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-15" yWindow="-15" windowWidth="10320" windowHeight="8310"/>
  </bookViews>
  <sheets>
    <sheet name="Sheet1" sheetId="1" r:id="rId1"/>
    <sheet name="Sheet2" sheetId="2" r:id="rId2"/>
  </sheets>
  <definedNames>
    <definedName name="_xlnm._FilterDatabase" localSheetId="0" hidden="1">Sheet1!$A$2:$MW$601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42" i="2" l="1"/>
  <c r="B234" i="2"/>
  <c r="B235" i="2"/>
  <c r="B236" i="2"/>
  <c r="B237" i="2"/>
  <c r="B238" i="2"/>
  <c r="B239" i="2"/>
  <c r="B233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1" i="2"/>
</calcChain>
</file>

<file path=xl/sharedStrings.xml><?xml version="1.0" encoding="utf-8"?>
<sst xmlns="http://schemas.openxmlformats.org/spreadsheetml/2006/main" count="59797" uniqueCount="527">
  <si>
    <t>левая</t>
  </si>
  <si>
    <t>правая</t>
  </si>
  <si>
    <t>ліва</t>
  </si>
  <si>
    <t>права</t>
  </si>
  <si>
    <t>№</t>
  </si>
  <si>
    <t>ПІБ</t>
  </si>
  <si>
    <t>Cl8_APHR</t>
  </si>
  <si>
    <t>Cl12_APHR</t>
  </si>
  <si>
    <t>Cl14_APHR</t>
  </si>
  <si>
    <t>Cluster по полу</t>
  </si>
  <si>
    <t>Етапи дослідження</t>
  </si>
  <si>
    <t>Вид спорту</t>
  </si>
  <si>
    <t>Фак-тет</t>
  </si>
  <si>
    <t>Курс</t>
  </si>
  <si>
    <t>Дата народження день</t>
  </si>
  <si>
    <t>Дата народження місяць</t>
  </si>
  <si>
    <t>Дата народження рік</t>
  </si>
  <si>
    <t>Вік</t>
  </si>
  <si>
    <t>Стать</t>
  </si>
  <si>
    <t>пульс ОТН Ед</t>
  </si>
  <si>
    <t>Індекс Кердо</t>
  </si>
  <si>
    <t>Діаст</t>
  </si>
  <si>
    <t>Сист.мех</t>
  </si>
  <si>
    <t>ДПДВ</t>
  </si>
  <si>
    <t>СПДВ</t>
  </si>
  <si>
    <t>ИЖМ</t>
  </si>
  <si>
    <t>А</t>
  </si>
  <si>
    <t>C</t>
  </si>
  <si>
    <t>% приросту пульсу після навантаж</t>
  </si>
  <si>
    <t>Індекс Кердо 1</t>
  </si>
  <si>
    <t>В</t>
  </si>
  <si>
    <t>D</t>
  </si>
  <si>
    <t>Індекс Кердо 2</t>
  </si>
  <si>
    <t>Індекс Кердо 3</t>
  </si>
  <si>
    <t>Індекс Кердо 4</t>
  </si>
  <si>
    <t>Індекс Кердо 5</t>
  </si>
  <si>
    <t>АТС  після 6 виміру</t>
  </si>
  <si>
    <t xml:space="preserve">АТД  після 6 виміру </t>
  </si>
  <si>
    <t>Пульс  після 6 виміру</t>
  </si>
  <si>
    <t>Індекс Кердо 6</t>
  </si>
  <si>
    <t>Е</t>
  </si>
  <si>
    <t>F</t>
  </si>
  <si>
    <t>Зріст   /м/</t>
  </si>
  <si>
    <t>Вага /кг/</t>
  </si>
  <si>
    <t>Індекс ваги тіла</t>
  </si>
  <si>
    <t>бали</t>
  </si>
  <si>
    <t>Вміст жиру (%)</t>
  </si>
  <si>
    <t>М'язова маса (%)</t>
  </si>
  <si>
    <t>Вміст води (%)</t>
  </si>
  <si>
    <t>Добова потреба Ккал</t>
  </si>
  <si>
    <t>Вага кісток  (кг)</t>
  </si>
  <si>
    <t>Менст.  Цикл</t>
  </si>
  <si>
    <t>День    циклу</t>
  </si>
  <si>
    <t>Ємність легень (ЖЕЛ)   /л/</t>
  </si>
  <si>
    <t>H</t>
  </si>
  <si>
    <t>Динамометрія (права) /кг/</t>
  </si>
  <si>
    <t>Динамометрія (ліва) /кг/</t>
  </si>
  <si>
    <t>Динамометрія (max) /кг/</t>
  </si>
  <si>
    <t>Група здоровя</t>
  </si>
  <si>
    <t>СОЗ</t>
  </si>
  <si>
    <t>Проба Штанге</t>
  </si>
  <si>
    <t>Проба Генче</t>
  </si>
  <si>
    <t>Балансування сек</t>
  </si>
  <si>
    <t>Біологічний вік</t>
  </si>
  <si>
    <t>U</t>
  </si>
  <si>
    <t>1 орто проба  лежачи АТС</t>
  </si>
  <si>
    <t>1 орто проба  лежачи АТД</t>
  </si>
  <si>
    <t>1 орто проба  лежачи Пульс</t>
  </si>
  <si>
    <t>2 орто проба  лежачи АТС</t>
  </si>
  <si>
    <t>2 орто проба  лежачи АТД</t>
  </si>
  <si>
    <t>2 орто проба  лежачи Пульс</t>
  </si>
  <si>
    <t>3 орто проба  лежачи АТС</t>
  </si>
  <si>
    <t>3 орто проба  лежачи АТД</t>
  </si>
  <si>
    <t>3 орто проба  лежачи Пульс</t>
  </si>
  <si>
    <t>4 орто проба  лежачи АТС</t>
  </si>
  <si>
    <t>4 орто проба  лежачи АТД</t>
  </si>
  <si>
    <t>4 орто проба  лежачи Пульс</t>
  </si>
  <si>
    <t>5 орто проба  лежачи АТС</t>
  </si>
  <si>
    <t>5 орто проба  лежачи АТД</t>
  </si>
  <si>
    <t>5 орто проба  лежачи Пульс</t>
  </si>
  <si>
    <t>1 орто проба  стоячи АТС</t>
  </si>
  <si>
    <t>1 орто проба  стоячи АТД</t>
  </si>
  <si>
    <t>1 орто проба  стоячи Пульс</t>
  </si>
  <si>
    <t>2 орто проба  стоячи АТС</t>
  </si>
  <si>
    <t>2 орто проба  стоячи АТД</t>
  </si>
  <si>
    <t>2 орто проба  стоячи Пульс</t>
  </si>
  <si>
    <t>3 орто проба  стоячи АТС</t>
  </si>
  <si>
    <t>3 орто проба  стоячи АТД</t>
  </si>
  <si>
    <t>3 орто проба  стоячи Пульс</t>
  </si>
  <si>
    <t>4 орто проба  стоячи АТС</t>
  </si>
  <si>
    <t>4 орто проба  стоячи АТД</t>
  </si>
  <si>
    <t>4 орто проба  стоячи Пульс</t>
  </si>
  <si>
    <t>5 орто проба  стоячи АТС</t>
  </si>
  <si>
    <t>5 орто проба  стоячи АТД</t>
  </si>
  <si>
    <t>5 орто проба  стоячи Пульс</t>
  </si>
  <si>
    <t>Частота дихання р за 60 с</t>
  </si>
  <si>
    <t>УКРП /універсал  кардіореспираторний показаник</t>
  </si>
  <si>
    <t>Оценка УКРП</t>
  </si>
  <si>
    <t>Простая зрительно-моторная реакция (ПЗМР) M</t>
  </si>
  <si>
    <t xml:space="preserve">Простая зрительно-моторная реакция (ПЗМР) m </t>
  </si>
  <si>
    <t>Простая зрительно-моторная реакция (ПЗМР) Б</t>
  </si>
  <si>
    <t>Простая зрительно-моторная реакция (ПЗМР)  Cv</t>
  </si>
  <si>
    <t>Простая зрительно-моторная реакция (ПЗМР) Ош.</t>
  </si>
  <si>
    <t>Простая зрительно-моторная реакция (ПЗМР) Ммр</t>
  </si>
  <si>
    <t>G</t>
  </si>
  <si>
    <t>Сложная зрительно-мотроная реакция(СЗМР), реакция выбора двух сигналов из трех (РВ2-3) М</t>
  </si>
  <si>
    <t xml:space="preserve">Сложная зрительно-мотроная реакция(СЗМР), реакция выбора двух сигналов из трех (РВ2-3) m  </t>
  </si>
  <si>
    <t>Сложная зрительно-мотроная реакция(СЗМР), реакция выбора двух сигналов из трех (РВ2-3) σ</t>
  </si>
  <si>
    <t xml:space="preserve">Сложная зрительно-мотроная реакция(СЗМР), реакция выбора двух сигналов из трех (РВ2-3) Cv </t>
  </si>
  <si>
    <t xml:space="preserve">Сложная зрительно-мотроная реакция(СЗМР), реакция выбора двух сигналов из трех (РВ2-3) Ош. </t>
  </si>
  <si>
    <t xml:space="preserve">Сложная зрительно-мотроная реакция(СЗМР), реакция выбора двух сигналов из трех (РВ2-3)Ммр </t>
  </si>
  <si>
    <t>Правая РВ2-3 М</t>
  </si>
  <si>
    <t>Правая РВ2-3 m</t>
  </si>
  <si>
    <t xml:space="preserve">Правая РВ2-3 </t>
  </si>
  <si>
    <t>Правая РВ2-3 Cv</t>
  </si>
  <si>
    <t>Правая РВ2-3 Ош</t>
  </si>
  <si>
    <t>Правая РВ2-3 Ммр</t>
  </si>
  <si>
    <t>Правая РВ2-3 Мцои</t>
  </si>
  <si>
    <t>Левая РВ2-3 m</t>
  </si>
  <si>
    <t xml:space="preserve">Левая РВ2-3 </t>
  </si>
  <si>
    <t>Левая РВ2-3 Cv</t>
  </si>
  <si>
    <t>Левая РВ2-3 Ош</t>
  </si>
  <si>
    <t>Левая РВ2-3 Ммр</t>
  </si>
  <si>
    <t>Левая РВ2-3 Мцои</t>
  </si>
  <si>
    <t>Режим навязанного ритма, определение УФП и НП Время выполнения теста, сек</t>
  </si>
  <si>
    <t>Режим навязанного ритма, определение УФП и НП Минимальное время экспозиции, мс</t>
  </si>
  <si>
    <t>Режим навязанного ритма, определение УФП и НП Время выхода на минимальную экспозицию, сек</t>
  </si>
  <si>
    <t>K</t>
  </si>
  <si>
    <t>Режим обратной связи, определение СНП Количество раздражителя за 4 мин.</t>
  </si>
  <si>
    <t>Режим обратной связи, определение СНП Количество раздражителя за 5 мин.</t>
  </si>
  <si>
    <t xml:space="preserve">Режим обратной связи, определение СНП Минимальное время экспозиции, мс </t>
  </si>
  <si>
    <t xml:space="preserve">Режим обратной связи, определение СНП  Время выхода на минимальную экспозицию, сек </t>
  </si>
  <si>
    <t>Реакция на движущийся объект Лучшая попытка (точно)</t>
  </si>
  <si>
    <t>Реакция на движущийся объект Количество опережений</t>
  </si>
  <si>
    <t>Реакция на движущийся объект Количество запаздываний</t>
  </si>
  <si>
    <t>Реакция на движущийся объект Сумма отклонений</t>
  </si>
  <si>
    <t>Реакция на движущийся объект Сумма отклонений (опережение)</t>
  </si>
  <si>
    <t>Реакция на движущийся объект Сумма отклонений (запаздывание)</t>
  </si>
  <si>
    <t>Реакция на движущийся объект Среднее отклонение</t>
  </si>
  <si>
    <t>Реакция на движущийся объект Среднее отклонение (опережение)</t>
  </si>
  <si>
    <t>Реакция на движущийся объект Среднее отклонение (запаздывание)</t>
  </si>
  <si>
    <t>R</t>
  </si>
  <si>
    <t>S</t>
  </si>
  <si>
    <t>T</t>
  </si>
  <si>
    <t>Y</t>
  </si>
  <si>
    <t xml:space="preserve"> Теппинг-тест Лучший результат</t>
  </si>
  <si>
    <t>Оценка уровня тревожности по Спилбергу Реактивная тревожность</t>
  </si>
  <si>
    <t>Оценка уровня тревожности по Спилбергу Личная тревожность</t>
  </si>
  <si>
    <t>Оценка уровня тревожности по Спилбергу Уровень функц. возм. псих. адапт.</t>
  </si>
  <si>
    <t xml:space="preserve">Оценка уровня тревожности по Спилбергу Напряж. Механизмов псих. адапт. </t>
  </si>
  <si>
    <t>Тиск до навантаження Плече АТС</t>
  </si>
  <si>
    <t>Тиск до навантаження Плече АТД</t>
  </si>
  <si>
    <t>Тиск до навантаження Плече Пульс</t>
  </si>
  <si>
    <t>Тиск до навантаження Зап'ясток АТС</t>
  </si>
  <si>
    <t>Тиск до навантаження Зап'ясток АТД</t>
  </si>
  <si>
    <t>Тиск до навантаження Зап'ясток Пульс</t>
  </si>
  <si>
    <t>Тиск до навантаження Стегно АТС</t>
  </si>
  <si>
    <t>Тиск до навантаження Стегно АТД</t>
  </si>
  <si>
    <t>Тиск до навантаження Стегно Пульс</t>
  </si>
  <si>
    <t>Тиск до навантаження Гомілка АТС</t>
  </si>
  <si>
    <t>Тиск до навантаження Гомілка АТД</t>
  </si>
  <si>
    <t>Тиск до навантаження Гомілка Пульс</t>
  </si>
  <si>
    <t>Тиск після навантаження Плече АТС</t>
  </si>
  <si>
    <t>Тиск після навантаження Плече АТД</t>
  </si>
  <si>
    <t>Тиск після навантаження Плече Пульс</t>
  </si>
  <si>
    <t>Тиск після навантаження Зап'ясток АТС</t>
  </si>
  <si>
    <t>Тиск після навантаження Зап'ясток АТД</t>
  </si>
  <si>
    <t>Тиск після навантаження Зап'ясток Пульс</t>
  </si>
  <si>
    <t>Тиск після навантаження Стегно АТС</t>
  </si>
  <si>
    <t>Тиск після навантаження Стегно АТД</t>
  </si>
  <si>
    <t>Тиск після навантаження Стегно Пульс</t>
  </si>
  <si>
    <t>Тиск після навантаження Гомілка АТС</t>
  </si>
  <si>
    <t>Тиск після навантаження Гомілка АТД</t>
  </si>
  <si>
    <t>Тиск після навантаження Гомілка Пульс</t>
  </si>
  <si>
    <t>Тиск післянавантаження Зап'ясток Пульс</t>
  </si>
  <si>
    <t>АП</t>
  </si>
  <si>
    <t>Бали</t>
  </si>
  <si>
    <t>показник рівня здоров"я</t>
  </si>
  <si>
    <t>Життевий індекс (ЖЕЛ/маса тіла, мл/кг)</t>
  </si>
  <si>
    <t>Показник рівня здоров"я</t>
  </si>
  <si>
    <t>Силовий індекс (димометрія кисті/маса тіла %)</t>
  </si>
  <si>
    <t xml:space="preserve">  Індекс Робінсона (ЧСС*АДсист/100. усл.ед.)</t>
  </si>
  <si>
    <t>Час відновлення ЧСС після 20 присидів за 30 с (час, с)</t>
  </si>
  <si>
    <t>Загальна оцінка рівня здоровя (сума балів)</t>
  </si>
  <si>
    <t xml:space="preserve">Група </t>
  </si>
  <si>
    <t>HRV Analysis Results лежачи  Power (ms2)  VLF (0−0.04 Hz)</t>
  </si>
  <si>
    <t>HRV Analysis Results лежачи Power (ms2)  LF (0.04−0.15 Hz)</t>
  </si>
  <si>
    <t>HRV Analysis Results  лежачи Power (ms2)  FFT spectrum HF (0.15−0.4 Hz)</t>
  </si>
  <si>
    <t>HRV Analysis Resultsлежачи Power (ms2)  FFT spectrum Total</t>
  </si>
  <si>
    <t>HRV Analysis Results лежачи Power (ms2)  FFT spectrum LF/HF</t>
  </si>
  <si>
    <t>HRV Analysis Results  лежачи Power (ms2)  VLF (0−0.04 Hz)</t>
  </si>
  <si>
    <t>HRV Analysis Results  лежачи Power (ms2)  LF (0.04−0.15 Hz)</t>
  </si>
  <si>
    <t>HRV Analysis Results  лежачи AR Spectrum HF (0.15−0.4 Hz)</t>
  </si>
  <si>
    <t>HRV Analysis Results  лежачи AR Spectrum Total</t>
  </si>
  <si>
    <t>HRV Analysis Results  лежачи AR Spectrum LF/HF</t>
  </si>
  <si>
    <t>HRV Analysis Results  лежачи Nonlinear Results SD1 (ms)</t>
  </si>
  <si>
    <t>HRV Analysis Results  лежачи Nonlinear Results SD2 (ms)</t>
  </si>
  <si>
    <t>HRV Analysis Results  лежачи Nonlinear Results Lmean (beats)</t>
  </si>
  <si>
    <t>HRV Analysis Results  лежачи Nonlinear Results Lmax (beats)</t>
  </si>
  <si>
    <t>HRV Analysis Results  лежачи Nonlinear Results REC (%)</t>
  </si>
  <si>
    <t>HRV Analysis Results  лежачи Nonlinear Results DET (%)</t>
  </si>
  <si>
    <t>HRV Analysis Results  лежачи Nonlinear Results ShanEn</t>
  </si>
  <si>
    <t>HRV Analysis Results  лежачи Nonlinear Results ApEn</t>
  </si>
  <si>
    <t>HRV Analysis Results  лежачи Nonlinear Results SampEn</t>
  </si>
  <si>
    <t>HRV Analysis Results  лежачи Nonlinear Results (DFA): a1</t>
  </si>
  <si>
    <t>HRV Analysis Results  лежачи Nonlinear Results (DFA): a2</t>
  </si>
  <si>
    <t>HRV Analysis Results  лежачи Nonlinear Results D2</t>
  </si>
  <si>
    <t>HRV Analysis Results  стоячи Power (ms2) VLF (0−0.04 Hz)</t>
  </si>
  <si>
    <t>HRV Analysis Results  стоячи Power (ms2) LF (0.04−0.15 Hz)</t>
  </si>
  <si>
    <t>HRV Analysis Results  стоячи AR Spectrum HF (0.15−0.4 Hz)</t>
  </si>
  <si>
    <t>HRV Analysis Results  стоячи AR Spectrum Total</t>
  </si>
  <si>
    <t>HRV Analysis Results  стоячи AR Spectrum LF/HF</t>
  </si>
  <si>
    <t>HRV Analysis Results  стоячи Nonlinear Results SD1 (ms)</t>
  </si>
  <si>
    <t>HRV Analysis Results  стоячи Nonlinear Results</t>
  </si>
  <si>
    <t>HRV Analysis Results  стоячи Nonlinear Results SD2 (ms) Lmean (beats)</t>
  </si>
  <si>
    <t>HRV Analysis Results  стоячи Nonlinear Results Lmax (beats)</t>
  </si>
  <si>
    <t>HRV Analysis Results  стоячи Nonlinear Results REC (%)</t>
  </si>
  <si>
    <t>HRV Analysis Results  стоячи Nonlinear Results DET (%)</t>
  </si>
  <si>
    <t>HRV Analysis Results  стоячи Nonlinear Results ApEn</t>
  </si>
  <si>
    <t>HRV Analysis Results  стоячи Nonlinear Results SampEn</t>
  </si>
  <si>
    <t>HRV Analysis Results  стоячи Nonlinear Results (DFA): a1</t>
  </si>
  <si>
    <t>HRV Analysis Results  стоячи Nonlinear Results D2</t>
  </si>
  <si>
    <t>Mean RR лежа</t>
  </si>
  <si>
    <t>STD RR (SDNN)</t>
  </si>
  <si>
    <t>Mean HR лежа</t>
  </si>
  <si>
    <t>STD HR</t>
  </si>
  <si>
    <t>RMSSD</t>
  </si>
  <si>
    <t>NN50</t>
  </si>
  <si>
    <t>pNN 50 %</t>
  </si>
  <si>
    <t>RR TRIANGGULAR</t>
  </si>
  <si>
    <t>TINN</t>
  </si>
  <si>
    <t>Mean RR стоя</t>
  </si>
  <si>
    <t>Mean HR стоя</t>
  </si>
  <si>
    <t>пд0</t>
  </si>
  <si>
    <t>пд1</t>
  </si>
  <si>
    <t>пд2</t>
  </si>
  <si>
    <t>пд3</t>
  </si>
  <si>
    <t>пд4</t>
  </si>
  <si>
    <t>пд5</t>
  </si>
  <si>
    <t>сдд0</t>
  </si>
  <si>
    <t>сдд1</t>
  </si>
  <si>
    <t>сдд2</t>
  </si>
  <si>
    <t>сдд3</t>
  </si>
  <si>
    <t>сдд4</t>
  </si>
  <si>
    <t>сдд5</t>
  </si>
  <si>
    <t>co0</t>
  </si>
  <si>
    <t>co1</t>
  </si>
  <si>
    <t>co2</t>
  </si>
  <si>
    <t>co3</t>
  </si>
  <si>
    <t>co4</t>
  </si>
  <si>
    <t>co5</t>
  </si>
  <si>
    <t>пс0</t>
  </si>
  <si>
    <t>пс1</t>
  </si>
  <si>
    <t>пс2</t>
  </si>
  <si>
    <t>пс3</t>
  </si>
  <si>
    <t>пс4</t>
  </si>
  <si>
    <t>пс5</t>
  </si>
  <si>
    <t>Група</t>
  </si>
  <si>
    <t>Индекс Пинье</t>
  </si>
  <si>
    <t>Тип телосложения</t>
  </si>
  <si>
    <t>Тип конструкции</t>
  </si>
  <si>
    <t/>
  </si>
  <si>
    <t>-</t>
  </si>
  <si>
    <t>Гапоненко І.В.</t>
  </si>
  <si>
    <t>Духно Р.П.</t>
  </si>
  <si>
    <t>Ушакова А.І.</t>
  </si>
  <si>
    <t>Яценко О.І.</t>
  </si>
  <si>
    <t>Щербина М.</t>
  </si>
  <si>
    <t>Абрамов А.В.</t>
  </si>
  <si>
    <t>Батуріна К.Ю.</t>
  </si>
  <si>
    <t>Бегіашвілі К.С.</t>
  </si>
  <si>
    <t>Бигар Т.В.</t>
  </si>
  <si>
    <t>Бондаренко К.І.</t>
  </si>
  <si>
    <t>Ботвінко Т.В.</t>
  </si>
  <si>
    <t xml:space="preserve">Бражнік В. В. </t>
  </si>
  <si>
    <t>Брикалова В.В.</t>
  </si>
  <si>
    <t>Брославський Н. Н.</t>
  </si>
  <si>
    <t>Вдовиченко М.Ю.</t>
  </si>
  <si>
    <t>Вишнякова Д.Н.</t>
  </si>
  <si>
    <t>Волошин Д.О</t>
  </si>
  <si>
    <t>Воробйов є.В.</t>
  </si>
  <si>
    <t>Гаврилюк Д.С.</t>
  </si>
  <si>
    <t>Гарбовський В.П.</t>
  </si>
  <si>
    <t>Гензель В.В.</t>
  </si>
  <si>
    <t>Головко В. Р.</t>
  </si>
  <si>
    <t>Грицай А.Ю.</t>
  </si>
  <si>
    <t>Грицевич І.Р.</t>
  </si>
  <si>
    <t>Грібініченко О.П.</t>
  </si>
  <si>
    <t>Грінкевич Д.О.</t>
  </si>
  <si>
    <t>Грубась А.І.</t>
  </si>
  <si>
    <t>Гуляєва В.В.</t>
  </si>
  <si>
    <t>Гура Є.П.</t>
  </si>
  <si>
    <t>Гуренко К.А.</t>
  </si>
  <si>
    <t>Гурін Б. М.</t>
  </si>
  <si>
    <t>Давиденко К.О.</t>
  </si>
  <si>
    <t>Данилюк І.В.</t>
  </si>
  <si>
    <t>Дубовець Е.С.</t>
  </si>
  <si>
    <t>Євтушенко С.А.</t>
  </si>
  <si>
    <t>Жабокріцький І.В.</t>
  </si>
  <si>
    <t>Животовська К.М.</t>
  </si>
  <si>
    <t>Зобродський В.О.</t>
  </si>
  <si>
    <t>Игнатовська А.О</t>
  </si>
  <si>
    <t>Камишанов В.О</t>
  </si>
  <si>
    <t>Камінський М.А.</t>
  </si>
  <si>
    <t>Кильдишова А.О.</t>
  </si>
  <si>
    <t>Ківа А.А.</t>
  </si>
  <si>
    <t>Кньовець А.В.</t>
  </si>
  <si>
    <t>Коваленко М. О.</t>
  </si>
  <si>
    <t>Коваль А.С.</t>
  </si>
  <si>
    <t>Коляда О.В.</t>
  </si>
  <si>
    <t>Коновалов М.О.</t>
  </si>
  <si>
    <t>Концева М.В.</t>
  </si>
  <si>
    <t>Коц Д.А.</t>
  </si>
  <si>
    <t>Кулішова І.В</t>
  </si>
  <si>
    <t>Кушнір В.М.</t>
  </si>
  <si>
    <t>Лазарюнок А.О.</t>
  </si>
  <si>
    <t>Ларіонова І.Ю.</t>
  </si>
  <si>
    <t>Левчук С.А.</t>
  </si>
  <si>
    <t>Локоткова В.В.</t>
  </si>
  <si>
    <t>Лочман Я.В.</t>
  </si>
  <si>
    <t>Мартісян А. К.</t>
  </si>
  <si>
    <t>Марусан В. Р.</t>
  </si>
  <si>
    <t>Матяш Т.Є.</t>
  </si>
  <si>
    <t>Мілевський В.В</t>
  </si>
  <si>
    <t>Мозговий Р. С.</t>
  </si>
  <si>
    <t>Нафєєв Р. Р.</t>
  </si>
  <si>
    <t>Немченко К. В.</t>
  </si>
  <si>
    <t>Новак О.В.</t>
  </si>
  <si>
    <t>Одарчук А.М.</t>
  </si>
  <si>
    <t>Палій Б. М.</t>
  </si>
  <si>
    <t>Письменний М. С.</t>
  </si>
  <si>
    <t>Пічкорський В. І.</t>
  </si>
  <si>
    <t>Порхоменко В.В.</t>
  </si>
  <si>
    <t>Приходько М.В.</t>
  </si>
  <si>
    <t>Процик О.І.</t>
  </si>
  <si>
    <t>Решетняк О. В.</t>
  </si>
  <si>
    <t>Рєзнік Є.С.</t>
  </si>
  <si>
    <t>Рисюк О.О.</t>
  </si>
  <si>
    <t>Романюк Д.С.</t>
  </si>
  <si>
    <t>Рубленко Є. М.</t>
  </si>
  <si>
    <t>Свіріда А.І.</t>
  </si>
  <si>
    <t>Сенько В.В.</t>
  </si>
  <si>
    <t>Сервятник А.В.</t>
  </si>
  <si>
    <t>Сєрова М.П.</t>
  </si>
  <si>
    <t>Симоненко А.Г.</t>
  </si>
  <si>
    <t>Сівакова А.А.</t>
  </si>
  <si>
    <t>Сіневич В.Р.</t>
  </si>
  <si>
    <t>Смішний Д.М.</t>
  </si>
  <si>
    <t>Снігірьова В.Ю.</t>
  </si>
  <si>
    <t>Сніжко Р.Р</t>
  </si>
  <si>
    <t xml:space="preserve">Стаднійчук В. С. </t>
  </si>
  <si>
    <t>Стефанішин О.С.</t>
  </si>
  <si>
    <t>Ступаченко А.М.</t>
  </si>
  <si>
    <t>Татарін Д. Т.</t>
  </si>
  <si>
    <t>Терентьєв О. А.</t>
  </si>
  <si>
    <t>Терьохін О.О.</t>
  </si>
  <si>
    <t>Тирановець А.В.</t>
  </si>
  <si>
    <t xml:space="preserve">Токманова А.О. </t>
  </si>
  <si>
    <t>Толочна К.С.</t>
  </si>
  <si>
    <t>Трамбовецька Д.Р.</t>
  </si>
  <si>
    <t>Тютюник Н.В.</t>
  </si>
  <si>
    <t>Фіонік О.С.</t>
  </si>
  <si>
    <t>Хвещук В. В.</t>
  </si>
  <si>
    <t>Холалович К.В.</t>
  </si>
  <si>
    <t>Циганок О.В.</t>
  </si>
  <si>
    <t>Чернадчук В.Ю.</t>
  </si>
  <si>
    <t>Чупрова К.А.</t>
  </si>
  <si>
    <t>Шакун А.І.</t>
  </si>
  <si>
    <t xml:space="preserve">Шаульська </t>
  </si>
  <si>
    <t>Шевченко М. О.</t>
  </si>
  <si>
    <t>Шихутський С. О.</t>
  </si>
  <si>
    <t>Шульга К.Г.</t>
  </si>
  <si>
    <t xml:space="preserve">Яременко М. К. </t>
  </si>
  <si>
    <t>Яремчук І.Т.</t>
  </si>
  <si>
    <t>Яремчук Н.М.</t>
  </si>
  <si>
    <t>Бондар М.І.</t>
  </si>
  <si>
    <t>Брацcлавський Г.В.</t>
  </si>
  <si>
    <t>Бурлаков А.С.</t>
  </si>
  <si>
    <t>Глянько А.С.</t>
  </si>
  <si>
    <t>Гуля Н.С.</t>
  </si>
  <si>
    <t>Кравчук Д.І.</t>
  </si>
  <si>
    <t>Кравчук Л.І.</t>
  </si>
  <si>
    <t>Ладур А.М.</t>
  </si>
  <si>
    <t>Нормостеник, атлетический тип</t>
  </si>
  <si>
    <t>Мироненко О.В.</t>
  </si>
  <si>
    <t>Навротський К.В.</t>
  </si>
  <si>
    <t>Рудь М.А.</t>
  </si>
  <si>
    <t>Цимбаленко І.М.</t>
  </si>
  <si>
    <t>Чвикова В.С.</t>
  </si>
  <si>
    <t>Чернов Л.О.</t>
  </si>
  <si>
    <t>Шудренко Е.О.</t>
  </si>
  <si>
    <t>Гиперстеник, пикнический тип</t>
  </si>
  <si>
    <t>Гипостеник, астенический тип</t>
  </si>
  <si>
    <t>Воробйов Є.В.</t>
  </si>
  <si>
    <t>1,89</t>
  </si>
  <si>
    <t>38.3</t>
  </si>
  <si>
    <t>1,74</t>
  </si>
  <si>
    <t>1,77</t>
  </si>
  <si>
    <t>Волошин М.Б.</t>
  </si>
  <si>
    <t>Ступницький А.О.</t>
  </si>
  <si>
    <t>Красовський П.О.</t>
  </si>
  <si>
    <t>Сорокін Д.А.</t>
  </si>
  <si>
    <t>Повалій Т.О.</t>
  </si>
  <si>
    <t>Шинкаренко А.Ю.</t>
  </si>
  <si>
    <t>Червінець М.В.</t>
  </si>
  <si>
    <t>Токар В.</t>
  </si>
  <si>
    <t>Сехін Олександр</t>
  </si>
  <si>
    <t>Сехін Олексій</t>
  </si>
  <si>
    <t>Малахов Д.С.</t>
  </si>
  <si>
    <t>Бигков В.А.</t>
  </si>
  <si>
    <t>Татарінов О.Ю.</t>
  </si>
  <si>
    <t>Борисов Р.О.</t>
  </si>
  <si>
    <t>Коробейніков Д.Ю.</t>
  </si>
  <si>
    <t>Баран Д.Р.</t>
  </si>
  <si>
    <t>Йосипенко О.С.</t>
  </si>
  <si>
    <t>Гончарук О.В.</t>
  </si>
  <si>
    <t>Лебединська Ю.В.</t>
  </si>
  <si>
    <t>Мазурчак В.І.</t>
  </si>
  <si>
    <t>Трифонов І.Д.</t>
  </si>
  <si>
    <t xml:space="preserve">Бродецький </t>
  </si>
  <si>
    <t>Хомин Н.І.</t>
  </si>
  <si>
    <t>Гузєв А.О.</t>
  </si>
  <si>
    <t>Цуркан В.О.</t>
  </si>
  <si>
    <t>Цибань Ю.О.</t>
  </si>
  <si>
    <t>Прясолов А.А.</t>
  </si>
  <si>
    <t>Іванюк М.А.</t>
  </si>
  <si>
    <t>Балашов О.В.</t>
  </si>
  <si>
    <t>Земляной О.О.</t>
  </si>
  <si>
    <t>Усенко А.С.</t>
  </si>
  <si>
    <t>Котіков Н.В.</t>
  </si>
  <si>
    <t>Михайленко Є.А.</t>
  </si>
  <si>
    <t>Дмитрієв О.С.</t>
  </si>
  <si>
    <t>Кочубей І.Ю.</t>
  </si>
  <si>
    <t>Шишман Ю.М.</t>
  </si>
  <si>
    <t>Тригубов Р.В.</t>
  </si>
  <si>
    <t>Котляревський О.О.</t>
  </si>
  <si>
    <t>Павлюк Т.О.</t>
  </si>
  <si>
    <t>Діденко Ю.П.</t>
  </si>
  <si>
    <t>Сюнякова А.Р.</t>
  </si>
  <si>
    <t>Крутько А.К.</t>
  </si>
  <si>
    <t>Лаврик Ю.</t>
  </si>
  <si>
    <t>Куліш Д.С.</t>
  </si>
  <si>
    <t>Камендант В.В.</t>
  </si>
  <si>
    <t>Тарашенко А.А.</t>
  </si>
  <si>
    <t>Макахик К.В.</t>
  </si>
  <si>
    <t>Лєгєзіна Л.О.</t>
  </si>
  <si>
    <t>Погребова З.С.</t>
  </si>
  <si>
    <t>Редька В.С.</t>
  </si>
  <si>
    <t>Григоренко М.Т.</t>
  </si>
  <si>
    <t>Педаш К.О.</t>
  </si>
  <si>
    <t>Ємець Я.В.</t>
  </si>
  <si>
    <t>Бондар Є.О.</t>
  </si>
  <si>
    <t>Мандрік М.В.</t>
  </si>
  <si>
    <t>Шаршакова Д.В.</t>
  </si>
  <si>
    <t>Радчук Н.О.</t>
  </si>
  <si>
    <t>Кучевська І.Ю.</t>
  </si>
  <si>
    <t>Михайленко І.В.</t>
  </si>
  <si>
    <t>Парханчук В.С.</t>
  </si>
  <si>
    <t>Гнип Д.В.</t>
  </si>
  <si>
    <t>Стофиеус М.П.</t>
  </si>
  <si>
    <t>Крамар Ю.М.</t>
  </si>
  <si>
    <t>Задачіна О.В.</t>
  </si>
  <si>
    <t>Бурлака М.К.</t>
  </si>
  <si>
    <t>Степанюк Л.В.</t>
  </si>
  <si>
    <t>Варшицька Я.Ю.</t>
  </si>
  <si>
    <t>Панченко О.</t>
  </si>
  <si>
    <t>Круц А.А.</t>
  </si>
  <si>
    <t>Мірошник А.А.</t>
  </si>
  <si>
    <t>Лома Є.А.</t>
  </si>
  <si>
    <t>Кравченко І.В.</t>
  </si>
  <si>
    <t>Старченко А.С.</t>
  </si>
  <si>
    <t>Біла К.О.</t>
  </si>
  <si>
    <t>Кравченко Т.О.</t>
  </si>
  <si>
    <t>Форсюк Н.А.</t>
  </si>
  <si>
    <t>Котенджі І.О.</t>
  </si>
  <si>
    <t>Стеценко В.В.</t>
  </si>
  <si>
    <t>Діхтяренко Л.В.</t>
  </si>
  <si>
    <t>Артемєва І.С.</t>
  </si>
  <si>
    <t>Берук Д.Ю.</t>
  </si>
  <si>
    <t>Пазина Ю.А.</t>
  </si>
  <si>
    <t>Тимошенко В.А.</t>
  </si>
  <si>
    <t>Єременко В.Є.</t>
  </si>
  <si>
    <t>Горондей Є.В.</t>
  </si>
  <si>
    <t>Атманчук М.В.</t>
  </si>
  <si>
    <t>Котвіцький І.А.</t>
  </si>
  <si>
    <t>Голубець Б.В.</t>
  </si>
  <si>
    <t>Сеньков Д.І.</t>
  </si>
  <si>
    <t>Богда М.С.</t>
  </si>
  <si>
    <t>Павлов І.Ф.</t>
  </si>
  <si>
    <t>Маркевич І.С.</t>
  </si>
  <si>
    <t>Гаврильченко Л.О.</t>
  </si>
  <si>
    <t>Москалюк Ю.І.</t>
  </si>
  <si>
    <t>Заболотний В.В.</t>
  </si>
  <si>
    <t>Волчков І.В.</t>
  </si>
  <si>
    <t>Здирко В.В.</t>
  </si>
  <si>
    <t>Ковальов А.В.</t>
  </si>
  <si>
    <t>Войкова К.К.</t>
  </si>
  <si>
    <t>Метленков О.А.</t>
  </si>
  <si>
    <t>Осіпчук О.М.</t>
  </si>
  <si>
    <t>Борщевський М.С.</t>
  </si>
  <si>
    <t>5+</t>
  </si>
  <si>
    <t>5++</t>
  </si>
  <si>
    <t>5+++</t>
  </si>
  <si>
    <t>Поліщук Ю.Ю.</t>
  </si>
  <si>
    <t>5++++</t>
  </si>
  <si>
    <t>5+++++</t>
  </si>
  <si>
    <t>Сехін олексій</t>
  </si>
  <si>
    <t>Сехін олександр</t>
  </si>
  <si>
    <t>6+</t>
  </si>
  <si>
    <t>АТС0</t>
  </si>
  <si>
    <t>АТД0</t>
  </si>
  <si>
    <t>ЧСС0</t>
  </si>
  <si>
    <t>АТС1</t>
  </si>
  <si>
    <t>АТД1</t>
  </si>
  <si>
    <t>ЧСС1</t>
  </si>
  <si>
    <t>АТС2</t>
  </si>
  <si>
    <t>АТД2</t>
  </si>
  <si>
    <t>ЧСС2</t>
  </si>
  <si>
    <t>АТС3</t>
  </si>
  <si>
    <t>АТД3</t>
  </si>
  <si>
    <t>ЧСС3</t>
  </si>
  <si>
    <t>АТ4</t>
  </si>
  <si>
    <t>АТД4</t>
  </si>
  <si>
    <t>ЧСС4</t>
  </si>
  <si>
    <t>АТС5</t>
  </si>
  <si>
    <t>АТД5</t>
  </si>
  <si>
    <t>ЧСС5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</si>
</sst>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MW601"/>
  <sheetViews>
    <sheetView tabSelected="1" zoomScale="70" zoomScaleNormal="70" workbookViewId="0">
      <selection activeCell="CA62" sqref="CA62"/>
    </sheetView>
  </sheetViews>
  <sheetFormatPr defaultRowHeight="15" x14ac:dyDescent="0.25"/>
  <cols>
    <col min="2" max="2" width="13.28515625" customWidth="1"/>
    <col min="5" max="6" width="0" hidden="1" customWidth="1"/>
    <col min="7" max="7" width="12.140625" hidden="1" customWidth="1"/>
    <col min="8" max="23" width="0" hidden="1" customWidth="1"/>
    <col min="25" max="25" width="8.85546875" bestFit="1" customWidth="1"/>
    <col min="27" max="27" width="8.85546875" bestFit="1" customWidth="1"/>
    <col min="28" max="36" width="0" hidden="1" customWidth="1"/>
    <col min="37" max="37" width="8.85546875" bestFit="1" customWidth="1"/>
    <col min="38" max="38" width="9.140625" bestFit="1" customWidth="1"/>
    <col min="40" max="48" width="0" hidden="1" customWidth="1"/>
    <col min="49" max="49" width="8.85546875" bestFit="1" customWidth="1"/>
    <col min="52" max="57" width="0" hidden="1" customWidth="1"/>
    <col min="61" max="66" width="0" hidden="1" customWidth="1"/>
    <col min="70" max="75" width="0" hidden="1" customWidth="1"/>
  </cols>
  <sheetData>
    <row r="1" spans="1:361" x14ac:dyDescent="0.2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P1">
        <v>7</v>
      </c>
      <c r="Q1">
        <v>8</v>
      </c>
      <c r="R1">
        <v>9</v>
      </c>
      <c r="S1">
        <v>10</v>
      </c>
      <c r="T1">
        <v>11</v>
      </c>
      <c r="U1">
        <v>12</v>
      </c>
      <c r="V1">
        <v>13</v>
      </c>
      <c r="W1">
        <v>14</v>
      </c>
      <c r="X1">
        <v>15</v>
      </c>
      <c r="Y1">
        <v>16</v>
      </c>
      <c r="Z1">
        <v>17</v>
      </c>
      <c r="AA1">
        <v>18</v>
      </c>
      <c r="AB1">
        <v>19</v>
      </c>
      <c r="AC1">
        <v>20</v>
      </c>
      <c r="AI1">
        <v>21</v>
      </c>
      <c r="AJ1">
        <v>22</v>
      </c>
      <c r="AK1">
        <v>23</v>
      </c>
      <c r="AL1">
        <v>24</v>
      </c>
      <c r="AM1">
        <v>25</v>
      </c>
      <c r="AN1">
        <v>26</v>
      </c>
      <c r="AO1">
        <v>27</v>
      </c>
      <c r="AU1">
        <v>28</v>
      </c>
      <c r="AV1">
        <v>29</v>
      </c>
      <c r="AW1">
        <v>30</v>
      </c>
      <c r="AX1">
        <v>31</v>
      </c>
      <c r="AY1">
        <v>32</v>
      </c>
      <c r="AZ1">
        <v>33</v>
      </c>
      <c r="BF1">
        <v>34</v>
      </c>
      <c r="BG1">
        <v>35</v>
      </c>
      <c r="BH1">
        <v>36</v>
      </c>
      <c r="BI1">
        <v>37</v>
      </c>
      <c r="BO1">
        <v>38</v>
      </c>
      <c r="BP1">
        <v>39</v>
      </c>
      <c r="BQ1">
        <v>40</v>
      </c>
      <c r="BR1">
        <v>41</v>
      </c>
      <c r="BX1">
        <v>42</v>
      </c>
      <c r="BY1">
        <v>43</v>
      </c>
      <c r="BZ1">
        <v>44</v>
      </c>
      <c r="CA1">
        <v>45</v>
      </c>
      <c r="CG1">
        <v>46</v>
      </c>
      <c r="CH1">
        <v>47</v>
      </c>
      <c r="CI1">
        <v>48</v>
      </c>
      <c r="CJ1">
        <v>49</v>
      </c>
      <c r="CK1">
        <v>50</v>
      </c>
      <c r="CL1">
        <v>51</v>
      </c>
      <c r="CM1">
        <v>52</v>
      </c>
      <c r="CN1">
        <v>53</v>
      </c>
      <c r="CO1">
        <v>54</v>
      </c>
      <c r="CP1">
        <v>55</v>
      </c>
      <c r="CQ1">
        <v>56</v>
      </c>
      <c r="CR1">
        <v>57</v>
      </c>
      <c r="CS1">
        <v>58</v>
      </c>
      <c r="CT1">
        <v>59</v>
      </c>
      <c r="CU1">
        <v>60</v>
      </c>
      <c r="CV1">
        <v>61</v>
      </c>
      <c r="CW1">
        <v>62</v>
      </c>
      <c r="CX1">
        <v>63</v>
      </c>
      <c r="CY1">
        <v>64</v>
      </c>
      <c r="CZ1">
        <v>65</v>
      </c>
      <c r="DA1">
        <v>66</v>
      </c>
      <c r="DB1">
        <v>67</v>
      </c>
      <c r="DC1">
        <v>68</v>
      </c>
      <c r="DD1">
        <v>69</v>
      </c>
      <c r="DE1">
        <v>70</v>
      </c>
      <c r="DF1">
        <v>71</v>
      </c>
      <c r="DG1">
        <v>72</v>
      </c>
      <c r="DH1">
        <v>73</v>
      </c>
      <c r="DI1">
        <v>74</v>
      </c>
      <c r="DJ1">
        <v>75</v>
      </c>
      <c r="DK1">
        <v>76</v>
      </c>
      <c r="DL1">
        <v>77</v>
      </c>
      <c r="DM1">
        <v>78</v>
      </c>
      <c r="DN1">
        <v>79</v>
      </c>
      <c r="DO1">
        <v>80</v>
      </c>
      <c r="DP1">
        <v>81</v>
      </c>
      <c r="DQ1">
        <v>82</v>
      </c>
      <c r="DR1">
        <v>83</v>
      </c>
      <c r="DS1">
        <v>84</v>
      </c>
      <c r="DT1">
        <v>85</v>
      </c>
      <c r="DU1">
        <v>86</v>
      </c>
      <c r="DV1">
        <v>87</v>
      </c>
      <c r="DW1">
        <v>88</v>
      </c>
      <c r="DX1">
        <v>89</v>
      </c>
      <c r="DY1">
        <v>90</v>
      </c>
      <c r="DZ1">
        <v>91</v>
      </c>
      <c r="EA1">
        <v>92</v>
      </c>
      <c r="EB1">
        <v>93</v>
      </c>
      <c r="EC1">
        <v>94</v>
      </c>
      <c r="ED1">
        <v>95</v>
      </c>
      <c r="EE1">
        <v>96</v>
      </c>
      <c r="EF1">
        <v>97</v>
      </c>
      <c r="EG1">
        <v>98</v>
      </c>
      <c r="EH1">
        <v>99</v>
      </c>
      <c r="EI1">
        <v>100</v>
      </c>
      <c r="EJ1">
        <v>101</v>
      </c>
      <c r="EK1">
        <v>102</v>
      </c>
      <c r="EL1">
        <v>103</v>
      </c>
      <c r="EM1">
        <v>104</v>
      </c>
      <c r="EN1">
        <v>105</v>
      </c>
      <c r="EO1">
        <v>106</v>
      </c>
      <c r="EQ1">
        <v>107</v>
      </c>
      <c r="ER1">
        <v>108</v>
      </c>
      <c r="ES1">
        <v>109</v>
      </c>
      <c r="ET1">
        <v>110</v>
      </c>
      <c r="EU1">
        <v>111</v>
      </c>
      <c r="EV1">
        <v>112</v>
      </c>
      <c r="EW1">
        <v>113</v>
      </c>
      <c r="EX1">
        <v>114</v>
      </c>
      <c r="EY1">
        <v>115</v>
      </c>
      <c r="EZ1">
        <v>116</v>
      </c>
      <c r="FA1">
        <v>117</v>
      </c>
      <c r="FB1">
        <v>118</v>
      </c>
      <c r="FC1">
        <v>119</v>
      </c>
      <c r="FD1" t="s">
        <v>0</v>
      </c>
      <c r="FJ1" t="s">
        <v>1</v>
      </c>
      <c r="FQ1">
        <v>120</v>
      </c>
      <c r="FR1">
        <v>121</v>
      </c>
      <c r="FS1">
        <v>122</v>
      </c>
      <c r="FT1">
        <v>123</v>
      </c>
      <c r="FU1">
        <v>124</v>
      </c>
      <c r="FW1">
        <v>125</v>
      </c>
      <c r="FX1">
        <v>126</v>
      </c>
      <c r="FY1">
        <v>127</v>
      </c>
      <c r="FZ1">
        <v>128</v>
      </c>
      <c r="GA1">
        <v>129</v>
      </c>
      <c r="GB1">
        <v>130</v>
      </c>
      <c r="GC1">
        <v>131</v>
      </c>
      <c r="GD1">
        <v>132</v>
      </c>
      <c r="GE1">
        <v>133</v>
      </c>
      <c r="GF1">
        <v>134</v>
      </c>
      <c r="GG1">
        <v>135</v>
      </c>
      <c r="GL1">
        <v>136</v>
      </c>
      <c r="GM1">
        <v>137</v>
      </c>
      <c r="GN1">
        <v>138</v>
      </c>
      <c r="GO1">
        <v>139</v>
      </c>
      <c r="GP1">
        <v>140</v>
      </c>
      <c r="GQ1" t="s">
        <v>2</v>
      </c>
      <c r="HC1" t="s">
        <v>3</v>
      </c>
      <c r="HO1" t="s">
        <v>2</v>
      </c>
      <c r="IA1" t="s">
        <v>3</v>
      </c>
    </row>
    <row r="2" spans="1:361" x14ac:dyDescent="0.25">
      <c r="A2" t="s">
        <v>4</v>
      </c>
      <c r="B2" t="s">
        <v>5</v>
      </c>
      <c r="C2" t="s">
        <v>4</v>
      </c>
      <c r="D2" t="s">
        <v>6</v>
      </c>
      <c r="E2" t="s">
        <v>7</v>
      </c>
      <c r="F2" t="s">
        <v>8</v>
      </c>
      <c r="G2" t="s">
        <v>9</v>
      </c>
      <c r="H2">
        <v>1</v>
      </c>
      <c r="I2">
        <v>2</v>
      </c>
      <c r="J2">
        <v>3</v>
      </c>
      <c r="K2">
        <v>4</v>
      </c>
      <c r="L2">
        <v>5</v>
      </c>
      <c r="M2">
        <v>6</v>
      </c>
      <c r="N2">
        <v>7</v>
      </c>
      <c r="O2">
        <v>8</v>
      </c>
      <c r="P2" t="s">
        <v>10</v>
      </c>
      <c r="Q2" t="s">
        <v>11</v>
      </c>
      <c r="R2" t="s">
        <v>12</v>
      </c>
      <c r="S2" t="s">
        <v>13</v>
      </c>
      <c r="T2" t="s">
        <v>14</v>
      </c>
      <c r="U2" t="s">
        <v>15</v>
      </c>
      <c r="V2" t="s">
        <v>16</v>
      </c>
      <c r="W2" t="s">
        <v>17</v>
      </c>
      <c r="X2" t="s">
        <v>18</v>
      </c>
      <c r="Y2" s="1" t="s">
        <v>509</v>
      </c>
      <c r="Z2" s="1" t="s">
        <v>510</v>
      </c>
      <c r="AA2" s="1" t="s">
        <v>511</v>
      </c>
      <c r="AB2" t="s">
        <v>19</v>
      </c>
      <c r="AC2" t="s">
        <v>20</v>
      </c>
      <c r="AD2" t="s">
        <v>21</v>
      </c>
      <c r="AE2" t="s">
        <v>22</v>
      </c>
      <c r="AF2" t="s">
        <v>23</v>
      </c>
      <c r="AG2" t="s">
        <v>24</v>
      </c>
      <c r="AH2" t="s">
        <v>25</v>
      </c>
      <c r="AI2" t="s">
        <v>26</v>
      </c>
      <c r="AJ2" t="s">
        <v>27</v>
      </c>
      <c r="AK2" s="1" t="s">
        <v>512</v>
      </c>
      <c r="AL2" s="1" t="s">
        <v>513</v>
      </c>
      <c r="AM2" s="1" t="s">
        <v>514</v>
      </c>
      <c r="AN2" t="s">
        <v>28</v>
      </c>
      <c r="AO2" t="s">
        <v>29</v>
      </c>
      <c r="AP2" t="s">
        <v>21</v>
      </c>
      <c r="AQ2" t="s">
        <v>22</v>
      </c>
      <c r="AR2" t="s">
        <v>23</v>
      </c>
      <c r="AS2" t="s">
        <v>24</v>
      </c>
      <c r="AT2" t="s">
        <v>25</v>
      </c>
      <c r="AU2" t="s">
        <v>30</v>
      </c>
      <c r="AV2" t="s">
        <v>31</v>
      </c>
      <c r="AW2" s="1" t="s">
        <v>515</v>
      </c>
      <c r="AX2" s="1" t="s">
        <v>516</v>
      </c>
      <c r="AY2" s="1" t="s">
        <v>517</v>
      </c>
      <c r="AZ2" t="s">
        <v>32</v>
      </c>
      <c r="BA2" t="s">
        <v>21</v>
      </c>
      <c r="BB2" t="s">
        <v>22</v>
      </c>
      <c r="BC2" t="s">
        <v>23</v>
      </c>
      <c r="BD2" t="s">
        <v>24</v>
      </c>
      <c r="BE2" t="s">
        <v>25</v>
      </c>
      <c r="BF2" s="1" t="s">
        <v>518</v>
      </c>
      <c r="BG2" s="1" t="s">
        <v>519</v>
      </c>
      <c r="BH2" s="1" t="s">
        <v>520</v>
      </c>
      <c r="BI2" t="s">
        <v>33</v>
      </c>
      <c r="BJ2" t="s">
        <v>21</v>
      </c>
      <c r="BK2" t="s">
        <v>22</v>
      </c>
      <c r="BL2" t="s">
        <v>23</v>
      </c>
      <c r="BM2" t="s">
        <v>24</v>
      </c>
      <c r="BN2" t="s">
        <v>25</v>
      </c>
      <c r="BO2" s="1" t="s">
        <v>521</v>
      </c>
      <c r="BP2" s="1" t="s">
        <v>522</v>
      </c>
      <c r="BQ2" s="1" t="s">
        <v>523</v>
      </c>
      <c r="BR2" t="s">
        <v>34</v>
      </c>
      <c r="BS2" t="s">
        <v>21</v>
      </c>
      <c r="BT2" t="s">
        <v>22</v>
      </c>
      <c r="BU2" t="s">
        <v>23</v>
      </c>
      <c r="BV2" t="s">
        <v>24</v>
      </c>
      <c r="BW2" t="s">
        <v>25</v>
      </c>
      <c r="BX2" s="1" t="s">
        <v>524</v>
      </c>
      <c r="BY2" s="1" t="s">
        <v>525</v>
      </c>
      <c r="BZ2" s="1" t="s">
        <v>526</v>
      </c>
      <c r="CA2" t="s">
        <v>35</v>
      </c>
      <c r="CB2" t="s">
        <v>21</v>
      </c>
      <c r="CC2" t="s">
        <v>22</v>
      </c>
      <c r="CD2" t="s">
        <v>23</v>
      </c>
      <c r="CE2" t="s">
        <v>24</v>
      </c>
      <c r="CF2" t="s">
        <v>25</v>
      </c>
      <c r="CG2" t="s">
        <v>36</v>
      </c>
      <c r="CH2" t="s">
        <v>37</v>
      </c>
      <c r="CI2" t="s">
        <v>38</v>
      </c>
      <c r="CJ2" t="s">
        <v>39</v>
      </c>
      <c r="CK2" t="s">
        <v>40</v>
      </c>
      <c r="CL2" t="s">
        <v>41</v>
      </c>
      <c r="CM2" t="s">
        <v>42</v>
      </c>
      <c r="CN2" t="s">
        <v>43</v>
      </c>
      <c r="CO2" t="s">
        <v>44</v>
      </c>
      <c r="CP2" t="s">
        <v>45</v>
      </c>
      <c r="CQ2" t="s">
        <v>46</v>
      </c>
      <c r="CR2" t="s">
        <v>47</v>
      </c>
      <c r="CS2" t="s">
        <v>48</v>
      </c>
      <c r="CT2" t="s">
        <v>49</v>
      </c>
      <c r="CU2" t="s">
        <v>50</v>
      </c>
      <c r="CV2" t="s">
        <v>51</v>
      </c>
      <c r="CW2" t="s">
        <v>52</v>
      </c>
      <c r="CX2" t="s">
        <v>53</v>
      </c>
      <c r="CY2" t="s">
        <v>54</v>
      </c>
      <c r="CZ2" t="s">
        <v>55</v>
      </c>
      <c r="DA2" t="s">
        <v>56</v>
      </c>
      <c r="DB2" t="s">
        <v>57</v>
      </c>
      <c r="DC2" t="s">
        <v>58</v>
      </c>
      <c r="DD2" t="s">
        <v>59</v>
      </c>
      <c r="DE2" t="s">
        <v>60</v>
      </c>
      <c r="DF2" t="s">
        <v>61</v>
      </c>
      <c r="DG2" t="s">
        <v>62</v>
      </c>
      <c r="DH2" t="s">
        <v>63</v>
      </c>
      <c r="DI2" t="s">
        <v>64</v>
      </c>
      <c r="DJ2" t="s">
        <v>65</v>
      </c>
      <c r="DK2" t="s">
        <v>66</v>
      </c>
      <c r="DL2" t="s">
        <v>67</v>
      </c>
      <c r="DM2" t="s">
        <v>68</v>
      </c>
      <c r="DN2" t="s">
        <v>69</v>
      </c>
      <c r="DO2" t="s">
        <v>70</v>
      </c>
      <c r="DP2" t="s">
        <v>71</v>
      </c>
      <c r="DQ2" t="s">
        <v>72</v>
      </c>
      <c r="DR2" t="s">
        <v>73</v>
      </c>
      <c r="DS2" t="s">
        <v>74</v>
      </c>
      <c r="DT2" t="s">
        <v>75</v>
      </c>
      <c r="DU2" t="s">
        <v>76</v>
      </c>
      <c r="DV2" t="s">
        <v>77</v>
      </c>
      <c r="DW2" t="s">
        <v>78</v>
      </c>
      <c r="DX2" t="s">
        <v>79</v>
      </c>
      <c r="DY2" t="s">
        <v>80</v>
      </c>
      <c r="DZ2" t="s">
        <v>81</v>
      </c>
      <c r="EA2" t="s">
        <v>82</v>
      </c>
      <c r="EB2" t="s">
        <v>83</v>
      </c>
      <c r="EC2" t="s">
        <v>84</v>
      </c>
      <c r="ED2" t="s">
        <v>85</v>
      </c>
      <c r="EE2" t="s">
        <v>86</v>
      </c>
      <c r="EF2" t="s">
        <v>87</v>
      </c>
      <c r="EG2" t="s">
        <v>88</v>
      </c>
      <c r="EH2" t="s">
        <v>89</v>
      </c>
      <c r="EI2" t="s">
        <v>90</v>
      </c>
      <c r="EJ2" t="s">
        <v>91</v>
      </c>
      <c r="EK2" t="s">
        <v>92</v>
      </c>
      <c r="EL2" t="s">
        <v>93</v>
      </c>
      <c r="EM2" t="s">
        <v>94</v>
      </c>
      <c r="EN2" t="s">
        <v>95</v>
      </c>
      <c r="EO2" t="s">
        <v>96</v>
      </c>
      <c r="EP2" t="s">
        <v>97</v>
      </c>
      <c r="EQ2" t="s">
        <v>98</v>
      </c>
      <c r="ER2" t="s">
        <v>99</v>
      </c>
      <c r="ES2" t="s">
        <v>100</v>
      </c>
      <c r="ET2" t="s">
        <v>101</v>
      </c>
      <c r="EU2" t="s">
        <v>102</v>
      </c>
      <c r="EV2" t="s">
        <v>103</v>
      </c>
      <c r="EW2" t="s">
        <v>104</v>
      </c>
      <c r="EX2" t="s">
        <v>105</v>
      </c>
      <c r="EY2" t="s">
        <v>106</v>
      </c>
      <c r="EZ2" t="s">
        <v>107</v>
      </c>
      <c r="FA2" t="s">
        <v>108</v>
      </c>
      <c r="FB2" t="s">
        <v>109</v>
      </c>
      <c r="FC2" t="s">
        <v>110</v>
      </c>
      <c r="FD2" t="s">
        <v>111</v>
      </c>
      <c r="FE2" t="s">
        <v>112</v>
      </c>
      <c r="FF2" t="s">
        <v>113</v>
      </c>
      <c r="FG2" t="s">
        <v>114</v>
      </c>
      <c r="FH2" t="s">
        <v>115</v>
      </c>
      <c r="FI2" t="s">
        <v>116</v>
      </c>
      <c r="FJ2" t="s">
        <v>117</v>
      </c>
      <c r="FK2" t="s">
        <v>118</v>
      </c>
      <c r="FL2" t="s">
        <v>119</v>
      </c>
      <c r="FM2" t="s">
        <v>120</v>
      </c>
      <c r="FN2" t="s">
        <v>121</v>
      </c>
      <c r="FO2" t="s">
        <v>122</v>
      </c>
      <c r="FP2" t="s">
        <v>123</v>
      </c>
      <c r="FQ2" t="s">
        <v>124</v>
      </c>
      <c r="FR2" t="s">
        <v>125</v>
      </c>
      <c r="FS2" t="s">
        <v>126</v>
      </c>
      <c r="FT2" t="s">
        <v>127</v>
      </c>
      <c r="FU2" t="s">
        <v>128</v>
      </c>
      <c r="FV2" t="s">
        <v>129</v>
      </c>
      <c r="FW2" t="s">
        <v>130</v>
      </c>
      <c r="FX2" t="s">
        <v>131</v>
      </c>
      <c r="FY2" t="s">
        <v>132</v>
      </c>
      <c r="FZ2" t="s">
        <v>133</v>
      </c>
      <c r="GA2" t="s">
        <v>134</v>
      </c>
      <c r="GB2" t="s">
        <v>135</v>
      </c>
      <c r="GC2" t="s">
        <v>136</v>
      </c>
      <c r="GD2" t="s">
        <v>137</v>
      </c>
      <c r="GE2" t="s">
        <v>138</v>
      </c>
      <c r="GF2" t="s">
        <v>139</v>
      </c>
      <c r="GG2" t="s">
        <v>140</v>
      </c>
      <c r="GH2" t="s">
        <v>141</v>
      </c>
      <c r="GI2" t="s">
        <v>142</v>
      </c>
      <c r="GJ2" t="s">
        <v>143</v>
      </c>
      <c r="GK2" t="s">
        <v>144</v>
      </c>
      <c r="GL2" t="s">
        <v>145</v>
      </c>
      <c r="GM2" t="s">
        <v>146</v>
      </c>
      <c r="GN2" t="s">
        <v>147</v>
      </c>
      <c r="GO2" t="s">
        <v>148</v>
      </c>
      <c r="GP2" t="s">
        <v>149</v>
      </c>
      <c r="GQ2" t="s">
        <v>150</v>
      </c>
      <c r="GR2" t="s">
        <v>151</v>
      </c>
      <c r="GS2" t="s">
        <v>152</v>
      </c>
      <c r="GT2" t="s">
        <v>153</v>
      </c>
      <c r="GU2" t="s">
        <v>154</v>
      </c>
      <c r="GV2" t="s">
        <v>155</v>
      </c>
      <c r="GW2" t="s">
        <v>156</v>
      </c>
      <c r="GX2" t="s">
        <v>157</v>
      </c>
      <c r="GY2" t="s">
        <v>158</v>
      </c>
      <c r="GZ2" t="s">
        <v>159</v>
      </c>
      <c r="HA2" t="s">
        <v>160</v>
      </c>
      <c r="HB2" t="s">
        <v>161</v>
      </c>
      <c r="HC2" t="s">
        <v>150</v>
      </c>
      <c r="HD2" t="s">
        <v>151</v>
      </c>
      <c r="HE2" t="s">
        <v>152</v>
      </c>
      <c r="HF2" t="s">
        <v>153</v>
      </c>
      <c r="HG2" t="s">
        <v>154</v>
      </c>
      <c r="HH2" t="s">
        <v>155</v>
      </c>
      <c r="HI2" t="s">
        <v>156</v>
      </c>
      <c r="HJ2" t="s">
        <v>157</v>
      </c>
      <c r="HK2" t="s">
        <v>158</v>
      </c>
      <c r="HL2" t="s">
        <v>159</v>
      </c>
      <c r="HM2" t="s">
        <v>160</v>
      </c>
      <c r="HN2" t="s">
        <v>161</v>
      </c>
      <c r="HO2" t="s">
        <v>162</v>
      </c>
      <c r="HP2" t="s">
        <v>163</v>
      </c>
      <c r="HQ2" t="s">
        <v>164</v>
      </c>
      <c r="HR2" t="s">
        <v>165</v>
      </c>
      <c r="HS2" t="s">
        <v>166</v>
      </c>
      <c r="HT2" t="s">
        <v>167</v>
      </c>
      <c r="HU2" t="s">
        <v>168</v>
      </c>
      <c r="HV2" t="s">
        <v>169</v>
      </c>
      <c r="HW2" t="s">
        <v>170</v>
      </c>
      <c r="HX2" t="s">
        <v>171</v>
      </c>
      <c r="HY2" t="s">
        <v>172</v>
      </c>
      <c r="HZ2" t="s">
        <v>173</v>
      </c>
      <c r="IA2" t="s">
        <v>162</v>
      </c>
      <c r="IB2" t="s">
        <v>163</v>
      </c>
      <c r="IC2" t="s">
        <v>164</v>
      </c>
      <c r="ID2" t="s">
        <v>165</v>
      </c>
      <c r="IE2" t="s">
        <v>166</v>
      </c>
      <c r="IF2" t="s">
        <v>174</v>
      </c>
      <c r="IG2" t="s">
        <v>168</v>
      </c>
      <c r="IH2" t="s">
        <v>169</v>
      </c>
      <c r="II2" t="s">
        <v>170</v>
      </c>
      <c r="IJ2" t="s">
        <v>171</v>
      </c>
      <c r="IK2" t="s">
        <v>172</v>
      </c>
      <c r="IL2" t="s">
        <v>173</v>
      </c>
      <c r="IM2" t="s">
        <v>175</v>
      </c>
      <c r="IN2" t="s">
        <v>176</v>
      </c>
      <c r="IO2" t="s">
        <v>44</v>
      </c>
      <c r="IP2" t="s">
        <v>176</v>
      </c>
      <c r="IQ2" t="s">
        <v>177</v>
      </c>
      <c r="IR2" t="s">
        <v>178</v>
      </c>
      <c r="IS2" t="s">
        <v>176</v>
      </c>
      <c r="IT2" t="s">
        <v>179</v>
      </c>
      <c r="IU2" t="s">
        <v>180</v>
      </c>
      <c r="IV2" t="s">
        <v>176</v>
      </c>
      <c r="IW2" t="s">
        <v>179</v>
      </c>
      <c r="IX2" t="s">
        <v>181</v>
      </c>
      <c r="IY2" t="s">
        <v>176</v>
      </c>
      <c r="IZ2" t="s">
        <v>179</v>
      </c>
      <c r="JA2" t="s">
        <v>182</v>
      </c>
      <c r="JB2" t="s">
        <v>176</v>
      </c>
      <c r="JC2" t="s">
        <v>179</v>
      </c>
      <c r="JD2" t="s">
        <v>183</v>
      </c>
      <c r="JE2" t="s">
        <v>184</v>
      </c>
      <c r="JF2" t="s">
        <v>185</v>
      </c>
      <c r="JG2" t="s">
        <v>186</v>
      </c>
      <c r="JH2" t="s">
        <v>187</v>
      </c>
      <c r="JI2" t="s">
        <v>188</v>
      </c>
      <c r="JJ2" t="s">
        <v>189</v>
      </c>
      <c r="JK2" t="s">
        <v>190</v>
      </c>
      <c r="JL2" t="s">
        <v>191</v>
      </c>
      <c r="JM2" t="s">
        <v>192</v>
      </c>
      <c r="JN2" t="s">
        <v>193</v>
      </c>
      <c r="JO2" t="s">
        <v>194</v>
      </c>
      <c r="JP2" t="s">
        <v>195</v>
      </c>
      <c r="JQ2" t="s">
        <v>196</v>
      </c>
      <c r="JR2" t="s">
        <v>197</v>
      </c>
      <c r="JS2" t="s">
        <v>198</v>
      </c>
      <c r="JT2" t="s">
        <v>199</v>
      </c>
      <c r="JU2" t="s">
        <v>200</v>
      </c>
      <c r="JV2" t="s">
        <v>201</v>
      </c>
      <c r="JW2" t="s">
        <v>202</v>
      </c>
      <c r="JX2" t="s">
        <v>203</v>
      </c>
      <c r="JY2" t="s">
        <v>204</v>
      </c>
      <c r="JZ2" t="s">
        <v>205</v>
      </c>
      <c r="KA2" t="s">
        <v>206</v>
      </c>
      <c r="KB2" t="s">
        <v>207</v>
      </c>
      <c r="KC2" t="s">
        <v>208</v>
      </c>
      <c r="KD2" t="s">
        <v>209</v>
      </c>
      <c r="KE2" t="s">
        <v>210</v>
      </c>
      <c r="KF2" t="s">
        <v>211</v>
      </c>
      <c r="KG2" t="s">
        <v>207</v>
      </c>
      <c r="KH2" t="s">
        <v>208</v>
      </c>
      <c r="KI2" t="s">
        <v>209</v>
      </c>
      <c r="KJ2" t="s">
        <v>210</v>
      </c>
      <c r="KK2" t="s">
        <v>211</v>
      </c>
      <c r="KL2" t="s">
        <v>212</v>
      </c>
      <c r="KM2" t="s">
        <v>213</v>
      </c>
      <c r="KN2" t="s">
        <v>214</v>
      </c>
      <c r="KO2" t="s">
        <v>215</v>
      </c>
      <c r="KP2" t="s">
        <v>216</v>
      </c>
      <c r="KQ2" t="s">
        <v>217</v>
      </c>
      <c r="KR2" t="s">
        <v>213</v>
      </c>
      <c r="KS2" t="s">
        <v>218</v>
      </c>
      <c r="KT2" t="s">
        <v>219</v>
      </c>
      <c r="KU2" t="s">
        <v>220</v>
      </c>
      <c r="KV2" t="s">
        <v>213</v>
      </c>
      <c r="KW2" t="s">
        <v>221</v>
      </c>
      <c r="KX2" t="s">
        <v>222</v>
      </c>
      <c r="KY2" t="s">
        <v>223</v>
      </c>
      <c r="KZ2" t="s">
        <v>224</v>
      </c>
      <c r="LA2" t="s">
        <v>225</v>
      </c>
      <c r="LB2" t="s">
        <v>226</v>
      </c>
      <c r="LC2" t="s">
        <v>227</v>
      </c>
      <c r="LD2" t="s">
        <v>228</v>
      </c>
      <c r="LE2" t="s">
        <v>229</v>
      </c>
      <c r="LF2" t="s">
        <v>230</v>
      </c>
      <c r="LG2" t="s">
        <v>231</v>
      </c>
      <c r="LH2" t="s">
        <v>223</v>
      </c>
      <c r="LI2" t="s">
        <v>232</v>
      </c>
      <c r="LJ2" t="s">
        <v>225</v>
      </c>
      <c r="LK2" t="s">
        <v>226</v>
      </c>
      <c r="LL2" t="s">
        <v>227</v>
      </c>
      <c r="LM2" t="s">
        <v>228</v>
      </c>
      <c r="LN2" t="s">
        <v>229</v>
      </c>
      <c r="LO2" t="s">
        <v>230</v>
      </c>
      <c r="LR2" t="s">
        <v>233</v>
      </c>
      <c r="LS2" t="s">
        <v>234</v>
      </c>
      <c r="LT2" t="s">
        <v>235</v>
      </c>
      <c r="LU2" t="s">
        <v>236</v>
      </c>
      <c r="LV2" t="s">
        <v>237</v>
      </c>
      <c r="LW2" t="s">
        <v>238</v>
      </c>
      <c r="LY2" t="s">
        <v>239</v>
      </c>
      <c r="LZ2" t="s">
        <v>240</v>
      </c>
      <c r="MA2" t="s">
        <v>241</v>
      </c>
      <c r="MB2" t="s">
        <v>242</v>
      </c>
      <c r="MC2" t="s">
        <v>243</v>
      </c>
      <c r="MD2" t="s">
        <v>244</v>
      </c>
      <c r="MF2" t="s">
        <v>245</v>
      </c>
      <c r="MG2" t="s">
        <v>246</v>
      </c>
      <c r="MH2" t="s">
        <v>247</v>
      </c>
      <c r="MI2" t="s">
        <v>248</v>
      </c>
      <c r="MJ2" t="s">
        <v>249</v>
      </c>
      <c r="MK2" t="s">
        <v>250</v>
      </c>
      <c r="MM2" t="s">
        <v>251</v>
      </c>
      <c r="MN2" t="s">
        <v>252</v>
      </c>
      <c r="MO2" t="s">
        <v>253</v>
      </c>
      <c r="MP2" t="s">
        <v>254</v>
      </c>
      <c r="MQ2" t="s">
        <v>255</v>
      </c>
      <c r="MR2" t="s">
        <v>256</v>
      </c>
      <c r="MT2" t="s">
        <v>257</v>
      </c>
      <c r="MU2" t="s">
        <v>258</v>
      </c>
      <c r="MV2" t="s">
        <v>259</v>
      </c>
      <c r="MW2" t="s">
        <v>260</v>
      </c>
    </row>
    <row r="3" spans="1:361" hidden="1" x14ac:dyDescent="0.25">
      <c r="A3">
        <v>755</v>
      </c>
      <c r="B3" t="s">
        <v>268</v>
      </c>
      <c r="C3">
        <v>755</v>
      </c>
      <c r="D3">
        <v>2</v>
      </c>
      <c r="E3">
        <v>3</v>
      </c>
      <c r="F3">
        <v>11</v>
      </c>
      <c r="G3">
        <v>2</v>
      </c>
      <c r="H3">
        <v>2</v>
      </c>
      <c r="I3">
        <v>1</v>
      </c>
      <c r="J3">
        <v>2</v>
      </c>
      <c r="K3">
        <v>2</v>
      </c>
      <c r="L3">
        <v>2</v>
      </c>
      <c r="M3">
        <v>2</v>
      </c>
      <c r="N3">
        <v>2</v>
      </c>
      <c r="O3">
        <v>2</v>
      </c>
      <c r="P3">
        <v>2</v>
      </c>
      <c r="Q3">
        <v>6</v>
      </c>
      <c r="R3">
        <v>21</v>
      </c>
      <c r="S3">
        <v>1</v>
      </c>
      <c r="T3">
        <v>8</v>
      </c>
      <c r="U3">
        <v>12</v>
      </c>
      <c r="V3">
        <v>1996</v>
      </c>
      <c r="W3">
        <v>18</v>
      </c>
      <c r="X3">
        <v>1</v>
      </c>
      <c r="Y3">
        <v>122</v>
      </c>
      <c r="Z3">
        <v>68</v>
      </c>
      <c r="AA3">
        <v>82</v>
      </c>
      <c r="AB3">
        <v>1.110466241052428</v>
      </c>
      <c r="AC3">
        <v>17.073170731707322</v>
      </c>
      <c r="AD3">
        <v>0.39583414634146341</v>
      </c>
      <c r="AE3">
        <v>0.27587317073170731</v>
      </c>
      <c r="AF3">
        <v>26.916721951219511</v>
      </c>
      <c r="AG3">
        <v>33.656526829268294</v>
      </c>
      <c r="AH3">
        <v>0.79974746318185952</v>
      </c>
      <c r="AI3">
        <v>2</v>
      </c>
      <c r="AJ3">
        <v>3</v>
      </c>
      <c r="AK3">
        <v>113</v>
      </c>
      <c r="AL3">
        <v>57</v>
      </c>
      <c r="AM3">
        <v>105</v>
      </c>
      <c r="AN3">
        <v>28.04878048780488</v>
      </c>
      <c r="AO3">
        <v>45.714285714285715</v>
      </c>
      <c r="AP3">
        <v>0.26777142857142855</v>
      </c>
      <c r="AQ3">
        <v>0.24365714285714285</v>
      </c>
      <c r="AR3">
        <v>15.262971428571428</v>
      </c>
      <c r="AS3">
        <v>27.533257142857142</v>
      </c>
      <c r="AT3">
        <v>0.55434674326321209</v>
      </c>
      <c r="AU3">
        <v>1</v>
      </c>
      <c r="AV3">
        <v>4</v>
      </c>
      <c r="AW3">
        <v>130</v>
      </c>
      <c r="AX3">
        <v>67</v>
      </c>
      <c r="AY3">
        <v>90</v>
      </c>
      <c r="AZ3">
        <v>25.555555555555554</v>
      </c>
      <c r="BA3">
        <v>0.34386666666666665</v>
      </c>
      <c r="BB3">
        <v>0.26279999999999998</v>
      </c>
      <c r="BC3">
        <v>23.039066666666667</v>
      </c>
      <c r="BD3">
        <v>34.163999999999994</v>
      </c>
      <c r="BE3">
        <v>0.67436677984623206</v>
      </c>
      <c r="BF3">
        <v>144</v>
      </c>
      <c r="BG3">
        <v>66</v>
      </c>
      <c r="BH3">
        <v>90</v>
      </c>
      <c r="BI3">
        <v>26.666666666666671</v>
      </c>
      <c r="BJ3">
        <v>0.34386666666666665</v>
      </c>
      <c r="BK3">
        <v>0.26279999999999998</v>
      </c>
      <c r="BL3">
        <v>22.6952</v>
      </c>
      <c r="BM3">
        <v>37.843199999999996</v>
      </c>
      <c r="BN3">
        <v>0.5997167258582784</v>
      </c>
      <c r="BO3">
        <v>137</v>
      </c>
      <c r="BP3">
        <v>62</v>
      </c>
      <c r="BQ3">
        <v>82</v>
      </c>
      <c r="BR3">
        <v>24.390243902439025</v>
      </c>
      <c r="BS3">
        <v>0.39583414634146341</v>
      </c>
      <c r="BT3">
        <v>0.27587317073170731</v>
      </c>
      <c r="BU3">
        <v>24.54171707317073</v>
      </c>
      <c r="BV3">
        <v>37.794624390243904</v>
      </c>
      <c r="BW3">
        <v>0.64934411888230836</v>
      </c>
      <c r="BX3">
        <v>127</v>
      </c>
      <c r="BY3">
        <v>64</v>
      </c>
      <c r="BZ3">
        <v>82</v>
      </c>
      <c r="CA3">
        <v>21.95121951219512</v>
      </c>
      <c r="CB3">
        <v>0.39583414634146341</v>
      </c>
      <c r="CC3">
        <v>0.27587317073170731</v>
      </c>
      <c r="CD3">
        <v>25.333385365853658</v>
      </c>
      <c r="CE3">
        <v>35.035892682926828</v>
      </c>
      <c r="CF3">
        <v>0.72306949890272809</v>
      </c>
      <c r="CG3" t="s">
        <v>261</v>
      </c>
      <c r="CH3" t="s">
        <v>261</v>
      </c>
      <c r="CI3" t="s">
        <v>261</v>
      </c>
      <c r="CJ3" t="s">
        <v>261</v>
      </c>
      <c r="CK3">
        <v>2</v>
      </c>
      <c r="CL3">
        <v>14</v>
      </c>
      <c r="CM3">
        <v>1.96</v>
      </c>
      <c r="CN3">
        <v>90.8</v>
      </c>
      <c r="CO3">
        <v>23.64</v>
      </c>
      <c r="CP3">
        <v>0</v>
      </c>
      <c r="CQ3">
        <v>17.7</v>
      </c>
      <c r="CR3">
        <v>40.200000000000003</v>
      </c>
      <c r="CS3">
        <v>58.5</v>
      </c>
      <c r="CT3">
        <v>2954</v>
      </c>
      <c r="CU3">
        <v>15.1</v>
      </c>
      <c r="CV3" t="s">
        <v>261</v>
      </c>
      <c r="CW3" t="s">
        <v>261</v>
      </c>
      <c r="CX3">
        <v>5.9</v>
      </c>
      <c r="CY3">
        <v>7.1999999999999995E-2</v>
      </c>
      <c r="CZ3">
        <v>65</v>
      </c>
      <c r="DA3">
        <v>54</v>
      </c>
      <c r="DB3">
        <v>65</v>
      </c>
      <c r="DC3">
        <v>1</v>
      </c>
      <c r="DD3" t="s">
        <v>261</v>
      </c>
      <c r="DE3" t="s">
        <v>261</v>
      </c>
      <c r="DF3">
        <v>27</v>
      </c>
      <c r="DG3">
        <v>60</v>
      </c>
      <c r="DH3" t="s">
        <v>261</v>
      </c>
      <c r="DI3">
        <v>2</v>
      </c>
      <c r="DJ3">
        <v>132</v>
      </c>
      <c r="DK3">
        <v>60</v>
      </c>
      <c r="DL3">
        <v>76</v>
      </c>
      <c r="DM3">
        <v>133</v>
      </c>
      <c r="DN3">
        <v>60</v>
      </c>
      <c r="DO3">
        <v>73</v>
      </c>
      <c r="DP3">
        <v>130</v>
      </c>
      <c r="DQ3">
        <v>59</v>
      </c>
      <c r="DR3">
        <v>74</v>
      </c>
      <c r="DS3">
        <v>126</v>
      </c>
      <c r="DT3">
        <v>64</v>
      </c>
      <c r="DU3">
        <v>78</v>
      </c>
      <c r="DV3">
        <v>120</v>
      </c>
      <c r="DW3">
        <v>58</v>
      </c>
      <c r="DX3">
        <v>74</v>
      </c>
      <c r="DY3">
        <v>137</v>
      </c>
      <c r="DZ3">
        <v>74</v>
      </c>
      <c r="EA3">
        <v>80</v>
      </c>
      <c r="EB3">
        <v>129</v>
      </c>
      <c r="EC3">
        <v>74</v>
      </c>
      <c r="ED3">
        <v>83</v>
      </c>
      <c r="EE3">
        <v>126</v>
      </c>
      <c r="EF3">
        <v>73</v>
      </c>
      <c r="EG3">
        <v>90</v>
      </c>
      <c r="EH3">
        <v>123</v>
      </c>
      <c r="EI3">
        <v>74</v>
      </c>
      <c r="EJ3">
        <v>85</v>
      </c>
      <c r="EK3">
        <v>130</v>
      </c>
      <c r="EL3">
        <v>82</v>
      </c>
      <c r="EM3">
        <v>88</v>
      </c>
      <c r="EN3">
        <v>20</v>
      </c>
      <c r="EO3">
        <v>6.4</v>
      </c>
      <c r="EP3">
        <v>2</v>
      </c>
      <c r="EQ3">
        <v>317.60000000000002</v>
      </c>
      <c r="ER3">
        <v>13.2</v>
      </c>
      <c r="ES3">
        <v>72.2</v>
      </c>
      <c r="ET3">
        <v>22.7</v>
      </c>
      <c r="EU3" t="s">
        <v>261</v>
      </c>
      <c r="EV3">
        <v>95.7</v>
      </c>
      <c r="EW3">
        <v>1</v>
      </c>
      <c r="EX3">
        <v>482.7</v>
      </c>
      <c r="EY3">
        <v>16.5</v>
      </c>
      <c r="EZ3">
        <v>71.8</v>
      </c>
      <c r="FA3">
        <v>14.9</v>
      </c>
      <c r="FB3" t="s">
        <v>261</v>
      </c>
      <c r="FC3">
        <v>102</v>
      </c>
      <c r="FD3" t="s">
        <v>261</v>
      </c>
      <c r="FE3" t="s">
        <v>261</v>
      </c>
      <c r="FF3" t="s">
        <v>261</v>
      </c>
      <c r="FG3" t="s">
        <v>261</v>
      </c>
      <c r="FH3" t="s">
        <v>261</v>
      </c>
      <c r="FI3" t="s">
        <v>261</v>
      </c>
      <c r="FJ3" t="s">
        <v>261</v>
      </c>
      <c r="FK3" t="s">
        <v>261</v>
      </c>
      <c r="FL3" t="s">
        <v>261</v>
      </c>
      <c r="FM3" t="s">
        <v>261</v>
      </c>
      <c r="FN3" t="s">
        <v>261</v>
      </c>
      <c r="FO3" t="s">
        <v>261</v>
      </c>
      <c r="FP3" t="s">
        <v>261</v>
      </c>
      <c r="FQ3">
        <v>71</v>
      </c>
      <c r="FR3">
        <v>200</v>
      </c>
      <c r="FS3">
        <v>46</v>
      </c>
      <c r="FT3">
        <v>2</v>
      </c>
      <c r="FU3" t="s">
        <v>261</v>
      </c>
      <c r="FV3">
        <v>610</v>
      </c>
      <c r="FW3">
        <v>120</v>
      </c>
      <c r="FX3">
        <v>192</v>
      </c>
      <c r="FY3">
        <v>4</v>
      </c>
      <c r="FZ3">
        <v>15</v>
      </c>
      <c r="GA3">
        <v>11</v>
      </c>
      <c r="GB3">
        <v>694</v>
      </c>
      <c r="GC3">
        <v>446</v>
      </c>
      <c r="GD3">
        <v>248</v>
      </c>
      <c r="GE3">
        <v>23.1</v>
      </c>
      <c r="GF3">
        <v>29.7</v>
      </c>
      <c r="GG3">
        <v>22.5</v>
      </c>
      <c r="GH3">
        <v>5</v>
      </c>
      <c r="GI3">
        <v>4</v>
      </c>
      <c r="GJ3">
        <v>5</v>
      </c>
      <c r="GK3">
        <v>179.839</v>
      </c>
      <c r="GL3">
        <v>187</v>
      </c>
      <c r="GM3">
        <v>-11</v>
      </c>
      <c r="GN3">
        <v>-10</v>
      </c>
      <c r="GO3">
        <v>-21</v>
      </c>
      <c r="GP3">
        <v>1</v>
      </c>
      <c r="GQ3" t="s">
        <v>261</v>
      </c>
      <c r="GR3" t="s">
        <v>261</v>
      </c>
      <c r="GS3" t="s">
        <v>261</v>
      </c>
      <c r="GT3" t="s">
        <v>261</v>
      </c>
      <c r="GU3" t="s">
        <v>261</v>
      </c>
      <c r="GV3" t="s">
        <v>261</v>
      </c>
      <c r="GW3" t="s">
        <v>261</v>
      </c>
      <c r="GX3" t="s">
        <v>261</v>
      </c>
      <c r="GY3" t="s">
        <v>261</v>
      </c>
      <c r="GZ3" t="s">
        <v>261</v>
      </c>
      <c r="HA3" t="s">
        <v>261</v>
      </c>
      <c r="HB3" t="s">
        <v>261</v>
      </c>
      <c r="HC3" t="s">
        <v>261</v>
      </c>
      <c r="HD3" t="s">
        <v>261</v>
      </c>
      <c r="HE3" t="s">
        <v>261</v>
      </c>
      <c r="HF3" t="s">
        <v>261</v>
      </c>
      <c r="HG3" t="s">
        <v>261</v>
      </c>
      <c r="HH3" t="s">
        <v>261</v>
      </c>
      <c r="HI3" t="s">
        <v>261</v>
      </c>
      <c r="HJ3" t="s">
        <v>261</v>
      </c>
      <c r="HK3" t="s">
        <v>261</v>
      </c>
      <c r="HL3" t="s">
        <v>261</v>
      </c>
      <c r="HM3" t="s">
        <v>261</v>
      </c>
      <c r="HN3" t="s">
        <v>261</v>
      </c>
      <c r="HO3" t="s">
        <v>261</v>
      </c>
      <c r="HP3" t="s">
        <v>261</v>
      </c>
      <c r="HQ3" t="s">
        <v>261</v>
      </c>
      <c r="HR3" t="s">
        <v>261</v>
      </c>
      <c r="HS3" t="s">
        <v>261</v>
      </c>
      <c r="HT3" t="s">
        <v>261</v>
      </c>
      <c r="HU3" t="s">
        <v>261</v>
      </c>
      <c r="HV3" t="s">
        <v>261</v>
      </c>
      <c r="HW3" t="s">
        <v>261</v>
      </c>
      <c r="HX3" t="s">
        <v>261</v>
      </c>
      <c r="HY3" t="s">
        <v>261</v>
      </c>
      <c r="HZ3" t="s">
        <v>261</v>
      </c>
      <c r="IA3" t="s">
        <v>261</v>
      </c>
      <c r="IB3" t="s">
        <v>261</v>
      </c>
      <c r="IC3" t="s">
        <v>261</v>
      </c>
      <c r="ID3" t="s">
        <v>261</v>
      </c>
      <c r="IE3" t="s">
        <v>261</v>
      </c>
      <c r="IF3" t="s">
        <v>261</v>
      </c>
      <c r="IG3" t="s">
        <v>261</v>
      </c>
      <c r="IH3" t="s">
        <v>261</v>
      </c>
      <c r="II3" t="s">
        <v>261</v>
      </c>
      <c r="IJ3" t="s">
        <v>261</v>
      </c>
      <c r="IK3" t="s">
        <v>261</v>
      </c>
      <c r="IL3" t="s">
        <v>261</v>
      </c>
      <c r="IM3">
        <v>3.1237599999999994</v>
      </c>
      <c r="IN3">
        <v>3</v>
      </c>
      <c r="IO3">
        <v>23.64</v>
      </c>
      <c r="IP3">
        <v>0</v>
      </c>
      <c r="IQ3">
        <v>3</v>
      </c>
      <c r="IR3">
        <v>64.98</v>
      </c>
      <c r="IS3">
        <v>5</v>
      </c>
      <c r="IT3">
        <v>1</v>
      </c>
      <c r="IU3">
        <v>71.59</v>
      </c>
      <c r="IV3">
        <v>3</v>
      </c>
      <c r="IW3">
        <v>2</v>
      </c>
      <c r="IX3">
        <v>100.04</v>
      </c>
      <c r="IY3">
        <v>0</v>
      </c>
      <c r="IZ3">
        <v>2</v>
      </c>
      <c r="JA3">
        <v>190</v>
      </c>
      <c r="JB3">
        <v>-2</v>
      </c>
      <c r="JC3">
        <v>5</v>
      </c>
      <c r="JD3">
        <v>6</v>
      </c>
      <c r="JE3">
        <v>4</v>
      </c>
      <c r="JF3">
        <v>752</v>
      </c>
      <c r="JG3">
        <v>659</v>
      </c>
      <c r="JH3">
        <v>384</v>
      </c>
      <c r="JI3">
        <v>1797</v>
      </c>
      <c r="JJ3">
        <v>1.7130000000000001</v>
      </c>
      <c r="JK3">
        <v>477</v>
      </c>
      <c r="JL3">
        <v>692</v>
      </c>
      <c r="JM3">
        <v>401</v>
      </c>
      <c r="JN3">
        <v>1572</v>
      </c>
      <c r="JO3">
        <v>1.7250000000000001</v>
      </c>
      <c r="JP3">
        <v>24.3</v>
      </c>
      <c r="JQ3">
        <v>54.8</v>
      </c>
      <c r="JR3">
        <v>11.71</v>
      </c>
      <c r="JS3">
        <v>108</v>
      </c>
      <c r="JT3">
        <v>39.64</v>
      </c>
      <c r="JU3">
        <v>97.95</v>
      </c>
      <c r="JV3">
        <v>3.2450000000000001</v>
      </c>
      <c r="JW3">
        <v>1.2709999999999999</v>
      </c>
      <c r="JX3">
        <v>1.7649999999999999</v>
      </c>
      <c r="JY3">
        <v>1.075</v>
      </c>
      <c r="JZ3">
        <v>0.84699999999999998</v>
      </c>
      <c r="KA3">
        <v>1.6870000000000001</v>
      </c>
      <c r="KB3">
        <v>672</v>
      </c>
      <c r="KC3">
        <v>943</v>
      </c>
      <c r="KD3">
        <v>71</v>
      </c>
      <c r="KE3">
        <v>1686</v>
      </c>
      <c r="KF3">
        <v>13.234</v>
      </c>
      <c r="KG3">
        <v>1543</v>
      </c>
      <c r="KH3">
        <v>1096</v>
      </c>
      <c r="KI3">
        <v>137</v>
      </c>
      <c r="KJ3">
        <v>2777</v>
      </c>
      <c r="KK3">
        <v>7.976</v>
      </c>
      <c r="KL3">
        <v>12.9</v>
      </c>
      <c r="KM3">
        <v>72.8</v>
      </c>
      <c r="KN3">
        <v>13.68</v>
      </c>
      <c r="KO3">
        <v>417</v>
      </c>
      <c r="KP3">
        <v>39.94</v>
      </c>
      <c r="KQ3">
        <v>99.62</v>
      </c>
      <c r="KR3">
        <v>3.4460000000000002</v>
      </c>
      <c r="KS3">
        <v>0.88300000000000001</v>
      </c>
      <c r="KT3">
        <v>0.85199999999999998</v>
      </c>
      <c r="KU3">
        <v>1.5349999999999999</v>
      </c>
      <c r="KV3">
        <v>1.046</v>
      </c>
      <c r="KW3">
        <v>1.972</v>
      </c>
      <c r="LR3">
        <v>54</v>
      </c>
      <c r="LS3">
        <v>56</v>
      </c>
      <c r="LT3">
        <v>63</v>
      </c>
      <c r="LU3">
        <v>78</v>
      </c>
      <c r="LV3">
        <v>75</v>
      </c>
      <c r="LW3">
        <v>63</v>
      </c>
      <c r="LY3">
        <v>144.68</v>
      </c>
      <c r="LZ3">
        <v>136.52000000000001</v>
      </c>
      <c r="MA3">
        <v>83.46</v>
      </c>
      <c r="MB3">
        <v>162.76</v>
      </c>
      <c r="MC3">
        <v>175.5</v>
      </c>
      <c r="MD3">
        <v>163.46</v>
      </c>
      <c r="MF3">
        <v>39.61</v>
      </c>
      <c r="MG3">
        <v>45.820000000000007</v>
      </c>
      <c r="MH3">
        <v>81.52000000000001</v>
      </c>
      <c r="MI3">
        <v>48.010000000000005</v>
      </c>
      <c r="MJ3">
        <v>38.409999999999997</v>
      </c>
      <c r="MK3">
        <v>35.920000000000016</v>
      </c>
      <c r="MM3">
        <v>3554.6160430046621</v>
      </c>
      <c r="MN3">
        <v>2264.4085552160627</v>
      </c>
      <c r="MO3">
        <v>907.76741903827258</v>
      </c>
      <c r="MP3">
        <v>3005.9126570853291</v>
      </c>
      <c r="MQ3">
        <v>4446.5364075666275</v>
      </c>
      <c r="MR3">
        <v>4428.5770547015036</v>
      </c>
      <c r="MT3" t="s">
        <v>262</v>
      </c>
      <c r="MU3" t="s">
        <v>262</v>
      </c>
      <c r="MV3" t="s">
        <v>262</v>
      </c>
      <c r="MW3" t="s">
        <v>262</v>
      </c>
    </row>
    <row r="4" spans="1:361" hidden="1" x14ac:dyDescent="0.25">
      <c r="A4">
        <v>755</v>
      </c>
      <c r="B4" t="s">
        <v>268</v>
      </c>
      <c r="C4">
        <v>1143</v>
      </c>
      <c r="D4">
        <v>2</v>
      </c>
      <c r="E4" t="s">
        <v>261</v>
      </c>
      <c r="F4" t="s">
        <v>261</v>
      </c>
      <c r="G4">
        <v>1</v>
      </c>
      <c r="H4">
        <v>1</v>
      </c>
      <c r="I4">
        <v>2</v>
      </c>
      <c r="J4">
        <v>2</v>
      </c>
      <c r="K4">
        <v>2</v>
      </c>
      <c r="L4">
        <v>2</v>
      </c>
      <c r="M4">
        <v>2</v>
      </c>
      <c r="N4">
        <v>2</v>
      </c>
      <c r="O4">
        <v>2</v>
      </c>
      <c r="P4">
        <v>4</v>
      </c>
      <c r="Q4">
        <v>6</v>
      </c>
      <c r="R4">
        <v>21</v>
      </c>
      <c r="S4">
        <v>2</v>
      </c>
      <c r="T4">
        <v>8</v>
      </c>
      <c r="U4">
        <v>12</v>
      </c>
      <c r="V4">
        <v>1996</v>
      </c>
      <c r="W4">
        <v>18</v>
      </c>
      <c r="X4">
        <v>1</v>
      </c>
      <c r="Y4">
        <v>113</v>
      </c>
      <c r="Z4">
        <v>66</v>
      </c>
      <c r="AA4">
        <v>97</v>
      </c>
      <c r="AB4">
        <v>1.3136003095376283</v>
      </c>
      <c r="AC4">
        <v>31.958762886597935</v>
      </c>
      <c r="AD4">
        <v>0.30542680412371137</v>
      </c>
      <c r="AE4">
        <v>0.25312989690721649</v>
      </c>
      <c r="AF4">
        <v>20.158169072164952</v>
      </c>
      <c r="AG4">
        <v>28.603678350515462</v>
      </c>
      <c r="AH4">
        <v>0.70474044719502604</v>
      </c>
      <c r="AI4">
        <v>2</v>
      </c>
      <c r="AJ4">
        <v>2</v>
      </c>
      <c r="AK4">
        <v>110</v>
      </c>
      <c r="AL4">
        <v>55</v>
      </c>
      <c r="AM4">
        <v>118</v>
      </c>
      <c r="AN4">
        <v>21.649484536082475</v>
      </c>
      <c r="AO4">
        <v>53.389830508474581</v>
      </c>
      <c r="AP4">
        <v>0.21747118644067795</v>
      </c>
      <c r="AQ4">
        <v>0.23100338983050844</v>
      </c>
      <c r="AR4">
        <v>11.960915254237287</v>
      </c>
      <c r="AS4">
        <v>25.410372881355929</v>
      </c>
      <c r="AT4">
        <v>0.47070994629178531</v>
      </c>
      <c r="AU4">
        <v>1</v>
      </c>
      <c r="AV4">
        <v>4</v>
      </c>
      <c r="AW4">
        <v>126</v>
      </c>
      <c r="AX4">
        <v>71</v>
      </c>
      <c r="AY4">
        <v>99</v>
      </c>
      <c r="AZ4">
        <v>28.282828282828287</v>
      </c>
      <c r="BA4">
        <v>0.29544242424242428</v>
      </c>
      <c r="BB4">
        <v>0.2506181818181818</v>
      </c>
      <c r="BC4">
        <v>20.976412121212125</v>
      </c>
      <c r="BD4">
        <v>31.577890909090907</v>
      </c>
      <c r="BE4">
        <v>0.66427527353238336</v>
      </c>
      <c r="BF4">
        <v>126</v>
      </c>
      <c r="BG4">
        <v>70</v>
      </c>
      <c r="BH4">
        <v>97</v>
      </c>
      <c r="BI4">
        <v>27.835051546391753</v>
      </c>
      <c r="BJ4">
        <v>0.30542680412371137</v>
      </c>
      <c r="BK4">
        <v>0.25312989690721649</v>
      </c>
      <c r="BL4">
        <v>21.379876288659794</v>
      </c>
      <c r="BM4">
        <v>31.894367010309278</v>
      </c>
      <c r="BN4">
        <v>0.67033392704577377</v>
      </c>
      <c r="BO4">
        <v>125</v>
      </c>
      <c r="BP4">
        <v>70</v>
      </c>
      <c r="BQ4">
        <v>98</v>
      </c>
      <c r="BR4">
        <v>28.571428571428569</v>
      </c>
      <c r="BS4">
        <v>0.30038367346938777</v>
      </c>
      <c r="BT4">
        <v>0.25186122448979592</v>
      </c>
      <c r="BU4">
        <v>21.026857142857143</v>
      </c>
      <c r="BV4">
        <v>31.482653061224489</v>
      </c>
      <c r="BW4">
        <v>0.66788707743169218</v>
      </c>
      <c r="BX4">
        <v>110</v>
      </c>
      <c r="BY4">
        <v>66</v>
      </c>
      <c r="BZ4">
        <v>97</v>
      </c>
      <c r="CA4">
        <v>31.958762886597935</v>
      </c>
      <c r="CB4">
        <v>0.30542680412371137</v>
      </c>
      <c r="CC4">
        <v>0.25312989690721649</v>
      </c>
      <c r="CD4">
        <v>20.158169072164952</v>
      </c>
      <c r="CE4">
        <v>27.844288659793815</v>
      </c>
      <c r="CF4">
        <v>0.72396064120943582</v>
      </c>
      <c r="CG4" t="s">
        <v>261</v>
      </c>
      <c r="CH4" t="s">
        <v>261</v>
      </c>
      <c r="CI4" t="s">
        <v>261</v>
      </c>
      <c r="CJ4" t="s">
        <v>261</v>
      </c>
      <c r="CK4">
        <v>2</v>
      </c>
      <c r="CL4">
        <v>9</v>
      </c>
      <c r="CM4">
        <v>1.96</v>
      </c>
      <c r="CN4">
        <v>91.8</v>
      </c>
      <c r="CO4">
        <v>23.9</v>
      </c>
      <c r="CP4">
        <v>0</v>
      </c>
      <c r="CQ4">
        <v>18.100000000000001</v>
      </c>
      <c r="CR4">
        <v>40</v>
      </c>
      <c r="CS4">
        <v>58.2</v>
      </c>
      <c r="CT4">
        <v>2970</v>
      </c>
      <c r="CU4">
        <v>15.1</v>
      </c>
      <c r="CV4" t="s">
        <v>261</v>
      </c>
      <c r="CW4" t="s">
        <v>261</v>
      </c>
      <c r="CX4">
        <v>5.6</v>
      </c>
      <c r="CY4">
        <v>5.8000000000000003E-2</v>
      </c>
      <c r="CZ4">
        <v>65</v>
      </c>
      <c r="DA4">
        <v>62</v>
      </c>
      <c r="DB4">
        <v>65</v>
      </c>
      <c r="DC4">
        <v>1</v>
      </c>
      <c r="DD4" t="s">
        <v>261</v>
      </c>
      <c r="DE4">
        <v>47</v>
      </c>
      <c r="DF4">
        <v>21</v>
      </c>
      <c r="DG4">
        <v>60</v>
      </c>
      <c r="DH4" t="s">
        <v>261</v>
      </c>
      <c r="DI4">
        <v>1</v>
      </c>
      <c r="DJ4">
        <v>126</v>
      </c>
      <c r="DK4">
        <v>60</v>
      </c>
      <c r="DL4">
        <v>88</v>
      </c>
      <c r="DM4">
        <v>123</v>
      </c>
      <c r="DN4">
        <v>62</v>
      </c>
      <c r="DO4">
        <v>93</v>
      </c>
      <c r="DP4">
        <v>121</v>
      </c>
      <c r="DQ4">
        <v>59</v>
      </c>
      <c r="DR4">
        <v>88</v>
      </c>
      <c r="DS4">
        <v>125</v>
      </c>
      <c r="DT4">
        <v>58</v>
      </c>
      <c r="DU4">
        <v>88</v>
      </c>
      <c r="DV4">
        <v>124</v>
      </c>
      <c r="DW4">
        <v>66</v>
      </c>
      <c r="DX4">
        <v>86</v>
      </c>
      <c r="DY4">
        <v>119</v>
      </c>
      <c r="DZ4">
        <v>73</v>
      </c>
      <c r="EA4">
        <v>105</v>
      </c>
      <c r="EB4">
        <v>126</v>
      </c>
      <c r="EC4">
        <v>79</v>
      </c>
      <c r="ED4">
        <v>103</v>
      </c>
      <c r="EE4">
        <v>116</v>
      </c>
      <c r="EF4">
        <v>71</v>
      </c>
      <c r="EG4">
        <v>106</v>
      </c>
      <c r="EH4">
        <v>118</v>
      </c>
      <c r="EI4">
        <v>77</v>
      </c>
      <c r="EJ4">
        <v>105</v>
      </c>
      <c r="EK4">
        <v>114</v>
      </c>
      <c r="EL4">
        <v>79</v>
      </c>
      <c r="EM4">
        <v>106</v>
      </c>
      <c r="EN4">
        <v>18</v>
      </c>
      <c r="EO4">
        <v>6.1</v>
      </c>
      <c r="EP4">
        <v>2</v>
      </c>
      <c r="EQ4">
        <v>223.3</v>
      </c>
      <c r="ER4">
        <v>14.9</v>
      </c>
      <c r="ES4">
        <v>81.599999999999994</v>
      </c>
      <c r="ET4">
        <v>36.5</v>
      </c>
      <c r="EU4" t="s">
        <v>261</v>
      </c>
      <c r="EV4">
        <v>68.7</v>
      </c>
      <c r="EW4">
        <v>4</v>
      </c>
      <c r="EX4">
        <v>361.9</v>
      </c>
      <c r="EY4">
        <v>13.2</v>
      </c>
      <c r="EZ4">
        <v>55.9</v>
      </c>
      <c r="FA4">
        <v>15.4</v>
      </c>
      <c r="FB4">
        <v>2</v>
      </c>
      <c r="FC4">
        <v>79.400000000000006</v>
      </c>
      <c r="FD4" t="s">
        <v>261</v>
      </c>
      <c r="FE4" t="s">
        <v>261</v>
      </c>
      <c r="FF4" t="s">
        <v>261</v>
      </c>
      <c r="FG4" t="s">
        <v>261</v>
      </c>
      <c r="FH4" t="s">
        <v>261</v>
      </c>
      <c r="FI4" t="s">
        <v>261</v>
      </c>
      <c r="FJ4" t="s">
        <v>261</v>
      </c>
      <c r="FK4" t="s">
        <v>261</v>
      </c>
      <c r="FL4" t="s">
        <v>261</v>
      </c>
      <c r="FM4" t="s">
        <v>261</v>
      </c>
      <c r="FN4" t="s">
        <v>261</v>
      </c>
      <c r="FO4" t="s">
        <v>261</v>
      </c>
      <c r="FP4" t="s">
        <v>261</v>
      </c>
      <c r="FQ4">
        <v>83</v>
      </c>
      <c r="FR4">
        <v>60</v>
      </c>
      <c r="FS4">
        <v>34.9</v>
      </c>
      <c r="FT4">
        <v>4</v>
      </c>
      <c r="FU4" t="s">
        <v>261</v>
      </c>
      <c r="FV4">
        <v>600</v>
      </c>
      <c r="FW4">
        <v>20</v>
      </c>
      <c r="FX4">
        <v>43.9</v>
      </c>
      <c r="FY4">
        <v>2</v>
      </c>
      <c r="FZ4">
        <v>8</v>
      </c>
      <c r="GA4">
        <v>20</v>
      </c>
      <c r="GB4">
        <v>864</v>
      </c>
      <c r="GC4">
        <v>358</v>
      </c>
      <c r="GD4">
        <v>506</v>
      </c>
      <c r="GE4">
        <v>28.8</v>
      </c>
      <c r="GF4">
        <v>44.8</v>
      </c>
      <c r="GG4">
        <v>25.3</v>
      </c>
      <c r="GH4">
        <v>3</v>
      </c>
      <c r="GI4">
        <v>4</v>
      </c>
      <c r="GJ4">
        <v>3</v>
      </c>
      <c r="GK4">
        <v>70.751000000000005</v>
      </c>
      <c r="GL4">
        <v>246</v>
      </c>
      <c r="GM4">
        <v>-12</v>
      </c>
      <c r="GN4">
        <v>-13</v>
      </c>
      <c r="GO4">
        <v>-25</v>
      </c>
      <c r="GP4">
        <v>-1</v>
      </c>
      <c r="GQ4">
        <v>131</v>
      </c>
      <c r="GR4">
        <v>76</v>
      </c>
      <c r="GS4">
        <v>83</v>
      </c>
      <c r="GT4">
        <v>113</v>
      </c>
      <c r="GU4">
        <v>77</v>
      </c>
      <c r="GV4">
        <v>83</v>
      </c>
      <c r="GW4">
        <v>130</v>
      </c>
      <c r="GX4">
        <v>61</v>
      </c>
      <c r="GY4">
        <v>82</v>
      </c>
      <c r="GZ4">
        <v>150</v>
      </c>
      <c r="HA4">
        <v>70</v>
      </c>
      <c r="HB4">
        <v>74</v>
      </c>
      <c r="HC4">
        <v>130</v>
      </c>
      <c r="HD4">
        <v>68</v>
      </c>
      <c r="HE4">
        <v>77</v>
      </c>
      <c r="HF4">
        <v>138</v>
      </c>
      <c r="HG4">
        <v>80</v>
      </c>
      <c r="HH4">
        <v>75</v>
      </c>
      <c r="HI4">
        <v>146</v>
      </c>
      <c r="HJ4">
        <v>64</v>
      </c>
      <c r="HK4">
        <v>79</v>
      </c>
      <c r="HL4">
        <v>135</v>
      </c>
      <c r="HM4">
        <v>56</v>
      </c>
      <c r="HN4">
        <v>85</v>
      </c>
      <c r="HO4">
        <v>134</v>
      </c>
      <c r="HP4">
        <v>73</v>
      </c>
      <c r="HQ4">
        <v>89</v>
      </c>
      <c r="HR4">
        <v>117</v>
      </c>
      <c r="HS4">
        <v>73</v>
      </c>
      <c r="HT4">
        <v>94</v>
      </c>
      <c r="HU4">
        <v>133</v>
      </c>
      <c r="HV4">
        <v>44</v>
      </c>
      <c r="HW4">
        <v>91</v>
      </c>
      <c r="HX4">
        <v>136</v>
      </c>
      <c r="HY4">
        <v>59</v>
      </c>
      <c r="HZ4">
        <v>86</v>
      </c>
      <c r="IA4">
        <v>129</v>
      </c>
      <c r="IB4">
        <v>66</v>
      </c>
      <c r="IC4">
        <v>88</v>
      </c>
      <c r="ID4">
        <v>120</v>
      </c>
      <c r="IE4">
        <v>74</v>
      </c>
      <c r="IF4">
        <v>87</v>
      </c>
      <c r="IG4">
        <v>139</v>
      </c>
      <c r="IH4">
        <v>66</v>
      </c>
      <c r="II4">
        <v>98</v>
      </c>
      <c r="IJ4">
        <v>136</v>
      </c>
      <c r="IK4">
        <v>46</v>
      </c>
      <c r="IL4">
        <v>92</v>
      </c>
      <c r="IM4">
        <v>3.00726</v>
      </c>
      <c r="IN4">
        <v>2</v>
      </c>
      <c r="IO4">
        <v>23.9</v>
      </c>
      <c r="IP4">
        <v>-1</v>
      </c>
      <c r="IQ4">
        <v>3</v>
      </c>
      <c r="IR4">
        <v>61</v>
      </c>
      <c r="IS4">
        <v>5</v>
      </c>
      <c r="IT4">
        <v>1</v>
      </c>
      <c r="IU4">
        <v>70.81</v>
      </c>
      <c r="IV4">
        <v>3</v>
      </c>
      <c r="IW4">
        <v>2</v>
      </c>
      <c r="IX4">
        <v>109.61</v>
      </c>
      <c r="IY4">
        <v>0</v>
      </c>
      <c r="IZ4">
        <v>2</v>
      </c>
      <c r="JA4">
        <v>140</v>
      </c>
      <c r="JB4">
        <v>1</v>
      </c>
      <c r="JC4">
        <v>4</v>
      </c>
      <c r="JD4">
        <v>8</v>
      </c>
      <c r="JE4">
        <v>4</v>
      </c>
      <c r="JF4">
        <v>717</v>
      </c>
      <c r="JG4">
        <v>457</v>
      </c>
      <c r="JH4">
        <v>151</v>
      </c>
      <c r="JI4">
        <v>1325</v>
      </c>
      <c r="JJ4">
        <v>3.0339999999999998</v>
      </c>
      <c r="JK4">
        <v>473</v>
      </c>
      <c r="JL4">
        <v>341</v>
      </c>
      <c r="JM4">
        <v>115</v>
      </c>
      <c r="JN4">
        <v>928</v>
      </c>
      <c r="JO4">
        <v>2.9740000000000002</v>
      </c>
      <c r="JP4">
        <v>9.1</v>
      </c>
      <c r="JQ4">
        <v>43.5</v>
      </c>
      <c r="JR4">
        <v>11.47</v>
      </c>
      <c r="JS4">
        <v>443</v>
      </c>
      <c r="JT4">
        <v>35.9</v>
      </c>
      <c r="JU4">
        <v>99.3</v>
      </c>
      <c r="JV4">
        <v>3.2589999999999999</v>
      </c>
      <c r="JW4">
        <v>0.94699999999999995</v>
      </c>
      <c r="JX4">
        <v>0.995</v>
      </c>
      <c r="JY4">
        <v>1.4179999999999999</v>
      </c>
      <c r="JZ4">
        <v>1.087</v>
      </c>
      <c r="KA4">
        <v>1.161</v>
      </c>
      <c r="KB4">
        <v>314</v>
      </c>
      <c r="KC4">
        <v>315</v>
      </c>
      <c r="KD4">
        <v>27</v>
      </c>
      <c r="KE4">
        <v>656</v>
      </c>
      <c r="KF4">
        <v>11.544</v>
      </c>
      <c r="KG4">
        <v>370</v>
      </c>
      <c r="KH4">
        <v>449</v>
      </c>
      <c r="KI4">
        <v>41</v>
      </c>
      <c r="KJ4">
        <v>860</v>
      </c>
      <c r="KK4">
        <v>11.061</v>
      </c>
      <c r="KL4">
        <v>6.4</v>
      </c>
      <c r="KM4">
        <v>40.9</v>
      </c>
      <c r="KN4">
        <v>15.81</v>
      </c>
      <c r="KO4">
        <v>550</v>
      </c>
      <c r="KP4">
        <v>44.61</v>
      </c>
      <c r="KQ4">
        <v>99.72</v>
      </c>
      <c r="KR4">
        <v>3.609</v>
      </c>
      <c r="KS4">
        <v>0.75800000000000001</v>
      </c>
      <c r="KT4">
        <v>0.72299999999999998</v>
      </c>
      <c r="KU4">
        <v>1.841</v>
      </c>
      <c r="KV4">
        <v>0.84599999999999997</v>
      </c>
      <c r="KW4">
        <v>0.79400000000000004</v>
      </c>
      <c r="LR4">
        <v>47</v>
      </c>
      <c r="LS4">
        <v>55</v>
      </c>
      <c r="LT4">
        <v>55</v>
      </c>
      <c r="LU4">
        <v>56</v>
      </c>
      <c r="LV4">
        <v>55</v>
      </c>
      <c r="LW4">
        <v>44</v>
      </c>
      <c r="LY4">
        <v>132.74</v>
      </c>
      <c r="LZ4">
        <v>133.1</v>
      </c>
      <c r="MA4">
        <v>78.099999999999994</v>
      </c>
      <c r="MB4">
        <v>149.52000000000001</v>
      </c>
      <c r="MC4">
        <v>149.1</v>
      </c>
      <c r="MD4">
        <v>143.47999999999999</v>
      </c>
      <c r="MF4">
        <v>40.959999999999994</v>
      </c>
      <c r="MG4">
        <v>46.990000000000009</v>
      </c>
      <c r="MH4">
        <v>78.34</v>
      </c>
      <c r="MI4">
        <v>38.410000000000011</v>
      </c>
      <c r="MJ4">
        <v>37.870000000000005</v>
      </c>
      <c r="MK4">
        <v>32.5</v>
      </c>
      <c r="MM4">
        <v>2666.079051224227</v>
      </c>
      <c r="MN4">
        <v>1915.5500088370763</v>
      </c>
      <c r="MO4">
        <v>803.59118372904413</v>
      </c>
      <c r="MP4">
        <v>3202.4778770562857</v>
      </c>
      <c r="MQ4">
        <v>3205.9677845260098</v>
      </c>
      <c r="MR4">
        <v>3631.944171292625</v>
      </c>
      <c r="MT4">
        <v>2</v>
      </c>
      <c r="MU4">
        <v>0.20000000000000284</v>
      </c>
      <c r="MV4">
        <v>5</v>
      </c>
      <c r="MW4" t="s">
        <v>391</v>
      </c>
    </row>
    <row r="5" spans="1:361" hidden="1" x14ac:dyDescent="0.25">
      <c r="A5">
        <v>1205</v>
      </c>
      <c r="B5" t="s">
        <v>477</v>
      </c>
      <c r="C5">
        <v>1331</v>
      </c>
      <c r="D5">
        <v>8</v>
      </c>
      <c r="E5" t="s">
        <v>261</v>
      </c>
      <c r="F5" t="s">
        <v>261</v>
      </c>
      <c r="G5">
        <v>6</v>
      </c>
      <c r="H5">
        <v>2</v>
      </c>
      <c r="I5">
        <v>2</v>
      </c>
      <c r="J5">
        <v>2</v>
      </c>
      <c r="K5">
        <v>2</v>
      </c>
      <c r="L5">
        <v>2</v>
      </c>
      <c r="M5">
        <v>1</v>
      </c>
      <c r="N5">
        <v>2</v>
      </c>
      <c r="O5">
        <v>2</v>
      </c>
      <c r="P5">
        <v>5</v>
      </c>
      <c r="Q5">
        <v>13</v>
      </c>
      <c r="R5">
        <v>7</v>
      </c>
      <c r="S5">
        <v>1</v>
      </c>
      <c r="T5">
        <v>13</v>
      </c>
      <c r="U5">
        <v>5</v>
      </c>
      <c r="V5">
        <v>1998</v>
      </c>
      <c r="W5">
        <v>17</v>
      </c>
      <c r="X5">
        <v>2</v>
      </c>
      <c r="Y5">
        <v>103</v>
      </c>
      <c r="Z5">
        <v>58</v>
      </c>
      <c r="AA5">
        <v>63</v>
      </c>
      <c r="AB5">
        <v>0.85316308763784099</v>
      </c>
      <c r="AC5">
        <v>7.9365079365079421</v>
      </c>
      <c r="AD5">
        <v>0.57215238095238097</v>
      </c>
      <c r="AE5">
        <v>0.32022857142857136</v>
      </c>
      <c r="AF5">
        <v>33.184838095238099</v>
      </c>
      <c r="AG5">
        <v>32.983542857142851</v>
      </c>
      <c r="AH5">
        <v>1.0061028992236247</v>
      </c>
      <c r="AI5">
        <v>1</v>
      </c>
      <c r="AJ5">
        <v>5</v>
      </c>
      <c r="AK5">
        <v>120</v>
      </c>
      <c r="AL5">
        <v>69</v>
      </c>
      <c r="AM5">
        <v>94</v>
      </c>
      <c r="AN5">
        <v>49.206349206349202</v>
      </c>
      <c r="AO5">
        <v>26.595744680851062</v>
      </c>
      <c r="AP5">
        <v>0.32120000000000004</v>
      </c>
      <c r="AQ5">
        <v>0.25709787234042553</v>
      </c>
      <c r="AR5">
        <v>22.162800000000004</v>
      </c>
      <c r="AS5">
        <v>30.851744680851063</v>
      </c>
      <c r="AT5">
        <v>0.71836456023039508</v>
      </c>
      <c r="AU5">
        <v>1</v>
      </c>
      <c r="AV5">
        <v>3</v>
      </c>
      <c r="AW5">
        <v>104</v>
      </c>
      <c r="AX5">
        <v>66</v>
      </c>
      <c r="AY5">
        <v>85</v>
      </c>
      <c r="AZ5">
        <v>22.352941176470587</v>
      </c>
      <c r="BA5">
        <v>0.37520000000000009</v>
      </c>
      <c r="BB5">
        <v>0.27068235294117643</v>
      </c>
      <c r="BC5">
        <v>24.763200000000005</v>
      </c>
      <c r="BD5">
        <v>28.150964705882348</v>
      </c>
      <c r="BE5">
        <v>0.87965724296565773</v>
      </c>
      <c r="BF5">
        <v>114</v>
      </c>
      <c r="BG5">
        <v>64</v>
      </c>
      <c r="BH5">
        <v>66</v>
      </c>
      <c r="BI5">
        <v>3.0303030303030276</v>
      </c>
      <c r="BJ5">
        <v>0.53756363636363647</v>
      </c>
      <c r="BK5">
        <v>0.3115272727272726</v>
      </c>
      <c r="BL5">
        <v>34.404072727272734</v>
      </c>
      <c r="BM5">
        <v>35.514109090909074</v>
      </c>
      <c r="BN5">
        <v>0.96874379247991649</v>
      </c>
      <c r="BO5">
        <v>104</v>
      </c>
      <c r="BP5">
        <v>64</v>
      </c>
      <c r="BQ5">
        <v>65</v>
      </c>
      <c r="BR5">
        <v>1.538461538461533</v>
      </c>
      <c r="BS5">
        <v>0.54873846153846162</v>
      </c>
      <c r="BT5">
        <v>0.31433846153846151</v>
      </c>
      <c r="BU5">
        <v>35.119261538461544</v>
      </c>
      <c r="BV5">
        <v>32.691199999999995</v>
      </c>
      <c r="BW5">
        <v>1.0742726341786644</v>
      </c>
      <c r="BX5" t="s">
        <v>261</v>
      </c>
      <c r="BY5" t="s">
        <v>261</v>
      </c>
      <c r="BZ5" t="s">
        <v>261</v>
      </c>
      <c r="CA5" t="e">
        <v>#DIV/0!</v>
      </c>
      <c r="CB5" t="e">
        <v>#DIV/0!</v>
      </c>
      <c r="CC5" t="e">
        <v>#DIV/0!</v>
      </c>
      <c r="CD5" t="e">
        <v>#DIV/0!</v>
      </c>
      <c r="CE5" t="e">
        <v>#DIV/0!</v>
      </c>
      <c r="CF5" t="e">
        <v>#DIV/0!</v>
      </c>
      <c r="CG5" t="s">
        <v>261</v>
      </c>
      <c r="CH5" t="s">
        <v>261</v>
      </c>
      <c r="CI5" t="s">
        <v>261</v>
      </c>
      <c r="CJ5" t="s">
        <v>261</v>
      </c>
      <c r="CK5">
        <v>1</v>
      </c>
      <c r="CL5">
        <v>23</v>
      </c>
      <c r="CM5">
        <v>1.72</v>
      </c>
      <c r="CN5">
        <v>60.7</v>
      </c>
      <c r="CO5">
        <v>20.52</v>
      </c>
      <c r="CP5">
        <v>0</v>
      </c>
      <c r="CQ5">
        <v>21.3</v>
      </c>
      <c r="CR5">
        <v>36.200000000000003</v>
      </c>
      <c r="CS5">
        <v>56.3</v>
      </c>
      <c r="CT5">
        <v>2635</v>
      </c>
      <c r="CU5">
        <v>11</v>
      </c>
      <c r="CV5">
        <v>30</v>
      </c>
      <c r="CW5">
        <v>12</v>
      </c>
      <c r="CX5">
        <v>2.5</v>
      </c>
      <c r="CY5">
        <v>0.04</v>
      </c>
      <c r="CZ5">
        <v>17</v>
      </c>
      <c r="DA5">
        <v>20</v>
      </c>
      <c r="DB5">
        <v>20</v>
      </c>
      <c r="DC5" t="s">
        <v>261</v>
      </c>
      <c r="DD5" t="s">
        <v>261</v>
      </c>
      <c r="DE5">
        <v>39</v>
      </c>
      <c r="DF5">
        <v>26</v>
      </c>
      <c r="DG5">
        <v>60</v>
      </c>
      <c r="DH5" t="s">
        <v>261</v>
      </c>
      <c r="DI5">
        <v>4</v>
      </c>
      <c r="DJ5">
        <v>106</v>
      </c>
      <c r="DK5">
        <v>61</v>
      </c>
      <c r="DL5">
        <v>77</v>
      </c>
      <c r="DM5">
        <v>106</v>
      </c>
      <c r="DN5">
        <v>59</v>
      </c>
      <c r="DO5">
        <v>64</v>
      </c>
      <c r="DP5">
        <v>105</v>
      </c>
      <c r="DQ5">
        <v>59</v>
      </c>
      <c r="DR5">
        <v>70</v>
      </c>
      <c r="DS5">
        <v>106</v>
      </c>
      <c r="DT5">
        <v>58</v>
      </c>
      <c r="DU5">
        <v>71</v>
      </c>
      <c r="DV5">
        <v>110</v>
      </c>
      <c r="DW5">
        <v>62</v>
      </c>
      <c r="DX5">
        <v>73</v>
      </c>
      <c r="DY5">
        <v>113</v>
      </c>
      <c r="DZ5">
        <v>74</v>
      </c>
      <c r="EA5">
        <v>89</v>
      </c>
      <c r="EB5">
        <v>109</v>
      </c>
      <c r="EC5">
        <v>70</v>
      </c>
      <c r="ED5">
        <v>87</v>
      </c>
      <c r="EE5">
        <v>106</v>
      </c>
      <c r="EF5">
        <v>73</v>
      </c>
      <c r="EG5">
        <v>87</v>
      </c>
      <c r="EH5">
        <v>100</v>
      </c>
      <c r="EI5">
        <v>67</v>
      </c>
      <c r="EJ5">
        <v>82</v>
      </c>
      <c r="EK5">
        <v>94</v>
      </c>
      <c r="EL5">
        <v>62</v>
      </c>
      <c r="EM5">
        <v>87</v>
      </c>
      <c r="EN5">
        <v>20</v>
      </c>
      <c r="EO5" t="s">
        <v>261</v>
      </c>
      <c r="EP5" t="s">
        <v>261</v>
      </c>
      <c r="EQ5">
        <v>253.8</v>
      </c>
      <c r="ER5">
        <v>22.8</v>
      </c>
      <c r="ES5">
        <v>120.9</v>
      </c>
      <c r="ET5">
        <v>47.6</v>
      </c>
      <c r="EU5">
        <v>2</v>
      </c>
      <c r="EV5">
        <v>119.3</v>
      </c>
      <c r="EW5">
        <v>3</v>
      </c>
      <c r="EX5">
        <v>398.8</v>
      </c>
      <c r="EY5">
        <v>22.1</v>
      </c>
      <c r="EZ5">
        <v>79.599999999999994</v>
      </c>
      <c r="FA5">
        <v>20</v>
      </c>
      <c r="FB5">
        <v>7</v>
      </c>
      <c r="FC5">
        <v>125.4</v>
      </c>
      <c r="FD5">
        <v>436.6</v>
      </c>
      <c r="FE5">
        <v>18.3</v>
      </c>
      <c r="FF5">
        <v>48.4</v>
      </c>
      <c r="FG5">
        <v>11.1</v>
      </c>
      <c r="FH5">
        <v>2</v>
      </c>
      <c r="FI5">
        <v>135</v>
      </c>
      <c r="FJ5">
        <v>182.8</v>
      </c>
      <c r="FK5">
        <v>354.8</v>
      </c>
      <c r="FL5">
        <v>35.1</v>
      </c>
      <c r="FM5">
        <v>86</v>
      </c>
      <c r="FN5">
        <v>24.2</v>
      </c>
      <c r="FO5">
        <v>5</v>
      </c>
      <c r="FP5">
        <v>114.2</v>
      </c>
      <c r="FQ5">
        <v>95</v>
      </c>
      <c r="FR5">
        <v>120</v>
      </c>
      <c r="FS5">
        <v>64.5</v>
      </c>
      <c r="FT5">
        <v>3</v>
      </c>
      <c r="FU5" t="s">
        <v>261</v>
      </c>
      <c r="FV5">
        <v>530</v>
      </c>
      <c r="FW5">
        <v>60</v>
      </c>
      <c r="FX5">
        <v>42.9</v>
      </c>
      <c r="FY5">
        <v>4</v>
      </c>
      <c r="FZ5">
        <v>5</v>
      </c>
      <c r="GA5">
        <v>21</v>
      </c>
      <c r="GB5">
        <v>1224</v>
      </c>
      <c r="GC5">
        <v>284</v>
      </c>
      <c r="GD5">
        <v>940</v>
      </c>
      <c r="GE5">
        <v>40.799999999999997</v>
      </c>
      <c r="GF5">
        <v>56.8</v>
      </c>
      <c r="GG5">
        <v>44.8</v>
      </c>
      <c r="GH5">
        <v>1</v>
      </c>
      <c r="GI5">
        <v>5</v>
      </c>
      <c r="GJ5">
        <v>1</v>
      </c>
      <c r="GK5">
        <v>30.213000000000001</v>
      </c>
      <c r="GL5">
        <v>203</v>
      </c>
      <c r="GM5">
        <v>-5</v>
      </c>
      <c r="GN5">
        <v>-10</v>
      </c>
      <c r="GO5">
        <v>-15</v>
      </c>
      <c r="GP5">
        <v>-5</v>
      </c>
      <c r="GQ5">
        <v>104</v>
      </c>
      <c r="GR5">
        <v>60</v>
      </c>
      <c r="GS5">
        <v>70</v>
      </c>
      <c r="GT5">
        <v>121</v>
      </c>
      <c r="GU5">
        <v>83</v>
      </c>
      <c r="GV5">
        <v>66</v>
      </c>
      <c r="GW5">
        <v>115</v>
      </c>
      <c r="GX5">
        <v>54</v>
      </c>
      <c r="GY5">
        <v>66</v>
      </c>
      <c r="GZ5">
        <v>115</v>
      </c>
      <c r="HA5">
        <v>60</v>
      </c>
      <c r="HB5">
        <v>66</v>
      </c>
      <c r="HC5">
        <v>105</v>
      </c>
      <c r="HD5">
        <v>63</v>
      </c>
      <c r="HE5">
        <v>67</v>
      </c>
      <c r="HF5">
        <v>109</v>
      </c>
      <c r="HG5">
        <v>68</v>
      </c>
      <c r="HH5">
        <v>65</v>
      </c>
      <c r="HI5">
        <v>94</v>
      </c>
      <c r="HJ5">
        <v>62</v>
      </c>
      <c r="HK5">
        <v>67</v>
      </c>
      <c r="HL5">
        <v>99</v>
      </c>
      <c r="HM5">
        <v>40</v>
      </c>
      <c r="HN5">
        <v>67</v>
      </c>
      <c r="HO5">
        <v>103</v>
      </c>
      <c r="HP5">
        <v>57</v>
      </c>
      <c r="HQ5">
        <v>71</v>
      </c>
      <c r="HR5">
        <v>122</v>
      </c>
      <c r="HS5">
        <v>76</v>
      </c>
      <c r="HT5">
        <v>67</v>
      </c>
      <c r="HU5">
        <v>110</v>
      </c>
      <c r="HV5">
        <v>58</v>
      </c>
      <c r="HW5">
        <v>71</v>
      </c>
      <c r="HX5">
        <v>122</v>
      </c>
      <c r="HY5">
        <v>89</v>
      </c>
      <c r="HZ5">
        <v>74</v>
      </c>
      <c r="IA5">
        <v>106</v>
      </c>
      <c r="IB5">
        <v>65</v>
      </c>
      <c r="IC5">
        <v>68</v>
      </c>
      <c r="ID5">
        <v>133</v>
      </c>
      <c r="IE5">
        <v>88</v>
      </c>
      <c r="IF5">
        <v>74</v>
      </c>
      <c r="IG5">
        <v>111</v>
      </c>
      <c r="IH5">
        <v>52</v>
      </c>
      <c r="II5">
        <v>76</v>
      </c>
      <c r="IJ5">
        <v>105</v>
      </c>
      <c r="IK5">
        <v>47</v>
      </c>
      <c r="IL5">
        <v>68</v>
      </c>
      <c r="IM5">
        <v>2.4741199999999997</v>
      </c>
      <c r="IN5">
        <v>1</v>
      </c>
      <c r="IO5">
        <v>20.52</v>
      </c>
      <c r="IP5">
        <v>0</v>
      </c>
      <c r="IQ5">
        <v>3</v>
      </c>
      <c r="IR5">
        <v>41.19</v>
      </c>
      <c r="IS5">
        <v>1</v>
      </c>
      <c r="IT5">
        <v>4</v>
      </c>
      <c r="IU5">
        <v>32.950000000000003</v>
      </c>
      <c r="IV5">
        <v>0</v>
      </c>
      <c r="IW5">
        <v>5</v>
      </c>
      <c r="IX5">
        <v>64.89</v>
      </c>
      <c r="IY5">
        <v>4</v>
      </c>
      <c r="IZ5">
        <v>5</v>
      </c>
      <c r="JA5">
        <v>265</v>
      </c>
      <c r="JB5">
        <v>-2</v>
      </c>
      <c r="JC5">
        <v>5</v>
      </c>
      <c r="JD5">
        <v>3</v>
      </c>
      <c r="JE5">
        <v>5</v>
      </c>
      <c r="JF5" t="s">
        <v>261</v>
      </c>
      <c r="JG5" t="s">
        <v>261</v>
      </c>
      <c r="JH5" t="s">
        <v>261</v>
      </c>
      <c r="JI5" t="s">
        <v>261</v>
      </c>
      <c r="JJ5" t="s">
        <v>261</v>
      </c>
      <c r="JK5" t="s">
        <v>261</v>
      </c>
      <c r="JL5" t="s">
        <v>261</v>
      </c>
      <c r="JM5" t="s">
        <v>261</v>
      </c>
      <c r="JN5" t="s">
        <v>261</v>
      </c>
      <c r="JO5" t="s">
        <v>261</v>
      </c>
      <c r="JP5" t="s">
        <v>261</v>
      </c>
      <c r="JQ5" t="s">
        <v>261</v>
      </c>
      <c r="JR5" t="s">
        <v>261</v>
      </c>
      <c r="JS5" t="s">
        <v>261</v>
      </c>
      <c r="JT5" t="s">
        <v>261</v>
      </c>
      <c r="JU5" t="s">
        <v>261</v>
      </c>
      <c r="JV5" t="s">
        <v>261</v>
      </c>
      <c r="JW5" t="s">
        <v>261</v>
      </c>
      <c r="JX5" t="s">
        <v>261</v>
      </c>
      <c r="JY5" t="s">
        <v>261</v>
      </c>
      <c r="JZ5" t="s">
        <v>261</v>
      </c>
      <c r="KA5" t="s">
        <v>261</v>
      </c>
      <c r="KB5" t="s">
        <v>261</v>
      </c>
      <c r="KC5" t="s">
        <v>261</v>
      </c>
      <c r="KD5" t="s">
        <v>261</v>
      </c>
      <c r="KE5" t="s">
        <v>261</v>
      </c>
      <c r="KF5" t="s">
        <v>261</v>
      </c>
      <c r="KG5" t="s">
        <v>261</v>
      </c>
      <c r="KH5" t="s">
        <v>261</v>
      </c>
      <c r="KI5" t="s">
        <v>261</v>
      </c>
      <c r="KJ5" t="s">
        <v>261</v>
      </c>
      <c r="KK5" t="s">
        <v>261</v>
      </c>
      <c r="KL5" t="s">
        <v>261</v>
      </c>
      <c r="KM5" t="s">
        <v>261</v>
      </c>
      <c r="KN5" t="s">
        <v>261</v>
      </c>
      <c r="KO5" t="s">
        <v>261</v>
      </c>
      <c r="KP5" t="s">
        <v>261</v>
      </c>
      <c r="KQ5" t="s">
        <v>261</v>
      </c>
      <c r="KR5" t="s">
        <v>261</v>
      </c>
      <c r="KS5" t="s">
        <v>261</v>
      </c>
      <c r="KT5" t="s">
        <v>261</v>
      </c>
      <c r="KU5" t="s">
        <v>261</v>
      </c>
      <c r="KV5" t="s">
        <v>261</v>
      </c>
      <c r="KW5" t="s">
        <v>261</v>
      </c>
      <c r="LR5">
        <v>45</v>
      </c>
      <c r="LS5">
        <v>51</v>
      </c>
      <c r="LT5">
        <v>38</v>
      </c>
      <c r="LU5">
        <v>50</v>
      </c>
      <c r="LV5">
        <v>40</v>
      </c>
      <c r="LW5">
        <v>0</v>
      </c>
      <c r="LY5">
        <v>121.9</v>
      </c>
      <c r="LZ5">
        <v>141.41999999999999</v>
      </c>
      <c r="MA5">
        <v>84.96</v>
      </c>
      <c r="MB5">
        <v>125</v>
      </c>
      <c r="MC5">
        <v>130.80000000000001</v>
      </c>
      <c r="MD5">
        <v>104</v>
      </c>
      <c r="MF5">
        <v>46.190000000000005</v>
      </c>
      <c r="MG5">
        <v>39.740000000000016</v>
      </c>
      <c r="MH5">
        <v>61.790000000000013</v>
      </c>
      <c r="MI5">
        <v>48.320000000000007</v>
      </c>
      <c r="MJ5">
        <v>37.220000000000006</v>
      </c>
      <c r="MK5">
        <v>21.320000000000007</v>
      </c>
      <c r="MM5">
        <v>3342.859204734069</v>
      </c>
      <c r="MN5">
        <v>3021.0506590711952</v>
      </c>
      <c r="MO5">
        <v>1290.8633607189431</v>
      </c>
      <c r="MP5">
        <v>3127.8220951234193</v>
      </c>
      <c r="MQ5">
        <v>4314.4049931798454</v>
      </c>
      <c r="MR5" t="e">
        <v>#DIV/0!</v>
      </c>
      <c r="MT5">
        <v>4</v>
      </c>
      <c r="MU5">
        <v>24.299999999999997</v>
      </c>
      <c r="MV5">
        <v>3</v>
      </c>
      <c r="MW5" t="s">
        <v>383</v>
      </c>
    </row>
    <row r="6" spans="1:361" hidden="1" x14ac:dyDescent="0.25">
      <c r="A6">
        <v>1407</v>
      </c>
      <c r="B6" t="s">
        <v>477</v>
      </c>
      <c r="C6">
        <v>1533</v>
      </c>
      <c r="D6" t="s">
        <v>261</v>
      </c>
      <c r="E6" t="s">
        <v>261</v>
      </c>
      <c r="F6" t="s">
        <v>261</v>
      </c>
      <c r="G6" t="s">
        <v>261</v>
      </c>
      <c r="H6">
        <v>2</v>
      </c>
      <c r="I6">
        <v>2</v>
      </c>
      <c r="J6">
        <v>2</v>
      </c>
      <c r="K6">
        <v>2</v>
      </c>
      <c r="L6">
        <v>2</v>
      </c>
      <c r="M6">
        <v>2</v>
      </c>
      <c r="N6">
        <v>2</v>
      </c>
      <c r="O6">
        <v>2</v>
      </c>
      <c r="P6">
        <v>6</v>
      </c>
      <c r="Q6">
        <v>13</v>
      </c>
      <c r="R6">
        <v>7</v>
      </c>
      <c r="S6">
        <v>2</v>
      </c>
      <c r="T6" t="s">
        <v>261</v>
      </c>
      <c r="U6" t="s">
        <v>261</v>
      </c>
      <c r="V6" t="s">
        <v>261</v>
      </c>
      <c r="W6" t="s">
        <v>261</v>
      </c>
      <c r="X6">
        <v>2</v>
      </c>
      <c r="Y6">
        <v>105</v>
      </c>
      <c r="Z6">
        <v>60</v>
      </c>
      <c r="AA6">
        <v>74</v>
      </c>
      <c r="AB6">
        <v>1.0021280711936544</v>
      </c>
      <c r="AC6">
        <v>18.918918918918916</v>
      </c>
      <c r="AD6">
        <v>0.45903783783783791</v>
      </c>
      <c r="AE6">
        <v>0.29177297297297294</v>
      </c>
      <c r="AF6">
        <v>27.542270270270276</v>
      </c>
      <c r="AG6">
        <v>30.636162162162158</v>
      </c>
      <c r="AH6">
        <v>0.89901176669860239</v>
      </c>
      <c r="AI6">
        <v>1</v>
      </c>
      <c r="AJ6">
        <v>4</v>
      </c>
      <c r="AK6">
        <v>114</v>
      </c>
      <c r="AL6">
        <v>63</v>
      </c>
      <c r="AM6">
        <v>109</v>
      </c>
      <c r="AN6">
        <v>47.297297297297298</v>
      </c>
      <c r="AO6">
        <v>42.201834862385326</v>
      </c>
      <c r="AP6">
        <v>0.25101651376146794</v>
      </c>
      <c r="AQ6">
        <v>0.23944220183486237</v>
      </c>
      <c r="AR6">
        <v>15.814040366972481</v>
      </c>
      <c r="AS6">
        <v>27.29641100917431</v>
      </c>
      <c r="AT6">
        <v>0.57934504142897725</v>
      </c>
      <c r="AU6">
        <v>1</v>
      </c>
      <c r="AV6">
        <v>3</v>
      </c>
      <c r="AW6">
        <v>116</v>
      </c>
      <c r="AX6">
        <v>58</v>
      </c>
      <c r="AY6">
        <v>92</v>
      </c>
      <c r="AZ6">
        <v>36.95652173913043</v>
      </c>
      <c r="BA6">
        <v>0.33228695652173923</v>
      </c>
      <c r="BB6">
        <v>0.25988695652173904</v>
      </c>
      <c r="BC6">
        <v>19.272643478260875</v>
      </c>
      <c r="BD6">
        <v>30.14688695652173</v>
      </c>
      <c r="BE6">
        <v>0.63929133067889088</v>
      </c>
      <c r="BF6">
        <v>128</v>
      </c>
      <c r="BG6">
        <v>54</v>
      </c>
      <c r="BH6">
        <v>90</v>
      </c>
      <c r="BI6">
        <v>40</v>
      </c>
      <c r="BJ6">
        <v>0.34386666666666665</v>
      </c>
      <c r="BK6">
        <v>0.26279999999999998</v>
      </c>
      <c r="BL6">
        <v>18.5688</v>
      </c>
      <c r="BM6">
        <v>33.638399999999997</v>
      </c>
      <c r="BN6">
        <v>0.55201198630136994</v>
      </c>
      <c r="BO6">
        <v>116</v>
      </c>
      <c r="BP6">
        <v>62</v>
      </c>
      <c r="BQ6">
        <v>75</v>
      </c>
      <c r="BR6">
        <v>17.333333333333336</v>
      </c>
      <c r="BS6">
        <v>0.45040000000000013</v>
      </c>
      <c r="BT6">
        <v>0.28959999999999991</v>
      </c>
      <c r="BU6">
        <v>27.924800000000008</v>
      </c>
      <c r="BV6">
        <v>33.593599999999988</v>
      </c>
      <c r="BW6">
        <v>0.83125357210897366</v>
      </c>
      <c r="BX6">
        <v>108</v>
      </c>
      <c r="BY6">
        <v>60</v>
      </c>
      <c r="BZ6">
        <v>74</v>
      </c>
      <c r="CA6">
        <v>18.918918918918916</v>
      </c>
      <c r="CB6">
        <v>0.45903783783783791</v>
      </c>
      <c r="CC6">
        <v>0.29177297297297294</v>
      </c>
      <c r="CD6">
        <v>27.542270270270276</v>
      </c>
      <c r="CE6">
        <v>31.511481081081079</v>
      </c>
      <c r="CF6">
        <v>0.87403921762364112</v>
      </c>
      <c r="CG6" t="s">
        <v>261</v>
      </c>
      <c r="CH6" t="s">
        <v>261</v>
      </c>
      <c r="CI6" t="s">
        <v>261</v>
      </c>
      <c r="CJ6" t="s">
        <v>261</v>
      </c>
      <c r="CK6">
        <v>1</v>
      </c>
      <c r="CL6">
        <v>18</v>
      </c>
      <c r="CM6">
        <v>1.73</v>
      </c>
      <c r="CN6">
        <v>59.7</v>
      </c>
      <c r="CO6">
        <v>19.95</v>
      </c>
      <c r="CP6">
        <v>0</v>
      </c>
      <c r="CQ6">
        <v>20.2</v>
      </c>
      <c r="CR6">
        <v>36.6</v>
      </c>
      <c r="CS6">
        <v>57.2</v>
      </c>
      <c r="CT6">
        <v>2104</v>
      </c>
      <c r="CU6">
        <v>11.2</v>
      </c>
      <c r="CV6" t="s">
        <v>261</v>
      </c>
      <c r="CW6">
        <v>16</v>
      </c>
      <c r="CX6">
        <v>2.5</v>
      </c>
      <c r="CY6">
        <v>3.4000000000000002E-2</v>
      </c>
      <c r="CZ6">
        <v>16</v>
      </c>
      <c r="DA6">
        <v>18</v>
      </c>
      <c r="DB6" t="s">
        <v>261</v>
      </c>
      <c r="DC6" t="s">
        <v>261</v>
      </c>
      <c r="DD6" t="s">
        <v>261</v>
      </c>
      <c r="DE6">
        <v>32</v>
      </c>
      <c r="DF6">
        <v>28</v>
      </c>
      <c r="DG6">
        <v>60</v>
      </c>
      <c r="DH6" t="s">
        <v>261</v>
      </c>
      <c r="DI6">
        <v>4</v>
      </c>
      <c r="DJ6">
        <v>115</v>
      </c>
      <c r="DK6">
        <v>63</v>
      </c>
      <c r="DL6">
        <v>59</v>
      </c>
      <c r="DM6">
        <v>113</v>
      </c>
      <c r="DN6">
        <v>59</v>
      </c>
      <c r="DO6">
        <v>64</v>
      </c>
      <c r="DP6">
        <v>119</v>
      </c>
      <c r="DQ6">
        <v>61</v>
      </c>
      <c r="DR6">
        <v>69</v>
      </c>
      <c r="DS6">
        <v>116</v>
      </c>
      <c r="DT6">
        <v>59</v>
      </c>
      <c r="DU6">
        <v>75</v>
      </c>
      <c r="DV6">
        <v>109</v>
      </c>
      <c r="DW6">
        <v>58</v>
      </c>
      <c r="DX6">
        <v>60</v>
      </c>
      <c r="DY6">
        <v>112</v>
      </c>
      <c r="DZ6">
        <v>66</v>
      </c>
      <c r="EA6">
        <v>86</v>
      </c>
      <c r="EB6">
        <v>118</v>
      </c>
      <c r="EC6">
        <v>67</v>
      </c>
      <c r="ED6">
        <v>93</v>
      </c>
      <c r="EE6">
        <v>114</v>
      </c>
      <c r="EF6">
        <v>69</v>
      </c>
      <c r="EG6">
        <v>89</v>
      </c>
      <c r="EH6">
        <v>114</v>
      </c>
      <c r="EI6">
        <v>68</v>
      </c>
      <c r="EJ6">
        <v>85</v>
      </c>
      <c r="EK6">
        <v>120</v>
      </c>
      <c r="EL6">
        <v>67</v>
      </c>
      <c r="EM6">
        <v>87</v>
      </c>
      <c r="EN6">
        <v>20</v>
      </c>
      <c r="EO6">
        <v>5.4</v>
      </c>
      <c r="EP6">
        <v>1</v>
      </c>
      <c r="EQ6">
        <v>202.8</v>
      </c>
      <c r="ER6">
        <v>19.7</v>
      </c>
      <c r="ES6">
        <v>106</v>
      </c>
      <c r="ET6">
        <v>52.3</v>
      </c>
      <c r="EU6">
        <v>1</v>
      </c>
      <c r="EV6">
        <v>96.8</v>
      </c>
      <c r="EW6">
        <v>5</v>
      </c>
      <c r="EX6">
        <v>396.2</v>
      </c>
      <c r="EY6">
        <v>14.5</v>
      </c>
      <c r="EZ6">
        <v>59.6</v>
      </c>
      <c r="FA6">
        <v>15.1</v>
      </c>
      <c r="FB6">
        <v>2</v>
      </c>
      <c r="FC6">
        <v>160.9</v>
      </c>
      <c r="FD6">
        <v>434.8</v>
      </c>
      <c r="FE6">
        <v>14.1</v>
      </c>
      <c r="FF6">
        <v>39.799999999999997</v>
      </c>
      <c r="FG6">
        <v>9.1</v>
      </c>
      <c r="FH6">
        <v>1</v>
      </c>
      <c r="FI6">
        <v>142.30000000000001</v>
      </c>
      <c r="FJ6">
        <v>232</v>
      </c>
      <c r="FK6">
        <v>361.9</v>
      </c>
      <c r="FL6">
        <v>17.7</v>
      </c>
      <c r="FM6">
        <v>53</v>
      </c>
      <c r="FN6">
        <v>14.7</v>
      </c>
      <c r="FO6">
        <v>1</v>
      </c>
      <c r="FP6">
        <v>177.4</v>
      </c>
      <c r="FQ6">
        <v>93</v>
      </c>
      <c r="FR6">
        <v>60</v>
      </c>
      <c r="FS6">
        <v>32.6</v>
      </c>
      <c r="FT6">
        <v>3</v>
      </c>
      <c r="FU6" t="s">
        <v>261</v>
      </c>
      <c r="FV6" t="s">
        <v>261</v>
      </c>
      <c r="FW6" t="s">
        <v>261</v>
      </c>
      <c r="FX6" t="s">
        <v>261</v>
      </c>
      <c r="FY6">
        <v>1</v>
      </c>
      <c r="FZ6">
        <v>14</v>
      </c>
      <c r="GA6">
        <v>15</v>
      </c>
      <c r="GB6">
        <v>1212</v>
      </c>
      <c r="GC6">
        <v>782</v>
      </c>
      <c r="GD6">
        <v>430</v>
      </c>
      <c r="GE6">
        <v>40.4</v>
      </c>
      <c r="GF6">
        <v>55.9</v>
      </c>
      <c r="GG6">
        <v>28.7</v>
      </c>
      <c r="GH6">
        <v>1</v>
      </c>
      <c r="GI6">
        <v>1</v>
      </c>
      <c r="GJ6">
        <v>4</v>
      </c>
      <c r="GK6">
        <v>181.86</v>
      </c>
      <c r="GL6">
        <v>208</v>
      </c>
      <c r="GM6">
        <v>51</v>
      </c>
      <c r="GN6">
        <v>-6</v>
      </c>
      <c r="GO6">
        <v>45</v>
      </c>
      <c r="GP6">
        <v>-57</v>
      </c>
      <c r="GQ6">
        <v>114</v>
      </c>
      <c r="GR6">
        <v>68</v>
      </c>
      <c r="GS6">
        <v>62</v>
      </c>
      <c r="GT6">
        <v>128</v>
      </c>
      <c r="GU6">
        <v>72</v>
      </c>
      <c r="GV6">
        <v>66</v>
      </c>
      <c r="GW6">
        <v>118</v>
      </c>
      <c r="GX6">
        <v>64</v>
      </c>
      <c r="GY6">
        <v>70</v>
      </c>
      <c r="GZ6">
        <v>120</v>
      </c>
      <c r="HA6">
        <v>68</v>
      </c>
      <c r="HB6">
        <v>66</v>
      </c>
      <c r="HC6">
        <v>116</v>
      </c>
      <c r="HD6">
        <v>60</v>
      </c>
      <c r="HE6">
        <v>68</v>
      </c>
      <c r="HF6">
        <v>130</v>
      </c>
      <c r="HG6">
        <v>80</v>
      </c>
      <c r="HH6">
        <v>60</v>
      </c>
      <c r="HI6">
        <v>128</v>
      </c>
      <c r="HJ6">
        <v>62</v>
      </c>
      <c r="HK6">
        <v>64</v>
      </c>
      <c r="HL6">
        <v>120</v>
      </c>
      <c r="HM6">
        <v>71</v>
      </c>
      <c r="HN6">
        <v>62</v>
      </c>
      <c r="HO6">
        <v>118</v>
      </c>
      <c r="HP6">
        <v>66</v>
      </c>
      <c r="HQ6">
        <v>64</v>
      </c>
      <c r="HR6">
        <v>128</v>
      </c>
      <c r="HS6">
        <v>68</v>
      </c>
      <c r="HT6">
        <v>60</v>
      </c>
      <c r="HU6">
        <v>131</v>
      </c>
      <c r="HV6">
        <v>69</v>
      </c>
      <c r="HW6">
        <v>63</v>
      </c>
      <c r="HX6">
        <v>128</v>
      </c>
      <c r="HY6">
        <v>66</v>
      </c>
      <c r="HZ6">
        <v>68</v>
      </c>
      <c r="IA6">
        <v>121</v>
      </c>
      <c r="IB6">
        <v>64</v>
      </c>
      <c r="IC6">
        <v>66</v>
      </c>
      <c r="ID6">
        <v>130</v>
      </c>
      <c r="IE6">
        <v>60</v>
      </c>
      <c r="IF6">
        <v>62</v>
      </c>
      <c r="IG6">
        <v>132</v>
      </c>
      <c r="IH6">
        <v>64</v>
      </c>
      <c r="II6">
        <v>70</v>
      </c>
      <c r="IJ6">
        <v>126</v>
      </c>
      <c r="IK6">
        <v>66</v>
      </c>
      <c r="IL6">
        <v>62</v>
      </c>
      <c r="IM6" t="s">
        <v>262</v>
      </c>
      <c r="IN6">
        <v>4</v>
      </c>
      <c r="IO6">
        <v>19.95</v>
      </c>
      <c r="IP6">
        <v>0</v>
      </c>
      <c r="IQ6">
        <v>3</v>
      </c>
      <c r="IR6">
        <v>41.88</v>
      </c>
      <c r="IS6">
        <v>1</v>
      </c>
      <c r="IT6">
        <v>4</v>
      </c>
      <c r="IU6">
        <v>0</v>
      </c>
      <c r="IV6">
        <v>0</v>
      </c>
      <c r="IW6">
        <v>5</v>
      </c>
      <c r="IX6">
        <v>77.7</v>
      </c>
      <c r="IY6">
        <v>3</v>
      </c>
      <c r="IZ6">
        <v>4</v>
      </c>
      <c r="JA6">
        <v>0</v>
      </c>
      <c r="JB6">
        <v>7</v>
      </c>
      <c r="JC6">
        <v>1</v>
      </c>
      <c r="JD6">
        <v>11</v>
      </c>
      <c r="JE6">
        <v>3</v>
      </c>
      <c r="JF6" t="s">
        <v>261</v>
      </c>
      <c r="JG6" t="s">
        <v>261</v>
      </c>
      <c r="JH6" t="s">
        <v>261</v>
      </c>
      <c r="JI6" t="s">
        <v>261</v>
      </c>
      <c r="JJ6" t="s">
        <v>261</v>
      </c>
      <c r="JK6" t="s">
        <v>261</v>
      </c>
      <c r="JL6" t="s">
        <v>261</v>
      </c>
      <c r="JM6" t="s">
        <v>261</v>
      </c>
      <c r="JN6" t="s">
        <v>261</v>
      </c>
      <c r="JO6" t="s">
        <v>261</v>
      </c>
      <c r="JP6" t="s">
        <v>261</v>
      </c>
      <c r="JQ6" t="s">
        <v>261</v>
      </c>
      <c r="JR6" t="s">
        <v>261</v>
      </c>
      <c r="JS6" t="s">
        <v>261</v>
      </c>
      <c r="JT6" t="s">
        <v>261</v>
      </c>
      <c r="JU6" t="s">
        <v>261</v>
      </c>
      <c r="JV6" t="s">
        <v>261</v>
      </c>
      <c r="JW6" t="s">
        <v>261</v>
      </c>
      <c r="JX6" t="s">
        <v>261</v>
      </c>
      <c r="JY6" t="s">
        <v>261</v>
      </c>
      <c r="JZ6" t="s">
        <v>261</v>
      </c>
      <c r="KA6" t="s">
        <v>261</v>
      </c>
      <c r="KB6" t="s">
        <v>261</v>
      </c>
      <c r="KC6" t="s">
        <v>261</v>
      </c>
      <c r="KD6" t="s">
        <v>261</v>
      </c>
      <c r="KE6" t="s">
        <v>261</v>
      </c>
      <c r="KF6" t="s">
        <v>261</v>
      </c>
      <c r="KG6" t="s">
        <v>261</v>
      </c>
      <c r="KH6" t="s">
        <v>261</v>
      </c>
      <c r="KI6" t="s">
        <v>261</v>
      </c>
      <c r="KJ6" t="s">
        <v>261</v>
      </c>
      <c r="KK6" t="s">
        <v>261</v>
      </c>
      <c r="KL6" t="s">
        <v>261</v>
      </c>
      <c r="KM6" t="s">
        <v>261</v>
      </c>
      <c r="KN6" t="s">
        <v>261</v>
      </c>
      <c r="KO6" t="s">
        <v>261</v>
      </c>
      <c r="KP6" t="s">
        <v>261</v>
      </c>
      <c r="KQ6" t="s">
        <v>261</v>
      </c>
      <c r="KR6" t="s">
        <v>261</v>
      </c>
      <c r="KS6" t="s">
        <v>261</v>
      </c>
      <c r="KT6" t="s">
        <v>261</v>
      </c>
      <c r="KU6" t="s">
        <v>261</v>
      </c>
      <c r="KV6" t="s">
        <v>261</v>
      </c>
      <c r="KW6" t="s">
        <v>261</v>
      </c>
      <c r="MT6">
        <v>4</v>
      </c>
      <c r="MU6">
        <v>25.299999999999997</v>
      </c>
      <c r="MV6">
        <v>2</v>
      </c>
      <c r="MW6" t="s">
        <v>383</v>
      </c>
    </row>
    <row r="7" spans="1:361" hidden="1" x14ac:dyDescent="0.25">
      <c r="A7">
        <v>1217</v>
      </c>
      <c r="B7" t="s">
        <v>483</v>
      </c>
      <c r="C7">
        <v>1343</v>
      </c>
      <c r="D7">
        <v>2</v>
      </c>
      <c r="E7" t="s">
        <v>261</v>
      </c>
      <c r="F7" t="s">
        <v>261</v>
      </c>
      <c r="G7">
        <v>7</v>
      </c>
      <c r="H7">
        <v>2</v>
      </c>
      <c r="I7">
        <v>2</v>
      </c>
      <c r="J7">
        <v>2</v>
      </c>
      <c r="K7">
        <v>2</v>
      </c>
      <c r="L7">
        <v>2</v>
      </c>
      <c r="M7">
        <v>2</v>
      </c>
      <c r="N7">
        <v>1</v>
      </c>
      <c r="O7">
        <v>2</v>
      </c>
      <c r="P7">
        <v>5</v>
      </c>
      <c r="Q7">
        <v>5</v>
      </c>
      <c r="R7">
        <v>5</v>
      </c>
      <c r="S7">
        <v>1</v>
      </c>
      <c r="T7">
        <v>14</v>
      </c>
      <c r="U7">
        <v>3</v>
      </c>
      <c r="V7">
        <v>1998</v>
      </c>
      <c r="W7">
        <v>18</v>
      </c>
      <c r="X7">
        <v>1</v>
      </c>
      <c r="Y7">
        <v>116</v>
      </c>
      <c r="Z7">
        <v>67</v>
      </c>
      <c r="AA7">
        <v>88</v>
      </c>
      <c r="AB7">
        <v>1.191719868446508</v>
      </c>
      <c r="AC7">
        <v>23.863636363636363</v>
      </c>
      <c r="AD7">
        <v>0.35597272727272733</v>
      </c>
      <c r="AE7">
        <v>0.26584545454545444</v>
      </c>
      <c r="AF7">
        <v>23.850172727272732</v>
      </c>
      <c r="AG7">
        <v>30.838072727272714</v>
      </c>
      <c r="AH7">
        <v>0.77340023607182196</v>
      </c>
      <c r="AI7">
        <v>2</v>
      </c>
      <c r="AJ7">
        <v>3</v>
      </c>
      <c r="AK7">
        <v>122</v>
      </c>
      <c r="AL7">
        <v>70</v>
      </c>
      <c r="AM7">
        <v>111</v>
      </c>
      <c r="AN7">
        <v>26.136363636363637</v>
      </c>
      <c r="AO7">
        <v>36.936936936936938</v>
      </c>
      <c r="AP7">
        <v>0.24309189189189193</v>
      </c>
      <c r="AQ7">
        <v>0.23744864864864862</v>
      </c>
      <c r="AR7">
        <v>17.016432432432435</v>
      </c>
      <c r="AS7">
        <v>28.96873513513513</v>
      </c>
      <c r="AT7">
        <v>0.58740681472812462</v>
      </c>
      <c r="AU7">
        <v>1</v>
      </c>
      <c r="AV7">
        <v>4</v>
      </c>
      <c r="AW7">
        <v>139</v>
      </c>
      <c r="AX7">
        <v>78</v>
      </c>
      <c r="AY7">
        <v>85</v>
      </c>
      <c r="AZ7">
        <v>8.2352941176470633</v>
      </c>
      <c r="BA7">
        <v>0.37520000000000009</v>
      </c>
      <c r="BB7">
        <v>0.27068235294117643</v>
      </c>
      <c r="BC7">
        <v>29.265600000000006</v>
      </c>
      <c r="BD7">
        <v>37.624847058823526</v>
      </c>
      <c r="BE7">
        <v>0.77782641758637616</v>
      </c>
      <c r="BF7">
        <v>125</v>
      </c>
      <c r="BG7">
        <v>68</v>
      </c>
      <c r="BH7">
        <v>82</v>
      </c>
      <c r="BI7">
        <v>17.073170731707322</v>
      </c>
      <c r="BJ7">
        <v>0.39583414634146341</v>
      </c>
      <c r="BK7">
        <v>0.27587317073170731</v>
      </c>
      <c r="BL7">
        <v>26.916721951219511</v>
      </c>
      <c r="BM7">
        <v>34.484146341463415</v>
      </c>
      <c r="BN7">
        <v>0.78055352406549494</v>
      </c>
      <c r="BO7">
        <v>122</v>
      </c>
      <c r="BP7">
        <v>69</v>
      </c>
      <c r="BQ7">
        <v>87</v>
      </c>
      <c r="BR7">
        <v>20.68965517241379</v>
      </c>
      <c r="BS7">
        <v>0.3622344827586208</v>
      </c>
      <c r="BT7">
        <v>0.26742068965517235</v>
      </c>
      <c r="BU7">
        <v>24.994179310344837</v>
      </c>
      <c r="BV7">
        <v>32.625324137931024</v>
      </c>
      <c r="BW7">
        <v>0.76609750158117129</v>
      </c>
      <c r="BX7">
        <v>115</v>
      </c>
      <c r="BY7">
        <v>66</v>
      </c>
      <c r="BZ7">
        <v>79</v>
      </c>
      <c r="CA7">
        <v>16.455696202531644</v>
      </c>
      <c r="CB7">
        <v>0.4180354430379748</v>
      </c>
      <c r="CC7">
        <v>0.28145822784810121</v>
      </c>
      <c r="CD7">
        <v>27.590339240506335</v>
      </c>
      <c r="CE7">
        <v>32.36769620253164</v>
      </c>
      <c r="CF7">
        <v>0.85240355284687686</v>
      </c>
      <c r="CG7" t="s">
        <v>261</v>
      </c>
      <c r="CH7" t="s">
        <v>261</v>
      </c>
      <c r="CI7" t="s">
        <v>261</v>
      </c>
      <c r="CJ7" t="s">
        <v>261</v>
      </c>
      <c r="CK7">
        <v>2</v>
      </c>
      <c r="CL7">
        <v>14</v>
      </c>
      <c r="CM7">
        <v>1.76</v>
      </c>
      <c r="CN7">
        <v>65.3</v>
      </c>
      <c r="CO7">
        <v>21.08</v>
      </c>
      <c r="CP7">
        <v>0</v>
      </c>
      <c r="CQ7">
        <v>13.3</v>
      </c>
      <c r="CR7">
        <v>42</v>
      </c>
      <c r="CS7">
        <v>61.9</v>
      </c>
      <c r="CT7">
        <v>2388</v>
      </c>
      <c r="CU7">
        <v>12.2</v>
      </c>
      <c r="CV7" t="s">
        <v>261</v>
      </c>
      <c r="CW7" t="s">
        <v>261</v>
      </c>
      <c r="CX7">
        <v>5</v>
      </c>
      <c r="CY7">
        <v>5.7000000000000002E-2</v>
      </c>
      <c r="CZ7">
        <v>35</v>
      </c>
      <c r="DA7">
        <v>30</v>
      </c>
      <c r="DB7">
        <v>35</v>
      </c>
      <c r="DC7" t="s">
        <v>261</v>
      </c>
      <c r="DD7" t="s">
        <v>261</v>
      </c>
      <c r="DE7">
        <v>14</v>
      </c>
      <c r="DF7">
        <v>26</v>
      </c>
      <c r="DG7">
        <v>26</v>
      </c>
      <c r="DH7" t="s">
        <v>261</v>
      </c>
      <c r="DI7">
        <v>2</v>
      </c>
      <c r="DJ7">
        <v>130</v>
      </c>
      <c r="DK7">
        <v>71</v>
      </c>
      <c r="DL7">
        <v>70</v>
      </c>
      <c r="DM7">
        <v>122</v>
      </c>
      <c r="DN7">
        <v>69</v>
      </c>
      <c r="DO7">
        <v>73</v>
      </c>
      <c r="DP7">
        <v>124</v>
      </c>
      <c r="DQ7">
        <v>62</v>
      </c>
      <c r="DR7">
        <v>64</v>
      </c>
      <c r="DS7">
        <v>117</v>
      </c>
      <c r="DT7">
        <v>61</v>
      </c>
      <c r="DU7">
        <v>67</v>
      </c>
      <c r="DV7">
        <v>120</v>
      </c>
      <c r="DW7">
        <v>62</v>
      </c>
      <c r="DX7">
        <v>65</v>
      </c>
      <c r="DY7">
        <v>105</v>
      </c>
      <c r="DZ7">
        <v>68</v>
      </c>
      <c r="EA7">
        <v>99</v>
      </c>
      <c r="EB7">
        <v>106</v>
      </c>
      <c r="EC7">
        <v>76</v>
      </c>
      <c r="ED7">
        <v>98</v>
      </c>
      <c r="EE7">
        <v>107</v>
      </c>
      <c r="EF7">
        <v>72</v>
      </c>
      <c r="EG7">
        <v>99</v>
      </c>
      <c r="EH7">
        <v>112</v>
      </c>
      <c r="EI7">
        <v>71</v>
      </c>
      <c r="EJ7">
        <v>99</v>
      </c>
      <c r="EK7">
        <v>111</v>
      </c>
      <c r="EL7">
        <v>70</v>
      </c>
      <c r="EM7">
        <v>99</v>
      </c>
      <c r="EN7">
        <v>16</v>
      </c>
      <c r="EO7">
        <v>7.2</v>
      </c>
      <c r="EP7">
        <v>3</v>
      </c>
      <c r="EQ7">
        <v>213.2</v>
      </c>
      <c r="ER7">
        <v>14.1</v>
      </c>
      <c r="ES7">
        <v>75.900000000000006</v>
      </c>
      <c r="ET7">
        <v>35.6</v>
      </c>
      <c r="EU7">
        <v>1</v>
      </c>
      <c r="EV7">
        <v>77.8</v>
      </c>
      <c r="EW7">
        <v>4</v>
      </c>
      <c r="EX7">
        <v>336.4</v>
      </c>
      <c r="EY7">
        <v>28.4</v>
      </c>
      <c r="EZ7">
        <v>116.9</v>
      </c>
      <c r="FA7">
        <v>34.799999999999997</v>
      </c>
      <c r="FB7">
        <v>3</v>
      </c>
      <c r="FC7">
        <v>86.2</v>
      </c>
      <c r="FD7">
        <v>400.9</v>
      </c>
      <c r="FE7">
        <v>34.200000000000003</v>
      </c>
      <c r="FF7">
        <v>102.5</v>
      </c>
      <c r="FG7">
        <v>25.6</v>
      </c>
      <c r="FH7" t="s">
        <v>261</v>
      </c>
      <c r="FI7">
        <v>79.099999999999994</v>
      </c>
      <c r="FJ7">
        <v>187.6</v>
      </c>
      <c r="FK7">
        <v>263.89999999999998</v>
      </c>
      <c r="FL7">
        <v>30.2</v>
      </c>
      <c r="FM7">
        <v>85.4</v>
      </c>
      <c r="FN7">
        <v>32.4</v>
      </c>
      <c r="FO7">
        <v>3</v>
      </c>
      <c r="FP7">
        <v>93.3</v>
      </c>
      <c r="FQ7">
        <v>82</v>
      </c>
      <c r="FR7">
        <v>40</v>
      </c>
      <c r="FS7">
        <v>43.8</v>
      </c>
      <c r="FT7">
        <v>5</v>
      </c>
      <c r="FU7" t="s">
        <v>261</v>
      </c>
      <c r="FV7">
        <v>585</v>
      </c>
      <c r="FW7">
        <v>20</v>
      </c>
      <c r="FX7">
        <v>103.2</v>
      </c>
      <c r="FY7">
        <v>3</v>
      </c>
      <c r="FZ7">
        <v>24</v>
      </c>
      <c r="GA7">
        <v>3</v>
      </c>
      <c r="GB7">
        <v>1230</v>
      </c>
      <c r="GC7">
        <v>1194</v>
      </c>
      <c r="GD7">
        <v>36</v>
      </c>
      <c r="GE7">
        <v>41</v>
      </c>
      <c r="GF7">
        <v>49.8</v>
      </c>
      <c r="GG7">
        <v>12</v>
      </c>
      <c r="GH7">
        <v>1</v>
      </c>
      <c r="GI7">
        <v>1</v>
      </c>
      <c r="GJ7">
        <v>5</v>
      </c>
      <c r="GK7">
        <v>3316.6669999999999</v>
      </c>
      <c r="GL7">
        <v>174</v>
      </c>
      <c r="GM7">
        <v>-15</v>
      </c>
      <c r="GN7">
        <v>-16</v>
      </c>
      <c r="GO7">
        <v>-31</v>
      </c>
      <c r="GP7">
        <v>-1</v>
      </c>
      <c r="GQ7">
        <v>118</v>
      </c>
      <c r="GR7">
        <v>71</v>
      </c>
      <c r="GS7">
        <v>68</v>
      </c>
      <c r="GT7">
        <v>138</v>
      </c>
      <c r="GU7">
        <v>82</v>
      </c>
      <c r="GV7">
        <v>71</v>
      </c>
      <c r="GW7">
        <v>126</v>
      </c>
      <c r="GX7">
        <v>65</v>
      </c>
      <c r="GY7">
        <v>71</v>
      </c>
      <c r="GZ7">
        <v>140</v>
      </c>
      <c r="HA7">
        <v>70</v>
      </c>
      <c r="HB7">
        <v>63</v>
      </c>
      <c r="HC7">
        <v>124</v>
      </c>
      <c r="HD7">
        <v>67</v>
      </c>
      <c r="HE7">
        <v>66</v>
      </c>
      <c r="HF7">
        <v>142</v>
      </c>
      <c r="HG7">
        <v>89</v>
      </c>
      <c r="HH7">
        <v>62</v>
      </c>
      <c r="HI7">
        <v>130</v>
      </c>
      <c r="HJ7">
        <v>70</v>
      </c>
      <c r="HK7">
        <v>70</v>
      </c>
      <c r="HL7">
        <v>124</v>
      </c>
      <c r="HM7">
        <v>58</v>
      </c>
      <c r="HN7">
        <v>66</v>
      </c>
      <c r="HO7">
        <v>127</v>
      </c>
      <c r="HP7">
        <v>68</v>
      </c>
      <c r="HQ7">
        <v>74</v>
      </c>
      <c r="HR7">
        <v>135</v>
      </c>
      <c r="HS7">
        <v>84</v>
      </c>
      <c r="HT7">
        <v>82</v>
      </c>
      <c r="HU7">
        <v>139</v>
      </c>
      <c r="HV7">
        <v>62</v>
      </c>
      <c r="HW7">
        <v>76</v>
      </c>
      <c r="HX7">
        <v>130</v>
      </c>
      <c r="HY7">
        <v>66</v>
      </c>
      <c r="HZ7">
        <v>81</v>
      </c>
      <c r="IA7">
        <v>130</v>
      </c>
      <c r="IB7">
        <v>70</v>
      </c>
      <c r="IC7">
        <v>78</v>
      </c>
      <c r="ID7">
        <v>130</v>
      </c>
      <c r="IE7">
        <v>81</v>
      </c>
      <c r="IF7">
        <v>78</v>
      </c>
      <c r="IG7">
        <v>130</v>
      </c>
      <c r="IH7">
        <v>61</v>
      </c>
      <c r="II7">
        <v>78</v>
      </c>
      <c r="IJ7">
        <v>121</v>
      </c>
      <c r="IK7">
        <v>46</v>
      </c>
      <c r="IL7">
        <v>78</v>
      </c>
      <c r="IM7">
        <v>2.8106599999999999</v>
      </c>
      <c r="IN7">
        <v>2</v>
      </c>
      <c r="IO7">
        <v>21.08</v>
      </c>
      <c r="IP7">
        <v>0</v>
      </c>
      <c r="IQ7">
        <v>3</v>
      </c>
      <c r="IR7">
        <v>76.569999999999993</v>
      </c>
      <c r="IS7">
        <v>5</v>
      </c>
      <c r="IT7">
        <v>1</v>
      </c>
      <c r="IU7">
        <v>53.6</v>
      </c>
      <c r="IV7">
        <v>0</v>
      </c>
      <c r="IW7">
        <v>5</v>
      </c>
      <c r="IX7">
        <v>102.08</v>
      </c>
      <c r="IY7">
        <v>0</v>
      </c>
      <c r="IZ7">
        <v>2</v>
      </c>
      <c r="JA7">
        <v>75</v>
      </c>
      <c r="JB7">
        <v>5</v>
      </c>
      <c r="JC7">
        <v>2</v>
      </c>
      <c r="JD7">
        <v>10</v>
      </c>
      <c r="JE7">
        <v>3</v>
      </c>
      <c r="JF7">
        <v>1479</v>
      </c>
      <c r="JG7">
        <v>682</v>
      </c>
      <c r="JH7">
        <v>1447</v>
      </c>
      <c r="JI7">
        <v>3610</v>
      </c>
      <c r="JJ7">
        <v>0.47199999999999998</v>
      </c>
      <c r="JK7">
        <v>1561</v>
      </c>
      <c r="JL7">
        <v>864</v>
      </c>
      <c r="JM7">
        <v>1350</v>
      </c>
      <c r="JN7">
        <v>3777</v>
      </c>
      <c r="JO7">
        <v>0.64</v>
      </c>
      <c r="JP7">
        <v>38.6</v>
      </c>
      <c r="JQ7">
        <v>83.3</v>
      </c>
      <c r="JR7">
        <v>7.97</v>
      </c>
      <c r="JS7">
        <v>99</v>
      </c>
      <c r="JT7">
        <v>25.37</v>
      </c>
      <c r="JU7">
        <v>96.88</v>
      </c>
      <c r="JV7">
        <v>2.83</v>
      </c>
      <c r="JW7">
        <v>1.212</v>
      </c>
      <c r="JX7">
        <v>1.8180000000000001</v>
      </c>
      <c r="JY7">
        <v>0.874</v>
      </c>
      <c r="JZ7">
        <v>0.94399999999999995</v>
      </c>
      <c r="KA7">
        <v>4.43</v>
      </c>
      <c r="KB7">
        <v>189</v>
      </c>
      <c r="KC7">
        <v>876</v>
      </c>
      <c r="KD7">
        <v>96</v>
      </c>
      <c r="KE7">
        <v>1161</v>
      </c>
      <c r="KF7">
        <v>9.1240000000000006</v>
      </c>
      <c r="KG7">
        <v>319</v>
      </c>
      <c r="KH7">
        <v>776</v>
      </c>
      <c r="KI7">
        <v>116</v>
      </c>
      <c r="KJ7">
        <v>1211</v>
      </c>
      <c r="KK7">
        <v>6.7190000000000003</v>
      </c>
      <c r="KL7">
        <v>10.4</v>
      </c>
      <c r="KM7">
        <v>48.6</v>
      </c>
      <c r="KN7">
        <v>12.63</v>
      </c>
      <c r="KO7">
        <v>397</v>
      </c>
      <c r="KP7">
        <v>39.14</v>
      </c>
      <c r="KQ7">
        <v>99.52</v>
      </c>
      <c r="KR7">
        <v>3.37</v>
      </c>
      <c r="KS7">
        <v>0.76400000000000001</v>
      </c>
      <c r="KT7">
        <v>0.73</v>
      </c>
      <c r="KU7">
        <v>1.681</v>
      </c>
      <c r="KV7">
        <v>0.628</v>
      </c>
      <c r="KW7">
        <v>1.39</v>
      </c>
      <c r="LR7">
        <v>49</v>
      </c>
      <c r="LS7">
        <v>52</v>
      </c>
      <c r="LT7">
        <v>61</v>
      </c>
      <c r="LU7">
        <v>57</v>
      </c>
      <c r="LV7">
        <v>53</v>
      </c>
      <c r="LW7">
        <v>49</v>
      </c>
      <c r="LY7">
        <v>136.57999999999998</v>
      </c>
      <c r="LZ7">
        <v>143.84</v>
      </c>
      <c r="MA7">
        <v>95.62</v>
      </c>
      <c r="MB7">
        <v>162.94</v>
      </c>
      <c r="MC7">
        <v>147.26</v>
      </c>
      <c r="MD7">
        <v>142.57999999999998</v>
      </c>
      <c r="MF7">
        <v>40.330000000000013</v>
      </c>
      <c r="MG7">
        <v>38.53</v>
      </c>
      <c r="MH7">
        <v>73.029999999999987</v>
      </c>
      <c r="MI7">
        <v>31.54000000000001</v>
      </c>
      <c r="MJ7">
        <v>37.36</v>
      </c>
      <c r="MK7">
        <v>36.910000000000011</v>
      </c>
      <c r="MM7">
        <v>3070.9949732885498</v>
      </c>
      <c r="MN7">
        <v>2683.8644510069375</v>
      </c>
      <c r="MO7">
        <v>1229.2250565843208</v>
      </c>
      <c r="MP7">
        <v>5027.5345283573297</v>
      </c>
      <c r="MQ7">
        <v>3615.4434024957541</v>
      </c>
      <c r="MR7">
        <v>3902.0278542743367</v>
      </c>
      <c r="MT7">
        <v>2</v>
      </c>
      <c r="MU7">
        <v>19.700000000000003</v>
      </c>
      <c r="MV7">
        <v>4</v>
      </c>
      <c r="MW7" t="s">
        <v>383</v>
      </c>
    </row>
    <row r="8" spans="1:361" x14ac:dyDescent="0.25">
      <c r="A8">
        <v>1278</v>
      </c>
      <c r="B8" t="s">
        <v>483</v>
      </c>
      <c r="C8">
        <v>1404</v>
      </c>
      <c r="D8">
        <v>3</v>
      </c>
      <c r="E8" t="s">
        <v>261</v>
      </c>
      <c r="F8" t="s">
        <v>261</v>
      </c>
      <c r="G8">
        <v>6</v>
      </c>
      <c r="H8">
        <v>2</v>
      </c>
      <c r="I8">
        <v>2</v>
      </c>
      <c r="J8">
        <v>2</v>
      </c>
      <c r="K8">
        <v>2</v>
      </c>
      <c r="L8">
        <v>2</v>
      </c>
      <c r="M8">
        <v>1</v>
      </c>
      <c r="N8">
        <v>2</v>
      </c>
      <c r="O8">
        <v>2</v>
      </c>
      <c r="P8" t="s">
        <v>500</v>
      </c>
      <c r="Q8">
        <v>5</v>
      </c>
      <c r="R8">
        <v>5</v>
      </c>
      <c r="S8">
        <v>1</v>
      </c>
      <c r="T8">
        <v>14</v>
      </c>
      <c r="U8">
        <v>3</v>
      </c>
      <c r="V8">
        <v>1998</v>
      </c>
      <c r="W8">
        <v>18</v>
      </c>
      <c r="X8">
        <v>1</v>
      </c>
      <c r="Y8">
        <v>126</v>
      </c>
      <c r="Z8">
        <v>71</v>
      </c>
      <c r="AA8">
        <v>88</v>
      </c>
      <c r="AB8">
        <v>1.191719868446508</v>
      </c>
      <c r="AC8">
        <v>19.318181818181824</v>
      </c>
      <c r="AD8">
        <v>0.35597272727272733</v>
      </c>
      <c r="AE8">
        <v>0.26584545454545444</v>
      </c>
      <c r="AF8">
        <v>25.274063636363639</v>
      </c>
      <c r="AG8">
        <v>33.496527272727256</v>
      </c>
      <c r="AH8">
        <v>0.75452787778814567</v>
      </c>
      <c r="AI8">
        <v>2</v>
      </c>
      <c r="AJ8">
        <v>3</v>
      </c>
      <c r="AK8">
        <v>125</v>
      </c>
      <c r="AL8">
        <v>77</v>
      </c>
      <c r="AM8">
        <v>124</v>
      </c>
      <c r="AN8">
        <v>40.909090909090914</v>
      </c>
      <c r="AO8">
        <v>37.903225806451616</v>
      </c>
      <c r="AP8">
        <v>0.1978129032258065</v>
      </c>
      <c r="AQ8">
        <v>0.22605806451612903</v>
      </c>
      <c r="AR8">
        <v>15.231593548387099</v>
      </c>
      <c r="AS8">
        <v>28.25725806451613</v>
      </c>
      <c r="AT8">
        <v>0.53903296326949979</v>
      </c>
      <c r="AU8">
        <v>1</v>
      </c>
      <c r="AV8">
        <v>3</v>
      </c>
      <c r="AW8">
        <v>129</v>
      </c>
      <c r="AX8">
        <v>78</v>
      </c>
      <c r="AY8">
        <v>99</v>
      </c>
      <c r="AZ8">
        <v>21.212121212121215</v>
      </c>
      <c r="BA8">
        <v>0.29544242424242428</v>
      </c>
      <c r="BB8">
        <v>0.2506181818181818</v>
      </c>
      <c r="BC8">
        <v>23.044509090909095</v>
      </c>
      <c r="BD8">
        <v>32.329745454545453</v>
      </c>
      <c r="BE8">
        <v>0.71279587163186631</v>
      </c>
      <c r="BF8">
        <v>125</v>
      </c>
      <c r="BG8">
        <v>79</v>
      </c>
      <c r="BH8">
        <v>96</v>
      </c>
      <c r="BI8">
        <v>17.708333333333336</v>
      </c>
      <c r="BJ8">
        <v>0.31057500000000005</v>
      </c>
      <c r="BK8">
        <v>0.25442499999999996</v>
      </c>
      <c r="BL8">
        <v>24.535425000000004</v>
      </c>
      <c r="BM8">
        <v>31.803124999999994</v>
      </c>
      <c r="BN8">
        <v>0.77147843175788566</v>
      </c>
      <c r="BO8">
        <v>116</v>
      </c>
      <c r="BP8">
        <v>70</v>
      </c>
      <c r="BQ8">
        <v>93</v>
      </c>
      <c r="BR8">
        <v>24.731182795698924</v>
      </c>
      <c r="BS8">
        <v>0.32668387096774198</v>
      </c>
      <c r="BT8">
        <v>0.25847741935483864</v>
      </c>
      <c r="BU8">
        <v>22.86787096774194</v>
      </c>
      <c r="BV8">
        <v>29.983380645161283</v>
      </c>
      <c r="BW8">
        <v>0.76268487661121553</v>
      </c>
      <c r="BX8">
        <v>117</v>
      </c>
      <c r="BY8">
        <v>74</v>
      </c>
      <c r="BZ8">
        <v>97</v>
      </c>
      <c r="CA8">
        <v>23.711340206185572</v>
      </c>
      <c r="CB8">
        <v>0.30542680412371137</v>
      </c>
      <c r="CC8">
        <v>0.25312989690721649</v>
      </c>
      <c r="CD8">
        <v>22.601583505154643</v>
      </c>
      <c r="CE8">
        <v>29.616197938144328</v>
      </c>
      <c r="CF8">
        <v>0.76314939386749647</v>
      </c>
      <c r="CG8">
        <v>116</v>
      </c>
      <c r="CH8">
        <v>75</v>
      </c>
      <c r="CI8">
        <v>90</v>
      </c>
      <c r="CJ8">
        <v>16.666666666666664</v>
      </c>
      <c r="CK8">
        <v>2</v>
      </c>
      <c r="CL8">
        <v>13</v>
      </c>
      <c r="CM8" t="s">
        <v>261</v>
      </c>
      <c r="CN8" t="s">
        <v>261</v>
      </c>
      <c r="CO8" t="s">
        <v>261</v>
      </c>
      <c r="CP8" t="s">
        <v>261</v>
      </c>
      <c r="CQ8" t="s">
        <v>261</v>
      </c>
      <c r="CR8" t="s">
        <v>261</v>
      </c>
      <c r="CS8" t="s">
        <v>261</v>
      </c>
      <c r="CT8" t="s">
        <v>261</v>
      </c>
      <c r="CU8" t="s">
        <v>261</v>
      </c>
      <c r="CV8" t="s">
        <v>261</v>
      </c>
      <c r="CW8" t="s">
        <v>261</v>
      </c>
      <c r="CX8" t="s">
        <v>261</v>
      </c>
      <c r="CY8" t="s">
        <v>261</v>
      </c>
      <c r="CZ8" t="s">
        <v>261</v>
      </c>
      <c r="DA8" t="s">
        <v>261</v>
      </c>
      <c r="DB8" t="s">
        <v>261</v>
      </c>
      <c r="DC8" t="s">
        <v>261</v>
      </c>
      <c r="DD8" t="s">
        <v>261</v>
      </c>
      <c r="DE8" t="s">
        <v>261</v>
      </c>
      <c r="DF8" t="s">
        <v>261</v>
      </c>
      <c r="DG8" t="s">
        <v>261</v>
      </c>
      <c r="DH8" t="s">
        <v>261</v>
      </c>
      <c r="DI8" t="s">
        <v>261</v>
      </c>
      <c r="DJ8" t="s">
        <v>261</v>
      </c>
      <c r="DK8" t="s">
        <v>261</v>
      </c>
      <c r="DL8" t="s">
        <v>261</v>
      </c>
      <c r="DM8" t="s">
        <v>261</v>
      </c>
      <c r="DN8" t="s">
        <v>261</v>
      </c>
      <c r="DO8" t="s">
        <v>261</v>
      </c>
      <c r="DP8" t="s">
        <v>261</v>
      </c>
      <c r="DQ8" t="s">
        <v>261</v>
      </c>
      <c r="DR8" t="s">
        <v>261</v>
      </c>
      <c r="DS8" t="s">
        <v>261</v>
      </c>
      <c r="DT8" t="s">
        <v>261</v>
      </c>
      <c r="DU8" t="s">
        <v>261</v>
      </c>
      <c r="DV8" t="s">
        <v>261</v>
      </c>
      <c r="DW8" t="s">
        <v>261</v>
      </c>
      <c r="DX8" t="s">
        <v>261</v>
      </c>
      <c r="DY8" t="s">
        <v>261</v>
      </c>
      <c r="DZ8" t="s">
        <v>261</v>
      </c>
      <c r="EA8" t="s">
        <v>261</v>
      </c>
      <c r="EB8" t="s">
        <v>261</v>
      </c>
      <c r="EC8" t="s">
        <v>261</v>
      </c>
      <c r="ED8" t="s">
        <v>261</v>
      </c>
      <c r="EE8" t="s">
        <v>261</v>
      </c>
      <c r="EF8" t="s">
        <v>261</v>
      </c>
      <c r="EG8" t="s">
        <v>261</v>
      </c>
      <c r="EH8" t="s">
        <v>261</v>
      </c>
      <c r="EI8" t="s">
        <v>261</v>
      </c>
      <c r="EJ8" t="s">
        <v>261</v>
      </c>
      <c r="EK8" t="s">
        <v>261</v>
      </c>
      <c r="EL8" t="s">
        <v>261</v>
      </c>
      <c r="EM8" t="s">
        <v>261</v>
      </c>
      <c r="EN8" t="s">
        <v>261</v>
      </c>
      <c r="EO8" t="s">
        <v>261</v>
      </c>
      <c r="EP8" t="s">
        <v>261</v>
      </c>
      <c r="EQ8" t="s">
        <v>261</v>
      </c>
      <c r="ER8" t="s">
        <v>261</v>
      </c>
      <c r="ES8" t="s">
        <v>261</v>
      </c>
      <c r="ET8" t="s">
        <v>261</v>
      </c>
      <c r="EU8" t="s">
        <v>261</v>
      </c>
      <c r="EV8" t="s">
        <v>261</v>
      </c>
      <c r="EW8" t="s">
        <v>261</v>
      </c>
      <c r="EX8" t="s">
        <v>261</v>
      </c>
      <c r="EY8" t="s">
        <v>261</v>
      </c>
      <c r="EZ8" t="s">
        <v>261</v>
      </c>
      <c r="FA8" t="s">
        <v>261</v>
      </c>
      <c r="FB8" t="s">
        <v>261</v>
      </c>
      <c r="FC8" t="s">
        <v>261</v>
      </c>
      <c r="FD8" t="s">
        <v>261</v>
      </c>
      <c r="FE8" t="s">
        <v>261</v>
      </c>
      <c r="FF8" t="s">
        <v>261</v>
      </c>
      <c r="FG8" t="s">
        <v>261</v>
      </c>
      <c r="FH8" t="s">
        <v>261</v>
      </c>
      <c r="FI8" t="s">
        <v>261</v>
      </c>
      <c r="FJ8" t="s">
        <v>261</v>
      </c>
      <c r="FK8" t="s">
        <v>261</v>
      </c>
      <c r="FL8" t="s">
        <v>261</v>
      </c>
      <c r="FM8" t="s">
        <v>261</v>
      </c>
      <c r="FN8" t="s">
        <v>261</v>
      </c>
      <c r="FO8" t="s">
        <v>261</v>
      </c>
      <c r="FP8" t="s">
        <v>261</v>
      </c>
      <c r="FQ8" t="s">
        <v>261</v>
      </c>
      <c r="FR8" t="s">
        <v>261</v>
      </c>
      <c r="FS8" t="s">
        <v>261</v>
      </c>
      <c r="FT8" t="s">
        <v>261</v>
      </c>
      <c r="FU8" t="s">
        <v>261</v>
      </c>
      <c r="FV8" t="s">
        <v>261</v>
      </c>
      <c r="FW8" t="s">
        <v>261</v>
      </c>
      <c r="FX8" t="s">
        <v>261</v>
      </c>
      <c r="FY8" t="s">
        <v>261</v>
      </c>
      <c r="FZ8" t="s">
        <v>261</v>
      </c>
      <c r="GA8" t="s">
        <v>261</v>
      </c>
      <c r="GB8" t="s">
        <v>261</v>
      </c>
      <c r="GC8" t="s">
        <v>261</v>
      </c>
      <c r="GD8" t="s">
        <v>261</v>
      </c>
      <c r="GE8" t="s">
        <v>261</v>
      </c>
      <c r="GF8" t="s">
        <v>261</v>
      </c>
      <c r="GG8" t="s">
        <v>261</v>
      </c>
      <c r="GH8" t="s">
        <v>261</v>
      </c>
      <c r="GI8" t="s">
        <v>261</v>
      </c>
      <c r="GJ8" t="s">
        <v>261</v>
      </c>
      <c r="GK8" t="s">
        <v>261</v>
      </c>
      <c r="GL8" t="s">
        <v>261</v>
      </c>
      <c r="GM8" t="s">
        <v>261</v>
      </c>
      <c r="GN8" t="s">
        <v>261</v>
      </c>
      <c r="GO8" t="s">
        <v>261</v>
      </c>
      <c r="GP8" t="s">
        <v>261</v>
      </c>
      <c r="GQ8">
        <v>114</v>
      </c>
      <c r="GR8">
        <v>70</v>
      </c>
      <c r="GS8">
        <v>87</v>
      </c>
      <c r="GT8">
        <v>129</v>
      </c>
      <c r="GU8">
        <v>79</v>
      </c>
      <c r="GV8">
        <v>88</v>
      </c>
      <c r="GW8">
        <v>127</v>
      </c>
      <c r="GX8">
        <v>55</v>
      </c>
      <c r="GY8">
        <v>87</v>
      </c>
      <c r="GZ8">
        <v>114</v>
      </c>
      <c r="HA8">
        <v>58</v>
      </c>
      <c r="HB8">
        <v>88</v>
      </c>
      <c r="HC8">
        <v>121</v>
      </c>
      <c r="HD8">
        <v>76</v>
      </c>
      <c r="HE8">
        <v>81</v>
      </c>
      <c r="HF8">
        <v>126</v>
      </c>
      <c r="HG8">
        <v>83</v>
      </c>
      <c r="HH8">
        <v>89</v>
      </c>
      <c r="HI8">
        <v>130</v>
      </c>
      <c r="HJ8">
        <v>60</v>
      </c>
      <c r="HK8">
        <v>85</v>
      </c>
      <c r="HL8">
        <v>110</v>
      </c>
      <c r="HM8">
        <v>47</v>
      </c>
      <c r="HN8">
        <v>85</v>
      </c>
      <c r="HO8">
        <v>122</v>
      </c>
      <c r="HP8">
        <v>66</v>
      </c>
      <c r="HQ8">
        <v>95</v>
      </c>
      <c r="HR8">
        <v>132</v>
      </c>
      <c r="HS8">
        <v>77</v>
      </c>
      <c r="HT8">
        <v>90</v>
      </c>
      <c r="HU8">
        <v>123</v>
      </c>
      <c r="HV8">
        <v>48</v>
      </c>
      <c r="HW8">
        <v>93</v>
      </c>
      <c r="HX8">
        <v>121</v>
      </c>
      <c r="HY8">
        <v>56</v>
      </c>
      <c r="HZ8">
        <v>94</v>
      </c>
      <c r="IA8">
        <v>117</v>
      </c>
      <c r="IB8">
        <v>68</v>
      </c>
      <c r="IC8">
        <v>86</v>
      </c>
      <c r="ID8">
        <v>130</v>
      </c>
      <c r="IE8">
        <v>82</v>
      </c>
      <c r="IF8">
        <v>94</v>
      </c>
      <c r="IG8">
        <v>117</v>
      </c>
      <c r="IH8">
        <v>53</v>
      </c>
      <c r="II8">
        <v>96</v>
      </c>
      <c r="IJ8">
        <v>107</v>
      </c>
      <c r="IK8">
        <v>49</v>
      </c>
      <c r="IL8">
        <v>85</v>
      </c>
      <c r="IM8">
        <v>2.4107999999999996</v>
      </c>
      <c r="IN8">
        <v>1</v>
      </c>
      <c r="IO8" t="e">
        <v>#DIV/0!</v>
      </c>
      <c r="IP8" t="e">
        <v>#DIV/0!</v>
      </c>
      <c r="IQ8" t="e">
        <v>#DIV/0!</v>
      </c>
      <c r="IR8" t="e">
        <v>#DIV/0!</v>
      </c>
      <c r="IS8" t="e">
        <v>#DIV/0!</v>
      </c>
      <c r="IT8" t="e">
        <v>#DIV/0!</v>
      </c>
      <c r="IU8" t="e">
        <v>#VALUE!</v>
      </c>
      <c r="IV8" t="e">
        <v>#VALUE!</v>
      </c>
      <c r="IW8" t="e">
        <v>#VALUE!</v>
      </c>
      <c r="IX8">
        <v>110.88</v>
      </c>
      <c r="IY8">
        <v>-2</v>
      </c>
      <c r="IZ8">
        <v>1</v>
      </c>
      <c r="JA8">
        <v>275</v>
      </c>
      <c r="JB8">
        <v>-2</v>
      </c>
      <c r="JC8">
        <v>5</v>
      </c>
      <c r="JD8" t="e">
        <v>#VALUE!</v>
      </c>
      <c r="JE8" t="e">
        <v>#VALUE!</v>
      </c>
      <c r="JF8" t="s">
        <v>261</v>
      </c>
      <c r="JG8" t="s">
        <v>261</v>
      </c>
      <c r="JH8" t="s">
        <v>261</v>
      </c>
      <c r="JI8" t="s">
        <v>261</v>
      </c>
      <c r="JJ8" t="s">
        <v>261</v>
      </c>
      <c r="JK8" t="s">
        <v>261</v>
      </c>
      <c r="JL8" t="s">
        <v>261</v>
      </c>
      <c r="JM8" t="s">
        <v>261</v>
      </c>
      <c r="JN8" t="s">
        <v>261</v>
      </c>
      <c r="JO8" t="s">
        <v>261</v>
      </c>
      <c r="JP8" t="s">
        <v>261</v>
      </c>
      <c r="JQ8" t="s">
        <v>261</v>
      </c>
      <c r="JR8" t="s">
        <v>261</v>
      </c>
      <c r="JS8" t="s">
        <v>261</v>
      </c>
      <c r="JT8" t="s">
        <v>261</v>
      </c>
      <c r="JU8" t="s">
        <v>261</v>
      </c>
      <c r="JV8" t="s">
        <v>261</v>
      </c>
      <c r="JW8" t="s">
        <v>261</v>
      </c>
      <c r="JX8" t="s">
        <v>261</v>
      </c>
      <c r="JY8" t="s">
        <v>261</v>
      </c>
      <c r="JZ8" t="s">
        <v>261</v>
      </c>
      <c r="KA8" t="s">
        <v>261</v>
      </c>
      <c r="KB8" t="s">
        <v>261</v>
      </c>
      <c r="KC8" t="s">
        <v>261</v>
      </c>
      <c r="KD8" t="s">
        <v>261</v>
      </c>
      <c r="KE8" t="s">
        <v>261</v>
      </c>
      <c r="KF8" t="s">
        <v>261</v>
      </c>
      <c r="KG8" t="s">
        <v>261</v>
      </c>
      <c r="KH8" t="s">
        <v>261</v>
      </c>
      <c r="KI8" t="s">
        <v>261</v>
      </c>
      <c r="KJ8" t="s">
        <v>261</v>
      </c>
      <c r="KK8" t="s">
        <v>261</v>
      </c>
      <c r="KL8" t="s">
        <v>261</v>
      </c>
      <c r="KM8" t="s">
        <v>261</v>
      </c>
      <c r="KN8" t="s">
        <v>261</v>
      </c>
      <c r="KO8" t="s">
        <v>261</v>
      </c>
      <c r="KP8" t="s">
        <v>261</v>
      </c>
      <c r="KQ8" t="s">
        <v>261</v>
      </c>
      <c r="KR8" t="s">
        <v>261</v>
      </c>
      <c r="KS8" t="s">
        <v>261</v>
      </c>
      <c r="KT8" t="s">
        <v>261</v>
      </c>
      <c r="KU8" t="s">
        <v>261</v>
      </c>
      <c r="KV8" t="s">
        <v>261</v>
      </c>
      <c r="KW8" t="s">
        <v>261</v>
      </c>
      <c r="LR8">
        <v>55</v>
      </c>
      <c r="LS8">
        <v>48</v>
      </c>
      <c r="LT8">
        <v>51</v>
      </c>
      <c r="LU8">
        <v>46</v>
      </c>
      <c r="LV8">
        <v>46</v>
      </c>
      <c r="LW8">
        <v>43</v>
      </c>
      <c r="LY8">
        <v>149.1</v>
      </c>
      <c r="LZ8">
        <v>145.16</v>
      </c>
      <c r="MA8">
        <v>98.42</v>
      </c>
      <c r="MB8">
        <v>148.32</v>
      </c>
      <c r="MC8">
        <v>144.32</v>
      </c>
      <c r="MD8">
        <v>134.06</v>
      </c>
      <c r="MF8">
        <v>48.850000000000009</v>
      </c>
      <c r="MG8">
        <v>45.64</v>
      </c>
      <c r="MH8">
        <v>74.62</v>
      </c>
      <c r="MI8">
        <v>42.280000000000015</v>
      </c>
      <c r="MJ8">
        <v>44.56</v>
      </c>
      <c r="MK8">
        <v>48.070000000000007</v>
      </c>
      <c r="MM8">
        <v>2767.7910114450538</v>
      </c>
      <c r="MN8">
        <v>2046.8335642192758</v>
      </c>
      <c r="MO8">
        <v>1063.1531070555461</v>
      </c>
      <c r="MP8">
        <v>2916.0596026490052</v>
      </c>
      <c r="MQ8">
        <v>2779.0814849134181</v>
      </c>
      <c r="MR8">
        <v>2294.3319343140051</v>
      </c>
      <c r="MT8" t="s">
        <v>262</v>
      </c>
      <c r="MU8" t="s">
        <v>262</v>
      </c>
      <c r="MV8" t="s">
        <v>262</v>
      </c>
      <c r="MW8" t="s">
        <v>262</v>
      </c>
    </row>
    <row r="9" spans="1:361" hidden="1" x14ac:dyDescent="0.25">
      <c r="A9">
        <v>1143</v>
      </c>
      <c r="B9" t="s">
        <v>426</v>
      </c>
      <c r="C9">
        <v>1269</v>
      </c>
      <c r="D9">
        <v>4</v>
      </c>
      <c r="E9" t="s">
        <v>261</v>
      </c>
      <c r="F9" t="s">
        <v>261</v>
      </c>
      <c r="G9">
        <v>3</v>
      </c>
      <c r="H9">
        <v>2</v>
      </c>
      <c r="I9">
        <v>2</v>
      </c>
      <c r="J9">
        <v>1</v>
      </c>
      <c r="K9">
        <v>2</v>
      </c>
      <c r="L9">
        <v>2</v>
      </c>
      <c r="M9">
        <v>2</v>
      </c>
      <c r="N9">
        <v>2</v>
      </c>
      <c r="O9">
        <v>2</v>
      </c>
      <c r="P9">
        <v>5</v>
      </c>
      <c r="Q9">
        <v>9</v>
      </c>
      <c r="R9">
        <v>17</v>
      </c>
      <c r="S9">
        <v>1</v>
      </c>
      <c r="T9">
        <v>2</v>
      </c>
      <c r="U9">
        <v>2</v>
      </c>
      <c r="V9">
        <v>1998</v>
      </c>
      <c r="W9">
        <v>18</v>
      </c>
      <c r="X9">
        <v>1</v>
      </c>
      <c r="Y9">
        <v>123</v>
      </c>
      <c r="Z9">
        <v>75</v>
      </c>
      <c r="AA9">
        <v>65</v>
      </c>
      <c r="AB9">
        <v>0.88024763010253437</v>
      </c>
      <c r="AC9">
        <v>-15.384615384615374</v>
      </c>
      <c r="AD9">
        <v>0.54873846153846162</v>
      </c>
      <c r="AE9">
        <v>0.31433846153846151</v>
      </c>
      <c r="AF9">
        <v>41.155384615384619</v>
      </c>
      <c r="AG9">
        <v>38.663630769230764</v>
      </c>
      <c r="AH9">
        <v>1.0644469698416643</v>
      </c>
      <c r="AI9">
        <v>1</v>
      </c>
      <c r="AJ9">
        <v>5</v>
      </c>
      <c r="AK9">
        <v>134</v>
      </c>
      <c r="AL9">
        <v>66</v>
      </c>
      <c r="AM9">
        <v>83</v>
      </c>
      <c r="AN9">
        <v>27.692307692307693</v>
      </c>
      <c r="AO9">
        <v>20.481927710843372</v>
      </c>
      <c r="AP9">
        <v>0.38879036144578316</v>
      </c>
      <c r="AQ9">
        <v>0.27410120481927708</v>
      </c>
      <c r="AR9">
        <v>25.66016385542169</v>
      </c>
      <c r="AS9">
        <v>36.729561445783126</v>
      </c>
      <c r="AT9">
        <v>0.69862429186090103</v>
      </c>
      <c r="AU9">
        <v>1</v>
      </c>
      <c r="AV9">
        <v>4</v>
      </c>
      <c r="AW9">
        <v>137</v>
      </c>
      <c r="AX9">
        <v>62</v>
      </c>
      <c r="AY9">
        <v>64</v>
      </c>
      <c r="AZ9">
        <v>3.125</v>
      </c>
      <c r="BA9">
        <v>0.56026250000000011</v>
      </c>
      <c r="BB9">
        <v>0.31723749999999989</v>
      </c>
      <c r="BC9">
        <v>34.736275000000006</v>
      </c>
      <c r="BD9">
        <v>43.461537499999984</v>
      </c>
      <c r="BE9">
        <v>0.79924174334605669</v>
      </c>
      <c r="BF9">
        <v>144</v>
      </c>
      <c r="BG9">
        <v>62</v>
      </c>
      <c r="BH9">
        <v>59</v>
      </c>
      <c r="BI9">
        <v>-5.0847457627118731</v>
      </c>
      <c r="BJ9">
        <v>0.62374237288135592</v>
      </c>
      <c r="BK9">
        <v>0.33320677966101692</v>
      </c>
      <c r="BL9">
        <v>38.672027118644067</v>
      </c>
      <c r="BM9">
        <v>47.981776271186433</v>
      </c>
      <c r="BN9">
        <v>0.80597322825389084</v>
      </c>
      <c r="BO9">
        <v>140</v>
      </c>
      <c r="BP9">
        <v>59</v>
      </c>
      <c r="BQ9">
        <v>64</v>
      </c>
      <c r="BR9">
        <v>7.8125</v>
      </c>
      <c r="BS9">
        <v>0.56026250000000011</v>
      </c>
      <c r="BT9">
        <v>0.31723749999999989</v>
      </c>
      <c r="BU9">
        <v>33.055487500000005</v>
      </c>
      <c r="BV9">
        <v>44.413249999999984</v>
      </c>
      <c r="BW9">
        <v>0.74427085385555025</v>
      </c>
      <c r="BX9">
        <v>139</v>
      </c>
      <c r="BY9">
        <v>60</v>
      </c>
      <c r="BZ9">
        <v>58</v>
      </c>
      <c r="CA9">
        <v>-3.4482758620689724</v>
      </c>
      <c r="CB9">
        <v>0.63775172413793113</v>
      </c>
      <c r="CC9">
        <v>0.3367310344827586</v>
      </c>
      <c r="CD9">
        <v>38.265103448275866</v>
      </c>
      <c r="CE9">
        <v>46.805613793103447</v>
      </c>
      <c r="CF9">
        <v>0.81753235023090376</v>
      </c>
      <c r="CG9" t="s">
        <v>261</v>
      </c>
      <c r="CH9" t="s">
        <v>261</v>
      </c>
      <c r="CI9" t="s">
        <v>261</v>
      </c>
      <c r="CJ9" t="s">
        <v>261</v>
      </c>
      <c r="CK9">
        <v>1</v>
      </c>
      <c r="CL9">
        <v>24</v>
      </c>
      <c r="CM9">
        <v>1.77</v>
      </c>
      <c r="CN9">
        <v>69.400000000000006</v>
      </c>
      <c r="CO9">
        <v>22.15</v>
      </c>
      <c r="CP9">
        <v>0</v>
      </c>
      <c r="CQ9">
        <v>15.9</v>
      </c>
      <c r="CR9">
        <v>40.9</v>
      </c>
      <c r="CS9">
        <v>59.8</v>
      </c>
      <c r="CT9">
        <v>2461</v>
      </c>
      <c r="CU9">
        <v>12.3</v>
      </c>
      <c r="CV9" t="s">
        <v>261</v>
      </c>
      <c r="CW9" t="s">
        <v>261</v>
      </c>
      <c r="CX9">
        <v>4.8</v>
      </c>
      <c r="CY9">
        <v>7.3999999999999996E-2</v>
      </c>
      <c r="CZ9">
        <v>36</v>
      </c>
      <c r="DA9">
        <v>30</v>
      </c>
      <c r="DB9">
        <v>36</v>
      </c>
      <c r="DC9" t="s">
        <v>261</v>
      </c>
      <c r="DD9" t="s">
        <v>261</v>
      </c>
      <c r="DE9">
        <v>90</v>
      </c>
      <c r="DF9">
        <v>54</v>
      </c>
      <c r="DG9">
        <v>10</v>
      </c>
      <c r="DH9" t="s">
        <v>261</v>
      </c>
      <c r="DI9">
        <v>5</v>
      </c>
      <c r="DJ9">
        <v>138</v>
      </c>
      <c r="DK9">
        <v>68</v>
      </c>
      <c r="DL9">
        <v>54</v>
      </c>
      <c r="DM9">
        <v>131</v>
      </c>
      <c r="DN9">
        <v>63</v>
      </c>
      <c r="DO9">
        <v>57</v>
      </c>
      <c r="DP9">
        <v>139</v>
      </c>
      <c r="DQ9">
        <v>62</v>
      </c>
      <c r="DR9">
        <v>55</v>
      </c>
      <c r="DS9">
        <v>128</v>
      </c>
      <c r="DT9">
        <v>62</v>
      </c>
      <c r="DU9">
        <v>58</v>
      </c>
      <c r="DV9">
        <v>125</v>
      </c>
      <c r="DW9">
        <v>62</v>
      </c>
      <c r="DX9">
        <v>62</v>
      </c>
      <c r="DY9">
        <v>138</v>
      </c>
      <c r="DZ9">
        <v>82</v>
      </c>
      <c r="EA9">
        <v>68</v>
      </c>
      <c r="EB9">
        <v>138</v>
      </c>
      <c r="EC9">
        <v>82</v>
      </c>
      <c r="ED9">
        <v>72</v>
      </c>
      <c r="EE9">
        <v>131</v>
      </c>
      <c r="EF9">
        <v>87</v>
      </c>
      <c r="EG9">
        <v>67</v>
      </c>
      <c r="EH9">
        <v>129</v>
      </c>
      <c r="EI9">
        <v>78</v>
      </c>
      <c r="EJ9">
        <v>71</v>
      </c>
      <c r="EK9">
        <v>127</v>
      </c>
      <c r="EL9">
        <v>65</v>
      </c>
      <c r="EM9">
        <v>79</v>
      </c>
      <c r="EN9">
        <v>16</v>
      </c>
      <c r="EO9">
        <v>8.6999999999999993</v>
      </c>
      <c r="EP9">
        <v>3</v>
      </c>
      <c r="EQ9">
        <v>210.3</v>
      </c>
      <c r="ER9">
        <v>12.9</v>
      </c>
      <c r="ES9">
        <v>66.900000000000006</v>
      </c>
      <c r="ET9">
        <v>31.8</v>
      </c>
      <c r="EU9">
        <v>3</v>
      </c>
      <c r="EV9">
        <v>54.4</v>
      </c>
      <c r="EW9">
        <v>4</v>
      </c>
      <c r="EX9">
        <v>339.2</v>
      </c>
      <c r="EY9">
        <v>19.100000000000001</v>
      </c>
      <c r="EZ9">
        <v>76.5</v>
      </c>
      <c r="FA9">
        <v>22.6</v>
      </c>
      <c r="FB9">
        <v>6</v>
      </c>
      <c r="FC9">
        <v>66.599999999999994</v>
      </c>
      <c r="FD9">
        <v>402.1</v>
      </c>
      <c r="FE9">
        <v>21.9</v>
      </c>
      <c r="FF9">
        <v>57.9</v>
      </c>
      <c r="FG9">
        <v>14.4</v>
      </c>
      <c r="FH9">
        <v>4</v>
      </c>
      <c r="FI9">
        <v>65.599999999999994</v>
      </c>
      <c r="FJ9">
        <v>191.8</v>
      </c>
      <c r="FK9">
        <v>290.2</v>
      </c>
      <c r="FL9">
        <v>16.100000000000001</v>
      </c>
      <c r="FM9">
        <v>48.2</v>
      </c>
      <c r="FN9">
        <v>16.600000000000001</v>
      </c>
      <c r="FO9">
        <v>2</v>
      </c>
      <c r="FP9">
        <v>67.3</v>
      </c>
      <c r="FQ9">
        <v>90</v>
      </c>
      <c r="FR9">
        <v>100</v>
      </c>
      <c r="FS9">
        <v>40.1</v>
      </c>
      <c r="FT9">
        <v>5</v>
      </c>
      <c r="FU9" t="s">
        <v>261</v>
      </c>
      <c r="FV9">
        <v>514</v>
      </c>
      <c r="FW9">
        <v>40</v>
      </c>
      <c r="FX9">
        <v>44.9</v>
      </c>
      <c r="FY9">
        <v>4</v>
      </c>
      <c r="FZ9">
        <v>12</v>
      </c>
      <c r="GA9">
        <v>14</v>
      </c>
      <c r="GB9">
        <v>1054</v>
      </c>
      <c r="GC9">
        <v>432</v>
      </c>
      <c r="GD9">
        <v>622</v>
      </c>
      <c r="GE9">
        <v>35.1</v>
      </c>
      <c r="GF9">
        <v>36</v>
      </c>
      <c r="GG9">
        <v>44.4</v>
      </c>
      <c r="GH9">
        <v>2</v>
      </c>
      <c r="GI9">
        <v>4</v>
      </c>
      <c r="GJ9">
        <v>2</v>
      </c>
      <c r="GK9">
        <v>69.453000000000003</v>
      </c>
      <c r="GL9">
        <v>210</v>
      </c>
      <c r="GM9">
        <v>-17</v>
      </c>
      <c r="GN9">
        <v>-6</v>
      </c>
      <c r="GO9">
        <v>-23</v>
      </c>
      <c r="GP9">
        <v>11</v>
      </c>
      <c r="GQ9">
        <v>141</v>
      </c>
      <c r="GR9">
        <v>78</v>
      </c>
      <c r="GS9">
        <v>58</v>
      </c>
      <c r="GT9">
        <v>148</v>
      </c>
      <c r="GU9">
        <v>94</v>
      </c>
      <c r="GV9">
        <v>53</v>
      </c>
      <c r="GW9">
        <v>154</v>
      </c>
      <c r="GX9">
        <v>84</v>
      </c>
      <c r="GY9">
        <v>65</v>
      </c>
      <c r="GZ9">
        <v>135</v>
      </c>
      <c r="HA9">
        <v>69</v>
      </c>
      <c r="HB9">
        <v>52</v>
      </c>
      <c r="HC9">
        <v>127</v>
      </c>
      <c r="HD9">
        <v>69</v>
      </c>
      <c r="HE9">
        <v>52</v>
      </c>
      <c r="HF9">
        <v>146</v>
      </c>
      <c r="HG9">
        <v>75</v>
      </c>
      <c r="HH9">
        <v>59</v>
      </c>
      <c r="HI9">
        <v>149</v>
      </c>
      <c r="HJ9">
        <v>66</v>
      </c>
      <c r="HK9">
        <v>58</v>
      </c>
      <c r="HL9">
        <v>137</v>
      </c>
      <c r="HM9">
        <v>70</v>
      </c>
      <c r="HN9">
        <v>51</v>
      </c>
      <c r="HO9">
        <v>141</v>
      </c>
      <c r="HP9">
        <v>77</v>
      </c>
      <c r="HQ9">
        <v>60</v>
      </c>
      <c r="HR9">
        <v>147</v>
      </c>
      <c r="HS9">
        <v>53</v>
      </c>
      <c r="HT9">
        <v>70</v>
      </c>
      <c r="HU9">
        <v>150</v>
      </c>
      <c r="HV9">
        <v>65</v>
      </c>
      <c r="HW9">
        <v>71</v>
      </c>
      <c r="HX9">
        <v>166</v>
      </c>
      <c r="HY9">
        <v>81</v>
      </c>
      <c r="HZ9">
        <v>65</v>
      </c>
      <c r="IA9">
        <v>130</v>
      </c>
      <c r="IB9">
        <v>68</v>
      </c>
      <c r="IC9">
        <v>60</v>
      </c>
      <c r="ID9">
        <v>101</v>
      </c>
      <c r="IE9">
        <v>88</v>
      </c>
      <c r="IF9">
        <v>64</v>
      </c>
      <c r="IG9">
        <v>127</v>
      </c>
      <c r="IH9">
        <v>73</v>
      </c>
      <c r="II9">
        <v>64</v>
      </c>
      <c r="IJ9">
        <v>153</v>
      </c>
      <c r="IK9">
        <v>70</v>
      </c>
      <c r="IL9">
        <v>60</v>
      </c>
      <c r="IM9">
        <v>2.9841700000000002</v>
      </c>
      <c r="IN9">
        <v>2</v>
      </c>
      <c r="IO9">
        <v>22.15</v>
      </c>
      <c r="IP9">
        <v>0</v>
      </c>
      <c r="IQ9">
        <v>3</v>
      </c>
      <c r="IR9">
        <v>69.16</v>
      </c>
      <c r="IS9">
        <v>5</v>
      </c>
      <c r="IT9">
        <v>1</v>
      </c>
      <c r="IU9">
        <v>51.87</v>
      </c>
      <c r="IV9">
        <v>0</v>
      </c>
      <c r="IW9">
        <v>5</v>
      </c>
      <c r="IX9">
        <v>79.95</v>
      </c>
      <c r="IY9">
        <v>3</v>
      </c>
      <c r="IZ9">
        <v>4</v>
      </c>
      <c r="JA9">
        <v>65</v>
      </c>
      <c r="JB9">
        <v>5</v>
      </c>
      <c r="JC9">
        <v>2</v>
      </c>
      <c r="JD9">
        <v>13</v>
      </c>
      <c r="JE9">
        <v>3</v>
      </c>
      <c r="JF9">
        <v>8094</v>
      </c>
      <c r="JG9">
        <v>4016</v>
      </c>
      <c r="JH9">
        <v>1400</v>
      </c>
      <c r="JI9">
        <v>13511</v>
      </c>
      <c r="JJ9">
        <v>2.867</v>
      </c>
      <c r="JK9">
        <v>6355</v>
      </c>
      <c r="JL9">
        <v>3515</v>
      </c>
      <c r="JM9">
        <v>1318</v>
      </c>
      <c r="JN9">
        <v>11191</v>
      </c>
      <c r="JO9">
        <v>2.6669999999999998</v>
      </c>
      <c r="JP9">
        <v>47.7</v>
      </c>
      <c r="JQ9">
        <v>150.5</v>
      </c>
      <c r="JR9">
        <v>12.74</v>
      </c>
      <c r="JS9">
        <v>103</v>
      </c>
      <c r="JT9">
        <v>36.630000000000003</v>
      </c>
      <c r="JU9">
        <v>98.86</v>
      </c>
      <c r="JV9">
        <v>3.3519999999999999</v>
      </c>
      <c r="JW9">
        <v>1.0209999999999999</v>
      </c>
      <c r="JX9">
        <v>1.24</v>
      </c>
      <c r="JY9">
        <v>1.1319999999999999</v>
      </c>
      <c r="JZ9">
        <v>1.1359999999999999</v>
      </c>
      <c r="KA9">
        <v>3.411</v>
      </c>
      <c r="KB9">
        <v>4461</v>
      </c>
      <c r="KC9">
        <v>3117</v>
      </c>
      <c r="KD9">
        <v>434</v>
      </c>
      <c r="KE9">
        <v>8013</v>
      </c>
      <c r="KF9">
        <v>7.1760000000000002</v>
      </c>
      <c r="KG9">
        <v>6667</v>
      </c>
      <c r="KH9">
        <v>4341</v>
      </c>
      <c r="KI9">
        <v>489</v>
      </c>
      <c r="KJ9">
        <v>11497</v>
      </c>
      <c r="KK9">
        <v>8.8859999999999992</v>
      </c>
      <c r="KL9">
        <v>32.1</v>
      </c>
      <c r="KM9">
        <v>151.69999999999999</v>
      </c>
      <c r="KN9">
        <v>14.07</v>
      </c>
      <c r="KO9">
        <v>347</v>
      </c>
      <c r="KP9">
        <v>36.53</v>
      </c>
      <c r="KQ9">
        <v>99.48</v>
      </c>
      <c r="KR9">
        <v>3.4529999999999998</v>
      </c>
      <c r="KS9">
        <v>0.79600000000000004</v>
      </c>
      <c r="KT9">
        <v>0.84</v>
      </c>
      <c r="KU9">
        <v>1.6579999999999999</v>
      </c>
      <c r="KV9">
        <v>0.98</v>
      </c>
      <c r="KW9">
        <v>2.6680000000000001</v>
      </c>
      <c r="LR9">
        <v>48</v>
      </c>
      <c r="LS9">
        <v>68</v>
      </c>
      <c r="LT9">
        <v>75</v>
      </c>
      <c r="LU9">
        <v>82</v>
      </c>
      <c r="LV9">
        <v>81</v>
      </c>
      <c r="LW9">
        <v>79</v>
      </c>
      <c r="LY9">
        <v>143.16</v>
      </c>
      <c r="LZ9">
        <v>162.56</v>
      </c>
      <c r="MA9">
        <v>97.5</v>
      </c>
      <c r="MB9">
        <v>171.44</v>
      </c>
      <c r="MC9">
        <v>178.01999999999998</v>
      </c>
      <c r="MD9">
        <v>173.18</v>
      </c>
      <c r="MF9">
        <v>35.799999999999997</v>
      </c>
      <c r="MG9">
        <v>40.33</v>
      </c>
      <c r="MH9">
        <v>82.86999999999999</v>
      </c>
      <c r="MI9">
        <v>46.180000000000007</v>
      </c>
      <c r="MJ9">
        <v>41.650000000000006</v>
      </c>
      <c r="MK9">
        <v>42.849999999999994</v>
      </c>
      <c r="MM9">
        <v>4909.3975075204125</v>
      </c>
      <c r="MN9">
        <v>3875.344074039775</v>
      </c>
      <c r="MO9">
        <v>1467.0002715095934</v>
      </c>
      <c r="MP9">
        <v>5021.2183717362404</v>
      </c>
      <c r="MQ9">
        <v>5329.3802521008392</v>
      </c>
      <c r="MR9">
        <v>5560.6019394036948</v>
      </c>
      <c r="MT9">
        <v>4</v>
      </c>
      <c r="MU9">
        <v>17.599999999999994</v>
      </c>
      <c r="MV9">
        <v>4</v>
      </c>
      <c r="MW9" t="s">
        <v>383</v>
      </c>
    </row>
    <row r="10" spans="1:361" hidden="1" x14ac:dyDescent="0.25">
      <c r="A10">
        <v>1386</v>
      </c>
      <c r="B10" t="s">
        <v>426</v>
      </c>
      <c r="C10">
        <v>1512</v>
      </c>
      <c r="D10" t="s">
        <v>261</v>
      </c>
      <c r="E10" t="s">
        <v>261</v>
      </c>
      <c r="F10" t="s">
        <v>261</v>
      </c>
      <c r="G10" t="s">
        <v>261</v>
      </c>
      <c r="H10">
        <v>2</v>
      </c>
      <c r="I10">
        <v>2</v>
      </c>
      <c r="J10">
        <v>2</v>
      </c>
      <c r="K10">
        <v>2</v>
      </c>
      <c r="L10">
        <v>2</v>
      </c>
      <c r="M10">
        <v>2</v>
      </c>
      <c r="N10">
        <v>2</v>
      </c>
      <c r="O10">
        <v>2</v>
      </c>
      <c r="P10">
        <v>6</v>
      </c>
      <c r="Q10">
        <v>9</v>
      </c>
      <c r="R10">
        <v>17</v>
      </c>
      <c r="S10">
        <v>2</v>
      </c>
      <c r="T10">
        <v>2</v>
      </c>
      <c r="U10">
        <v>2</v>
      </c>
      <c r="V10">
        <v>1998</v>
      </c>
      <c r="W10">
        <v>18</v>
      </c>
      <c r="X10">
        <v>1</v>
      </c>
      <c r="Y10">
        <v>140</v>
      </c>
      <c r="Z10">
        <v>85</v>
      </c>
      <c r="AA10">
        <v>80</v>
      </c>
      <c r="AB10">
        <v>1.0833816985877347</v>
      </c>
      <c r="AC10">
        <v>-6.25</v>
      </c>
      <c r="AD10">
        <v>0.41045000000000009</v>
      </c>
      <c r="AE10">
        <v>0.27954999999999991</v>
      </c>
      <c r="AF10">
        <v>34.888250000000006</v>
      </c>
      <c r="AG10">
        <v>39.136999999999986</v>
      </c>
      <c r="AH10">
        <v>0.89143904744870628</v>
      </c>
      <c r="AI10">
        <v>2</v>
      </c>
      <c r="AJ10">
        <v>4</v>
      </c>
      <c r="AK10">
        <v>126</v>
      </c>
      <c r="AL10">
        <v>64</v>
      </c>
      <c r="AM10">
        <v>118</v>
      </c>
      <c r="AN10">
        <v>47.5</v>
      </c>
      <c r="AO10">
        <v>45.762711864406782</v>
      </c>
      <c r="AP10">
        <v>0.21747118644067795</v>
      </c>
      <c r="AQ10">
        <v>0.23100338983050844</v>
      </c>
      <c r="AR10">
        <v>13.918155932203389</v>
      </c>
      <c r="AS10">
        <v>29.106427118644064</v>
      </c>
      <c r="AT10">
        <v>0.47818153274086128</v>
      </c>
      <c r="AU10">
        <v>1</v>
      </c>
      <c r="AV10">
        <v>3</v>
      </c>
      <c r="AW10">
        <v>151</v>
      </c>
      <c r="AX10">
        <v>60</v>
      </c>
      <c r="AY10">
        <v>97</v>
      </c>
      <c r="AZ10">
        <v>38.144329896907216</v>
      </c>
      <c r="BA10">
        <v>0.30542680412371137</v>
      </c>
      <c r="BB10">
        <v>0.25312989690721649</v>
      </c>
      <c r="BC10">
        <v>18.325608247422682</v>
      </c>
      <c r="BD10">
        <v>38.222614432989687</v>
      </c>
      <c r="BE10">
        <v>0.47944413325128199</v>
      </c>
      <c r="BF10">
        <v>155</v>
      </c>
      <c r="BG10">
        <v>78</v>
      </c>
      <c r="BH10">
        <v>91</v>
      </c>
      <c r="BI10">
        <v>14.28571428571429</v>
      </c>
      <c r="BJ10">
        <v>0.33801318681318682</v>
      </c>
      <c r="BK10">
        <v>0.26132747252747252</v>
      </c>
      <c r="BL10">
        <v>26.365028571428571</v>
      </c>
      <c r="BM10">
        <v>40.505758241758237</v>
      </c>
      <c r="BN10">
        <v>0.65089581619653047</v>
      </c>
      <c r="BO10">
        <v>139</v>
      </c>
      <c r="BP10">
        <v>69</v>
      </c>
      <c r="BQ10">
        <v>88</v>
      </c>
      <c r="BR10">
        <v>21.590909090909093</v>
      </c>
      <c r="BS10">
        <v>0.35597272727272733</v>
      </c>
      <c r="BT10">
        <v>0.26584545454545444</v>
      </c>
      <c r="BU10">
        <v>24.562118181818185</v>
      </c>
      <c r="BV10">
        <v>36.952518181818171</v>
      </c>
      <c r="BW10">
        <v>0.66469402872531536</v>
      </c>
      <c r="BX10">
        <v>137</v>
      </c>
      <c r="BY10">
        <v>64</v>
      </c>
      <c r="BZ10">
        <v>91</v>
      </c>
      <c r="CA10">
        <v>29.670329670329664</v>
      </c>
      <c r="CB10">
        <v>0.33801318681318682</v>
      </c>
      <c r="CC10">
        <v>0.26132747252747252</v>
      </c>
      <c r="CD10">
        <v>21.632843956043956</v>
      </c>
      <c r="CE10">
        <v>35.801863736263734</v>
      </c>
      <c r="CF10">
        <v>0.60423792781860219</v>
      </c>
      <c r="CG10">
        <v>133</v>
      </c>
      <c r="CH10">
        <v>68</v>
      </c>
      <c r="CI10">
        <v>84</v>
      </c>
      <c r="CJ10">
        <v>19.047619047619047</v>
      </c>
      <c r="CK10">
        <v>2</v>
      </c>
      <c r="CL10">
        <v>18</v>
      </c>
      <c r="CM10">
        <v>1.76</v>
      </c>
      <c r="CN10">
        <v>72</v>
      </c>
      <c r="CO10">
        <v>23.24</v>
      </c>
      <c r="CP10">
        <v>0</v>
      </c>
      <c r="CQ10">
        <v>16.899999999999999</v>
      </c>
      <c r="CR10">
        <v>40.5</v>
      </c>
      <c r="CS10">
        <v>59.1</v>
      </c>
      <c r="CT10">
        <v>2493</v>
      </c>
      <c r="CU10">
        <v>12.2</v>
      </c>
      <c r="CV10" t="s">
        <v>261</v>
      </c>
      <c r="CW10" t="s">
        <v>261</v>
      </c>
      <c r="CX10">
        <v>4.9000000000000004</v>
      </c>
      <c r="CY10">
        <v>6.0999999999999999E-2</v>
      </c>
      <c r="CZ10">
        <v>38</v>
      </c>
      <c r="DA10">
        <v>29</v>
      </c>
      <c r="DB10" t="s">
        <v>261</v>
      </c>
      <c r="DC10" t="s">
        <v>261</v>
      </c>
      <c r="DD10" t="s">
        <v>261</v>
      </c>
      <c r="DE10">
        <v>67</v>
      </c>
      <c r="DF10">
        <v>18</v>
      </c>
      <c r="DG10">
        <v>3</v>
      </c>
      <c r="DH10" t="s">
        <v>261</v>
      </c>
      <c r="DI10">
        <v>1</v>
      </c>
      <c r="DJ10">
        <v>130</v>
      </c>
      <c r="DK10">
        <v>63</v>
      </c>
      <c r="DL10">
        <v>80</v>
      </c>
      <c r="DM10">
        <v>133</v>
      </c>
      <c r="DN10">
        <v>62</v>
      </c>
      <c r="DO10">
        <v>74</v>
      </c>
      <c r="DP10">
        <v>134</v>
      </c>
      <c r="DQ10">
        <v>66</v>
      </c>
      <c r="DR10">
        <v>75</v>
      </c>
      <c r="DS10">
        <v>128</v>
      </c>
      <c r="DT10">
        <v>63</v>
      </c>
      <c r="DU10">
        <v>73</v>
      </c>
      <c r="DV10">
        <v>130</v>
      </c>
      <c r="DW10">
        <v>64</v>
      </c>
      <c r="DX10">
        <v>74</v>
      </c>
      <c r="DY10">
        <v>140</v>
      </c>
      <c r="DZ10">
        <v>82</v>
      </c>
      <c r="EA10">
        <v>99</v>
      </c>
      <c r="EB10">
        <v>136</v>
      </c>
      <c r="EC10">
        <v>73</v>
      </c>
      <c r="ED10">
        <v>90</v>
      </c>
      <c r="EE10">
        <v>129</v>
      </c>
      <c r="EF10">
        <v>74</v>
      </c>
      <c r="EG10">
        <v>91</v>
      </c>
      <c r="EH10">
        <v>129</v>
      </c>
      <c r="EI10">
        <v>76</v>
      </c>
      <c r="EJ10">
        <v>91</v>
      </c>
      <c r="EK10">
        <v>130</v>
      </c>
      <c r="EL10">
        <v>78</v>
      </c>
      <c r="EM10">
        <v>89</v>
      </c>
      <c r="EN10">
        <v>20</v>
      </c>
      <c r="EO10">
        <v>6.9</v>
      </c>
      <c r="EP10">
        <v>3</v>
      </c>
      <c r="EQ10">
        <v>222.5</v>
      </c>
      <c r="ER10">
        <v>15.4</v>
      </c>
      <c r="ES10">
        <v>79.8</v>
      </c>
      <c r="ET10">
        <v>35.9</v>
      </c>
      <c r="EU10">
        <v>3</v>
      </c>
      <c r="EV10">
        <v>70.099999999999994</v>
      </c>
      <c r="EW10">
        <v>4</v>
      </c>
      <c r="EX10">
        <v>353.5</v>
      </c>
      <c r="EY10">
        <v>20</v>
      </c>
      <c r="EZ10">
        <v>82.4</v>
      </c>
      <c r="FA10">
        <v>23.3</v>
      </c>
      <c r="FB10">
        <v>2</v>
      </c>
      <c r="FC10">
        <v>109.3</v>
      </c>
      <c r="FD10">
        <v>405.5</v>
      </c>
      <c r="FE10">
        <v>9.6999999999999993</v>
      </c>
      <c r="FF10">
        <v>27.4</v>
      </c>
      <c r="FG10">
        <v>6.8</v>
      </c>
      <c r="FH10">
        <v>1</v>
      </c>
      <c r="FI10">
        <v>119.5</v>
      </c>
      <c r="FJ10">
        <v>183</v>
      </c>
      <c r="FK10">
        <v>307.3</v>
      </c>
      <c r="FL10">
        <v>29.1</v>
      </c>
      <c r="FM10">
        <v>87.3</v>
      </c>
      <c r="FN10">
        <v>28.4</v>
      </c>
      <c r="FO10">
        <v>1</v>
      </c>
      <c r="FP10">
        <v>100.2</v>
      </c>
      <c r="FQ10">
        <v>85</v>
      </c>
      <c r="FR10">
        <v>80</v>
      </c>
      <c r="FS10">
        <v>46.8</v>
      </c>
      <c r="FT10">
        <v>4</v>
      </c>
      <c r="FU10" t="s">
        <v>261</v>
      </c>
      <c r="FV10">
        <v>487</v>
      </c>
      <c r="FW10">
        <v>60</v>
      </c>
      <c r="FX10">
        <v>48.2</v>
      </c>
      <c r="FY10">
        <v>1</v>
      </c>
      <c r="FZ10">
        <v>10</v>
      </c>
      <c r="GA10">
        <v>19</v>
      </c>
      <c r="GB10">
        <v>2022</v>
      </c>
      <c r="GC10">
        <v>1420</v>
      </c>
      <c r="GD10">
        <v>602</v>
      </c>
      <c r="GE10">
        <v>67.400000000000006</v>
      </c>
      <c r="GF10">
        <v>142</v>
      </c>
      <c r="GG10">
        <v>31.7</v>
      </c>
      <c r="GH10">
        <v>1</v>
      </c>
      <c r="GI10">
        <v>1</v>
      </c>
      <c r="GJ10">
        <v>2</v>
      </c>
      <c r="GK10">
        <v>235.88</v>
      </c>
      <c r="GL10">
        <v>242</v>
      </c>
      <c r="GM10">
        <v>-25</v>
      </c>
      <c r="GN10">
        <v>-8</v>
      </c>
      <c r="GO10">
        <v>-33</v>
      </c>
      <c r="GP10">
        <v>17</v>
      </c>
      <c r="GQ10">
        <v>143</v>
      </c>
      <c r="GR10">
        <v>74</v>
      </c>
      <c r="GS10">
        <v>69</v>
      </c>
      <c r="GT10">
        <v>161</v>
      </c>
      <c r="GU10">
        <v>90</v>
      </c>
      <c r="GV10">
        <v>70</v>
      </c>
      <c r="GW10">
        <v>143</v>
      </c>
      <c r="GX10">
        <v>74</v>
      </c>
      <c r="GY10">
        <v>73</v>
      </c>
      <c r="GZ10">
        <v>141</v>
      </c>
      <c r="HA10">
        <v>69</v>
      </c>
      <c r="HB10">
        <v>70</v>
      </c>
      <c r="HC10">
        <v>134</v>
      </c>
      <c r="HD10">
        <v>70</v>
      </c>
      <c r="HE10">
        <v>68</v>
      </c>
      <c r="HF10">
        <v>161</v>
      </c>
      <c r="HG10">
        <v>94</v>
      </c>
      <c r="HH10">
        <v>71</v>
      </c>
      <c r="HI10">
        <v>136</v>
      </c>
      <c r="HJ10">
        <v>72</v>
      </c>
      <c r="HK10">
        <v>75</v>
      </c>
      <c r="HL10">
        <v>147</v>
      </c>
      <c r="HM10">
        <v>73</v>
      </c>
      <c r="HN10">
        <v>72</v>
      </c>
      <c r="HO10">
        <v>157</v>
      </c>
      <c r="HP10">
        <v>79</v>
      </c>
      <c r="HQ10">
        <v>81</v>
      </c>
      <c r="HR10">
        <v>159</v>
      </c>
      <c r="HS10">
        <v>88</v>
      </c>
      <c r="HT10">
        <v>77</v>
      </c>
      <c r="HU10">
        <v>132</v>
      </c>
      <c r="HV10">
        <v>59</v>
      </c>
      <c r="HW10">
        <v>90</v>
      </c>
      <c r="HX10">
        <v>133</v>
      </c>
      <c r="HY10">
        <v>45</v>
      </c>
      <c r="HZ10">
        <v>77</v>
      </c>
      <c r="IA10">
        <v>144</v>
      </c>
      <c r="IB10">
        <v>78</v>
      </c>
      <c r="IC10">
        <v>75</v>
      </c>
      <c r="ID10">
        <v>169</v>
      </c>
      <c r="IE10">
        <v>90</v>
      </c>
      <c r="IF10">
        <v>78</v>
      </c>
      <c r="IG10">
        <v>134</v>
      </c>
      <c r="IH10">
        <v>61</v>
      </c>
      <c r="II10">
        <v>88</v>
      </c>
      <c r="IJ10">
        <v>138</v>
      </c>
      <c r="IK10">
        <v>63</v>
      </c>
      <c r="IL10">
        <v>75</v>
      </c>
      <c r="IM10">
        <v>3.3421600000000002</v>
      </c>
      <c r="IN10">
        <v>3</v>
      </c>
      <c r="IO10">
        <v>23.24</v>
      </c>
      <c r="IP10">
        <v>0</v>
      </c>
      <c r="IQ10">
        <v>3</v>
      </c>
      <c r="IR10">
        <v>68.06</v>
      </c>
      <c r="IS10">
        <v>5</v>
      </c>
      <c r="IT10">
        <v>1</v>
      </c>
      <c r="IU10">
        <v>0</v>
      </c>
      <c r="IV10">
        <v>0</v>
      </c>
      <c r="IW10">
        <v>5</v>
      </c>
      <c r="IX10">
        <v>112</v>
      </c>
      <c r="IY10">
        <v>-2</v>
      </c>
      <c r="IZ10">
        <v>1</v>
      </c>
      <c r="JA10">
        <v>0</v>
      </c>
      <c r="JB10">
        <v>7</v>
      </c>
      <c r="JC10">
        <v>1</v>
      </c>
      <c r="JD10">
        <v>10</v>
      </c>
      <c r="JE10">
        <v>3</v>
      </c>
      <c r="JF10" t="s">
        <v>261</v>
      </c>
      <c r="JG10" t="s">
        <v>261</v>
      </c>
      <c r="JH10" t="s">
        <v>261</v>
      </c>
      <c r="JI10" t="s">
        <v>261</v>
      </c>
      <c r="JJ10" t="s">
        <v>261</v>
      </c>
      <c r="JK10" t="s">
        <v>261</v>
      </c>
      <c r="JL10" t="s">
        <v>261</v>
      </c>
      <c r="JM10" t="s">
        <v>261</v>
      </c>
      <c r="JN10" t="s">
        <v>261</v>
      </c>
      <c r="JO10" t="s">
        <v>261</v>
      </c>
      <c r="JP10" t="s">
        <v>261</v>
      </c>
      <c r="JQ10" t="s">
        <v>261</v>
      </c>
      <c r="JR10" t="s">
        <v>261</v>
      </c>
      <c r="JS10" t="s">
        <v>261</v>
      </c>
      <c r="JT10" t="s">
        <v>261</v>
      </c>
      <c r="JU10" t="s">
        <v>261</v>
      </c>
      <c r="JV10" t="s">
        <v>261</v>
      </c>
      <c r="JW10" t="s">
        <v>261</v>
      </c>
      <c r="JX10" t="s">
        <v>261</v>
      </c>
      <c r="JY10" t="s">
        <v>261</v>
      </c>
      <c r="JZ10" t="s">
        <v>261</v>
      </c>
      <c r="KA10" t="s">
        <v>261</v>
      </c>
      <c r="KB10" t="s">
        <v>261</v>
      </c>
      <c r="KC10" t="s">
        <v>261</v>
      </c>
      <c r="KD10" t="s">
        <v>261</v>
      </c>
      <c r="KE10" t="s">
        <v>261</v>
      </c>
      <c r="KF10" t="s">
        <v>261</v>
      </c>
      <c r="KG10" t="s">
        <v>261</v>
      </c>
      <c r="KH10" t="s">
        <v>261</v>
      </c>
      <c r="KI10" t="s">
        <v>261</v>
      </c>
      <c r="KJ10" t="s">
        <v>261</v>
      </c>
      <c r="KK10" t="s">
        <v>261</v>
      </c>
      <c r="KL10" t="s">
        <v>261</v>
      </c>
      <c r="KM10" t="s">
        <v>261</v>
      </c>
      <c r="KN10" t="s">
        <v>261</v>
      </c>
      <c r="KO10" t="s">
        <v>261</v>
      </c>
      <c r="KP10" t="s">
        <v>261</v>
      </c>
      <c r="KQ10" t="s">
        <v>261</v>
      </c>
      <c r="KR10" t="s">
        <v>261</v>
      </c>
      <c r="KS10" t="s">
        <v>261</v>
      </c>
      <c r="KT10" t="s">
        <v>261</v>
      </c>
      <c r="KU10" t="s">
        <v>261</v>
      </c>
      <c r="KV10" t="s">
        <v>261</v>
      </c>
      <c r="KW10" t="s">
        <v>261</v>
      </c>
      <c r="MT10">
        <v>3</v>
      </c>
      <c r="MU10">
        <v>14</v>
      </c>
      <c r="MV10">
        <v>4</v>
      </c>
      <c r="MW10" t="s">
        <v>383</v>
      </c>
    </row>
    <row r="11" spans="1:361" hidden="1" x14ac:dyDescent="0.25">
      <c r="A11">
        <v>1126</v>
      </c>
      <c r="B11" t="s">
        <v>413</v>
      </c>
      <c r="C11">
        <v>1252</v>
      </c>
      <c r="D11">
        <v>7</v>
      </c>
      <c r="E11" t="s">
        <v>261</v>
      </c>
      <c r="F11" t="s">
        <v>261</v>
      </c>
      <c r="G11">
        <v>5</v>
      </c>
      <c r="H11">
        <v>2</v>
      </c>
      <c r="I11">
        <v>2</v>
      </c>
      <c r="J11">
        <v>2</v>
      </c>
      <c r="K11">
        <v>2</v>
      </c>
      <c r="L11">
        <v>1</v>
      </c>
      <c r="M11">
        <v>2</v>
      </c>
      <c r="N11">
        <v>2</v>
      </c>
      <c r="O11">
        <v>2</v>
      </c>
      <c r="P11">
        <v>5</v>
      </c>
      <c r="Q11">
        <v>9</v>
      </c>
      <c r="R11">
        <v>17</v>
      </c>
      <c r="S11">
        <v>1</v>
      </c>
      <c r="T11">
        <v>15</v>
      </c>
      <c r="U11">
        <v>5</v>
      </c>
      <c r="V11">
        <v>1998</v>
      </c>
      <c r="W11">
        <v>17</v>
      </c>
      <c r="X11">
        <v>1</v>
      </c>
      <c r="Y11">
        <v>118</v>
      </c>
      <c r="Z11">
        <v>75</v>
      </c>
      <c r="AA11">
        <v>82</v>
      </c>
      <c r="AB11">
        <v>1.110466241052428</v>
      </c>
      <c r="AC11">
        <v>8.5365853658536555</v>
      </c>
      <c r="AD11">
        <v>0.39583414634146341</v>
      </c>
      <c r="AE11">
        <v>0.27587317073170731</v>
      </c>
      <c r="AF11">
        <v>29.687560975609756</v>
      </c>
      <c r="AG11">
        <v>32.55303414634146</v>
      </c>
      <c r="AH11">
        <v>0.91197523530832703</v>
      </c>
      <c r="AI11">
        <v>2</v>
      </c>
      <c r="AJ11">
        <v>3</v>
      </c>
      <c r="AK11">
        <v>103</v>
      </c>
      <c r="AL11">
        <v>52</v>
      </c>
      <c r="AM11">
        <v>113</v>
      </c>
      <c r="AN11">
        <v>37.804878048780488</v>
      </c>
      <c r="AO11">
        <v>53.982300884955748</v>
      </c>
      <c r="AP11">
        <v>0.23544778761061955</v>
      </c>
      <c r="AQ11">
        <v>0.2355256637168141</v>
      </c>
      <c r="AR11">
        <v>12.243284955752216</v>
      </c>
      <c r="AS11">
        <v>24.259143362831853</v>
      </c>
      <c r="AT11">
        <v>0.50468743980921082</v>
      </c>
      <c r="AU11">
        <v>1</v>
      </c>
      <c r="AV11">
        <v>3</v>
      </c>
      <c r="AW11">
        <v>120</v>
      </c>
      <c r="AX11">
        <v>62</v>
      </c>
      <c r="AY11">
        <v>76</v>
      </c>
      <c r="AZ11">
        <v>18.421052631578949</v>
      </c>
      <c r="BA11">
        <v>0.4419894736842106</v>
      </c>
      <c r="BB11">
        <v>0.28748421052631573</v>
      </c>
      <c r="BC11">
        <v>27.403347368421056</v>
      </c>
      <c r="BD11">
        <v>34.498105263157889</v>
      </c>
      <c r="BE11">
        <v>0.79434354899735171</v>
      </c>
      <c r="BF11">
        <v>115</v>
      </c>
      <c r="BG11">
        <v>62</v>
      </c>
      <c r="BH11">
        <v>78</v>
      </c>
      <c r="BI11">
        <v>20.512820512820518</v>
      </c>
      <c r="BJ11">
        <v>0.42581538461538471</v>
      </c>
      <c r="BK11">
        <v>0.28341538461538457</v>
      </c>
      <c r="BL11">
        <v>26.400553846153851</v>
      </c>
      <c r="BM11">
        <v>32.592769230769228</v>
      </c>
      <c r="BN11">
        <v>0.81001260307854994</v>
      </c>
      <c r="BO11">
        <v>114</v>
      </c>
      <c r="BP11">
        <v>62</v>
      </c>
      <c r="BQ11">
        <v>76</v>
      </c>
      <c r="BR11">
        <v>18.421052631578949</v>
      </c>
      <c r="BS11">
        <v>0.4419894736842106</v>
      </c>
      <c r="BT11">
        <v>0.28748421052631573</v>
      </c>
      <c r="BU11">
        <v>27.403347368421056</v>
      </c>
      <c r="BV11">
        <v>32.773199999999996</v>
      </c>
      <c r="BW11">
        <v>0.83615110420773864</v>
      </c>
      <c r="BX11" t="s">
        <v>261</v>
      </c>
      <c r="BY11" t="s">
        <v>261</v>
      </c>
      <c r="BZ11" t="s">
        <v>261</v>
      </c>
      <c r="CA11" t="e">
        <v>#DIV/0!</v>
      </c>
      <c r="CB11" t="e">
        <v>#DIV/0!</v>
      </c>
      <c r="CC11" t="e">
        <v>#DIV/0!</v>
      </c>
      <c r="CD11" t="e">
        <v>#DIV/0!</v>
      </c>
      <c r="CE11" t="e">
        <v>#DIV/0!</v>
      </c>
      <c r="CF11" t="e">
        <v>#DIV/0!</v>
      </c>
      <c r="CG11" t="s">
        <v>261</v>
      </c>
      <c r="CH11" t="s">
        <v>261</v>
      </c>
      <c r="CI11" t="s">
        <v>261</v>
      </c>
      <c r="CJ11" t="s">
        <v>261</v>
      </c>
      <c r="CK11">
        <v>2</v>
      </c>
      <c r="CL11">
        <v>13</v>
      </c>
      <c r="CM11">
        <v>1.83</v>
      </c>
      <c r="CN11">
        <v>71</v>
      </c>
      <c r="CO11">
        <v>21.2</v>
      </c>
      <c r="CP11">
        <v>0</v>
      </c>
      <c r="CQ11">
        <v>13.7</v>
      </c>
      <c r="CR11">
        <v>41.9</v>
      </c>
      <c r="CS11">
        <v>61.6</v>
      </c>
      <c r="CT11">
        <v>3128</v>
      </c>
      <c r="CU11">
        <v>13.1</v>
      </c>
      <c r="CV11" t="s">
        <v>261</v>
      </c>
      <c r="CW11" t="s">
        <v>261</v>
      </c>
      <c r="CX11">
        <v>4.0999999999999996</v>
      </c>
      <c r="CY11">
        <v>0.05</v>
      </c>
      <c r="CZ11">
        <v>27</v>
      </c>
      <c r="DA11">
        <v>26</v>
      </c>
      <c r="DB11">
        <v>27</v>
      </c>
      <c r="DC11" t="s">
        <v>261</v>
      </c>
      <c r="DD11" t="s">
        <v>261</v>
      </c>
      <c r="DE11">
        <v>38</v>
      </c>
      <c r="DF11">
        <v>23</v>
      </c>
      <c r="DG11">
        <v>11</v>
      </c>
      <c r="DH11" t="s">
        <v>261</v>
      </c>
      <c r="DI11">
        <v>1</v>
      </c>
      <c r="DJ11">
        <v>116</v>
      </c>
      <c r="DK11">
        <v>57</v>
      </c>
      <c r="DL11">
        <v>76</v>
      </c>
      <c r="DM11">
        <v>116</v>
      </c>
      <c r="DN11">
        <v>62</v>
      </c>
      <c r="DO11">
        <v>72</v>
      </c>
      <c r="DP11">
        <v>121</v>
      </c>
      <c r="DQ11">
        <v>60</v>
      </c>
      <c r="DR11">
        <v>76</v>
      </c>
      <c r="DS11">
        <v>114</v>
      </c>
      <c r="DT11">
        <v>58</v>
      </c>
      <c r="DU11">
        <v>77</v>
      </c>
      <c r="DV11">
        <v>112</v>
      </c>
      <c r="DW11">
        <v>55</v>
      </c>
      <c r="DX11">
        <v>77</v>
      </c>
      <c r="DY11">
        <v>110</v>
      </c>
      <c r="DZ11">
        <v>71</v>
      </c>
      <c r="EA11">
        <v>106</v>
      </c>
      <c r="EB11">
        <v>118</v>
      </c>
      <c r="EC11">
        <v>76</v>
      </c>
      <c r="ED11">
        <v>94</v>
      </c>
      <c r="EE11">
        <v>120</v>
      </c>
      <c r="EF11">
        <v>78</v>
      </c>
      <c r="EG11">
        <v>93</v>
      </c>
      <c r="EH11">
        <v>122</v>
      </c>
      <c r="EI11">
        <v>78</v>
      </c>
      <c r="EJ11">
        <v>94</v>
      </c>
      <c r="EK11">
        <v>122</v>
      </c>
      <c r="EL11">
        <v>75</v>
      </c>
      <c r="EM11">
        <v>96</v>
      </c>
      <c r="EN11">
        <v>20</v>
      </c>
      <c r="EO11" t="s">
        <v>261</v>
      </c>
      <c r="EP11" t="s">
        <v>261</v>
      </c>
      <c r="EQ11">
        <v>196.7</v>
      </c>
      <c r="ER11">
        <v>14.2</v>
      </c>
      <c r="ES11">
        <v>76.400000000000006</v>
      </c>
      <c r="ET11">
        <v>38.799999999999997</v>
      </c>
      <c r="EU11">
        <v>1</v>
      </c>
      <c r="EV11">
        <v>99</v>
      </c>
      <c r="EW11">
        <v>5</v>
      </c>
      <c r="EX11">
        <v>351.3</v>
      </c>
      <c r="EY11">
        <v>23.3</v>
      </c>
      <c r="EZ11">
        <v>93.4</v>
      </c>
      <c r="FA11">
        <v>26.6</v>
      </c>
      <c r="FB11">
        <v>4</v>
      </c>
      <c r="FC11">
        <v>107.2</v>
      </c>
      <c r="FD11">
        <v>412.9</v>
      </c>
      <c r="FE11">
        <v>22.1</v>
      </c>
      <c r="FF11">
        <v>58.4</v>
      </c>
      <c r="FG11">
        <v>14.1</v>
      </c>
      <c r="FH11">
        <v>2</v>
      </c>
      <c r="FI11">
        <v>115</v>
      </c>
      <c r="FJ11">
        <v>216.2</v>
      </c>
      <c r="FK11">
        <v>303.3</v>
      </c>
      <c r="FL11">
        <v>29.1</v>
      </c>
      <c r="FM11">
        <v>87.2</v>
      </c>
      <c r="FN11">
        <v>28.7</v>
      </c>
      <c r="FO11">
        <v>2</v>
      </c>
      <c r="FP11">
        <v>101.1</v>
      </c>
      <c r="FQ11">
        <v>85</v>
      </c>
      <c r="FR11">
        <v>20</v>
      </c>
      <c r="FS11">
        <v>54</v>
      </c>
      <c r="FT11">
        <v>4</v>
      </c>
      <c r="FU11" t="s">
        <v>261</v>
      </c>
      <c r="FV11">
        <v>550</v>
      </c>
      <c r="FW11">
        <v>20</v>
      </c>
      <c r="FX11">
        <v>42.5</v>
      </c>
      <c r="FY11">
        <v>5</v>
      </c>
      <c r="FZ11">
        <v>10</v>
      </c>
      <c r="GA11">
        <v>15</v>
      </c>
      <c r="GB11">
        <v>928</v>
      </c>
      <c r="GC11">
        <v>492</v>
      </c>
      <c r="GD11">
        <v>436</v>
      </c>
      <c r="GE11">
        <v>30.9</v>
      </c>
      <c r="GF11">
        <v>49.2</v>
      </c>
      <c r="GG11">
        <v>29.1</v>
      </c>
      <c r="GH11">
        <v>3</v>
      </c>
      <c r="GI11">
        <v>3</v>
      </c>
      <c r="GJ11">
        <v>4</v>
      </c>
      <c r="GK11">
        <v>112.84399999999999</v>
      </c>
      <c r="GL11">
        <v>202</v>
      </c>
      <c r="GM11">
        <v>-19</v>
      </c>
      <c r="GN11">
        <v>-26</v>
      </c>
      <c r="GO11">
        <v>-45</v>
      </c>
      <c r="GP11">
        <v>-7</v>
      </c>
      <c r="GQ11">
        <v>135</v>
      </c>
      <c r="GR11">
        <v>61</v>
      </c>
      <c r="GS11">
        <v>72</v>
      </c>
      <c r="GT11">
        <v>107</v>
      </c>
      <c r="GU11">
        <v>66</v>
      </c>
      <c r="GV11">
        <v>79</v>
      </c>
      <c r="GW11">
        <v>125</v>
      </c>
      <c r="GX11">
        <v>63</v>
      </c>
      <c r="GY11">
        <v>83</v>
      </c>
      <c r="GZ11">
        <v>128</v>
      </c>
      <c r="HA11">
        <v>66</v>
      </c>
      <c r="HB11">
        <v>84</v>
      </c>
      <c r="HC11">
        <v>120</v>
      </c>
      <c r="HD11">
        <v>60</v>
      </c>
      <c r="HE11">
        <v>72</v>
      </c>
      <c r="HF11">
        <v>131</v>
      </c>
      <c r="HG11">
        <v>77</v>
      </c>
      <c r="HH11">
        <v>73</v>
      </c>
      <c r="HI11">
        <v>158</v>
      </c>
      <c r="HJ11">
        <v>87</v>
      </c>
      <c r="HK11">
        <v>91</v>
      </c>
      <c r="HL11">
        <v>132</v>
      </c>
      <c r="HM11">
        <v>65</v>
      </c>
      <c r="HN11">
        <v>75</v>
      </c>
      <c r="HO11">
        <v>131</v>
      </c>
      <c r="HP11">
        <v>69</v>
      </c>
      <c r="HQ11">
        <v>83</v>
      </c>
      <c r="HR11">
        <v>96</v>
      </c>
      <c r="HS11">
        <v>74</v>
      </c>
      <c r="HT11">
        <v>89</v>
      </c>
      <c r="HU11">
        <v>116</v>
      </c>
      <c r="HV11">
        <v>55</v>
      </c>
      <c r="HW11">
        <v>102</v>
      </c>
      <c r="HX11">
        <v>129</v>
      </c>
      <c r="HY11">
        <v>61</v>
      </c>
      <c r="HZ11">
        <v>97</v>
      </c>
      <c r="IA11">
        <v>121</v>
      </c>
      <c r="IB11">
        <v>61</v>
      </c>
      <c r="IC11">
        <v>82</v>
      </c>
      <c r="ID11">
        <v>103</v>
      </c>
      <c r="IE11">
        <v>62</v>
      </c>
      <c r="IF11">
        <v>82</v>
      </c>
      <c r="IG11">
        <v>120</v>
      </c>
      <c r="IH11">
        <v>64</v>
      </c>
      <c r="II11">
        <v>96</v>
      </c>
      <c r="IJ11">
        <v>134</v>
      </c>
      <c r="IK11">
        <v>60</v>
      </c>
      <c r="IL11">
        <v>83</v>
      </c>
      <c r="IM11">
        <v>2.9327299999999998</v>
      </c>
      <c r="IN11">
        <v>2</v>
      </c>
      <c r="IO11">
        <v>21.2</v>
      </c>
      <c r="IP11">
        <v>0</v>
      </c>
      <c r="IQ11">
        <v>3</v>
      </c>
      <c r="IR11">
        <v>57.75</v>
      </c>
      <c r="IS11">
        <v>2</v>
      </c>
      <c r="IT11">
        <v>3</v>
      </c>
      <c r="IU11">
        <v>38.03</v>
      </c>
      <c r="IV11">
        <v>0</v>
      </c>
      <c r="IW11">
        <v>5</v>
      </c>
      <c r="IX11">
        <v>96.76</v>
      </c>
      <c r="IY11">
        <v>0</v>
      </c>
      <c r="IZ11">
        <v>2</v>
      </c>
      <c r="JA11">
        <v>60</v>
      </c>
      <c r="JB11">
        <v>5</v>
      </c>
      <c r="JC11">
        <v>2</v>
      </c>
      <c r="JD11">
        <v>7</v>
      </c>
      <c r="JE11">
        <v>4</v>
      </c>
      <c r="JF11">
        <v>1267</v>
      </c>
      <c r="JG11">
        <v>1003</v>
      </c>
      <c r="JH11">
        <v>508</v>
      </c>
      <c r="JI11">
        <v>2782</v>
      </c>
      <c r="JJ11">
        <v>1.9750000000000001</v>
      </c>
      <c r="JK11">
        <v>755</v>
      </c>
      <c r="JL11">
        <v>1049</v>
      </c>
      <c r="JM11">
        <v>485</v>
      </c>
      <c r="JN11">
        <v>2291</v>
      </c>
      <c r="JO11">
        <v>2.165</v>
      </c>
      <c r="JP11">
        <v>25</v>
      </c>
      <c r="JQ11">
        <v>64.5</v>
      </c>
      <c r="JR11">
        <v>10.42</v>
      </c>
      <c r="JS11">
        <v>184</v>
      </c>
      <c r="JT11">
        <v>33.4</v>
      </c>
      <c r="JU11">
        <v>98.46</v>
      </c>
      <c r="JV11">
        <v>3.16</v>
      </c>
      <c r="JW11">
        <v>1.24</v>
      </c>
      <c r="JX11">
        <v>1.6319999999999999</v>
      </c>
      <c r="JY11">
        <v>1.177</v>
      </c>
      <c r="JZ11">
        <v>0.71099999999999997</v>
      </c>
      <c r="KA11">
        <v>2.4009999999999998</v>
      </c>
      <c r="KB11">
        <v>330</v>
      </c>
      <c r="KC11">
        <v>553</v>
      </c>
      <c r="KD11">
        <v>95</v>
      </c>
      <c r="KE11">
        <v>979</v>
      </c>
      <c r="KF11">
        <v>5.806</v>
      </c>
      <c r="KG11">
        <v>946</v>
      </c>
      <c r="KH11">
        <v>716</v>
      </c>
      <c r="KI11">
        <v>105</v>
      </c>
      <c r="KJ11">
        <v>1767</v>
      </c>
      <c r="KK11">
        <v>6.8040000000000003</v>
      </c>
      <c r="KL11">
        <v>10</v>
      </c>
      <c r="KM11">
        <v>52.3</v>
      </c>
      <c r="KN11">
        <v>13.12</v>
      </c>
      <c r="KO11">
        <v>420</v>
      </c>
      <c r="KP11">
        <v>41.14</v>
      </c>
      <c r="KQ11">
        <v>99.42</v>
      </c>
      <c r="KR11">
        <v>3.391</v>
      </c>
      <c r="KS11">
        <v>0.79700000000000004</v>
      </c>
      <c r="KT11">
        <v>0.77100000000000002</v>
      </c>
      <c r="KU11">
        <v>1.5740000000000001</v>
      </c>
      <c r="KV11">
        <v>0.81699999999999995</v>
      </c>
      <c r="KW11">
        <v>1.68</v>
      </c>
      <c r="LR11">
        <v>43</v>
      </c>
      <c r="LS11">
        <v>51</v>
      </c>
      <c r="LT11">
        <v>58</v>
      </c>
      <c r="LU11">
        <v>53</v>
      </c>
      <c r="LV11">
        <v>52</v>
      </c>
      <c r="LW11">
        <v>0</v>
      </c>
      <c r="LY11">
        <v>136.06</v>
      </c>
      <c r="LZ11">
        <v>124.42</v>
      </c>
      <c r="MA11">
        <v>76.36</v>
      </c>
      <c r="MB11">
        <v>142.26</v>
      </c>
      <c r="MC11">
        <v>136.84</v>
      </c>
      <c r="MD11">
        <v>114</v>
      </c>
      <c r="MF11">
        <v>36.560000000000009</v>
      </c>
      <c r="MG11">
        <v>49.430000000000014</v>
      </c>
      <c r="MH11">
        <v>82.279999999999987</v>
      </c>
      <c r="MI11">
        <v>40.820000000000014</v>
      </c>
      <c r="MJ11">
        <v>43.13</v>
      </c>
      <c r="MK11">
        <v>15.62000000000001</v>
      </c>
      <c r="MM11">
        <v>3621.7070502214865</v>
      </c>
      <c r="MN11">
        <v>1777.5590403162416</v>
      </c>
      <c r="MO11">
        <v>974.45308701993213</v>
      </c>
      <c r="MP11">
        <v>3565.4807221196234</v>
      </c>
      <c r="MQ11">
        <v>3331.3702759100393</v>
      </c>
      <c r="MR11" t="e">
        <v>#DIV/0!</v>
      </c>
      <c r="MT11">
        <v>2</v>
      </c>
      <c r="MU11">
        <v>23</v>
      </c>
      <c r="MV11">
        <v>3</v>
      </c>
      <c r="MW11" t="s">
        <v>383</v>
      </c>
    </row>
    <row r="12" spans="1:361" hidden="1" x14ac:dyDescent="0.25">
      <c r="A12">
        <v>1292</v>
      </c>
      <c r="B12" t="s">
        <v>413</v>
      </c>
      <c r="C12">
        <v>1418</v>
      </c>
      <c r="D12">
        <v>7</v>
      </c>
      <c r="E12" t="s">
        <v>261</v>
      </c>
      <c r="F12" t="s">
        <v>261</v>
      </c>
      <c r="G12">
        <v>1</v>
      </c>
      <c r="H12">
        <v>1</v>
      </c>
      <c r="I12">
        <v>2</v>
      </c>
      <c r="J12">
        <v>2</v>
      </c>
      <c r="K12">
        <v>2</v>
      </c>
      <c r="L12">
        <v>2</v>
      </c>
      <c r="M12">
        <v>2</v>
      </c>
      <c r="N12">
        <v>2</v>
      </c>
      <c r="O12">
        <v>2</v>
      </c>
      <c r="P12" t="s">
        <v>500</v>
      </c>
      <c r="Q12">
        <v>9</v>
      </c>
      <c r="R12">
        <v>17</v>
      </c>
      <c r="S12">
        <v>1</v>
      </c>
      <c r="T12">
        <v>15</v>
      </c>
      <c r="U12">
        <v>5</v>
      </c>
      <c r="V12">
        <v>1998</v>
      </c>
      <c r="W12">
        <v>17</v>
      </c>
      <c r="X12">
        <v>1</v>
      </c>
      <c r="Y12">
        <v>124</v>
      </c>
      <c r="Z12">
        <v>70</v>
      </c>
      <c r="AA12">
        <v>92</v>
      </c>
      <c r="AB12">
        <v>1.2458889533758948</v>
      </c>
      <c r="AC12">
        <v>23.913043478260864</v>
      </c>
      <c r="AD12">
        <v>0.33228695652173923</v>
      </c>
      <c r="AE12">
        <v>0.25988695652173904</v>
      </c>
      <c r="AF12">
        <v>23.260086956521747</v>
      </c>
      <c r="AG12">
        <v>32.225982608695638</v>
      </c>
      <c r="AH12">
        <v>0.7217805346374575</v>
      </c>
      <c r="AI12">
        <v>2</v>
      </c>
      <c r="AJ12">
        <v>2</v>
      </c>
      <c r="AK12">
        <v>108</v>
      </c>
      <c r="AL12">
        <v>62</v>
      </c>
      <c r="AM12">
        <v>118</v>
      </c>
      <c r="AN12">
        <v>28.260869565217391</v>
      </c>
      <c r="AO12">
        <v>47.457627118644062</v>
      </c>
      <c r="AP12">
        <v>0.21747118644067795</v>
      </c>
      <c r="AQ12">
        <v>0.23100338983050844</v>
      </c>
      <c r="AR12">
        <v>13.483213559322033</v>
      </c>
      <c r="AS12">
        <v>24.948366101694912</v>
      </c>
      <c r="AT12">
        <v>0.54044475314982754</v>
      </c>
      <c r="AU12">
        <v>1</v>
      </c>
      <c r="AV12">
        <v>4</v>
      </c>
      <c r="AW12">
        <v>126</v>
      </c>
      <c r="AX12">
        <v>66</v>
      </c>
      <c r="AY12">
        <v>78</v>
      </c>
      <c r="AZ12">
        <v>15.384615384615385</v>
      </c>
      <c r="BA12">
        <v>0.42581538461538471</v>
      </c>
      <c r="BB12">
        <v>0.28341538461538457</v>
      </c>
      <c r="BC12">
        <v>28.103815384615391</v>
      </c>
      <c r="BD12">
        <v>35.710338461538456</v>
      </c>
      <c r="BE12">
        <v>0.78699381174682481</v>
      </c>
      <c r="BF12">
        <v>116</v>
      </c>
      <c r="BG12">
        <v>63</v>
      </c>
      <c r="BH12">
        <v>79</v>
      </c>
      <c r="BI12">
        <v>20.253164556962023</v>
      </c>
      <c r="BJ12">
        <v>0.4180354430379748</v>
      </c>
      <c r="BK12">
        <v>0.28145822784810121</v>
      </c>
      <c r="BL12">
        <v>26.336232911392411</v>
      </c>
      <c r="BM12">
        <v>32.649154430379738</v>
      </c>
      <c r="BN12">
        <v>0.8066436442496896</v>
      </c>
      <c r="BO12">
        <v>113</v>
      </c>
      <c r="BP12">
        <v>60</v>
      </c>
      <c r="BQ12">
        <v>75</v>
      </c>
      <c r="BR12">
        <v>19.999999999999996</v>
      </c>
      <c r="BS12">
        <v>0.45040000000000013</v>
      </c>
      <c r="BT12">
        <v>0.28959999999999991</v>
      </c>
      <c r="BU12">
        <v>27.024000000000008</v>
      </c>
      <c r="BV12">
        <v>32.724799999999988</v>
      </c>
      <c r="BW12">
        <v>0.82579572678824675</v>
      </c>
      <c r="BX12">
        <v>118</v>
      </c>
      <c r="BY12">
        <v>64</v>
      </c>
      <c r="BZ12">
        <v>76</v>
      </c>
      <c r="CA12">
        <v>15.789473684210531</v>
      </c>
      <c r="CB12">
        <v>0.4419894736842106</v>
      </c>
      <c r="CC12">
        <v>0.28748421052631573</v>
      </c>
      <c r="CD12">
        <v>28.287326315789478</v>
      </c>
      <c r="CE12">
        <v>33.923136842105258</v>
      </c>
      <c r="CF12">
        <v>0.83386528927004666</v>
      </c>
      <c r="CG12" t="s">
        <v>261</v>
      </c>
      <c r="CH12" t="s">
        <v>261</v>
      </c>
      <c r="CI12" t="s">
        <v>261</v>
      </c>
      <c r="CJ12" t="s">
        <v>261</v>
      </c>
      <c r="CK12">
        <v>2</v>
      </c>
      <c r="CL12">
        <v>9</v>
      </c>
      <c r="CM12" t="s">
        <v>261</v>
      </c>
      <c r="CN12" t="s">
        <v>261</v>
      </c>
      <c r="CO12" t="s">
        <v>261</v>
      </c>
      <c r="CP12" t="s">
        <v>261</v>
      </c>
      <c r="CQ12" t="s">
        <v>261</v>
      </c>
      <c r="CR12" t="s">
        <v>261</v>
      </c>
      <c r="CS12" t="s">
        <v>261</v>
      </c>
      <c r="CT12" t="s">
        <v>261</v>
      </c>
      <c r="CU12" t="s">
        <v>261</v>
      </c>
      <c r="CV12" t="s">
        <v>261</v>
      </c>
      <c r="CW12" t="s">
        <v>261</v>
      </c>
      <c r="CX12" t="s">
        <v>261</v>
      </c>
      <c r="CY12" t="s">
        <v>261</v>
      </c>
      <c r="CZ12" t="s">
        <v>261</v>
      </c>
      <c r="DA12" t="s">
        <v>261</v>
      </c>
      <c r="DB12" t="s">
        <v>261</v>
      </c>
      <c r="DC12" t="s">
        <v>261</v>
      </c>
      <c r="DD12" t="s">
        <v>261</v>
      </c>
      <c r="DE12" t="s">
        <v>261</v>
      </c>
      <c r="DF12" t="s">
        <v>261</v>
      </c>
      <c r="DG12" t="s">
        <v>261</v>
      </c>
      <c r="DH12" t="s">
        <v>261</v>
      </c>
      <c r="DI12" t="s">
        <v>261</v>
      </c>
      <c r="DJ12" t="s">
        <v>261</v>
      </c>
      <c r="DK12" t="s">
        <v>261</v>
      </c>
      <c r="DL12" t="s">
        <v>261</v>
      </c>
      <c r="DM12" t="s">
        <v>261</v>
      </c>
      <c r="DN12" t="s">
        <v>261</v>
      </c>
      <c r="DO12" t="s">
        <v>261</v>
      </c>
      <c r="DP12" t="s">
        <v>261</v>
      </c>
      <c r="DQ12" t="s">
        <v>261</v>
      </c>
      <c r="DR12" t="s">
        <v>261</v>
      </c>
      <c r="DS12" t="s">
        <v>261</v>
      </c>
      <c r="DT12" t="s">
        <v>261</v>
      </c>
      <c r="DU12" t="s">
        <v>261</v>
      </c>
      <c r="DV12" t="s">
        <v>261</v>
      </c>
      <c r="DW12" t="s">
        <v>261</v>
      </c>
      <c r="DX12" t="s">
        <v>261</v>
      </c>
      <c r="DY12" t="s">
        <v>261</v>
      </c>
      <c r="DZ12" t="s">
        <v>261</v>
      </c>
      <c r="EA12" t="s">
        <v>261</v>
      </c>
      <c r="EB12" t="s">
        <v>261</v>
      </c>
      <c r="EC12" t="s">
        <v>261</v>
      </c>
      <c r="ED12" t="s">
        <v>261</v>
      </c>
      <c r="EE12" t="s">
        <v>261</v>
      </c>
      <c r="EF12" t="s">
        <v>261</v>
      </c>
      <c r="EG12" t="s">
        <v>261</v>
      </c>
      <c r="EH12" t="s">
        <v>261</v>
      </c>
      <c r="EI12" t="s">
        <v>261</v>
      </c>
      <c r="EJ12" t="s">
        <v>261</v>
      </c>
      <c r="EK12" t="s">
        <v>261</v>
      </c>
      <c r="EL12" t="s">
        <v>261</v>
      </c>
      <c r="EM12" t="s">
        <v>261</v>
      </c>
      <c r="EN12" t="s">
        <v>261</v>
      </c>
      <c r="EO12" t="s">
        <v>261</v>
      </c>
      <c r="EP12" t="s">
        <v>261</v>
      </c>
      <c r="EQ12" t="s">
        <v>261</v>
      </c>
      <c r="ER12" t="s">
        <v>261</v>
      </c>
      <c r="ES12" t="s">
        <v>261</v>
      </c>
      <c r="ET12" t="s">
        <v>261</v>
      </c>
      <c r="EU12" t="s">
        <v>261</v>
      </c>
      <c r="EV12" t="s">
        <v>261</v>
      </c>
      <c r="EW12" t="s">
        <v>261</v>
      </c>
      <c r="EX12" t="s">
        <v>261</v>
      </c>
      <c r="EY12" t="s">
        <v>261</v>
      </c>
      <c r="EZ12" t="s">
        <v>261</v>
      </c>
      <c r="FA12" t="s">
        <v>261</v>
      </c>
      <c r="FB12" t="s">
        <v>261</v>
      </c>
      <c r="FC12" t="s">
        <v>261</v>
      </c>
      <c r="FD12" t="s">
        <v>261</v>
      </c>
      <c r="FE12" t="s">
        <v>261</v>
      </c>
      <c r="FF12" t="s">
        <v>261</v>
      </c>
      <c r="FG12" t="s">
        <v>261</v>
      </c>
      <c r="FH12" t="s">
        <v>261</v>
      </c>
      <c r="FI12" t="s">
        <v>261</v>
      </c>
      <c r="FJ12" t="s">
        <v>261</v>
      </c>
      <c r="FK12" t="s">
        <v>261</v>
      </c>
      <c r="FL12" t="s">
        <v>261</v>
      </c>
      <c r="FM12" t="s">
        <v>261</v>
      </c>
      <c r="FN12" t="s">
        <v>261</v>
      </c>
      <c r="FO12" t="s">
        <v>261</v>
      </c>
      <c r="FP12" t="s">
        <v>261</v>
      </c>
      <c r="FQ12" t="s">
        <v>261</v>
      </c>
      <c r="FR12" t="s">
        <v>261</v>
      </c>
      <c r="FS12" t="s">
        <v>261</v>
      </c>
      <c r="FT12" t="s">
        <v>261</v>
      </c>
      <c r="FU12" t="s">
        <v>261</v>
      </c>
      <c r="FV12" t="s">
        <v>261</v>
      </c>
      <c r="FW12" t="s">
        <v>261</v>
      </c>
      <c r="FX12" t="s">
        <v>261</v>
      </c>
      <c r="FY12" t="s">
        <v>261</v>
      </c>
      <c r="FZ12" t="s">
        <v>261</v>
      </c>
      <c r="GA12" t="s">
        <v>261</v>
      </c>
      <c r="GB12" t="s">
        <v>261</v>
      </c>
      <c r="GC12" t="s">
        <v>261</v>
      </c>
      <c r="GD12" t="s">
        <v>261</v>
      </c>
      <c r="GE12" t="s">
        <v>261</v>
      </c>
      <c r="GF12" t="s">
        <v>261</v>
      </c>
      <c r="GG12" t="s">
        <v>261</v>
      </c>
      <c r="GH12" t="s">
        <v>261</v>
      </c>
      <c r="GI12" t="s">
        <v>261</v>
      </c>
      <c r="GJ12" t="s">
        <v>261</v>
      </c>
      <c r="GK12" t="s">
        <v>261</v>
      </c>
      <c r="GL12" t="s">
        <v>261</v>
      </c>
      <c r="GM12" t="s">
        <v>261</v>
      </c>
      <c r="GN12" t="s">
        <v>261</v>
      </c>
      <c r="GO12" t="s">
        <v>261</v>
      </c>
      <c r="GP12" t="s">
        <v>261</v>
      </c>
      <c r="GQ12">
        <v>128</v>
      </c>
      <c r="GR12">
        <v>68</v>
      </c>
      <c r="GS12">
        <v>70</v>
      </c>
      <c r="GT12">
        <v>115</v>
      </c>
      <c r="GU12">
        <v>66</v>
      </c>
      <c r="GV12">
        <v>73</v>
      </c>
      <c r="GW12">
        <v>131</v>
      </c>
      <c r="GX12">
        <v>65</v>
      </c>
      <c r="GY12">
        <v>81</v>
      </c>
      <c r="GZ12">
        <v>126</v>
      </c>
      <c r="HA12">
        <v>60</v>
      </c>
      <c r="HB12">
        <v>74</v>
      </c>
      <c r="HC12">
        <v>120</v>
      </c>
      <c r="HD12">
        <v>62</v>
      </c>
      <c r="HE12">
        <v>70</v>
      </c>
      <c r="HF12">
        <v>130</v>
      </c>
      <c r="HG12">
        <v>70</v>
      </c>
      <c r="HH12">
        <v>76</v>
      </c>
      <c r="HI12">
        <v>152</v>
      </c>
      <c r="HJ12">
        <v>82</v>
      </c>
      <c r="HK12">
        <v>78</v>
      </c>
      <c r="HL12">
        <v>130</v>
      </c>
      <c r="HM12">
        <v>66</v>
      </c>
      <c r="HN12">
        <v>74</v>
      </c>
      <c r="HO12">
        <v>132</v>
      </c>
      <c r="HP12">
        <v>70</v>
      </c>
      <c r="HQ12">
        <v>80</v>
      </c>
      <c r="HR12">
        <v>98</v>
      </c>
      <c r="HS12">
        <v>75</v>
      </c>
      <c r="HT12">
        <v>90</v>
      </c>
      <c r="HU12">
        <v>120</v>
      </c>
      <c r="HV12">
        <v>60</v>
      </c>
      <c r="HW12">
        <v>101</v>
      </c>
      <c r="HX12">
        <v>130</v>
      </c>
      <c r="HY12">
        <v>64</v>
      </c>
      <c r="HZ12">
        <v>96</v>
      </c>
      <c r="IA12">
        <v>122</v>
      </c>
      <c r="IB12">
        <v>63</v>
      </c>
      <c r="IC12">
        <v>82</v>
      </c>
      <c r="ID12">
        <v>100</v>
      </c>
      <c r="IE12">
        <v>63</v>
      </c>
      <c r="IF12">
        <v>81</v>
      </c>
      <c r="IG12">
        <v>122</v>
      </c>
      <c r="IH12">
        <v>65</v>
      </c>
      <c r="II12">
        <v>94</v>
      </c>
      <c r="IJ12">
        <v>132</v>
      </c>
      <c r="IK12">
        <v>59</v>
      </c>
      <c r="IL12">
        <v>81</v>
      </c>
      <c r="IM12">
        <v>2.3651999999999997</v>
      </c>
      <c r="IN12">
        <v>1</v>
      </c>
      <c r="IO12" t="e">
        <v>#DIV/0!</v>
      </c>
      <c r="IP12" t="e">
        <v>#DIV/0!</v>
      </c>
      <c r="IQ12" t="e">
        <v>#DIV/0!</v>
      </c>
      <c r="IR12" t="e">
        <v>#DIV/0!</v>
      </c>
      <c r="IS12" t="e">
        <v>#DIV/0!</v>
      </c>
      <c r="IT12" t="e">
        <v>#DIV/0!</v>
      </c>
      <c r="IU12" t="e">
        <v>#VALUE!</v>
      </c>
      <c r="IV12" t="e">
        <v>#VALUE!</v>
      </c>
      <c r="IW12" t="e">
        <v>#VALUE!</v>
      </c>
      <c r="IX12">
        <v>114.08</v>
      </c>
      <c r="IY12">
        <v>-2</v>
      </c>
      <c r="IZ12">
        <v>1</v>
      </c>
      <c r="JA12">
        <v>75</v>
      </c>
      <c r="JB12">
        <v>5</v>
      </c>
      <c r="JC12">
        <v>2</v>
      </c>
      <c r="JD12" t="e">
        <v>#VALUE!</v>
      </c>
      <c r="JE12" t="e">
        <v>#VALUE!</v>
      </c>
      <c r="JF12" t="s">
        <v>261</v>
      </c>
      <c r="JG12" t="s">
        <v>261</v>
      </c>
      <c r="JH12" t="s">
        <v>261</v>
      </c>
      <c r="JI12" t="s">
        <v>261</v>
      </c>
      <c r="JJ12" t="s">
        <v>261</v>
      </c>
      <c r="JK12" t="s">
        <v>261</v>
      </c>
      <c r="JL12" t="s">
        <v>261</v>
      </c>
      <c r="JM12" t="s">
        <v>261</v>
      </c>
      <c r="JN12" t="s">
        <v>261</v>
      </c>
      <c r="JO12" t="s">
        <v>261</v>
      </c>
      <c r="JP12" t="s">
        <v>261</v>
      </c>
      <c r="JQ12" t="s">
        <v>261</v>
      </c>
      <c r="JR12" t="s">
        <v>261</v>
      </c>
      <c r="JS12" t="s">
        <v>261</v>
      </c>
      <c r="JT12" t="s">
        <v>261</v>
      </c>
      <c r="JU12" t="s">
        <v>261</v>
      </c>
      <c r="JV12" t="s">
        <v>261</v>
      </c>
      <c r="JW12" t="s">
        <v>261</v>
      </c>
      <c r="JX12" t="s">
        <v>261</v>
      </c>
      <c r="JY12" t="s">
        <v>261</v>
      </c>
      <c r="JZ12" t="s">
        <v>261</v>
      </c>
      <c r="KA12" t="s">
        <v>261</v>
      </c>
      <c r="KB12" t="s">
        <v>261</v>
      </c>
      <c r="KC12" t="s">
        <v>261</v>
      </c>
      <c r="KD12" t="s">
        <v>261</v>
      </c>
      <c r="KE12" t="s">
        <v>261</v>
      </c>
      <c r="KF12" t="s">
        <v>261</v>
      </c>
      <c r="KG12" t="s">
        <v>261</v>
      </c>
      <c r="KH12" t="s">
        <v>261</v>
      </c>
      <c r="KI12" t="s">
        <v>261</v>
      </c>
      <c r="KJ12" t="s">
        <v>261</v>
      </c>
      <c r="KK12" t="s">
        <v>261</v>
      </c>
      <c r="KL12" t="s">
        <v>261</v>
      </c>
      <c r="KM12" t="s">
        <v>261</v>
      </c>
      <c r="KN12" t="s">
        <v>261</v>
      </c>
      <c r="KO12" t="s">
        <v>261</v>
      </c>
      <c r="KP12" t="s">
        <v>261</v>
      </c>
      <c r="KQ12" t="s">
        <v>261</v>
      </c>
      <c r="KR12" t="s">
        <v>261</v>
      </c>
      <c r="KS12" t="s">
        <v>261</v>
      </c>
      <c r="KT12" t="s">
        <v>261</v>
      </c>
      <c r="KU12" t="s">
        <v>261</v>
      </c>
      <c r="KV12" t="s">
        <v>261</v>
      </c>
      <c r="KW12" t="s">
        <v>261</v>
      </c>
      <c r="LR12">
        <v>54</v>
      </c>
      <c r="LS12">
        <v>46</v>
      </c>
      <c r="LT12">
        <v>60</v>
      </c>
      <c r="LU12">
        <v>53</v>
      </c>
      <c r="LV12">
        <v>53</v>
      </c>
      <c r="LW12">
        <v>54</v>
      </c>
      <c r="LY12">
        <v>146.68</v>
      </c>
      <c r="LZ12">
        <v>127.32</v>
      </c>
      <c r="MA12">
        <v>87.2</v>
      </c>
      <c r="MB12">
        <v>148.26</v>
      </c>
      <c r="MC12">
        <v>138.26</v>
      </c>
      <c r="MD12">
        <v>135.68</v>
      </c>
      <c r="MF12">
        <v>49.45</v>
      </c>
      <c r="MG12">
        <v>54.250000000000007</v>
      </c>
      <c r="MH12">
        <v>88.03</v>
      </c>
      <c r="MI12">
        <v>47.77000000000001</v>
      </c>
      <c r="MJ12">
        <v>53.470000000000013</v>
      </c>
      <c r="MK12">
        <v>55.72</v>
      </c>
      <c r="MM12">
        <v>2572.8808194487187</v>
      </c>
      <c r="MN12">
        <v>1587.1492618917437</v>
      </c>
      <c r="MO12">
        <v>1013.430736025306</v>
      </c>
      <c r="MP12">
        <v>3135.0505984636293</v>
      </c>
      <c r="MQ12">
        <v>2751.236955302038</v>
      </c>
      <c r="MR12">
        <v>2556.7839195979905</v>
      </c>
      <c r="MT12" t="s">
        <v>262</v>
      </c>
      <c r="MU12" t="s">
        <v>262</v>
      </c>
      <c r="MV12" t="s">
        <v>262</v>
      </c>
      <c r="MW12" t="s">
        <v>262</v>
      </c>
    </row>
    <row r="13" spans="1:361" hidden="1" x14ac:dyDescent="0.25">
      <c r="A13">
        <v>1392</v>
      </c>
      <c r="B13" t="s">
        <v>413</v>
      </c>
      <c r="C13">
        <v>1518</v>
      </c>
      <c r="D13" t="s">
        <v>261</v>
      </c>
      <c r="E13" t="s">
        <v>261</v>
      </c>
      <c r="F13" t="s">
        <v>261</v>
      </c>
      <c r="G13" t="s">
        <v>261</v>
      </c>
      <c r="H13">
        <v>2</v>
      </c>
      <c r="I13">
        <v>2</v>
      </c>
      <c r="J13">
        <v>2</v>
      </c>
      <c r="K13">
        <v>2</v>
      </c>
      <c r="L13">
        <v>2</v>
      </c>
      <c r="M13">
        <v>2</v>
      </c>
      <c r="N13">
        <v>2</v>
      </c>
      <c r="O13">
        <v>2</v>
      </c>
      <c r="P13">
        <v>6</v>
      </c>
      <c r="Q13">
        <v>9</v>
      </c>
      <c r="R13">
        <v>17</v>
      </c>
      <c r="S13">
        <v>2</v>
      </c>
      <c r="T13" t="s">
        <v>261</v>
      </c>
      <c r="U13" t="s">
        <v>261</v>
      </c>
      <c r="V13" t="s">
        <v>261</v>
      </c>
      <c r="W13" t="s">
        <v>261</v>
      </c>
      <c r="X13">
        <v>1</v>
      </c>
      <c r="Y13">
        <v>110</v>
      </c>
      <c r="Z13">
        <v>73</v>
      </c>
      <c r="AA13">
        <v>114</v>
      </c>
      <c r="AB13">
        <v>1.5438189204875219</v>
      </c>
      <c r="AC13">
        <v>35.964912280701753</v>
      </c>
      <c r="AD13">
        <v>0.2317263157894737</v>
      </c>
      <c r="AE13">
        <v>0.23458947368421051</v>
      </c>
      <c r="AF13">
        <v>16.916021052631582</v>
      </c>
      <c r="AG13">
        <v>25.804842105263155</v>
      </c>
      <c r="AH13">
        <v>0.65553670057843094</v>
      </c>
      <c r="AI13">
        <v>2</v>
      </c>
      <c r="AJ13">
        <v>1</v>
      </c>
      <c r="AK13">
        <v>141</v>
      </c>
      <c r="AL13">
        <v>81</v>
      </c>
      <c r="AM13">
        <v>124</v>
      </c>
      <c r="AN13">
        <v>8.7719298245614024</v>
      </c>
      <c r="AO13">
        <v>34.677419354838712</v>
      </c>
      <c r="AP13">
        <v>0.1978129032258065</v>
      </c>
      <c r="AQ13">
        <v>0.22605806451612903</v>
      </c>
      <c r="AR13">
        <v>16.022845161290327</v>
      </c>
      <c r="AS13">
        <v>31.874187096774193</v>
      </c>
      <c r="AT13">
        <v>0.5026903152900144</v>
      </c>
      <c r="AU13">
        <v>1</v>
      </c>
      <c r="AV13">
        <v>5</v>
      </c>
      <c r="AW13">
        <v>124</v>
      </c>
      <c r="AX13">
        <v>80</v>
      </c>
      <c r="AY13">
        <v>106</v>
      </c>
      <c r="AZ13">
        <v>24.528301886792448</v>
      </c>
      <c r="BA13">
        <v>0.26346415094339626</v>
      </c>
      <c r="BB13">
        <v>0.24257358490566033</v>
      </c>
      <c r="BC13">
        <v>21.077132075471702</v>
      </c>
      <c r="BD13">
        <v>30.079124528301882</v>
      </c>
      <c r="BE13">
        <v>0.70072292348934306</v>
      </c>
      <c r="BF13">
        <v>123</v>
      </c>
      <c r="BG13">
        <v>73</v>
      </c>
      <c r="BH13">
        <v>103</v>
      </c>
      <c r="BI13">
        <v>29.126213592233007</v>
      </c>
      <c r="BJ13">
        <v>0.27663689320388352</v>
      </c>
      <c r="BK13">
        <v>0.24588737864077664</v>
      </c>
      <c r="BL13">
        <v>20.194493203883496</v>
      </c>
      <c r="BM13">
        <v>30.244147572815528</v>
      </c>
      <c r="BN13">
        <v>0.66771573426770991</v>
      </c>
      <c r="BO13">
        <v>115</v>
      </c>
      <c r="BP13">
        <v>75</v>
      </c>
      <c r="BQ13">
        <v>106</v>
      </c>
      <c r="BR13">
        <v>29.24528301886793</v>
      </c>
      <c r="BS13">
        <v>0.26346415094339626</v>
      </c>
      <c r="BT13">
        <v>0.24257358490566033</v>
      </c>
      <c r="BU13">
        <v>19.759811320754718</v>
      </c>
      <c r="BV13">
        <v>27.895962264150938</v>
      </c>
      <c r="BW13">
        <v>0.70833947700553146</v>
      </c>
      <c r="BX13">
        <v>113</v>
      </c>
      <c r="BY13">
        <v>78</v>
      </c>
      <c r="BZ13">
        <v>102</v>
      </c>
      <c r="CA13">
        <v>23.529411764705888</v>
      </c>
      <c r="CB13">
        <v>0.28120000000000001</v>
      </c>
      <c r="CC13">
        <v>0.24703529411764708</v>
      </c>
      <c r="CD13">
        <v>21.933600000000002</v>
      </c>
      <c r="CE13">
        <v>27.914988235294121</v>
      </c>
      <c r="CF13">
        <v>0.78572843431359241</v>
      </c>
      <c r="CG13" t="s">
        <v>261</v>
      </c>
      <c r="CH13" t="s">
        <v>261</v>
      </c>
      <c r="CI13" t="s">
        <v>261</v>
      </c>
      <c r="CJ13" t="s">
        <v>261</v>
      </c>
      <c r="CK13">
        <v>2</v>
      </c>
      <c r="CL13">
        <v>5</v>
      </c>
      <c r="CM13">
        <v>1.83</v>
      </c>
      <c r="CN13">
        <v>69.900000000000006</v>
      </c>
      <c r="CO13">
        <v>20.87</v>
      </c>
      <c r="CP13">
        <v>0</v>
      </c>
      <c r="CQ13">
        <v>13</v>
      </c>
      <c r="CR13">
        <v>42.2</v>
      </c>
      <c r="CS13">
        <v>62.1</v>
      </c>
      <c r="CT13">
        <v>1518</v>
      </c>
      <c r="CU13">
        <v>13.2</v>
      </c>
      <c r="CV13" t="s">
        <v>261</v>
      </c>
      <c r="CW13" t="s">
        <v>261</v>
      </c>
      <c r="CX13">
        <v>4.5</v>
      </c>
      <c r="CY13">
        <v>3.9E-2</v>
      </c>
      <c r="CZ13">
        <v>26</v>
      </c>
      <c r="DA13">
        <v>28</v>
      </c>
      <c r="DB13" t="s">
        <v>261</v>
      </c>
      <c r="DC13" t="s">
        <v>261</v>
      </c>
      <c r="DD13" t="s">
        <v>261</v>
      </c>
      <c r="DE13">
        <v>36</v>
      </c>
      <c r="DF13">
        <v>17</v>
      </c>
      <c r="DG13">
        <v>60</v>
      </c>
      <c r="DH13" t="s">
        <v>261</v>
      </c>
      <c r="DI13">
        <v>1</v>
      </c>
      <c r="DJ13">
        <v>122</v>
      </c>
      <c r="DK13">
        <v>58</v>
      </c>
      <c r="DL13">
        <v>105</v>
      </c>
      <c r="DM13">
        <v>125</v>
      </c>
      <c r="DN13">
        <v>63</v>
      </c>
      <c r="DO13">
        <v>102</v>
      </c>
      <c r="DP13">
        <v>114</v>
      </c>
      <c r="DQ13">
        <v>59</v>
      </c>
      <c r="DR13">
        <v>99</v>
      </c>
      <c r="DS13">
        <v>112</v>
      </c>
      <c r="DT13">
        <v>62</v>
      </c>
      <c r="DU13">
        <v>98</v>
      </c>
      <c r="DV13">
        <v>109</v>
      </c>
      <c r="DW13">
        <v>57</v>
      </c>
      <c r="DX13">
        <v>99</v>
      </c>
      <c r="DY13">
        <v>98</v>
      </c>
      <c r="DZ13">
        <v>53</v>
      </c>
      <c r="EA13">
        <v>132</v>
      </c>
      <c r="EB13">
        <v>105</v>
      </c>
      <c r="EC13">
        <v>86</v>
      </c>
      <c r="ED13">
        <v>124</v>
      </c>
      <c r="EE13">
        <v>117</v>
      </c>
      <c r="EF13">
        <v>85</v>
      </c>
      <c r="EG13">
        <v>119</v>
      </c>
      <c r="EH13">
        <v>114</v>
      </c>
      <c r="EI13">
        <v>72</v>
      </c>
      <c r="EJ13">
        <v>123</v>
      </c>
      <c r="EK13">
        <v>115</v>
      </c>
      <c r="EL13">
        <v>93</v>
      </c>
      <c r="EM13">
        <v>120</v>
      </c>
      <c r="EN13">
        <v>20</v>
      </c>
      <c r="EO13">
        <v>5.7</v>
      </c>
      <c r="EP13">
        <v>2</v>
      </c>
      <c r="EQ13">
        <v>224</v>
      </c>
      <c r="ER13">
        <v>18.8</v>
      </c>
      <c r="ES13">
        <v>103.2</v>
      </c>
      <c r="ET13">
        <v>46.1</v>
      </c>
      <c r="EU13" t="s">
        <v>261</v>
      </c>
      <c r="EV13">
        <v>117</v>
      </c>
      <c r="EW13">
        <v>4</v>
      </c>
      <c r="EX13">
        <v>327.5</v>
      </c>
      <c r="EY13">
        <v>20.399999999999999</v>
      </c>
      <c r="EZ13">
        <v>84</v>
      </c>
      <c r="FA13">
        <v>25.6</v>
      </c>
      <c r="FB13">
        <v>3</v>
      </c>
      <c r="FC13">
        <v>123.1</v>
      </c>
      <c r="FD13">
        <v>372.1</v>
      </c>
      <c r="FE13">
        <v>18.600000000000001</v>
      </c>
      <c r="FF13">
        <v>52.7</v>
      </c>
      <c r="FG13">
        <v>14.2</v>
      </c>
      <c r="FH13">
        <v>1</v>
      </c>
      <c r="FI13">
        <v>139</v>
      </c>
      <c r="FJ13">
        <v>148.1</v>
      </c>
      <c r="FK13">
        <v>287.89999999999998</v>
      </c>
      <c r="FL13">
        <v>28.9</v>
      </c>
      <c r="FM13">
        <v>86.7</v>
      </c>
      <c r="FN13">
        <v>30.1</v>
      </c>
      <c r="FO13">
        <v>2</v>
      </c>
      <c r="FP13">
        <v>109</v>
      </c>
      <c r="FQ13">
        <v>93</v>
      </c>
      <c r="FR13">
        <v>80</v>
      </c>
      <c r="FS13">
        <v>63.5</v>
      </c>
      <c r="FT13">
        <v>5</v>
      </c>
      <c r="FU13" t="s">
        <v>261</v>
      </c>
      <c r="FV13">
        <v>584</v>
      </c>
      <c r="FW13">
        <v>20</v>
      </c>
      <c r="FX13">
        <v>62.8</v>
      </c>
      <c r="FY13">
        <v>2</v>
      </c>
      <c r="FZ13">
        <v>9</v>
      </c>
      <c r="GA13">
        <v>19</v>
      </c>
      <c r="GB13">
        <v>752</v>
      </c>
      <c r="GC13">
        <v>236</v>
      </c>
      <c r="GD13">
        <v>516</v>
      </c>
      <c r="GE13">
        <v>25.1</v>
      </c>
      <c r="GF13">
        <v>26.2</v>
      </c>
      <c r="GG13">
        <v>27.2</v>
      </c>
      <c r="GH13">
        <v>4</v>
      </c>
      <c r="GI13">
        <v>5</v>
      </c>
      <c r="GJ13">
        <v>3</v>
      </c>
      <c r="GK13">
        <v>45.735999999999997</v>
      </c>
      <c r="GL13">
        <v>198</v>
      </c>
      <c r="GM13">
        <v>-12</v>
      </c>
      <c r="GN13">
        <v>-17</v>
      </c>
      <c r="GO13">
        <v>-29</v>
      </c>
      <c r="GP13">
        <v>-5</v>
      </c>
      <c r="GQ13">
        <v>120</v>
      </c>
      <c r="GR13">
        <v>73</v>
      </c>
      <c r="GS13">
        <v>93</v>
      </c>
      <c r="GT13">
        <v>113</v>
      </c>
      <c r="GU13">
        <v>54</v>
      </c>
      <c r="GV13">
        <v>94</v>
      </c>
      <c r="GW13">
        <v>133</v>
      </c>
      <c r="GX13">
        <v>62</v>
      </c>
      <c r="GY13">
        <v>93</v>
      </c>
      <c r="GZ13">
        <v>115</v>
      </c>
      <c r="HA13">
        <v>60</v>
      </c>
      <c r="HB13">
        <v>94</v>
      </c>
      <c r="HC13">
        <v>113</v>
      </c>
      <c r="HD13">
        <v>66</v>
      </c>
      <c r="HE13">
        <v>95</v>
      </c>
      <c r="HF13">
        <v>121</v>
      </c>
      <c r="HG13">
        <v>78</v>
      </c>
      <c r="HH13">
        <v>94</v>
      </c>
      <c r="HI13">
        <v>126</v>
      </c>
      <c r="HJ13">
        <v>61</v>
      </c>
      <c r="HK13">
        <v>95</v>
      </c>
      <c r="HL13">
        <v>127</v>
      </c>
      <c r="HM13">
        <v>85</v>
      </c>
      <c r="HN13">
        <v>93</v>
      </c>
      <c r="HO13">
        <v>130</v>
      </c>
      <c r="HP13">
        <v>70</v>
      </c>
      <c r="HQ13">
        <v>101</v>
      </c>
      <c r="HR13">
        <v>121</v>
      </c>
      <c r="HS13">
        <v>74</v>
      </c>
      <c r="HT13">
        <v>97</v>
      </c>
      <c r="HU13">
        <v>127</v>
      </c>
      <c r="HV13">
        <v>57</v>
      </c>
      <c r="HW13">
        <v>98</v>
      </c>
      <c r="HX13">
        <v>126</v>
      </c>
      <c r="HY13">
        <v>57</v>
      </c>
      <c r="HZ13">
        <v>106</v>
      </c>
      <c r="IA13">
        <v>120</v>
      </c>
      <c r="IB13">
        <v>65</v>
      </c>
      <c r="IC13">
        <v>100</v>
      </c>
      <c r="ID13">
        <v>128</v>
      </c>
      <c r="IE13">
        <v>80</v>
      </c>
      <c r="IF13">
        <v>102</v>
      </c>
      <c r="IG13">
        <v>116</v>
      </c>
      <c r="IH13">
        <v>76</v>
      </c>
      <c r="II13">
        <v>104</v>
      </c>
      <c r="IJ13">
        <v>119</v>
      </c>
      <c r="IK13">
        <v>62</v>
      </c>
      <c r="IL13">
        <v>98</v>
      </c>
      <c r="IM13" t="s">
        <v>262</v>
      </c>
      <c r="IN13">
        <v>4</v>
      </c>
      <c r="IO13">
        <v>20.87</v>
      </c>
      <c r="IP13">
        <v>0</v>
      </c>
      <c r="IQ13">
        <v>3</v>
      </c>
      <c r="IR13">
        <v>64.38</v>
      </c>
      <c r="IS13">
        <v>5</v>
      </c>
      <c r="IT13">
        <v>1</v>
      </c>
      <c r="IU13">
        <v>0</v>
      </c>
      <c r="IV13">
        <v>0</v>
      </c>
      <c r="IW13">
        <v>5</v>
      </c>
      <c r="IX13">
        <v>125.4</v>
      </c>
      <c r="IY13">
        <v>-2</v>
      </c>
      <c r="IZ13">
        <v>1</v>
      </c>
      <c r="JA13">
        <v>0</v>
      </c>
      <c r="JB13">
        <v>7</v>
      </c>
      <c r="JC13">
        <v>1</v>
      </c>
      <c r="JD13">
        <v>10</v>
      </c>
      <c r="JE13">
        <v>3</v>
      </c>
      <c r="JF13" t="s">
        <v>261</v>
      </c>
      <c r="JG13" t="s">
        <v>261</v>
      </c>
      <c r="JH13" t="s">
        <v>261</v>
      </c>
      <c r="JI13" t="s">
        <v>261</v>
      </c>
      <c r="JJ13" t="s">
        <v>261</v>
      </c>
      <c r="JK13" t="s">
        <v>261</v>
      </c>
      <c r="JL13" t="s">
        <v>261</v>
      </c>
      <c r="JM13" t="s">
        <v>261</v>
      </c>
      <c r="JN13" t="s">
        <v>261</v>
      </c>
      <c r="JO13" t="s">
        <v>261</v>
      </c>
      <c r="JP13" t="s">
        <v>261</v>
      </c>
      <c r="JQ13" t="s">
        <v>261</v>
      </c>
      <c r="JR13" t="s">
        <v>261</v>
      </c>
      <c r="JS13" t="s">
        <v>261</v>
      </c>
      <c r="JT13" t="s">
        <v>261</v>
      </c>
      <c r="JU13" t="s">
        <v>261</v>
      </c>
      <c r="JV13" t="s">
        <v>261</v>
      </c>
      <c r="JW13" t="s">
        <v>261</v>
      </c>
      <c r="JX13" t="s">
        <v>261</v>
      </c>
      <c r="JY13" t="s">
        <v>261</v>
      </c>
      <c r="JZ13" t="s">
        <v>261</v>
      </c>
      <c r="KA13" t="s">
        <v>261</v>
      </c>
      <c r="KB13" t="s">
        <v>261</v>
      </c>
      <c r="KC13" t="s">
        <v>261</v>
      </c>
      <c r="KD13" t="s">
        <v>261</v>
      </c>
      <c r="KE13" t="s">
        <v>261</v>
      </c>
      <c r="KF13" t="s">
        <v>261</v>
      </c>
      <c r="KG13" t="s">
        <v>261</v>
      </c>
      <c r="KH13" t="s">
        <v>261</v>
      </c>
      <c r="KI13" t="s">
        <v>261</v>
      </c>
      <c r="KJ13" t="s">
        <v>261</v>
      </c>
      <c r="KK13" t="s">
        <v>261</v>
      </c>
      <c r="KL13" t="s">
        <v>261</v>
      </c>
      <c r="KM13" t="s">
        <v>261</v>
      </c>
      <c r="KN13" t="s">
        <v>261</v>
      </c>
      <c r="KO13" t="s">
        <v>261</v>
      </c>
      <c r="KP13" t="s">
        <v>261</v>
      </c>
      <c r="KQ13" t="s">
        <v>261</v>
      </c>
      <c r="KR13" t="s">
        <v>261</v>
      </c>
      <c r="KS13" t="s">
        <v>261</v>
      </c>
      <c r="KT13" t="s">
        <v>261</v>
      </c>
      <c r="KU13" t="s">
        <v>261</v>
      </c>
      <c r="KV13" t="s">
        <v>261</v>
      </c>
      <c r="KW13" t="s">
        <v>261</v>
      </c>
      <c r="MT13">
        <v>4</v>
      </c>
      <c r="MU13">
        <v>25.099999999999994</v>
      </c>
      <c r="MV13">
        <v>2</v>
      </c>
      <c r="MW13" t="s">
        <v>383</v>
      </c>
    </row>
    <row r="14" spans="1:361" hidden="1" x14ac:dyDescent="0.25">
      <c r="A14">
        <v>758</v>
      </c>
      <c r="B14" t="s">
        <v>269</v>
      </c>
      <c r="C14">
        <v>758</v>
      </c>
      <c r="D14">
        <v>4</v>
      </c>
      <c r="E14">
        <v>5</v>
      </c>
      <c r="F14">
        <v>3</v>
      </c>
      <c r="G14">
        <v>2</v>
      </c>
      <c r="H14">
        <v>2</v>
      </c>
      <c r="I14">
        <v>1</v>
      </c>
      <c r="J14">
        <v>2</v>
      </c>
      <c r="K14">
        <v>2</v>
      </c>
      <c r="L14">
        <v>2</v>
      </c>
      <c r="M14">
        <v>2</v>
      </c>
      <c r="N14">
        <v>2</v>
      </c>
      <c r="O14">
        <v>2</v>
      </c>
      <c r="P14">
        <v>2</v>
      </c>
      <c r="Q14">
        <v>1</v>
      </c>
      <c r="R14">
        <v>9</v>
      </c>
      <c r="S14">
        <v>1</v>
      </c>
      <c r="T14">
        <v>8</v>
      </c>
      <c r="U14">
        <v>2</v>
      </c>
      <c r="V14">
        <v>1997</v>
      </c>
      <c r="W14">
        <v>18</v>
      </c>
      <c r="X14">
        <v>2</v>
      </c>
      <c r="Y14">
        <v>115</v>
      </c>
      <c r="Z14">
        <v>78</v>
      </c>
      <c r="AA14">
        <v>80</v>
      </c>
      <c r="AB14">
        <v>1.0833816985877347</v>
      </c>
      <c r="AC14">
        <v>2.5000000000000022</v>
      </c>
      <c r="AD14">
        <v>0.41045000000000009</v>
      </c>
      <c r="AE14">
        <v>0.27954999999999991</v>
      </c>
      <c r="AF14">
        <v>32.015100000000004</v>
      </c>
      <c r="AG14">
        <v>32.14824999999999</v>
      </c>
      <c r="AH14">
        <v>0.99585825044909171</v>
      </c>
      <c r="AI14">
        <v>1</v>
      </c>
      <c r="AJ14">
        <v>4</v>
      </c>
      <c r="AK14">
        <v>139</v>
      </c>
      <c r="AL14">
        <v>73</v>
      </c>
      <c r="AM14">
        <v>90</v>
      </c>
      <c r="AN14">
        <v>12.5</v>
      </c>
      <c r="AO14">
        <v>18.888888888888889</v>
      </c>
      <c r="AP14">
        <v>0.34386666666666665</v>
      </c>
      <c r="AQ14">
        <v>0.26279999999999998</v>
      </c>
      <c r="AR14">
        <v>25.102266666666665</v>
      </c>
      <c r="AS14">
        <v>36.529199999999996</v>
      </c>
      <c r="AT14">
        <v>0.687183586464162</v>
      </c>
      <c r="AU14">
        <v>1</v>
      </c>
      <c r="AV14">
        <v>4</v>
      </c>
      <c r="AW14">
        <v>123</v>
      </c>
      <c r="AX14">
        <v>83</v>
      </c>
      <c r="AY14">
        <v>68</v>
      </c>
      <c r="AZ14">
        <v>-22.058823529411775</v>
      </c>
      <c r="BA14">
        <v>0.5162000000000001</v>
      </c>
      <c r="BB14">
        <v>0.30615294117647046</v>
      </c>
      <c r="BC14">
        <v>42.844600000000007</v>
      </c>
      <c r="BD14">
        <v>37.656811764705864</v>
      </c>
      <c r="BE14">
        <v>1.1377649352714569</v>
      </c>
      <c r="BF14">
        <v>121</v>
      </c>
      <c r="BG14">
        <v>72</v>
      </c>
      <c r="BH14">
        <v>66</v>
      </c>
      <c r="BI14">
        <v>-9.0909090909090828</v>
      </c>
      <c r="BJ14">
        <v>0.53756363636363647</v>
      </c>
      <c r="BK14">
        <v>0.3115272727272726</v>
      </c>
      <c r="BL14">
        <v>38.704581818181822</v>
      </c>
      <c r="BM14">
        <v>37.694799999999987</v>
      </c>
      <c r="BN14">
        <v>1.0267883585582582</v>
      </c>
      <c r="BO14">
        <v>127</v>
      </c>
      <c r="BP14">
        <v>88</v>
      </c>
      <c r="BQ14">
        <v>94</v>
      </c>
      <c r="BR14">
        <v>6.3829787234042534</v>
      </c>
      <c r="BS14">
        <v>0.32120000000000004</v>
      </c>
      <c r="BT14">
        <v>0.25709787234042553</v>
      </c>
      <c r="BU14">
        <v>28.265600000000003</v>
      </c>
      <c r="BV14">
        <v>32.651429787234044</v>
      </c>
      <c r="BW14">
        <v>0.86567725162991793</v>
      </c>
      <c r="BX14">
        <v>126</v>
      </c>
      <c r="BY14">
        <v>79</v>
      </c>
      <c r="BZ14">
        <v>63</v>
      </c>
      <c r="CA14">
        <v>-25.396825396825395</v>
      </c>
      <c r="CB14">
        <v>0.57215238095238097</v>
      </c>
      <c r="CC14">
        <v>0.32022857142857136</v>
      </c>
      <c r="CD14">
        <v>45.200038095238099</v>
      </c>
      <c r="CE14">
        <v>40.34879999999999</v>
      </c>
      <c r="CF14">
        <v>1.120232524765002</v>
      </c>
      <c r="CG14" t="s">
        <v>261</v>
      </c>
      <c r="CH14" t="s">
        <v>261</v>
      </c>
      <c r="CI14" t="s">
        <v>261</v>
      </c>
      <c r="CJ14" t="s">
        <v>261</v>
      </c>
      <c r="CK14">
        <v>1</v>
      </c>
      <c r="CL14">
        <v>19</v>
      </c>
      <c r="CM14">
        <v>1.57</v>
      </c>
      <c r="CN14">
        <v>56.4</v>
      </c>
      <c r="CO14">
        <v>22.88</v>
      </c>
      <c r="CP14">
        <v>0</v>
      </c>
      <c r="CQ14">
        <v>25.5</v>
      </c>
      <c r="CR14">
        <v>34.4</v>
      </c>
      <c r="CS14">
        <v>52.7</v>
      </c>
      <c r="CT14">
        <v>1998</v>
      </c>
      <c r="CU14">
        <v>9.1999999999999993</v>
      </c>
      <c r="CV14">
        <v>28</v>
      </c>
      <c r="CW14">
        <v>7</v>
      </c>
      <c r="CX14">
        <v>3.2</v>
      </c>
      <c r="CY14">
        <v>0.04</v>
      </c>
      <c r="CZ14">
        <v>21</v>
      </c>
      <c r="DA14">
        <v>20</v>
      </c>
      <c r="DB14">
        <v>21</v>
      </c>
      <c r="DC14">
        <v>1</v>
      </c>
      <c r="DD14" t="s">
        <v>261</v>
      </c>
      <c r="DE14" t="s">
        <v>261</v>
      </c>
      <c r="DF14">
        <v>38</v>
      </c>
      <c r="DG14">
        <v>15</v>
      </c>
      <c r="DH14" t="s">
        <v>261</v>
      </c>
      <c r="DI14">
        <v>5</v>
      </c>
      <c r="DJ14">
        <v>121</v>
      </c>
      <c r="DK14">
        <v>74</v>
      </c>
      <c r="DL14">
        <v>67</v>
      </c>
      <c r="DM14">
        <v>121</v>
      </c>
      <c r="DN14">
        <v>68</v>
      </c>
      <c r="DO14">
        <v>67</v>
      </c>
      <c r="DP14">
        <v>118</v>
      </c>
      <c r="DQ14">
        <v>70</v>
      </c>
      <c r="DR14">
        <v>62</v>
      </c>
      <c r="DS14">
        <v>118</v>
      </c>
      <c r="DT14">
        <v>69</v>
      </c>
      <c r="DU14">
        <v>70</v>
      </c>
      <c r="DV14">
        <v>118</v>
      </c>
      <c r="DW14">
        <v>78</v>
      </c>
      <c r="DX14">
        <v>67</v>
      </c>
      <c r="DY14">
        <v>138</v>
      </c>
      <c r="DZ14">
        <v>86</v>
      </c>
      <c r="EA14">
        <v>65</v>
      </c>
      <c r="EB14">
        <v>123</v>
      </c>
      <c r="EC14">
        <v>77</v>
      </c>
      <c r="ED14">
        <v>64</v>
      </c>
      <c r="EE14">
        <v>130</v>
      </c>
      <c r="EF14">
        <v>86</v>
      </c>
      <c r="EG14">
        <v>75</v>
      </c>
      <c r="EH14">
        <v>125</v>
      </c>
      <c r="EI14">
        <v>83</v>
      </c>
      <c r="EJ14">
        <v>80</v>
      </c>
      <c r="EK14">
        <v>130</v>
      </c>
      <c r="EL14">
        <v>82</v>
      </c>
      <c r="EM14">
        <v>76</v>
      </c>
      <c r="EN14">
        <v>16</v>
      </c>
      <c r="EO14">
        <v>7.9</v>
      </c>
      <c r="EP14">
        <v>3</v>
      </c>
      <c r="EQ14">
        <v>364.7</v>
      </c>
      <c r="ER14">
        <v>16.2</v>
      </c>
      <c r="ES14">
        <v>88.8</v>
      </c>
      <c r="ET14">
        <v>24.3</v>
      </c>
      <c r="EU14" t="s">
        <v>261</v>
      </c>
      <c r="EV14">
        <v>142.6</v>
      </c>
      <c r="EW14">
        <v>1</v>
      </c>
      <c r="EX14">
        <v>524.6</v>
      </c>
      <c r="EY14">
        <v>16.8</v>
      </c>
      <c r="EZ14">
        <v>67.099999999999994</v>
      </c>
      <c r="FA14">
        <v>12.8</v>
      </c>
      <c r="FB14">
        <v>5</v>
      </c>
      <c r="FC14">
        <v>120.6</v>
      </c>
      <c r="FD14" t="s">
        <v>261</v>
      </c>
      <c r="FE14" t="s">
        <v>261</v>
      </c>
      <c r="FF14" t="s">
        <v>261</v>
      </c>
      <c r="FG14" t="s">
        <v>261</v>
      </c>
      <c r="FH14" t="s">
        <v>261</v>
      </c>
      <c r="FI14" t="s">
        <v>261</v>
      </c>
      <c r="FJ14" t="s">
        <v>261</v>
      </c>
      <c r="FK14" t="s">
        <v>261</v>
      </c>
      <c r="FL14" t="s">
        <v>261</v>
      </c>
      <c r="FM14" t="s">
        <v>261</v>
      </c>
      <c r="FN14" t="s">
        <v>261</v>
      </c>
      <c r="FO14" t="s">
        <v>261</v>
      </c>
      <c r="FP14" t="s">
        <v>261</v>
      </c>
      <c r="FQ14">
        <v>68</v>
      </c>
      <c r="FR14">
        <v>200</v>
      </c>
      <c r="FS14">
        <v>67</v>
      </c>
      <c r="FT14">
        <v>1</v>
      </c>
      <c r="FU14" t="s">
        <v>261</v>
      </c>
      <c r="FV14">
        <v>614</v>
      </c>
      <c r="FW14">
        <v>140</v>
      </c>
      <c r="FX14">
        <v>63</v>
      </c>
      <c r="FY14">
        <v>4</v>
      </c>
      <c r="FZ14">
        <v>12</v>
      </c>
      <c r="GA14">
        <v>13</v>
      </c>
      <c r="GB14">
        <v>772</v>
      </c>
      <c r="GC14">
        <v>402</v>
      </c>
      <c r="GD14">
        <v>370</v>
      </c>
      <c r="GE14">
        <v>25.7</v>
      </c>
      <c r="GF14">
        <v>30.9</v>
      </c>
      <c r="GG14">
        <v>28.5</v>
      </c>
      <c r="GH14">
        <v>4</v>
      </c>
      <c r="GI14">
        <v>4</v>
      </c>
      <c r="GJ14">
        <v>4</v>
      </c>
      <c r="GK14">
        <v>108.649</v>
      </c>
      <c r="GL14">
        <v>185</v>
      </c>
      <c r="GM14">
        <v>-21</v>
      </c>
      <c r="GN14">
        <v>-2</v>
      </c>
      <c r="GO14">
        <v>-23</v>
      </c>
      <c r="GP14">
        <v>19</v>
      </c>
      <c r="GQ14" t="s">
        <v>261</v>
      </c>
      <c r="GR14" t="s">
        <v>261</v>
      </c>
      <c r="GS14" t="s">
        <v>261</v>
      </c>
      <c r="GT14" t="s">
        <v>261</v>
      </c>
      <c r="GU14" t="s">
        <v>261</v>
      </c>
      <c r="GV14" t="s">
        <v>261</v>
      </c>
      <c r="GW14" t="s">
        <v>261</v>
      </c>
      <c r="GX14" t="s">
        <v>261</v>
      </c>
      <c r="GY14" t="s">
        <v>261</v>
      </c>
      <c r="GZ14" t="s">
        <v>261</v>
      </c>
      <c r="HA14" t="s">
        <v>261</v>
      </c>
      <c r="HB14" t="s">
        <v>261</v>
      </c>
      <c r="HC14" t="s">
        <v>261</v>
      </c>
      <c r="HD14" t="s">
        <v>261</v>
      </c>
      <c r="HE14" t="s">
        <v>261</v>
      </c>
      <c r="HF14" t="s">
        <v>261</v>
      </c>
      <c r="HG14" t="s">
        <v>261</v>
      </c>
      <c r="HH14" t="s">
        <v>261</v>
      </c>
      <c r="HI14" t="s">
        <v>261</v>
      </c>
      <c r="HJ14" t="s">
        <v>261</v>
      </c>
      <c r="HK14" t="s">
        <v>261</v>
      </c>
      <c r="HL14" t="s">
        <v>261</v>
      </c>
      <c r="HM14" t="s">
        <v>261</v>
      </c>
      <c r="HN14" t="s">
        <v>261</v>
      </c>
      <c r="HO14" t="s">
        <v>261</v>
      </c>
      <c r="HP14" t="s">
        <v>261</v>
      </c>
      <c r="HQ14" t="s">
        <v>261</v>
      </c>
      <c r="HR14" t="s">
        <v>261</v>
      </c>
      <c r="HS14" t="s">
        <v>261</v>
      </c>
      <c r="HT14" t="s">
        <v>261</v>
      </c>
      <c r="HU14" t="s">
        <v>261</v>
      </c>
      <c r="HV14" t="s">
        <v>261</v>
      </c>
      <c r="HW14" t="s">
        <v>261</v>
      </c>
      <c r="HX14" t="s">
        <v>261</v>
      </c>
      <c r="HY14" t="s">
        <v>261</v>
      </c>
      <c r="HZ14" t="s">
        <v>261</v>
      </c>
      <c r="IA14" t="s">
        <v>261</v>
      </c>
      <c r="IB14" t="s">
        <v>261</v>
      </c>
      <c r="IC14" t="s">
        <v>261</v>
      </c>
      <c r="ID14" t="s">
        <v>261</v>
      </c>
      <c r="IE14" t="s">
        <v>261</v>
      </c>
      <c r="IF14" t="s">
        <v>261</v>
      </c>
      <c r="IG14" t="s">
        <v>261</v>
      </c>
      <c r="IH14" t="s">
        <v>261</v>
      </c>
      <c r="II14" t="s">
        <v>261</v>
      </c>
      <c r="IJ14" t="s">
        <v>261</v>
      </c>
      <c r="IK14" t="s">
        <v>261</v>
      </c>
      <c r="IL14" t="s">
        <v>261</v>
      </c>
      <c r="IM14">
        <v>2.7974700000000001</v>
      </c>
      <c r="IN14">
        <v>2</v>
      </c>
      <c r="IO14">
        <v>22.88</v>
      </c>
      <c r="IP14">
        <v>0</v>
      </c>
      <c r="IQ14">
        <v>3</v>
      </c>
      <c r="IR14">
        <v>56.74</v>
      </c>
      <c r="IS14">
        <v>5</v>
      </c>
      <c r="IT14">
        <v>1</v>
      </c>
      <c r="IU14">
        <v>37.229999999999997</v>
      </c>
      <c r="IV14">
        <v>0</v>
      </c>
      <c r="IW14">
        <v>5</v>
      </c>
      <c r="IX14">
        <v>92</v>
      </c>
      <c r="IY14">
        <v>2</v>
      </c>
      <c r="IZ14">
        <v>3</v>
      </c>
      <c r="JA14">
        <v>65</v>
      </c>
      <c r="JB14">
        <v>5</v>
      </c>
      <c r="JC14">
        <v>2</v>
      </c>
      <c r="JD14">
        <v>12</v>
      </c>
      <c r="JE14">
        <v>3</v>
      </c>
      <c r="JF14" t="s">
        <v>261</v>
      </c>
      <c r="JG14" t="s">
        <v>261</v>
      </c>
      <c r="JH14" t="s">
        <v>261</v>
      </c>
      <c r="JI14" t="s">
        <v>261</v>
      </c>
      <c r="JJ14" t="s">
        <v>261</v>
      </c>
      <c r="JK14" t="s">
        <v>261</v>
      </c>
      <c r="JL14" t="s">
        <v>261</v>
      </c>
      <c r="JM14" t="s">
        <v>261</v>
      </c>
      <c r="JN14" t="s">
        <v>261</v>
      </c>
      <c r="JO14" t="s">
        <v>261</v>
      </c>
      <c r="JP14" t="s">
        <v>261</v>
      </c>
      <c r="JQ14" t="s">
        <v>261</v>
      </c>
      <c r="JR14" t="s">
        <v>261</v>
      </c>
      <c r="JS14" t="s">
        <v>261</v>
      </c>
      <c r="JT14" t="s">
        <v>261</v>
      </c>
      <c r="JU14" t="s">
        <v>261</v>
      </c>
      <c r="JV14" t="s">
        <v>261</v>
      </c>
      <c r="JW14" t="s">
        <v>261</v>
      </c>
      <c r="JX14" t="s">
        <v>261</v>
      </c>
      <c r="JY14" t="s">
        <v>261</v>
      </c>
      <c r="JZ14" t="s">
        <v>261</v>
      </c>
      <c r="KA14" t="s">
        <v>261</v>
      </c>
      <c r="KB14" t="s">
        <v>261</v>
      </c>
      <c r="KC14" t="s">
        <v>261</v>
      </c>
      <c r="KD14" t="s">
        <v>261</v>
      </c>
      <c r="KE14" t="s">
        <v>261</v>
      </c>
      <c r="KF14" t="s">
        <v>261</v>
      </c>
      <c r="KG14" t="s">
        <v>261</v>
      </c>
      <c r="KH14" t="s">
        <v>261</v>
      </c>
      <c r="KI14" t="s">
        <v>261</v>
      </c>
      <c r="KJ14" t="s">
        <v>261</v>
      </c>
      <c r="KK14" t="s">
        <v>261</v>
      </c>
      <c r="KL14" t="s">
        <v>261</v>
      </c>
      <c r="KM14" t="s">
        <v>261</v>
      </c>
      <c r="KN14" t="s">
        <v>261</v>
      </c>
      <c r="KO14" t="s">
        <v>261</v>
      </c>
      <c r="KP14" t="s">
        <v>261</v>
      </c>
      <c r="KQ14" t="s">
        <v>261</v>
      </c>
      <c r="KR14" t="s">
        <v>261</v>
      </c>
      <c r="KS14" t="s">
        <v>261</v>
      </c>
      <c r="KT14" t="s">
        <v>261</v>
      </c>
      <c r="KU14" t="s">
        <v>261</v>
      </c>
      <c r="KV14" t="s">
        <v>261</v>
      </c>
      <c r="KW14" t="s">
        <v>261</v>
      </c>
      <c r="LR14">
        <v>37</v>
      </c>
      <c r="LS14">
        <v>66</v>
      </c>
      <c r="LT14">
        <v>40</v>
      </c>
      <c r="LU14">
        <v>49</v>
      </c>
      <c r="LV14">
        <v>39</v>
      </c>
      <c r="LW14">
        <v>47</v>
      </c>
      <c r="LY14">
        <v>130.54</v>
      </c>
      <c r="LZ14">
        <v>166.72</v>
      </c>
      <c r="MA14">
        <v>89.8</v>
      </c>
      <c r="MB14">
        <v>143.57999999999998</v>
      </c>
      <c r="MC14">
        <v>137.38</v>
      </c>
      <c r="MD14">
        <v>146.74</v>
      </c>
      <c r="MF14">
        <v>34.42</v>
      </c>
      <c r="MG14">
        <v>36.400000000000006</v>
      </c>
      <c r="MH14">
        <v>59.97999999999999</v>
      </c>
      <c r="MI14">
        <v>36.340000000000003</v>
      </c>
      <c r="MJ14">
        <v>32.08</v>
      </c>
      <c r="MK14">
        <v>32.97999999999999</v>
      </c>
      <c r="MM14">
        <v>3783.0810575246937</v>
      </c>
      <c r="MN14">
        <v>4061.1282051282046</v>
      </c>
      <c r="MO14">
        <v>1756.9680089441581</v>
      </c>
      <c r="MP14">
        <v>4777.1401410917088</v>
      </c>
      <c r="MQ14">
        <v>3635.5003448824746</v>
      </c>
      <c r="MR14">
        <v>5635.8601172427752</v>
      </c>
      <c r="MT14" t="s">
        <v>262</v>
      </c>
      <c r="MU14" t="s">
        <v>262</v>
      </c>
      <c r="MV14" t="s">
        <v>262</v>
      </c>
      <c r="MW14" t="s">
        <v>262</v>
      </c>
    </row>
    <row r="15" spans="1:361" hidden="1" x14ac:dyDescent="0.25">
      <c r="A15">
        <v>758</v>
      </c>
      <c r="B15" t="s">
        <v>269</v>
      </c>
      <c r="C15">
        <v>1118</v>
      </c>
      <c r="D15">
        <v>8</v>
      </c>
      <c r="E15" t="s">
        <v>261</v>
      </c>
      <c r="F15" t="s">
        <v>261</v>
      </c>
      <c r="G15">
        <v>6</v>
      </c>
      <c r="H15">
        <v>2</v>
      </c>
      <c r="I15">
        <v>2</v>
      </c>
      <c r="J15">
        <v>2</v>
      </c>
      <c r="K15">
        <v>2</v>
      </c>
      <c r="L15">
        <v>2</v>
      </c>
      <c r="M15">
        <v>1</v>
      </c>
      <c r="N15">
        <v>2</v>
      </c>
      <c r="O15">
        <v>2</v>
      </c>
      <c r="P15">
        <v>4</v>
      </c>
      <c r="Q15">
        <v>3</v>
      </c>
      <c r="R15">
        <v>9</v>
      </c>
      <c r="S15">
        <v>2</v>
      </c>
      <c r="T15">
        <v>8</v>
      </c>
      <c r="U15">
        <v>2</v>
      </c>
      <c r="V15">
        <v>1997</v>
      </c>
      <c r="W15">
        <v>18</v>
      </c>
      <c r="X15">
        <v>2</v>
      </c>
      <c r="Y15">
        <v>112</v>
      </c>
      <c r="Z15">
        <v>80</v>
      </c>
      <c r="AA15">
        <v>71</v>
      </c>
      <c r="AB15">
        <v>0.96150125749661441</v>
      </c>
      <c r="AC15">
        <v>-12.676056338028175</v>
      </c>
      <c r="AD15">
        <v>0.48641126760563391</v>
      </c>
      <c r="AE15">
        <v>0.29865915492957734</v>
      </c>
      <c r="AF15">
        <v>38.912901408450715</v>
      </c>
      <c r="AG15">
        <v>33.449825352112661</v>
      </c>
      <c r="AH15">
        <v>1.1633215121104663</v>
      </c>
      <c r="AI15">
        <v>1</v>
      </c>
      <c r="AJ15">
        <v>4</v>
      </c>
      <c r="AK15">
        <v>114</v>
      </c>
      <c r="AL15">
        <v>66</v>
      </c>
      <c r="AM15">
        <v>84</v>
      </c>
      <c r="AN15">
        <v>18.30985915492958</v>
      </c>
      <c r="AO15">
        <v>21.428571428571431</v>
      </c>
      <c r="AP15">
        <v>0.38191428571428576</v>
      </c>
      <c r="AQ15">
        <v>0.27237142857142854</v>
      </c>
      <c r="AR15">
        <v>25.206342857142861</v>
      </c>
      <c r="AS15">
        <v>31.050342857142855</v>
      </c>
      <c r="AT15">
        <v>0.81178951785211495</v>
      </c>
      <c r="AU15">
        <v>1</v>
      </c>
      <c r="AV15">
        <v>4</v>
      </c>
      <c r="AW15">
        <v>116</v>
      </c>
      <c r="AX15">
        <v>64</v>
      </c>
      <c r="AY15">
        <v>67</v>
      </c>
      <c r="AZ15">
        <v>4.4776119402985088</v>
      </c>
      <c r="BA15">
        <v>0.52672238805970162</v>
      </c>
      <c r="BB15">
        <v>0.30879999999999991</v>
      </c>
      <c r="BC15">
        <v>33.710232835820904</v>
      </c>
      <c r="BD15">
        <v>35.820799999999991</v>
      </c>
      <c r="BE15">
        <v>0.94107984287958146</v>
      </c>
      <c r="BF15">
        <v>114</v>
      </c>
      <c r="BG15">
        <v>66</v>
      </c>
      <c r="BH15">
        <v>59</v>
      </c>
      <c r="BI15">
        <v>-11.864406779661007</v>
      </c>
      <c r="BJ15">
        <v>0.62374237288135592</v>
      </c>
      <c r="BK15">
        <v>0.33320677966101692</v>
      </c>
      <c r="BL15">
        <v>41.166996610169491</v>
      </c>
      <c r="BM15">
        <v>37.985572881355928</v>
      </c>
      <c r="BN15">
        <v>1.083753475003534</v>
      </c>
      <c r="BO15">
        <v>109</v>
      </c>
      <c r="BP15">
        <v>66</v>
      </c>
      <c r="BQ15">
        <v>59</v>
      </c>
      <c r="BR15">
        <v>-11.864406779661007</v>
      </c>
      <c r="BS15">
        <v>0.62374237288135592</v>
      </c>
      <c r="BT15">
        <v>0.33320677966101692</v>
      </c>
      <c r="BU15">
        <v>41.166996610169491</v>
      </c>
      <c r="BV15">
        <v>36.31953898305084</v>
      </c>
      <c r="BW15">
        <v>1.1334669371596595</v>
      </c>
      <c r="BX15">
        <v>110</v>
      </c>
      <c r="BY15">
        <v>66</v>
      </c>
      <c r="BZ15">
        <v>60</v>
      </c>
      <c r="CA15">
        <v>-10.000000000000009</v>
      </c>
      <c r="CB15">
        <v>0.61020000000000008</v>
      </c>
      <c r="CC15">
        <v>0.32979999999999993</v>
      </c>
      <c r="CD15">
        <v>40.273200000000003</v>
      </c>
      <c r="CE15">
        <v>36.277999999999992</v>
      </c>
      <c r="CF15">
        <v>1.1101273499090361</v>
      </c>
      <c r="CG15" t="s">
        <v>261</v>
      </c>
      <c r="CH15" t="s">
        <v>261</v>
      </c>
      <c r="CI15" t="s">
        <v>261</v>
      </c>
      <c r="CJ15" t="s">
        <v>261</v>
      </c>
      <c r="CK15">
        <v>1</v>
      </c>
      <c r="CL15">
        <v>19</v>
      </c>
      <c r="CM15">
        <v>1.56</v>
      </c>
      <c r="CN15">
        <v>61.3</v>
      </c>
      <c r="CO15">
        <v>25.19</v>
      </c>
      <c r="CP15">
        <v>1</v>
      </c>
      <c r="CQ15">
        <v>29.3</v>
      </c>
      <c r="CR15">
        <v>32.799999999999997</v>
      </c>
      <c r="CS15">
        <v>49.5</v>
      </c>
      <c r="CT15">
        <v>2071</v>
      </c>
      <c r="CU15">
        <v>9.1</v>
      </c>
      <c r="CV15">
        <v>29</v>
      </c>
      <c r="CW15">
        <v>28</v>
      </c>
      <c r="CX15">
        <v>3.2</v>
      </c>
      <c r="CY15">
        <v>4.4999999999999998E-2</v>
      </c>
      <c r="CZ15">
        <v>16</v>
      </c>
      <c r="DA15">
        <v>16</v>
      </c>
      <c r="DB15">
        <v>16</v>
      </c>
      <c r="DC15">
        <v>1</v>
      </c>
      <c r="DD15" t="s">
        <v>261</v>
      </c>
      <c r="DE15" t="s">
        <v>261</v>
      </c>
      <c r="DF15">
        <v>24</v>
      </c>
      <c r="DG15">
        <v>19.8</v>
      </c>
      <c r="DH15" t="s">
        <v>261</v>
      </c>
      <c r="DI15">
        <v>3</v>
      </c>
      <c r="DJ15">
        <v>118</v>
      </c>
      <c r="DK15">
        <v>73</v>
      </c>
      <c r="DL15">
        <v>56</v>
      </c>
      <c r="DM15">
        <v>118</v>
      </c>
      <c r="DN15">
        <v>78</v>
      </c>
      <c r="DO15">
        <v>60</v>
      </c>
      <c r="DP15">
        <v>117</v>
      </c>
      <c r="DQ15">
        <v>78</v>
      </c>
      <c r="DR15">
        <v>61</v>
      </c>
      <c r="DS15">
        <v>111</v>
      </c>
      <c r="DT15">
        <v>66</v>
      </c>
      <c r="DU15">
        <v>56</v>
      </c>
      <c r="DV15">
        <v>111</v>
      </c>
      <c r="DW15">
        <v>67</v>
      </c>
      <c r="DX15">
        <v>56</v>
      </c>
      <c r="DY15">
        <v>123</v>
      </c>
      <c r="DZ15">
        <v>71</v>
      </c>
      <c r="EA15">
        <v>59</v>
      </c>
      <c r="EB15">
        <v>115</v>
      </c>
      <c r="EC15">
        <v>78</v>
      </c>
      <c r="ED15">
        <v>67</v>
      </c>
      <c r="EE15">
        <v>122</v>
      </c>
      <c r="EF15">
        <v>82</v>
      </c>
      <c r="EG15">
        <v>73</v>
      </c>
      <c r="EH15">
        <v>118</v>
      </c>
      <c r="EI15">
        <v>78</v>
      </c>
      <c r="EJ15">
        <v>70</v>
      </c>
      <c r="EK15">
        <v>116</v>
      </c>
      <c r="EL15">
        <v>88</v>
      </c>
      <c r="EM15">
        <v>75</v>
      </c>
      <c r="EN15">
        <v>18</v>
      </c>
      <c r="EO15">
        <v>6.1</v>
      </c>
      <c r="EP15">
        <v>2</v>
      </c>
      <c r="EQ15">
        <v>257.39999999999998</v>
      </c>
      <c r="ER15">
        <v>22.1</v>
      </c>
      <c r="ES15">
        <v>118.8</v>
      </c>
      <c r="ET15">
        <v>46.1</v>
      </c>
      <c r="EU15">
        <v>1</v>
      </c>
      <c r="EV15">
        <v>107.6</v>
      </c>
      <c r="EW15">
        <v>3</v>
      </c>
      <c r="EX15">
        <v>321.39999999999998</v>
      </c>
      <c r="EY15">
        <v>17.100000000000001</v>
      </c>
      <c r="EZ15">
        <v>68.3</v>
      </c>
      <c r="FA15">
        <v>21.3</v>
      </c>
      <c r="FB15">
        <v>3</v>
      </c>
      <c r="FC15">
        <v>133.80000000000001</v>
      </c>
      <c r="FD15" t="s">
        <v>261</v>
      </c>
      <c r="FE15" t="s">
        <v>261</v>
      </c>
      <c r="FF15" t="s">
        <v>261</v>
      </c>
      <c r="FG15" t="s">
        <v>261</v>
      </c>
      <c r="FH15" t="s">
        <v>261</v>
      </c>
      <c r="FI15" t="s">
        <v>261</v>
      </c>
      <c r="FJ15" t="s">
        <v>261</v>
      </c>
      <c r="FK15" t="s">
        <v>261</v>
      </c>
      <c r="FL15" t="s">
        <v>261</v>
      </c>
      <c r="FM15" t="s">
        <v>261</v>
      </c>
      <c r="FN15" t="s">
        <v>261</v>
      </c>
      <c r="FO15" t="s">
        <v>261</v>
      </c>
      <c r="FP15" t="s">
        <v>261</v>
      </c>
      <c r="FQ15">
        <v>78</v>
      </c>
      <c r="FR15">
        <v>40</v>
      </c>
      <c r="FS15">
        <v>52.6</v>
      </c>
      <c r="FT15">
        <v>5</v>
      </c>
      <c r="FU15" t="s">
        <v>261</v>
      </c>
      <c r="FV15">
        <v>580</v>
      </c>
      <c r="FW15">
        <v>20</v>
      </c>
      <c r="FX15">
        <v>100.9</v>
      </c>
      <c r="FY15">
        <v>1</v>
      </c>
      <c r="FZ15">
        <v>11</v>
      </c>
      <c r="GA15">
        <v>18</v>
      </c>
      <c r="GB15">
        <v>956</v>
      </c>
      <c r="GC15">
        <v>392</v>
      </c>
      <c r="GD15">
        <v>564</v>
      </c>
      <c r="GE15">
        <v>31.9</v>
      </c>
      <c r="GF15">
        <v>35.6</v>
      </c>
      <c r="GG15">
        <v>31.3</v>
      </c>
      <c r="GH15">
        <v>3</v>
      </c>
      <c r="GI15">
        <v>4</v>
      </c>
      <c r="GJ15">
        <v>2</v>
      </c>
      <c r="GK15">
        <v>69.504000000000005</v>
      </c>
      <c r="GL15">
        <v>191</v>
      </c>
      <c r="GM15">
        <v>-14</v>
      </c>
      <c r="GN15">
        <v>1</v>
      </c>
      <c r="GO15">
        <v>-13</v>
      </c>
      <c r="GP15">
        <v>15</v>
      </c>
      <c r="GQ15">
        <v>112</v>
      </c>
      <c r="GR15">
        <v>63</v>
      </c>
      <c r="GS15">
        <v>58</v>
      </c>
      <c r="GT15" t="s">
        <v>261</v>
      </c>
      <c r="GU15" t="s">
        <v>261</v>
      </c>
      <c r="GV15" t="s">
        <v>261</v>
      </c>
      <c r="GW15">
        <v>113</v>
      </c>
      <c r="GX15">
        <v>62</v>
      </c>
      <c r="GY15">
        <v>66</v>
      </c>
      <c r="GZ15">
        <v>123</v>
      </c>
      <c r="HA15">
        <v>70</v>
      </c>
      <c r="HB15">
        <v>59</v>
      </c>
      <c r="HC15">
        <v>114</v>
      </c>
      <c r="HD15">
        <v>69</v>
      </c>
      <c r="HE15">
        <v>58</v>
      </c>
      <c r="HF15">
        <v>112</v>
      </c>
      <c r="HG15">
        <v>80</v>
      </c>
      <c r="HH15">
        <v>59</v>
      </c>
      <c r="HI15">
        <v>118</v>
      </c>
      <c r="HJ15">
        <v>73</v>
      </c>
      <c r="HK15">
        <v>61</v>
      </c>
      <c r="HL15">
        <v>119</v>
      </c>
      <c r="HM15">
        <v>67</v>
      </c>
      <c r="HN15">
        <v>65</v>
      </c>
      <c r="HO15">
        <v>114</v>
      </c>
      <c r="HP15">
        <v>62</v>
      </c>
      <c r="HQ15">
        <v>56</v>
      </c>
      <c r="HR15">
        <v>114</v>
      </c>
      <c r="HS15">
        <v>89</v>
      </c>
      <c r="HT15">
        <v>61</v>
      </c>
      <c r="HU15">
        <v>120</v>
      </c>
      <c r="HV15">
        <v>53</v>
      </c>
      <c r="HW15">
        <v>64</v>
      </c>
      <c r="HX15">
        <v>104</v>
      </c>
      <c r="HY15">
        <v>54</v>
      </c>
      <c r="HZ15">
        <v>59</v>
      </c>
      <c r="IA15">
        <v>119</v>
      </c>
      <c r="IB15">
        <v>74</v>
      </c>
      <c r="IC15">
        <v>59</v>
      </c>
      <c r="ID15">
        <v>107</v>
      </c>
      <c r="IE15">
        <v>82</v>
      </c>
      <c r="IF15">
        <v>65</v>
      </c>
      <c r="IG15">
        <v>114</v>
      </c>
      <c r="IH15">
        <v>60</v>
      </c>
      <c r="II15">
        <v>56</v>
      </c>
      <c r="IJ15">
        <v>99</v>
      </c>
      <c r="IK15">
        <v>59</v>
      </c>
      <c r="IL15">
        <v>65</v>
      </c>
      <c r="IM15">
        <v>2.8057599999999998</v>
      </c>
      <c r="IN15">
        <v>2</v>
      </c>
      <c r="IO15">
        <v>25.19</v>
      </c>
      <c r="IP15">
        <v>-1</v>
      </c>
      <c r="IQ15">
        <v>2</v>
      </c>
      <c r="IR15">
        <v>52.2</v>
      </c>
      <c r="IS15">
        <v>4</v>
      </c>
      <c r="IT15">
        <v>2</v>
      </c>
      <c r="IU15">
        <v>26.1</v>
      </c>
      <c r="IV15">
        <v>0</v>
      </c>
      <c r="IW15">
        <v>5</v>
      </c>
      <c r="IX15">
        <v>79.52</v>
      </c>
      <c r="IY15">
        <v>3</v>
      </c>
      <c r="IZ15">
        <v>4</v>
      </c>
      <c r="JA15">
        <v>25</v>
      </c>
      <c r="JB15">
        <v>7</v>
      </c>
      <c r="JC15">
        <v>1</v>
      </c>
      <c r="JD15">
        <v>13</v>
      </c>
      <c r="JE15">
        <v>3</v>
      </c>
      <c r="JF15">
        <v>1908</v>
      </c>
      <c r="JG15">
        <v>1286</v>
      </c>
      <c r="JH15">
        <v>2533</v>
      </c>
      <c r="JI15">
        <v>5729</v>
      </c>
      <c r="JJ15">
        <v>0.50800000000000001</v>
      </c>
      <c r="JK15">
        <v>2610</v>
      </c>
      <c r="JL15">
        <v>1526</v>
      </c>
      <c r="JM15">
        <v>2850</v>
      </c>
      <c r="JN15">
        <v>6989</v>
      </c>
      <c r="JO15">
        <v>0.53500000000000003</v>
      </c>
      <c r="JP15">
        <v>56.5</v>
      </c>
      <c r="JQ15">
        <v>108.3</v>
      </c>
      <c r="JR15">
        <v>7.19</v>
      </c>
      <c r="JS15">
        <v>74</v>
      </c>
      <c r="JT15">
        <v>18.14</v>
      </c>
      <c r="JU15">
        <v>95.15</v>
      </c>
      <c r="JV15">
        <v>2.681</v>
      </c>
      <c r="JW15">
        <v>1.0980000000000001</v>
      </c>
      <c r="JX15">
        <v>1.7390000000000001</v>
      </c>
      <c r="JY15">
        <v>0.73399999999999999</v>
      </c>
      <c r="JZ15">
        <v>1.046</v>
      </c>
      <c r="KA15">
        <v>3.956</v>
      </c>
      <c r="KB15">
        <v>1828</v>
      </c>
      <c r="KC15">
        <v>1674</v>
      </c>
      <c r="KD15">
        <v>1250</v>
      </c>
      <c r="KE15">
        <v>4754</v>
      </c>
      <c r="KF15">
        <v>1.339</v>
      </c>
      <c r="KG15">
        <v>5092</v>
      </c>
      <c r="KH15">
        <v>2096</v>
      </c>
      <c r="KI15">
        <v>1292</v>
      </c>
      <c r="KJ15">
        <v>8483</v>
      </c>
      <c r="KK15">
        <v>1.6220000000000001</v>
      </c>
      <c r="KL15">
        <v>36.4</v>
      </c>
      <c r="KM15">
        <v>124.5</v>
      </c>
      <c r="KN15">
        <v>12.86</v>
      </c>
      <c r="KO15">
        <v>245</v>
      </c>
      <c r="KP15">
        <v>39.82</v>
      </c>
      <c r="KQ15">
        <v>99.13</v>
      </c>
      <c r="KR15">
        <v>3.3580000000000001</v>
      </c>
      <c r="KS15">
        <v>1.048</v>
      </c>
      <c r="KT15">
        <v>1.2310000000000001</v>
      </c>
      <c r="KU15">
        <v>1.206</v>
      </c>
      <c r="KV15">
        <v>0.89800000000000002</v>
      </c>
      <c r="KW15">
        <v>3.5609999999999999</v>
      </c>
      <c r="LR15">
        <v>32</v>
      </c>
      <c r="LS15">
        <v>48</v>
      </c>
      <c r="LT15">
        <v>52</v>
      </c>
      <c r="LU15">
        <v>48</v>
      </c>
      <c r="LV15">
        <v>43</v>
      </c>
      <c r="LW15">
        <v>44</v>
      </c>
      <c r="LY15">
        <v>125.44</v>
      </c>
      <c r="LZ15">
        <v>134.16</v>
      </c>
      <c r="MA15">
        <v>87.84</v>
      </c>
      <c r="MB15">
        <v>136.16</v>
      </c>
      <c r="MC15">
        <v>132.06</v>
      </c>
      <c r="MD15">
        <v>127.48</v>
      </c>
      <c r="MF15">
        <v>33.430000000000007</v>
      </c>
      <c r="MG15">
        <v>40.930000000000007</v>
      </c>
      <c r="MH15">
        <v>70.45</v>
      </c>
      <c r="MI15">
        <v>39.790000000000006</v>
      </c>
      <c r="MJ15">
        <v>38.230000000000004</v>
      </c>
      <c r="MK15">
        <v>41.620000000000005</v>
      </c>
      <c r="MM15">
        <v>4217.3943451315108</v>
      </c>
      <c r="MN15">
        <v>3113.9017835328605</v>
      </c>
      <c r="MO15">
        <v>1485.0443312182877</v>
      </c>
      <c r="MP15">
        <v>4628.3530910159679</v>
      </c>
      <c r="MQ15">
        <v>4672.161803889926</v>
      </c>
      <c r="MR15">
        <v>4073.7241710715998</v>
      </c>
      <c r="MT15">
        <v>3</v>
      </c>
      <c r="MU15">
        <v>4.7000000000000028</v>
      </c>
      <c r="MV15">
        <v>5</v>
      </c>
      <c r="MW15" t="s">
        <v>391</v>
      </c>
    </row>
    <row r="16" spans="1:361" hidden="1" x14ac:dyDescent="0.25">
      <c r="A16">
        <v>759</v>
      </c>
      <c r="B16" t="s">
        <v>270</v>
      </c>
      <c r="C16">
        <v>759</v>
      </c>
      <c r="D16">
        <v>3</v>
      </c>
      <c r="E16">
        <v>7</v>
      </c>
      <c r="F16">
        <v>2</v>
      </c>
      <c r="G16">
        <v>3</v>
      </c>
      <c r="H16">
        <v>2</v>
      </c>
      <c r="I16">
        <v>2</v>
      </c>
      <c r="J16">
        <v>1</v>
      </c>
      <c r="K16">
        <v>2</v>
      </c>
      <c r="L16">
        <v>2</v>
      </c>
      <c r="M16">
        <v>2</v>
      </c>
      <c r="N16">
        <v>2</v>
      </c>
      <c r="O16">
        <v>2</v>
      </c>
      <c r="P16">
        <v>2</v>
      </c>
      <c r="Q16">
        <v>1</v>
      </c>
      <c r="R16">
        <v>18</v>
      </c>
      <c r="S16">
        <v>1</v>
      </c>
      <c r="T16">
        <v>17</v>
      </c>
      <c r="U16">
        <v>9</v>
      </c>
      <c r="V16">
        <v>1996</v>
      </c>
      <c r="W16">
        <v>18</v>
      </c>
      <c r="X16">
        <v>2</v>
      </c>
      <c r="Y16">
        <v>114</v>
      </c>
      <c r="Z16">
        <v>70</v>
      </c>
      <c r="AA16">
        <v>87</v>
      </c>
      <c r="AB16">
        <v>1.1781775972141613</v>
      </c>
      <c r="AC16">
        <v>19.540229885057471</v>
      </c>
      <c r="AD16">
        <v>0.3622344827586208</v>
      </c>
      <c r="AE16">
        <v>0.26742068965517235</v>
      </c>
      <c r="AF16">
        <v>25.356413793103457</v>
      </c>
      <c r="AG16">
        <v>30.485958620689647</v>
      </c>
      <c r="AH16">
        <v>0.83174074033857126</v>
      </c>
      <c r="AI16">
        <v>2</v>
      </c>
      <c r="AJ16">
        <v>3</v>
      </c>
      <c r="AK16">
        <v>131</v>
      </c>
      <c r="AL16">
        <v>86</v>
      </c>
      <c r="AM16">
        <v>108</v>
      </c>
      <c r="AN16">
        <v>24.137931034482758</v>
      </c>
      <c r="AO16">
        <v>20.370370370370374</v>
      </c>
      <c r="AP16">
        <v>0.25508888888888892</v>
      </c>
      <c r="AQ16">
        <v>0.24046666666666666</v>
      </c>
      <c r="AR16">
        <v>21.937644444444448</v>
      </c>
      <c r="AS16">
        <v>31.501133333333332</v>
      </c>
      <c r="AT16">
        <v>0.69640810101364969</v>
      </c>
      <c r="AU16">
        <v>1</v>
      </c>
      <c r="AV16">
        <v>4</v>
      </c>
      <c r="AW16">
        <v>120</v>
      </c>
      <c r="AX16">
        <v>78</v>
      </c>
      <c r="AY16">
        <v>101</v>
      </c>
      <c r="AZ16">
        <v>22.772277227722771</v>
      </c>
      <c r="BA16">
        <v>0.28585346534653466</v>
      </c>
      <c r="BB16">
        <v>0.24820594059405937</v>
      </c>
      <c r="BC16">
        <v>22.296570297029703</v>
      </c>
      <c r="BD16">
        <v>29.784712871287123</v>
      </c>
      <c r="BE16">
        <v>0.74859107735511887</v>
      </c>
      <c r="BF16">
        <v>118</v>
      </c>
      <c r="BG16">
        <v>75</v>
      </c>
      <c r="BH16">
        <v>96</v>
      </c>
      <c r="BI16">
        <v>21.875</v>
      </c>
      <c r="BJ16">
        <v>0.31057500000000005</v>
      </c>
      <c r="BK16">
        <v>0.25442499999999996</v>
      </c>
      <c r="BL16">
        <v>23.293125000000003</v>
      </c>
      <c r="BM16">
        <v>30.022149999999996</v>
      </c>
      <c r="BN16">
        <v>0.77586465326434007</v>
      </c>
      <c r="BO16">
        <v>116</v>
      </c>
      <c r="BP16">
        <v>81</v>
      </c>
      <c r="BQ16">
        <v>95</v>
      </c>
      <c r="BR16">
        <v>14.736842105263159</v>
      </c>
      <c r="BS16">
        <v>0.31583157894736846</v>
      </c>
      <c r="BT16">
        <v>0.25574736842105256</v>
      </c>
      <c r="BU16">
        <v>25.582357894736845</v>
      </c>
      <c r="BV16">
        <v>29.666694736842096</v>
      </c>
      <c r="BW16">
        <v>0.86232585468872447</v>
      </c>
      <c r="BX16">
        <v>112</v>
      </c>
      <c r="BY16">
        <v>72</v>
      </c>
      <c r="BZ16">
        <v>97</v>
      </c>
      <c r="CA16">
        <v>25.773195876288657</v>
      </c>
      <c r="CB16">
        <v>0.30542680412371137</v>
      </c>
      <c r="CC16">
        <v>0.25312989690721649</v>
      </c>
      <c r="CD16">
        <v>21.990729896907219</v>
      </c>
      <c r="CE16">
        <v>28.350548453608248</v>
      </c>
      <c r="CF16">
        <v>0.77567211558153826</v>
      </c>
      <c r="CG16" t="s">
        <v>261</v>
      </c>
      <c r="CH16" t="s">
        <v>261</v>
      </c>
      <c r="CI16" t="s">
        <v>261</v>
      </c>
      <c r="CJ16" t="s">
        <v>261</v>
      </c>
      <c r="CK16">
        <v>2</v>
      </c>
      <c r="CL16">
        <v>14</v>
      </c>
      <c r="CM16">
        <v>1.64</v>
      </c>
      <c r="CN16">
        <v>59.9</v>
      </c>
      <c r="CO16">
        <v>22.27</v>
      </c>
      <c r="CP16">
        <v>0</v>
      </c>
      <c r="CQ16">
        <v>24.5</v>
      </c>
      <c r="CR16">
        <v>34.799999999999997</v>
      </c>
      <c r="CS16">
        <v>53.6</v>
      </c>
      <c r="CT16">
        <v>2118</v>
      </c>
      <c r="CU16">
        <v>10</v>
      </c>
      <c r="CV16">
        <v>26</v>
      </c>
      <c r="CW16">
        <v>20</v>
      </c>
      <c r="CX16">
        <v>2.9</v>
      </c>
      <c r="CY16">
        <v>3.3000000000000002E-2</v>
      </c>
      <c r="CZ16">
        <v>20</v>
      </c>
      <c r="DA16">
        <v>20</v>
      </c>
      <c r="DB16">
        <v>20</v>
      </c>
      <c r="DC16">
        <v>1</v>
      </c>
      <c r="DD16" t="s">
        <v>261</v>
      </c>
      <c r="DE16" t="s">
        <v>261</v>
      </c>
      <c r="DF16">
        <v>33</v>
      </c>
      <c r="DG16">
        <v>25</v>
      </c>
      <c r="DH16" t="s">
        <v>261</v>
      </c>
      <c r="DI16">
        <v>5</v>
      </c>
      <c r="DJ16">
        <v>106</v>
      </c>
      <c r="DK16">
        <v>68</v>
      </c>
      <c r="DL16">
        <v>81</v>
      </c>
      <c r="DM16">
        <v>110</v>
      </c>
      <c r="DN16">
        <v>67</v>
      </c>
      <c r="DO16">
        <v>84</v>
      </c>
      <c r="DP16">
        <v>106</v>
      </c>
      <c r="DQ16">
        <v>64</v>
      </c>
      <c r="DR16">
        <v>86</v>
      </c>
      <c r="DS16">
        <v>105</v>
      </c>
      <c r="DT16">
        <v>67</v>
      </c>
      <c r="DU16">
        <v>81</v>
      </c>
      <c r="DV16">
        <v>104</v>
      </c>
      <c r="DW16">
        <v>66</v>
      </c>
      <c r="DX16">
        <v>83</v>
      </c>
      <c r="DY16">
        <v>112</v>
      </c>
      <c r="DZ16">
        <v>76</v>
      </c>
      <c r="EA16">
        <v>79</v>
      </c>
      <c r="EB16">
        <v>112</v>
      </c>
      <c r="EC16">
        <v>77</v>
      </c>
      <c r="ED16">
        <v>88</v>
      </c>
      <c r="EE16">
        <v>116</v>
      </c>
      <c r="EF16">
        <v>89</v>
      </c>
      <c r="EG16">
        <v>79</v>
      </c>
      <c r="EH16">
        <v>114</v>
      </c>
      <c r="EI16">
        <v>78</v>
      </c>
      <c r="EJ16">
        <v>93</v>
      </c>
      <c r="EK16">
        <v>117</v>
      </c>
      <c r="EL16">
        <v>78</v>
      </c>
      <c r="EM16">
        <v>90</v>
      </c>
      <c r="EN16">
        <v>16</v>
      </c>
      <c r="EO16">
        <v>7</v>
      </c>
      <c r="EP16">
        <v>3</v>
      </c>
      <c r="EQ16">
        <v>315.10000000000002</v>
      </c>
      <c r="ER16">
        <v>7.5</v>
      </c>
      <c r="ES16">
        <v>40.799999999999997</v>
      </c>
      <c r="ET16">
        <v>13</v>
      </c>
      <c r="EU16" t="s">
        <v>261</v>
      </c>
      <c r="EV16">
        <v>127</v>
      </c>
      <c r="EW16">
        <v>1</v>
      </c>
      <c r="EX16">
        <v>494.3</v>
      </c>
      <c r="EY16">
        <v>22.5</v>
      </c>
      <c r="EZ16">
        <v>92.7</v>
      </c>
      <c r="FA16">
        <v>18.8</v>
      </c>
      <c r="FB16">
        <v>5</v>
      </c>
      <c r="FC16">
        <v>195.8</v>
      </c>
      <c r="FD16" t="s">
        <v>261</v>
      </c>
      <c r="FE16" t="s">
        <v>261</v>
      </c>
      <c r="FF16" t="s">
        <v>261</v>
      </c>
      <c r="FG16" t="s">
        <v>261</v>
      </c>
      <c r="FH16" t="s">
        <v>261</v>
      </c>
      <c r="FI16" t="s">
        <v>261</v>
      </c>
      <c r="FJ16" t="s">
        <v>261</v>
      </c>
      <c r="FK16" t="s">
        <v>261</v>
      </c>
      <c r="FL16" t="s">
        <v>261</v>
      </c>
      <c r="FM16" t="s">
        <v>261</v>
      </c>
      <c r="FN16" t="s">
        <v>261</v>
      </c>
      <c r="FO16" t="s">
        <v>261</v>
      </c>
      <c r="FP16" t="s">
        <v>261</v>
      </c>
      <c r="FQ16">
        <v>73</v>
      </c>
      <c r="FR16">
        <v>260</v>
      </c>
      <c r="FS16">
        <v>66</v>
      </c>
      <c r="FT16">
        <v>2</v>
      </c>
      <c r="FU16" t="s">
        <v>261</v>
      </c>
      <c r="FV16">
        <v>589</v>
      </c>
      <c r="FW16">
        <v>160</v>
      </c>
      <c r="FX16">
        <v>134</v>
      </c>
      <c r="FY16" t="s">
        <v>261</v>
      </c>
      <c r="FZ16">
        <v>14</v>
      </c>
      <c r="GA16">
        <v>16</v>
      </c>
      <c r="GB16">
        <v>1082</v>
      </c>
      <c r="GC16">
        <v>584</v>
      </c>
      <c r="GD16">
        <v>498</v>
      </c>
      <c r="GE16">
        <v>36.1</v>
      </c>
      <c r="GF16">
        <v>41.7</v>
      </c>
      <c r="GG16">
        <v>31.1</v>
      </c>
      <c r="GH16">
        <v>2</v>
      </c>
      <c r="GI16">
        <v>2</v>
      </c>
      <c r="GJ16">
        <v>3</v>
      </c>
      <c r="GK16">
        <v>117.26900000000001</v>
      </c>
      <c r="GL16">
        <v>192</v>
      </c>
      <c r="GM16">
        <v>-22</v>
      </c>
      <c r="GN16">
        <v>-15</v>
      </c>
      <c r="GO16">
        <v>-37</v>
      </c>
      <c r="GP16">
        <v>7</v>
      </c>
      <c r="GQ16" t="s">
        <v>261</v>
      </c>
      <c r="GR16" t="s">
        <v>261</v>
      </c>
      <c r="GS16" t="s">
        <v>261</v>
      </c>
      <c r="GT16" t="s">
        <v>261</v>
      </c>
      <c r="GU16" t="s">
        <v>261</v>
      </c>
      <c r="GV16" t="s">
        <v>261</v>
      </c>
      <c r="GW16" t="s">
        <v>261</v>
      </c>
      <c r="GX16" t="s">
        <v>261</v>
      </c>
      <c r="GY16" t="s">
        <v>261</v>
      </c>
      <c r="GZ16" t="s">
        <v>261</v>
      </c>
      <c r="HA16" t="s">
        <v>261</v>
      </c>
      <c r="HB16" t="s">
        <v>261</v>
      </c>
      <c r="HC16" t="s">
        <v>261</v>
      </c>
      <c r="HD16" t="s">
        <v>261</v>
      </c>
      <c r="HE16" t="s">
        <v>261</v>
      </c>
      <c r="HF16" t="s">
        <v>261</v>
      </c>
      <c r="HG16" t="s">
        <v>261</v>
      </c>
      <c r="HH16" t="s">
        <v>261</v>
      </c>
      <c r="HI16" t="s">
        <v>261</v>
      </c>
      <c r="HJ16" t="s">
        <v>261</v>
      </c>
      <c r="HK16" t="s">
        <v>261</v>
      </c>
      <c r="HL16" t="s">
        <v>261</v>
      </c>
      <c r="HM16" t="s">
        <v>261</v>
      </c>
      <c r="HN16" t="s">
        <v>261</v>
      </c>
      <c r="HO16" t="s">
        <v>261</v>
      </c>
      <c r="HP16" t="s">
        <v>261</v>
      </c>
      <c r="HQ16" t="s">
        <v>261</v>
      </c>
      <c r="HR16" t="s">
        <v>261</v>
      </c>
      <c r="HS16" t="s">
        <v>261</v>
      </c>
      <c r="HT16" t="s">
        <v>261</v>
      </c>
      <c r="HU16" t="s">
        <v>261</v>
      </c>
      <c r="HV16" t="s">
        <v>261</v>
      </c>
      <c r="HW16" t="s">
        <v>261</v>
      </c>
      <c r="HX16" t="s">
        <v>261</v>
      </c>
      <c r="HY16" t="s">
        <v>261</v>
      </c>
      <c r="HZ16" t="s">
        <v>261</v>
      </c>
      <c r="IA16" t="s">
        <v>261</v>
      </c>
      <c r="IB16" t="s">
        <v>261</v>
      </c>
      <c r="IC16" t="s">
        <v>261</v>
      </c>
      <c r="ID16" t="s">
        <v>261</v>
      </c>
      <c r="IE16" t="s">
        <v>261</v>
      </c>
      <c r="IF16" t="s">
        <v>261</v>
      </c>
      <c r="IG16" t="s">
        <v>261</v>
      </c>
      <c r="IH16" t="s">
        <v>261</v>
      </c>
      <c r="II16" t="s">
        <v>261</v>
      </c>
      <c r="IJ16" t="s">
        <v>261</v>
      </c>
      <c r="IK16" t="s">
        <v>261</v>
      </c>
      <c r="IL16" t="s">
        <v>261</v>
      </c>
      <c r="IM16">
        <v>2.7580399999999998</v>
      </c>
      <c r="IN16">
        <v>2</v>
      </c>
      <c r="IO16">
        <v>22.27</v>
      </c>
      <c r="IP16">
        <v>0</v>
      </c>
      <c r="IQ16">
        <v>3</v>
      </c>
      <c r="IR16">
        <v>48.41</v>
      </c>
      <c r="IS16">
        <v>2</v>
      </c>
      <c r="IT16">
        <v>3</v>
      </c>
      <c r="IU16">
        <v>33.39</v>
      </c>
      <c r="IV16">
        <v>0</v>
      </c>
      <c r="IW16">
        <v>5</v>
      </c>
      <c r="IX16">
        <v>99.18</v>
      </c>
      <c r="IY16">
        <v>0</v>
      </c>
      <c r="IZ16">
        <v>2</v>
      </c>
      <c r="JA16">
        <v>300</v>
      </c>
      <c r="JB16">
        <v>-2</v>
      </c>
      <c r="JC16">
        <v>5</v>
      </c>
      <c r="JD16">
        <v>0</v>
      </c>
      <c r="JE16">
        <v>5</v>
      </c>
      <c r="JF16">
        <v>6615</v>
      </c>
      <c r="JG16">
        <v>5015</v>
      </c>
      <c r="JH16">
        <v>662</v>
      </c>
      <c r="JI16">
        <v>12298</v>
      </c>
      <c r="JJ16">
        <v>7.58</v>
      </c>
      <c r="JK16">
        <v>6455</v>
      </c>
      <c r="JL16">
        <v>4126</v>
      </c>
      <c r="JM16">
        <v>1015</v>
      </c>
      <c r="JN16">
        <v>11599</v>
      </c>
      <c r="JO16">
        <v>4.0640000000000001</v>
      </c>
      <c r="JP16">
        <v>40.5</v>
      </c>
      <c r="JQ16">
        <v>151.9</v>
      </c>
      <c r="JR16">
        <v>10.17</v>
      </c>
      <c r="JS16">
        <v>383</v>
      </c>
      <c r="JT16">
        <v>30.4</v>
      </c>
      <c r="JU16">
        <v>98.82</v>
      </c>
      <c r="JV16">
        <v>3.0950000000000002</v>
      </c>
      <c r="JW16">
        <v>1.1140000000000001</v>
      </c>
      <c r="JX16">
        <v>1.159</v>
      </c>
      <c r="JY16">
        <v>1.4279999999999999</v>
      </c>
      <c r="JZ16">
        <v>0.83699999999999997</v>
      </c>
      <c r="KA16">
        <v>3.1749999999999998</v>
      </c>
      <c r="KB16">
        <v>188</v>
      </c>
      <c r="KC16">
        <v>1105</v>
      </c>
      <c r="KD16">
        <v>84</v>
      </c>
      <c r="KE16">
        <v>1377</v>
      </c>
      <c r="KF16">
        <v>13.147</v>
      </c>
      <c r="KG16">
        <v>385</v>
      </c>
      <c r="KH16">
        <v>1124</v>
      </c>
      <c r="KI16">
        <v>110</v>
      </c>
      <c r="KJ16">
        <v>1619</v>
      </c>
      <c r="KK16">
        <v>10.180999999999999</v>
      </c>
      <c r="KL16">
        <v>10.1</v>
      </c>
      <c r="KM16">
        <v>54.5</v>
      </c>
      <c r="KN16">
        <v>13.28</v>
      </c>
      <c r="KO16">
        <v>549</v>
      </c>
      <c r="KP16">
        <v>40.130000000000003</v>
      </c>
      <c r="KQ16">
        <v>99.63</v>
      </c>
      <c r="KR16">
        <v>3.4089999999999998</v>
      </c>
      <c r="KS16">
        <v>0.79200000000000004</v>
      </c>
      <c r="KT16">
        <v>0.73499999999999999</v>
      </c>
      <c r="KU16">
        <v>1.772</v>
      </c>
      <c r="KV16">
        <v>0.57999999999999996</v>
      </c>
      <c r="KW16">
        <v>1.47</v>
      </c>
      <c r="LR16">
        <v>44</v>
      </c>
      <c r="LS16">
        <v>45</v>
      </c>
      <c r="LT16">
        <v>42</v>
      </c>
      <c r="LU16">
        <v>43</v>
      </c>
      <c r="LV16">
        <v>35</v>
      </c>
      <c r="LW16">
        <v>40</v>
      </c>
      <c r="LY16">
        <v>132.47999999999999</v>
      </c>
      <c r="LZ16">
        <v>149.9</v>
      </c>
      <c r="MA16">
        <v>103.64</v>
      </c>
      <c r="MB16">
        <v>138.06</v>
      </c>
      <c r="MC16">
        <v>132.69999999999999</v>
      </c>
      <c r="MD16">
        <v>132.80000000000001</v>
      </c>
      <c r="MF16">
        <v>38.77000000000001</v>
      </c>
      <c r="MG16">
        <v>29.620000000000008</v>
      </c>
      <c r="MH16">
        <v>53.650000000000006</v>
      </c>
      <c r="MI16">
        <v>34.81</v>
      </c>
      <c r="MJ16">
        <v>31.630000000000013</v>
      </c>
      <c r="MK16">
        <v>35.47</v>
      </c>
      <c r="MM16">
        <v>3134.2826394385984</v>
      </c>
      <c r="MN16">
        <v>3739.3465376247268</v>
      </c>
      <c r="MO16">
        <v>1526.2975095272809</v>
      </c>
      <c r="MP16">
        <v>3296.8220338983056</v>
      </c>
      <c r="MQ16">
        <v>3524.1226683528275</v>
      </c>
      <c r="MR16">
        <v>3080.1228859003841</v>
      </c>
      <c r="MT16" t="s">
        <v>262</v>
      </c>
      <c r="MU16" t="s">
        <v>262</v>
      </c>
      <c r="MV16" t="s">
        <v>262</v>
      </c>
      <c r="MW16" t="s">
        <v>262</v>
      </c>
    </row>
    <row r="17" spans="1:361" hidden="1" x14ac:dyDescent="0.25">
      <c r="A17">
        <v>759</v>
      </c>
      <c r="B17" t="s">
        <v>270</v>
      </c>
      <c r="C17">
        <v>1114</v>
      </c>
      <c r="D17">
        <v>8</v>
      </c>
      <c r="E17" t="s">
        <v>261</v>
      </c>
      <c r="F17" t="s">
        <v>261</v>
      </c>
      <c r="G17">
        <v>8</v>
      </c>
      <c r="H17">
        <v>2</v>
      </c>
      <c r="I17">
        <v>2</v>
      </c>
      <c r="J17">
        <v>2</v>
      </c>
      <c r="K17">
        <v>2</v>
      </c>
      <c r="L17">
        <v>2</v>
      </c>
      <c r="M17">
        <v>2</v>
      </c>
      <c r="N17">
        <v>2</v>
      </c>
      <c r="O17">
        <v>1</v>
      </c>
      <c r="P17">
        <v>4</v>
      </c>
      <c r="Q17">
        <v>3</v>
      </c>
      <c r="R17">
        <v>18</v>
      </c>
      <c r="S17">
        <v>2</v>
      </c>
      <c r="T17">
        <v>17</v>
      </c>
      <c r="U17">
        <v>9</v>
      </c>
      <c r="V17">
        <v>1996</v>
      </c>
      <c r="W17">
        <v>19</v>
      </c>
      <c r="X17">
        <v>2</v>
      </c>
      <c r="Y17">
        <v>109</v>
      </c>
      <c r="Z17">
        <v>76</v>
      </c>
      <c r="AA17">
        <v>71</v>
      </c>
      <c r="AB17">
        <v>0.96150125749661441</v>
      </c>
      <c r="AC17">
        <v>-7.0422535211267512</v>
      </c>
      <c r="AD17">
        <v>0.48641126760563391</v>
      </c>
      <c r="AE17">
        <v>0.29865915492957734</v>
      </c>
      <c r="AF17">
        <v>36.967256338028179</v>
      </c>
      <c r="AG17">
        <v>32.553847887323933</v>
      </c>
      <c r="AH17">
        <v>1.1355725586105836</v>
      </c>
      <c r="AI17">
        <v>1</v>
      </c>
      <c r="AJ17">
        <v>4</v>
      </c>
      <c r="AK17">
        <v>119</v>
      </c>
      <c r="AL17">
        <v>67</v>
      </c>
      <c r="AM17">
        <v>104</v>
      </c>
      <c r="AN17">
        <v>46.478873239436616</v>
      </c>
      <c r="AO17">
        <v>35.576923076923073</v>
      </c>
      <c r="AP17">
        <v>0.27216153846153845</v>
      </c>
      <c r="AQ17">
        <v>0.24476153846153842</v>
      </c>
      <c r="AR17">
        <v>18.234823076923078</v>
      </c>
      <c r="AS17">
        <v>29.126623076923071</v>
      </c>
      <c r="AT17">
        <v>0.62605345730485551</v>
      </c>
      <c r="AU17">
        <v>1</v>
      </c>
      <c r="AV17">
        <v>3</v>
      </c>
      <c r="AW17">
        <v>114</v>
      </c>
      <c r="AX17">
        <v>72</v>
      </c>
      <c r="AY17">
        <v>73</v>
      </c>
      <c r="AZ17">
        <v>1.3698630136986356</v>
      </c>
      <c r="BA17">
        <v>0.4679123287671233</v>
      </c>
      <c r="BB17">
        <v>0.29400547945205474</v>
      </c>
      <c r="BC17">
        <v>33.689687671232875</v>
      </c>
      <c r="BD17">
        <v>33.516624657534237</v>
      </c>
      <c r="BE17">
        <v>1.0051634976811346</v>
      </c>
      <c r="BF17">
        <v>110</v>
      </c>
      <c r="BG17">
        <v>75</v>
      </c>
      <c r="BH17">
        <v>68</v>
      </c>
      <c r="BI17">
        <v>-10.294117647058831</v>
      </c>
      <c r="BJ17">
        <v>0.5162000000000001</v>
      </c>
      <c r="BK17">
        <v>0.30615294117647046</v>
      </c>
      <c r="BL17">
        <v>38.715000000000011</v>
      </c>
      <c r="BM17">
        <v>33.676823529411749</v>
      </c>
      <c r="BN17">
        <v>1.1496036722759246</v>
      </c>
      <c r="BO17">
        <v>106</v>
      </c>
      <c r="BP17">
        <v>70</v>
      </c>
      <c r="BQ17">
        <v>83</v>
      </c>
      <c r="BR17">
        <v>15.662650602409634</v>
      </c>
      <c r="BS17">
        <v>0.38879036144578316</v>
      </c>
      <c r="BT17">
        <v>0.27410120481927708</v>
      </c>
      <c r="BU17">
        <v>27.215325301204821</v>
      </c>
      <c r="BV17">
        <v>29.05472771084337</v>
      </c>
      <c r="BW17">
        <v>0.93669180355278037</v>
      </c>
      <c r="BX17">
        <v>106</v>
      </c>
      <c r="BY17">
        <v>66</v>
      </c>
      <c r="BZ17">
        <v>88</v>
      </c>
      <c r="CA17">
        <v>25</v>
      </c>
      <c r="CB17">
        <v>0.35597272727272733</v>
      </c>
      <c r="CC17">
        <v>0.26584545454545444</v>
      </c>
      <c r="CD17">
        <v>23.494200000000003</v>
      </c>
      <c r="CE17">
        <v>28.179618181818171</v>
      </c>
      <c r="CF17">
        <v>0.83373024603856216</v>
      </c>
      <c r="CG17" t="s">
        <v>261</v>
      </c>
      <c r="CH17" t="s">
        <v>261</v>
      </c>
      <c r="CI17" t="s">
        <v>261</v>
      </c>
      <c r="CJ17" t="s">
        <v>261</v>
      </c>
      <c r="CK17">
        <v>1</v>
      </c>
      <c r="CL17">
        <v>18</v>
      </c>
      <c r="CM17">
        <v>1.64</v>
      </c>
      <c r="CN17">
        <v>58.2</v>
      </c>
      <c r="CO17">
        <v>21.64</v>
      </c>
      <c r="CP17">
        <v>0</v>
      </c>
      <c r="CQ17">
        <v>23.4</v>
      </c>
      <c r="CR17">
        <v>35.299999999999997</v>
      </c>
      <c r="CS17">
        <v>54.5</v>
      </c>
      <c r="CT17">
        <v>2090</v>
      </c>
      <c r="CU17">
        <v>10.1</v>
      </c>
      <c r="CV17">
        <v>26</v>
      </c>
      <c r="CW17">
        <v>17</v>
      </c>
      <c r="CX17">
        <v>2.9</v>
      </c>
      <c r="CY17">
        <v>4.1000000000000002E-2</v>
      </c>
      <c r="CZ17">
        <v>23</v>
      </c>
      <c r="DA17">
        <v>25</v>
      </c>
      <c r="DB17">
        <v>25</v>
      </c>
      <c r="DC17">
        <v>1</v>
      </c>
      <c r="DD17" t="s">
        <v>261</v>
      </c>
      <c r="DE17" t="s">
        <v>261</v>
      </c>
      <c r="DF17">
        <v>48</v>
      </c>
      <c r="DG17">
        <v>22</v>
      </c>
      <c r="DH17" t="s">
        <v>261</v>
      </c>
      <c r="DI17">
        <v>5</v>
      </c>
      <c r="DJ17">
        <v>118</v>
      </c>
      <c r="DK17">
        <v>72</v>
      </c>
      <c r="DL17">
        <v>69</v>
      </c>
      <c r="DM17">
        <v>118</v>
      </c>
      <c r="DN17">
        <v>70</v>
      </c>
      <c r="DO17">
        <v>73</v>
      </c>
      <c r="DP17">
        <v>113</v>
      </c>
      <c r="DQ17">
        <v>69</v>
      </c>
      <c r="DR17">
        <v>70</v>
      </c>
      <c r="DS17">
        <v>113</v>
      </c>
      <c r="DT17">
        <v>64</v>
      </c>
      <c r="DU17">
        <v>73</v>
      </c>
      <c r="DV17">
        <v>114</v>
      </c>
      <c r="DW17">
        <v>66</v>
      </c>
      <c r="DX17">
        <v>76</v>
      </c>
      <c r="DY17">
        <v>116</v>
      </c>
      <c r="DZ17">
        <v>68</v>
      </c>
      <c r="EA17">
        <v>67</v>
      </c>
      <c r="EB17">
        <v>115</v>
      </c>
      <c r="EC17">
        <v>70</v>
      </c>
      <c r="ED17">
        <v>73</v>
      </c>
      <c r="EE17">
        <v>112</v>
      </c>
      <c r="EF17">
        <v>71</v>
      </c>
      <c r="EG17">
        <v>73</v>
      </c>
      <c r="EH17">
        <v>111</v>
      </c>
      <c r="EI17">
        <v>66</v>
      </c>
      <c r="EJ17">
        <v>73</v>
      </c>
      <c r="EK17">
        <v>111</v>
      </c>
      <c r="EL17">
        <v>78</v>
      </c>
      <c r="EM17">
        <v>73</v>
      </c>
      <c r="EN17">
        <v>17</v>
      </c>
      <c r="EO17">
        <v>6.2</v>
      </c>
      <c r="EP17">
        <v>2</v>
      </c>
      <c r="EQ17">
        <v>228.9</v>
      </c>
      <c r="ER17">
        <v>14.2</v>
      </c>
      <c r="ES17">
        <v>76.599999999999994</v>
      </c>
      <c r="ET17">
        <v>33.5</v>
      </c>
      <c r="EU17">
        <v>1</v>
      </c>
      <c r="EV17">
        <v>239.9</v>
      </c>
      <c r="EW17">
        <v>4</v>
      </c>
      <c r="EX17">
        <v>326.3</v>
      </c>
      <c r="EY17">
        <v>21.8</v>
      </c>
      <c r="EZ17">
        <v>92.3</v>
      </c>
      <c r="FA17">
        <v>28.3</v>
      </c>
      <c r="FB17">
        <v>1</v>
      </c>
      <c r="FC17">
        <v>235.6</v>
      </c>
      <c r="FD17" t="s">
        <v>261</v>
      </c>
      <c r="FE17" t="s">
        <v>261</v>
      </c>
      <c r="FF17" t="s">
        <v>261</v>
      </c>
      <c r="FG17" t="s">
        <v>261</v>
      </c>
      <c r="FH17" t="s">
        <v>261</v>
      </c>
      <c r="FI17" t="s">
        <v>261</v>
      </c>
      <c r="FJ17" t="s">
        <v>261</v>
      </c>
      <c r="FK17" t="s">
        <v>261</v>
      </c>
      <c r="FL17" t="s">
        <v>261</v>
      </c>
      <c r="FM17" t="s">
        <v>261</v>
      </c>
      <c r="FN17" t="s">
        <v>261</v>
      </c>
      <c r="FO17" t="s">
        <v>261</v>
      </c>
      <c r="FP17" t="s">
        <v>261</v>
      </c>
      <c r="FQ17">
        <v>83</v>
      </c>
      <c r="FR17">
        <v>100</v>
      </c>
      <c r="FS17">
        <v>34.799999999999997</v>
      </c>
      <c r="FT17">
        <v>5</v>
      </c>
      <c r="FU17" t="s">
        <v>261</v>
      </c>
      <c r="FV17">
        <v>558</v>
      </c>
      <c r="FW17">
        <v>20</v>
      </c>
      <c r="FX17">
        <v>57.1</v>
      </c>
      <c r="FY17">
        <v>2</v>
      </c>
      <c r="FZ17">
        <v>8</v>
      </c>
      <c r="GA17">
        <v>20</v>
      </c>
      <c r="GB17">
        <v>1078</v>
      </c>
      <c r="GC17">
        <v>232</v>
      </c>
      <c r="GD17">
        <v>846</v>
      </c>
      <c r="GE17">
        <v>35.9</v>
      </c>
      <c r="GF17">
        <v>29</v>
      </c>
      <c r="GG17">
        <v>42.3</v>
      </c>
      <c r="GH17">
        <v>2</v>
      </c>
      <c r="GI17">
        <v>5</v>
      </c>
      <c r="GJ17">
        <v>1</v>
      </c>
      <c r="GK17">
        <v>27.422999999999998</v>
      </c>
      <c r="GL17">
        <v>176</v>
      </c>
      <c r="GM17">
        <v>-18</v>
      </c>
      <c r="GN17">
        <v>-9</v>
      </c>
      <c r="GO17">
        <v>-27</v>
      </c>
      <c r="GP17">
        <v>9</v>
      </c>
      <c r="GQ17">
        <v>114</v>
      </c>
      <c r="GR17">
        <v>61</v>
      </c>
      <c r="GS17">
        <v>68</v>
      </c>
      <c r="GT17">
        <v>107</v>
      </c>
      <c r="GU17">
        <v>77</v>
      </c>
      <c r="GV17">
        <v>63</v>
      </c>
      <c r="GW17">
        <v>110</v>
      </c>
      <c r="GX17">
        <v>46</v>
      </c>
      <c r="GY17">
        <v>66</v>
      </c>
      <c r="GZ17">
        <v>118</v>
      </c>
      <c r="HA17">
        <v>66</v>
      </c>
      <c r="HB17">
        <v>69</v>
      </c>
      <c r="HC17">
        <v>104</v>
      </c>
      <c r="HD17">
        <v>55</v>
      </c>
      <c r="HE17">
        <v>62</v>
      </c>
      <c r="HF17">
        <v>96</v>
      </c>
      <c r="HG17">
        <v>59</v>
      </c>
      <c r="HH17">
        <v>63</v>
      </c>
      <c r="HI17">
        <v>117</v>
      </c>
      <c r="HJ17">
        <v>52</v>
      </c>
      <c r="HK17">
        <v>68</v>
      </c>
      <c r="HL17">
        <v>104</v>
      </c>
      <c r="HM17">
        <v>70</v>
      </c>
      <c r="HN17">
        <v>65</v>
      </c>
      <c r="HO17">
        <v>108</v>
      </c>
      <c r="HP17">
        <v>65</v>
      </c>
      <c r="HQ17">
        <v>72</v>
      </c>
      <c r="HR17">
        <v>97</v>
      </c>
      <c r="HS17">
        <v>70</v>
      </c>
      <c r="HT17">
        <v>70</v>
      </c>
      <c r="HU17">
        <v>89</v>
      </c>
      <c r="HV17">
        <v>46</v>
      </c>
      <c r="HW17">
        <v>73</v>
      </c>
      <c r="HX17">
        <v>109</v>
      </c>
      <c r="HY17">
        <v>58</v>
      </c>
      <c r="HZ17">
        <v>71</v>
      </c>
      <c r="IA17">
        <v>97</v>
      </c>
      <c r="IB17">
        <v>58</v>
      </c>
      <c r="IC17">
        <v>66</v>
      </c>
      <c r="ID17">
        <v>95</v>
      </c>
      <c r="IE17">
        <v>77</v>
      </c>
      <c r="IF17">
        <v>74</v>
      </c>
      <c r="IG17">
        <v>106</v>
      </c>
      <c r="IH17">
        <v>46</v>
      </c>
      <c r="II17">
        <v>73</v>
      </c>
      <c r="IJ17">
        <v>105</v>
      </c>
      <c r="IK17">
        <v>55</v>
      </c>
      <c r="IL17">
        <v>71</v>
      </c>
      <c r="IM17">
        <v>2.7171400000000001</v>
      </c>
      <c r="IN17">
        <v>2</v>
      </c>
      <c r="IO17">
        <v>21.64</v>
      </c>
      <c r="IP17">
        <v>0</v>
      </c>
      <c r="IQ17">
        <v>3</v>
      </c>
      <c r="IR17">
        <v>49.83</v>
      </c>
      <c r="IS17">
        <v>2</v>
      </c>
      <c r="IT17">
        <v>3</v>
      </c>
      <c r="IU17">
        <v>42.96</v>
      </c>
      <c r="IV17">
        <v>1</v>
      </c>
      <c r="IW17">
        <v>4</v>
      </c>
      <c r="IX17">
        <v>77.39</v>
      </c>
      <c r="IY17">
        <v>3</v>
      </c>
      <c r="IZ17">
        <v>4</v>
      </c>
      <c r="JA17">
        <v>45</v>
      </c>
      <c r="JB17">
        <v>7</v>
      </c>
      <c r="JC17">
        <v>1</v>
      </c>
      <c r="JD17">
        <v>13</v>
      </c>
      <c r="JE17">
        <v>3</v>
      </c>
      <c r="JF17">
        <v>789</v>
      </c>
      <c r="JG17">
        <v>5942</v>
      </c>
      <c r="JH17">
        <v>1468</v>
      </c>
      <c r="JI17">
        <v>8201</v>
      </c>
      <c r="JJ17">
        <v>4.048</v>
      </c>
      <c r="JK17">
        <v>586</v>
      </c>
      <c r="JL17">
        <v>6269</v>
      </c>
      <c r="JM17">
        <v>1947</v>
      </c>
      <c r="JN17">
        <v>8804</v>
      </c>
      <c r="JO17">
        <v>3.22</v>
      </c>
      <c r="JP17">
        <v>49.1</v>
      </c>
      <c r="JQ17">
        <v>121.6</v>
      </c>
      <c r="JR17">
        <v>10.61</v>
      </c>
      <c r="JS17">
        <v>98</v>
      </c>
      <c r="JT17">
        <v>25.99</v>
      </c>
      <c r="JU17">
        <v>98.13</v>
      </c>
      <c r="JV17">
        <v>3.1709999999999998</v>
      </c>
      <c r="JW17">
        <v>0.98399999999999999</v>
      </c>
      <c r="JX17">
        <v>1.048</v>
      </c>
      <c r="JY17">
        <v>1.4350000000000001</v>
      </c>
      <c r="JZ17">
        <v>0.4</v>
      </c>
      <c r="KA17">
        <v>3.46</v>
      </c>
      <c r="KB17">
        <v>1104</v>
      </c>
      <c r="KC17">
        <v>3992</v>
      </c>
      <c r="KD17">
        <v>388</v>
      </c>
      <c r="KE17">
        <v>5486</v>
      </c>
      <c r="KF17">
        <v>10.28</v>
      </c>
      <c r="KG17">
        <v>1199</v>
      </c>
      <c r="KH17">
        <v>3297</v>
      </c>
      <c r="KI17">
        <v>526</v>
      </c>
      <c r="KJ17">
        <v>5023</v>
      </c>
      <c r="KK17">
        <v>6.2670000000000003</v>
      </c>
      <c r="KL17">
        <v>25.9</v>
      </c>
      <c r="KM17">
        <v>94.1</v>
      </c>
      <c r="KN17">
        <v>12.17</v>
      </c>
      <c r="KO17">
        <v>150</v>
      </c>
      <c r="KP17">
        <v>35.61</v>
      </c>
      <c r="KQ17">
        <v>99.07</v>
      </c>
      <c r="KR17">
        <v>3.3210000000000002</v>
      </c>
      <c r="KS17">
        <v>0.78900000000000003</v>
      </c>
      <c r="KT17">
        <v>0.83199999999999996</v>
      </c>
      <c r="KU17">
        <v>1.476</v>
      </c>
      <c r="KV17">
        <v>0.67</v>
      </c>
      <c r="KW17">
        <v>3.024</v>
      </c>
      <c r="LR17">
        <v>33</v>
      </c>
      <c r="LS17">
        <v>52</v>
      </c>
      <c r="LT17">
        <v>42</v>
      </c>
      <c r="LU17">
        <v>35</v>
      </c>
      <c r="LV17">
        <v>36</v>
      </c>
      <c r="LW17">
        <v>40</v>
      </c>
      <c r="LY17">
        <v>122.86</v>
      </c>
      <c r="LZ17">
        <v>140.84</v>
      </c>
      <c r="MA17">
        <v>84.64</v>
      </c>
      <c r="MB17">
        <v>128.69999999999999</v>
      </c>
      <c r="MC17">
        <v>125.12</v>
      </c>
      <c r="MD17">
        <v>122.8</v>
      </c>
      <c r="MF17">
        <v>35.069999999999993</v>
      </c>
      <c r="MG17">
        <v>39.629999999999995</v>
      </c>
      <c r="MH17">
        <v>63.870000000000005</v>
      </c>
      <c r="MI17">
        <v>33.300000000000011</v>
      </c>
      <c r="MJ17">
        <v>36.120000000000005</v>
      </c>
      <c r="MK17">
        <v>40.56</v>
      </c>
      <c r="MM17">
        <v>3937.4884034747415</v>
      </c>
      <c r="MN17">
        <v>2726.9143422814886</v>
      </c>
      <c r="MO17">
        <v>1448.6343192829613</v>
      </c>
      <c r="MP17">
        <v>4535.5325914149425</v>
      </c>
      <c r="MQ17">
        <v>3330.4567105631822</v>
      </c>
      <c r="MR17">
        <v>2745.4948897256586</v>
      </c>
      <c r="MT17">
        <v>3</v>
      </c>
      <c r="MU17">
        <v>18.799999999999997</v>
      </c>
      <c r="MV17">
        <v>4</v>
      </c>
      <c r="MW17" t="s">
        <v>383</v>
      </c>
    </row>
    <row r="18" spans="1:361" hidden="1" x14ac:dyDescent="0.25">
      <c r="A18">
        <v>1206</v>
      </c>
      <c r="B18" t="s">
        <v>478</v>
      </c>
      <c r="C18">
        <v>1332</v>
      </c>
      <c r="D18">
        <v>3</v>
      </c>
      <c r="E18" t="s">
        <v>261</v>
      </c>
      <c r="F18" t="s">
        <v>261</v>
      </c>
      <c r="G18">
        <v>1</v>
      </c>
      <c r="H18">
        <v>1</v>
      </c>
      <c r="I18">
        <v>2</v>
      </c>
      <c r="J18">
        <v>2</v>
      </c>
      <c r="K18">
        <v>2</v>
      </c>
      <c r="L18">
        <v>2</v>
      </c>
      <c r="M18">
        <v>2</v>
      </c>
      <c r="N18">
        <v>2</v>
      </c>
      <c r="O18">
        <v>2</v>
      </c>
      <c r="P18">
        <v>5</v>
      </c>
      <c r="Q18">
        <v>13</v>
      </c>
      <c r="R18">
        <v>7</v>
      </c>
      <c r="S18">
        <v>1</v>
      </c>
      <c r="T18">
        <v>21</v>
      </c>
      <c r="U18">
        <v>7</v>
      </c>
      <c r="V18">
        <v>1998</v>
      </c>
      <c r="W18">
        <v>17</v>
      </c>
      <c r="X18">
        <v>2</v>
      </c>
      <c r="Y18">
        <v>113</v>
      </c>
      <c r="Z18">
        <v>74</v>
      </c>
      <c r="AA18">
        <v>80</v>
      </c>
      <c r="AB18">
        <v>1.0833816985877347</v>
      </c>
      <c r="AC18">
        <v>7.4999999999999956</v>
      </c>
      <c r="AD18">
        <v>0.41045000000000009</v>
      </c>
      <c r="AE18">
        <v>0.27954999999999991</v>
      </c>
      <c r="AF18">
        <v>30.373300000000008</v>
      </c>
      <c r="AG18">
        <v>31.589149999999989</v>
      </c>
      <c r="AH18">
        <v>0.96151051864326886</v>
      </c>
      <c r="AI18">
        <v>1</v>
      </c>
      <c r="AJ18">
        <v>4</v>
      </c>
      <c r="AK18">
        <v>132</v>
      </c>
      <c r="AL18">
        <v>73</v>
      </c>
      <c r="AM18">
        <v>131</v>
      </c>
      <c r="AN18">
        <v>63.749999999999993</v>
      </c>
      <c r="AO18">
        <v>44.274809160305338</v>
      </c>
      <c r="AP18">
        <v>0.17715419847328248</v>
      </c>
      <c r="AQ18">
        <v>0.22086106870229</v>
      </c>
      <c r="AR18">
        <v>12.932256488549621</v>
      </c>
      <c r="AS18">
        <v>29.153661068702281</v>
      </c>
      <c r="AT18">
        <v>0.44358945032920616</v>
      </c>
      <c r="AU18">
        <v>2</v>
      </c>
      <c r="AV18">
        <v>2</v>
      </c>
      <c r="AW18">
        <v>122</v>
      </c>
      <c r="AX18">
        <v>78</v>
      </c>
      <c r="AY18">
        <v>106</v>
      </c>
      <c r="AZ18">
        <v>26.415094339622648</v>
      </c>
      <c r="BA18">
        <v>0.26346415094339626</v>
      </c>
      <c r="BB18">
        <v>0.24257358490566033</v>
      </c>
      <c r="BC18">
        <v>20.550203773584908</v>
      </c>
      <c r="BD18">
        <v>29.593977358490562</v>
      </c>
      <c r="BE18">
        <v>0.69440492991689806</v>
      </c>
      <c r="BF18">
        <v>117</v>
      </c>
      <c r="BG18">
        <v>71</v>
      </c>
      <c r="BH18">
        <v>86</v>
      </c>
      <c r="BI18">
        <v>17.441860465116278</v>
      </c>
      <c r="BJ18">
        <v>0.36864186046511638</v>
      </c>
      <c r="BK18">
        <v>0.26903255813953481</v>
      </c>
      <c r="BL18">
        <v>26.173572093023264</v>
      </c>
      <c r="BM18">
        <v>31.476809302325574</v>
      </c>
      <c r="BN18">
        <v>0.83151922552358271</v>
      </c>
      <c r="BO18">
        <v>108</v>
      </c>
      <c r="BP18">
        <v>71</v>
      </c>
      <c r="BQ18">
        <v>87</v>
      </c>
      <c r="BR18">
        <v>18.390804597701148</v>
      </c>
      <c r="BS18">
        <v>0.3622344827586208</v>
      </c>
      <c r="BT18">
        <v>0.26742068965517235</v>
      </c>
      <c r="BU18">
        <v>25.718648275862076</v>
      </c>
      <c r="BV18">
        <v>28.881434482758614</v>
      </c>
      <c r="BW18">
        <v>0.89049068152121635</v>
      </c>
      <c r="BX18">
        <v>106</v>
      </c>
      <c r="BY18">
        <v>69</v>
      </c>
      <c r="BZ18">
        <v>92</v>
      </c>
      <c r="CA18">
        <v>25</v>
      </c>
      <c r="CB18">
        <v>0.33228695652173923</v>
      </c>
      <c r="CC18">
        <v>0.25988695652173904</v>
      </c>
      <c r="CD18">
        <v>22.927800000000008</v>
      </c>
      <c r="CE18">
        <v>27.548017391304338</v>
      </c>
      <c r="CF18">
        <v>0.83228493994044295</v>
      </c>
      <c r="CG18" t="s">
        <v>261</v>
      </c>
      <c r="CH18" t="s">
        <v>261</v>
      </c>
      <c r="CI18" t="s">
        <v>261</v>
      </c>
      <c r="CJ18" t="s">
        <v>261</v>
      </c>
      <c r="CK18">
        <v>3</v>
      </c>
      <c r="CL18">
        <v>17</v>
      </c>
      <c r="CM18">
        <v>1.68</v>
      </c>
      <c r="CN18">
        <v>56.1</v>
      </c>
      <c r="CO18">
        <v>19.88</v>
      </c>
      <c r="CP18">
        <v>0</v>
      </c>
      <c r="CQ18">
        <v>22.3</v>
      </c>
      <c r="CR18">
        <v>35.6</v>
      </c>
      <c r="CS18">
        <v>55.1</v>
      </c>
      <c r="CT18">
        <v>2501</v>
      </c>
      <c r="CU18">
        <v>10.5</v>
      </c>
      <c r="CV18">
        <v>30</v>
      </c>
      <c r="CW18">
        <v>3</v>
      </c>
      <c r="CX18">
        <v>2.6</v>
      </c>
      <c r="CY18">
        <v>3.3000000000000002E-2</v>
      </c>
      <c r="CZ18">
        <v>16</v>
      </c>
      <c r="DA18">
        <v>16</v>
      </c>
      <c r="DB18">
        <v>16</v>
      </c>
      <c r="DC18" t="s">
        <v>261</v>
      </c>
      <c r="DD18" t="s">
        <v>261</v>
      </c>
      <c r="DE18">
        <v>32</v>
      </c>
      <c r="DF18">
        <v>25</v>
      </c>
      <c r="DG18">
        <v>60</v>
      </c>
      <c r="DH18" t="s">
        <v>261</v>
      </c>
      <c r="DI18">
        <v>4</v>
      </c>
      <c r="DJ18">
        <v>118</v>
      </c>
      <c r="DK18">
        <v>71</v>
      </c>
      <c r="DL18">
        <v>85</v>
      </c>
      <c r="DM18">
        <v>112</v>
      </c>
      <c r="DN18">
        <v>67</v>
      </c>
      <c r="DO18">
        <v>80</v>
      </c>
      <c r="DP18">
        <v>118</v>
      </c>
      <c r="DQ18">
        <v>68</v>
      </c>
      <c r="DR18">
        <v>77</v>
      </c>
      <c r="DS18">
        <v>107</v>
      </c>
      <c r="DT18">
        <v>66</v>
      </c>
      <c r="DU18">
        <v>75</v>
      </c>
      <c r="DV18">
        <v>111</v>
      </c>
      <c r="DW18">
        <v>68</v>
      </c>
      <c r="DX18">
        <v>74</v>
      </c>
      <c r="DY18">
        <v>115</v>
      </c>
      <c r="DZ18">
        <v>75</v>
      </c>
      <c r="EA18">
        <v>98</v>
      </c>
      <c r="EB18">
        <v>110</v>
      </c>
      <c r="EC18">
        <v>82</v>
      </c>
      <c r="ED18">
        <v>105</v>
      </c>
      <c r="EE18">
        <v>110</v>
      </c>
      <c r="EF18">
        <v>82</v>
      </c>
      <c r="EG18">
        <v>102</v>
      </c>
      <c r="EH18">
        <v>110</v>
      </c>
      <c r="EI18">
        <v>82</v>
      </c>
      <c r="EJ18">
        <v>99</v>
      </c>
      <c r="EK18">
        <v>113</v>
      </c>
      <c r="EL18">
        <v>82</v>
      </c>
      <c r="EM18">
        <v>100</v>
      </c>
      <c r="EN18">
        <v>20</v>
      </c>
      <c r="EO18">
        <v>5.3</v>
      </c>
      <c r="EP18">
        <v>1</v>
      </c>
      <c r="EQ18">
        <v>195.4</v>
      </c>
      <c r="ER18">
        <v>26.2</v>
      </c>
      <c r="ES18">
        <v>138.80000000000001</v>
      </c>
      <c r="ET18">
        <v>71</v>
      </c>
      <c r="EU18">
        <v>2</v>
      </c>
      <c r="EV18">
        <v>92.9</v>
      </c>
      <c r="EW18">
        <v>5</v>
      </c>
      <c r="EX18">
        <v>432.9</v>
      </c>
      <c r="EY18">
        <v>24.9</v>
      </c>
      <c r="EZ18">
        <v>99.6</v>
      </c>
      <c r="FA18">
        <v>23</v>
      </c>
      <c r="FB18">
        <v>3</v>
      </c>
      <c r="FC18">
        <v>124.1</v>
      </c>
      <c r="FD18">
        <v>505.4</v>
      </c>
      <c r="FE18">
        <v>22.5</v>
      </c>
      <c r="FF18">
        <v>67.5</v>
      </c>
      <c r="FG18">
        <v>13.4</v>
      </c>
      <c r="FH18" t="s">
        <v>261</v>
      </c>
      <c r="FI18">
        <v>114.4</v>
      </c>
      <c r="FJ18">
        <v>310</v>
      </c>
      <c r="FK18">
        <v>339.7</v>
      </c>
      <c r="FL18">
        <v>14</v>
      </c>
      <c r="FM18">
        <v>37.1</v>
      </c>
      <c r="FN18">
        <v>10.9</v>
      </c>
      <c r="FO18">
        <v>3</v>
      </c>
      <c r="FP18">
        <v>133.9</v>
      </c>
      <c r="FQ18">
        <v>108</v>
      </c>
      <c r="FR18">
        <v>200</v>
      </c>
      <c r="FS18">
        <v>30.1</v>
      </c>
      <c r="FT18">
        <v>3</v>
      </c>
      <c r="FU18" t="s">
        <v>261</v>
      </c>
      <c r="FV18">
        <v>459</v>
      </c>
      <c r="FW18">
        <v>100</v>
      </c>
      <c r="FX18">
        <v>60.9</v>
      </c>
      <c r="FY18">
        <v>1</v>
      </c>
      <c r="FZ18">
        <v>9</v>
      </c>
      <c r="GA18">
        <v>12</v>
      </c>
      <c r="GB18">
        <v>998</v>
      </c>
      <c r="GC18">
        <v>370</v>
      </c>
      <c r="GD18">
        <v>628</v>
      </c>
      <c r="GE18">
        <v>45.4</v>
      </c>
      <c r="GF18">
        <v>41.1</v>
      </c>
      <c r="GG18">
        <v>52.3</v>
      </c>
      <c r="GH18">
        <v>3</v>
      </c>
      <c r="GI18">
        <v>4</v>
      </c>
      <c r="GJ18">
        <v>2</v>
      </c>
      <c r="GK18">
        <v>58.917000000000002</v>
      </c>
      <c r="GL18">
        <v>180</v>
      </c>
      <c r="GM18">
        <v>-7</v>
      </c>
      <c r="GN18">
        <v>-10</v>
      </c>
      <c r="GO18">
        <v>-17</v>
      </c>
      <c r="GP18">
        <v>-3</v>
      </c>
      <c r="GQ18">
        <v>109</v>
      </c>
      <c r="GR18">
        <v>63</v>
      </c>
      <c r="GS18">
        <v>67</v>
      </c>
      <c r="GT18">
        <v>116</v>
      </c>
      <c r="GU18">
        <v>78</v>
      </c>
      <c r="GV18">
        <v>63</v>
      </c>
      <c r="GW18">
        <v>124</v>
      </c>
      <c r="GX18">
        <v>75</v>
      </c>
      <c r="GY18">
        <v>70</v>
      </c>
      <c r="GZ18">
        <v>114</v>
      </c>
      <c r="HA18">
        <v>65</v>
      </c>
      <c r="HB18">
        <v>62</v>
      </c>
      <c r="HC18">
        <v>108</v>
      </c>
      <c r="HD18">
        <v>69</v>
      </c>
      <c r="HE18">
        <v>62</v>
      </c>
      <c r="HF18">
        <v>122</v>
      </c>
      <c r="HG18">
        <v>81</v>
      </c>
      <c r="HH18">
        <v>62</v>
      </c>
      <c r="HI18">
        <v>138</v>
      </c>
      <c r="HJ18">
        <v>86</v>
      </c>
      <c r="HK18">
        <v>57</v>
      </c>
      <c r="HL18">
        <v>120</v>
      </c>
      <c r="HM18">
        <v>67</v>
      </c>
      <c r="HN18">
        <v>61</v>
      </c>
      <c r="HO18">
        <v>109</v>
      </c>
      <c r="HP18">
        <v>65</v>
      </c>
      <c r="HQ18">
        <v>70</v>
      </c>
      <c r="HR18">
        <v>100</v>
      </c>
      <c r="HS18">
        <v>75</v>
      </c>
      <c r="HT18">
        <v>56</v>
      </c>
      <c r="HU18">
        <v>118</v>
      </c>
      <c r="HV18">
        <v>59</v>
      </c>
      <c r="HW18">
        <v>59</v>
      </c>
      <c r="HX18">
        <v>112</v>
      </c>
      <c r="HY18">
        <v>57</v>
      </c>
      <c r="HZ18">
        <v>66</v>
      </c>
      <c r="IA18">
        <v>110</v>
      </c>
      <c r="IB18">
        <v>67</v>
      </c>
      <c r="IC18">
        <v>60</v>
      </c>
      <c r="ID18">
        <v>126</v>
      </c>
      <c r="IE18">
        <v>83</v>
      </c>
      <c r="IF18">
        <v>78</v>
      </c>
      <c r="IG18">
        <v>117</v>
      </c>
      <c r="IH18">
        <v>65</v>
      </c>
      <c r="II18">
        <v>69</v>
      </c>
      <c r="IJ18">
        <v>124</v>
      </c>
      <c r="IK18">
        <v>63</v>
      </c>
      <c r="IL18">
        <v>57</v>
      </c>
      <c r="IM18">
        <v>2.7197800000000001</v>
      </c>
      <c r="IN18">
        <v>2</v>
      </c>
      <c r="IO18">
        <v>19.88</v>
      </c>
      <c r="IP18">
        <v>0</v>
      </c>
      <c r="IQ18">
        <v>3</v>
      </c>
      <c r="IR18">
        <v>46.35</v>
      </c>
      <c r="IS18">
        <v>2</v>
      </c>
      <c r="IT18">
        <v>3</v>
      </c>
      <c r="IU18">
        <v>28.52</v>
      </c>
      <c r="IV18">
        <v>0</v>
      </c>
      <c r="IW18">
        <v>5</v>
      </c>
      <c r="IX18">
        <v>90.4</v>
      </c>
      <c r="IY18">
        <v>2</v>
      </c>
      <c r="IZ18">
        <v>3</v>
      </c>
      <c r="JA18">
        <v>245</v>
      </c>
      <c r="JB18">
        <v>-2</v>
      </c>
      <c r="JC18">
        <v>5</v>
      </c>
      <c r="JD18">
        <v>2</v>
      </c>
      <c r="JE18">
        <v>5</v>
      </c>
      <c r="JF18">
        <v>796</v>
      </c>
      <c r="JG18">
        <v>844</v>
      </c>
      <c r="JH18">
        <v>665</v>
      </c>
      <c r="JI18">
        <v>2310</v>
      </c>
      <c r="JJ18">
        <v>1.2689999999999999</v>
      </c>
      <c r="JK18">
        <v>1458</v>
      </c>
      <c r="JL18">
        <v>1041</v>
      </c>
      <c r="JM18">
        <v>850</v>
      </c>
      <c r="JN18">
        <v>3360</v>
      </c>
      <c r="JO18">
        <v>1.2250000000000001</v>
      </c>
      <c r="JP18">
        <v>36.6</v>
      </c>
      <c r="JQ18">
        <v>77.3</v>
      </c>
      <c r="JR18">
        <v>8.68</v>
      </c>
      <c r="JS18">
        <v>65</v>
      </c>
      <c r="JT18">
        <v>26.76</v>
      </c>
      <c r="JU18">
        <v>97.14</v>
      </c>
      <c r="JV18">
        <v>2.9540000000000002</v>
      </c>
      <c r="JW18">
        <v>1.27</v>
      </c>
      <c r="JX18">
        <v>1.7390000000000001</v>
      </c>
      <c r="JY18">
        <v>1.04</v>
      </c>
      <c r="JZ18">
        <v>0.94599999999999995</v>
      </c>
      <c r="KA18">
        <v>4.1689999999999996</v>
      </c>
      <c r="KB18">
        <v>426</v>
      </c>
      <c r="KC18">
        <v>426</v>
      </c>
      <c r="KD18">
        <v>71</v>
      </c>
      <c r="KE18">
        <v>923</v>
      </c>
      <c r="KF18">
        <v>5.9710000000000001</v>
      </c>
      <c r="KG18">
        <v>754</v>
      </c>
      <c r="KH18">
        <v>441</v>
      </c>
      <c r="KI18">
        <v>140</v>
      </c>
      <c r="KJ18">
        <v>1335</v>
      </c>
      <c r="KK18">
        <v>3.1469999999999998</v>
      </c>
      <c r="KL18">
        <v>10.8</v>
      </c>
      <c r="KM18">
        <v>50.2</v>
      </c>
      <c r="KN18">
        <v>16.579999999999998</v>
      </c>
      <c r="KO18">
        <v>471</v>
      </c>
      <c r="KP18">
        <v>45.83</v>
      </c>
      <c r="KQ18">
        <v>99.67</v>
      </c>
      <c r="KR18">
        <v>3.6659999999999999</v>
      </c>
      <c r="KS18">
        <v>0.84399999999999997</v>
      </c>
      <c r="KT18">
        <v>0.68100000000000005</v>
      </c>
      <c r="KU18">
        <v>1.4910000000000001</v>
      </c>
      <c r="KV18">
        <v>1.0029999999999999</v>
      </c>
      <c r="KW18">
        <v>1.4019999999999999</v>
      </c>
      <c r="LR18">
        <v>39</v>
      </c>
      <c r="LS18">
        <v>59</v>
      </c>
      <c r="LT18">
        <v>44</v>
      </c>
      <c r="LU18">
        <v>46</v>
      </c>
      <c r="LV18">
        <v>37</v>
      </c>
      <c r="LW18">
        <v>37</v>
      </c>
      <c r="LY18">
        <v>129.38</v>
      </c>
      <c r="LZ18">
        <v>156.78</v>
      </c>
      <c r="MA18">
        <v>91.48</v>
      </c>
      <c r="MB18">
        <v>141.32</v>
      </c>
      <c r="MC18">
        <v>132.54</v>
      </c>
      <c r="MD18">
        <v>123.53999999999999</v>
      </c>
      <c r="MF18">
        <v>37.250000000000007</v>
      </c>
      <c r="MG18">
        <v>37.220000000000006</v>
      </c>
      <c r="MH18">
        <v>62.750000000000007</v>
      </c>
      <c r="MI18">
        <v>35.900000000000013</v>
      </c>
      <c r="MJ18">
        <v>33.890000000000008</v>
      </c>
      <c r="MK18">
        <v>39.02000000000001</v>
      </c>
      <c r="MM18">
        <v>3464.605369127516</v>
      </c>
      <c r="MN18">
        <v>2565.9363963394871</v>
      </c>
      <c r="MO18">
        <v>1097.5124408028264</v>
      </c>
      <c r="MP18">
        <v>3652.696767506638</v>
      </c>
      <c r="MQ18">
        <v>3587.2284571789037</v>
      </c>
      <c r="MR18">
        <v>2746.2204443652072</v>
      </c>
      <c r="MT18">
        <v>3</v>
      </c>
      <c r="MU18">
        <v>30.900000000000006</v>
      </c>
      <c r="MV18">
        <v>2</v>
      </c>
      <c r="MW18" t="s">
        <v>392</v>
      </c>
    </row>
    <row r="19" spans="1:361" hidden="1" x14ac:dyDescent="0.25">
      <c r="A19">
        <v>1402</v>
      </c>
      <c r="B19" t="s">
        <v>478</v>
      </c>
      <c r="C19">
        <v>1528</v>
      </c>
      <c r="D19" t="s">
        <v>261</v>
      </c>
      <c r="E19" t="s">
        <v>261</v>
      </c>
      <c r="F19" t="s">
        <v>261</v>
      </c>
      <c r="G19" t="s">
        <v>261</v>
      </c>
      <c r="H19">
        <v>2</v>
      </c>
      <c r="I19">
        <v>2</v>
      </c>
      <c r="J19">
        <v>2</v>
      </c>
      <c r="K19">
        <v>2</v>
      </c>
      <c r="L19">
        <v>2</v>
      </c>
      <c r="M19">
        <v>2</v>
      </c>
      <c r="N19">
        <v>2</v>
      </c>
      <c r="O19">
        <v>2</v>
      </c>
      <c r="P19">
        <v>6</v>
      </c>
      <c r="Q19">
        <v>13</v>
      </c>
      <c r="R19">
        <v>7</v>
      </c>
      <c r="S19">
        <v>2</v>
      </c>
      <c r="T19">
        <v>21</v>
      </c>
      <c r="U19">
        <v>7</v>
      </c>
      <c r="V19">
        <v>1998</v>
      </c>
      <c r="W19">
        <v>18</v>
      </c>
      <c r="X19">
        <v>2</v>
      </c>
      <c r="Y19">
        <v>100</v>
      </c>
      <c r="Z19">
        <v>74</v>
      </c>
      <c r="AA19">
        <v>96</v>
      </c>
      <c r="AB19">
        <v>1.3000580383052815</v>
      </c>
      <c r="AC19">
        <v>22.916666666666664</v>
      </c>
      <c r="AD19">
        <v>0.31057500000000005</v>
      </c>
      <c r="AE19">
        <v>0.25442499999999996</v>
      </c>
      <c r="AF19">
        <v>22.982550000000003</v>
      </c>
      <c r="AG19">
        <v>25.442499999999995</v>
      </c>
      <c r="AH19">
        <v>0.90331335364056231</v>
      </c>
      <c r="AI19">
        <v>2</v>
      </c>
      <c r="AJ19">
        <v>2</v>
      </c>
      <c r="AK19">
        <v>106</v>
      </c>
      <c r="AL19">
        <v>80</v>
      </c>
      <c r="AM19">
        <v>129</v>
      </c>
      <c r="AN19">
        <v>34.375</v>
      </c>
      <c r="AO19">
        <v>37.984496124031011</v>
      </c>
      <c r="AP19">
        <v>0.1828279069767442</v>
      </c>
      <c r="AQ19">
        <v>0.22228837209302327</v>
      </c>
      <c r="AR19">
        <v>14.626232558139536</v>
      </c>
      <c r="AS19">
        <v>23.562567441860466</v>
      </c>
      <c r="AT19">
        <v>0.62074018861607849</v>
      </c>
      <c r="AU19">
        <v>1</v>
      </c>
      <c r="AV19">
        <v>3</v>
      </c>
      <c r="AW19">
        <v>113</v>
      </c>
      <c r="AX19">
        <v>78</v>
      </c>
      <c r="AY19">
        <v>101</v>
      </c>
      <c r="AZ19">
        <v>22.772277227722771</v>
      </c>
      <c r="BA19">
        <v>0.28585346534653466</v>
      </c>
      <c r="BB19">
        <v>0.24820594059405937</v>
      </c>
      <c r="BC19">
        <v>22.296570297029703</v>
      </c>
      <c r="BD19">
        <v>28.047271287128709</v>
      </c>
      <c r="BE19">
        <v>0.79496397595233859</v>
      </c>
      <c r="BF19">
        <v>130</v>
      </c>
      <c r="BG19">
        <v>78</v>
      </c>
      <c r="BH19">
        <v>90</v>
      </c>
      <c r="BI19">
        <v>13.33333333333333</v>
      </c>
      <c r="BJ19">
        <v>0.34386666666666665</v>
      </c>
      <c r="BK19">
        <v>0.26279999999999998</v>
      </c>
      <c r="BL19">
        <v>26.8216</v>
      </c>
      <c r="BM19">
        <v>34.163999999999994</v>
      </c>
      <c r="BN19">
        <v>0.78508371385083731</v>
      </c>
      <c r="BO19">
        <v>103</v>
      </c>
      <c r="BP19">
        <v>78</v>
      </c>
      <c r="BQ19">
        <v>89</v>
      </c>
      <c r="BR19">
        <v>12.35955056179775</v>
      </c>
      <c r="BS19">
        <v>0.3498516853932585</v>
      </c>
      <c r="BT19">
        <v>0.264305617977528</v>
      </c>
      <c r="BU19">
        <v>27.288431460674165</v>
      </c>
      <c r="BV19">
        <v>27.223478651685383</v>
      </c>
      <c r="BW19">
        <v>1.0023859114340172</v>
      </c>
      <c r="BX19">
        <v>112</v>
      </c>
      <c r="BY19">
        <v>71</v>
      </c>
      <c r="BZ19">
        <v>85</v>
      </c>
      <c r="CA19">
        <v>16.470588235294116</v>
      </c>
      <c r="CB19">
        <v>0.37520000000000009</v>
      </c>
      <c r="CC19">
        <v>0.27068235294117643</v>
      </c>
      <c r="CD19">
        <v>26.639200000000006</v>
      </c>
      <c r="CE19">
        <v>30.316423529411761</v>
      </c>
      <c r="CF19">
        <v>0.87870523296244818</v>
      </c>
      <c r="CG19" t="s">
        <v>261</v>
      </c>
      <c r="CH19" t="s">
        <v>261</v>
      </c>
      <c r="CI19" t="s">
        <v>261</v>
      </c>
      <c r="CJ19" t="s">
        <v>261</v>
      </c>
      <c r="CK19">
        <v>2</v>
      </c>
      <c r="CL19">
        <v>8</v>
      </c>
      <c r="CM19">
        <v>1.69</v>
      </c>
      <c r="CN19">
        <v>59.1</v>
      </c>
      <c r="CO19">
        <v>20.69</v>
      </c>
      <c r="CP19">
        <v>0</v>
      </c>
      <c r="CQ19">
        <v>22.8</v>
      </c>
      <c r="CR19">
        <v>35.4</v>
      </c>
      <c r="CS19">
        <v>24.8</v>
      </c>
      <c r="CT19">
        <v>2150</v>
      </c>
      <c r="CU19">
        <v>10.7</v>
      </c>
      <c r="CV19" t="s">
        <v>261</v>
      </c>
      <c r="CW19">
        <v>7</v>
      </c>
      <c r="CX19">
        <v>2.7</v>
      </c>
      <c r="CY19">
        <v>2.8000000000000001E-2</v>
      </c>
      <c r="CZ19">
        <v>18</v>
      </c>
      <c r="DA19">
        <v>12</v>
      </c>
      <c r="DB19" t="s">
        <v>261</v>
      </c>
      <c r="DC19" t="s">
        <v>261</v>
      </c>
      <c r="DD19" t="s">
        <v>261</v>
      </c>
      <c r="DE19">
        <v>32</v>
      </c>
      <c r="DF19">
        <v>30</v>
      </c>
      <c r="DG19">
        <v>60</v>
      </c>
      <c r="DH19" t="s">
        <v>261</v>
      </c>
      <c r="DI19">
        <v>5</v>
      </c>
      <c r="DJ19">
        <v>116</v>
      </c>
      <c r="DK19">
        <v>58</v>
      </c>
      <c r="DL19">
        <v>78</v>
      </c>
      <c r="DM19">
        <v>113</v>
      </c>
      <c r="DN19">
        <v>62</v>
      </c>
      <c r="DO19">
        <v>72</v>
      </c>
      <c r="DP19">
        <v>112</v>
      </c>
      <c r="DQ19">
        <v>65</v>
      </c>
      <c r="DR19">
        <v>68</v>
      </c>
      <c r="DS19">
        <v>113</v>
      </c>
      <c r="DT19">
        <v>68</v>
      </c>
      <c r="DU19">
        <v>73</v>
      </c>
      <c r="DV19">
        <v>110</v>
      </c>
      <c r="DW19">
        <v>63</v>
      </c>
      <c r="DX19">
        <v>69</v>
      </c>
      <c r="DY19">
        <v>92</v>
      </c>
      <c r="DZ19">
        <v>71</v>
      </c>
      <c r="EA19">
        <v>101</v>
      </c>
      <c r="EB19">
        <v>100</v>
      </c>
      <c r="EC19">
        <v>77</v>
      </c>
      <c r="ED19">
        <v>111</v>
      </c>
      <c r="EE19">
        <v>114</v>
      </c>
      <c r="EF19">
        <v>78</v>
      </c>
      <c r="EG19">
        <v>102</v>
      </c>
      <c r="EH19">
        <v>106</v>
      </c>
      <c r="EI19">
        <v>82</v>
      </c>
      <c r="EJ19">
        <v>105</v>
      </c>
      <c r="EK19">
        <v>103</v>
      </c>
      <c r="EL19">
        <v>76</v>
      </c>
      <c r="EM19">
        <v>111</v>
      </c>
      <c r="EN19">
        <v>20</v>
      </c>
      <c r="EO19">
        <v>5.6</v>
      </c>
      <c r="EP19">
        <v>2</v>
      </c>
      <c r="EQ19">
        <v>166.6</v>
      </c>
      <c r="ER19">
        <v>16.100000000000001</v>
      </c>
      <c r="ES19">
        <v>86.8</v>
      </c>
      <c r="ET19">
        <v>52.1</v>
      </c>
      <c r="EU19">
        <v>1</v>
      </c>
      <c r="EV19">
        <v>141.1</v>
      </c>
      <c r="EW19">
        <v>5</v>
      </c>
      <c r="EX19">
        <v>291.8</v>
      </c>
      <c r="EY19">
        <v>21.3</v>
      </c>
      <c r="EZ19">
        <v>88</v>
      </c>
      <c r="FA19">
        <v>30.2</v>
      </c>
      <c r="FB19">
        <v>2</v>
      </c>
      <c r="FC19">
        <v>153.1</v>
      </c>
      <c r="FD19">
        <v>370</v>
      </c>
      <c r="FE19">
        <v>14.6</v>
      </c>
      <c r="FF19">
        <v>41.3</v>
      </c>
      <c r="FG19">
        <v>11.2</v>
      </c>
      <c r="FH19">
        <v>1</v>
      </c>
      <c r="FI19">
        <v>159.80000000000001</v>
      </c>
      <c r="FJ19">
        <v>203.4</v>
      </c>
      <c r="FK19">
        <v>222.2</v>
      </c>
      <c r="FL19">
        <v>17.8</v>
      </c>
      <c r="FM19">
        <v>53.3</v>
      </c>
      <c r="FN19">
        <v>24</v>
      </c>
      <c r="FO19">
        <v>1</v>
      </c>
      <c r="FP19">
        <v>147.1</v>
      </c>
      <c r="FQ19">
        <v>75</v>
      </c>
      <c r="FR19">
        <v>20</v>
      </c>
      <c r="FS19">
        <v>41.7</v>
      </c>
      <c r="FT19">
        <v>5</v>
      </c>
      <c r="FU19" t="s">
        <v>261</v>
      </c>
      <c r="FV19">
        <v>629</v>
      </c>
      <c r="FW19">
        <v>20</v>
      </c>
      <c r="FX19">
        <v>42.6</v>
      </c>
      <c r="FY19">
        <v>6</v>
      </c>
      <c r="FZ19">
        <v>11</v>
      </c>
      <c r="GA19">
        <v>13</v>
      </c>
      <c r="GB19">
        <v>920</v>
      </c>
      <c r="GC19">
        <v>598</v>
      </c>
      <c r="GD19">
        <v>322</v>
      </c>
      <c r="GE19">
        <v>30.7</v>
      </c>
      <c r="GF19">
        <v>54.4</v>
      </c>
      <c r="GG19">
        <v>24.8</v>
      </c>
      <c r="GH19">
        <v>3</v>
      </c>
      <c r="GI19">
        <v>2</v>
      </c>
      <c r="GJ19">
        <v>5</v>
      </c>
      <c r="GK19">
        <v>185.714</v>
      </c>
      <c r="GL19">
        <v>181</v>
      </c>
      <c r="GM19">
        <v>6</v>
      </c>
      <c r="GN19">
        <v>7</v>
      </c>
      <c r="GO19">
        <v>13</v>
      </c>
      <c r="GP19">
        <v>1</v>
      </c>
      <c r="GQ19">
        <v>106</v>
      </c>
      <c r="GR19">
        <v>67</v>
      </c>
      <c r="GS19">
        <v>62</v>
      </c>
      <c r="GT19">
        <v>126</v>
      </c>
      <c r="GU19">
        <v>86</v>
      </c>
      <c r="GV19">
        <v>66</v>
      </c>
      <c r="GW19">
        <v>114</v>
      </c>
      <c r="GX19">
        <v>62</v>
      </c>
      <c r="GY19">
        <v>68</v>
      </c>
      <c r="GZ19">
        <v>120</v>
      </c>
      <c r="HA19">
        <v>74</v>
      </c>
      <c r="HB19">
        <v>64</v>
      </c>
      <c r="HC19">
        <v>107</v>
      </c>
      <c r="HD19">
        <v>63</v>
      </c>
      <c r="HE19">
        <v>65</v>
      </c>
      <c r="HF19">
        <v>129</v>
      </c>
      <c r="HG19">
        <v>87</v>
      </c>
      <c r="HH19">
        <v>74</v>
      </c>
      <c r="HI19">
        <v>115</v>
      </c>
      <c r="HJ19">
        <v>63</v>
      </c>
      <c r="HK19">
        <v>61</v>
      </c>
      <c r="HL19">
        <v>113</v>
      </c>
      <c r="HM19">
        <v>60</v>
      </c>
      <c r="HN19">
        <v>68</v>
      </c>
      <c r="HO19">
        <v>116</v>
      </c>
      <c r="HP19">
        <v>66</v>
      </c>
      <c r="HQ19">
        <v>76</v>
      </c>
      <c r="HR19">
        <v>125</v>
      </c>
      <c r="HS19">
        <v>85</v>
      </c>
      <c r="HT19">
        <v>72</v>
      </c>
      <c r="HU19">
        <v>120</v>
      </c>
      <c r="HV19">
        <v>66</v>
      </c>
      <c r="HW19">
        <v>62</v>
      </c>
      <c r="HX19">
        <v>127</v>
      </c>
      <c r="HY19">
        <v>69</v>
      </c>
      <c r="HZ19">
        <v>72</v>
      </c>
      <c r="IA19">
        <v>114</v>
      </c>
      <c r="IB19">
        <v>66</v>
      </c>
      <c r="IC19">
        <v>67</v>
      </c>
      <c r="ID19">
        <v>114</v>
      </c>
      <c r="IE19">
        <v>86</v>
      </c>
      <c r="IF19">
        <v>66</v>
      </c>
      <c r="IG19">
        <v>130</v>
      </c>
      <c r="IH19">
        <v>65</v>
      </c>
      <c r="II19">
        <v>78</v>
      </c>
      <c r="IJ19">
        <v>118</v>
      </c>
      <c r="IK19">
        <v>51</v>
      </c>
      <c r="IL19">
        <v>89</v>
      </c>
      <c r="IM19">
        <v>2.5962899999999993</v>
      </c>
      <c r="IN19">
        <v>1</v>
      </c>
      <c r="IO19">
        <v>20.69</v>
      </c>
      <c r="IP19">
        <v>0</v>
      </c>
      <c r="IQ19">
        <v>3</v>
      </c>
      <c r="IR19">
        <v>45.69</v>
      </c>
      <c r="IS19">
        <v>2</v>
      </c>
      <c r="IT19">
        <v>3</v>
      </c>
      <c r="IU19">
        <v>0</v>
      </c>
      <c r="IV19">
        <v>0</v>
      </c>
      <c r="IW19">
        <v>5</v>
      </c>
      <c r="IX19">
        <v>96</v>
      </c>
      <c r="IY19">
        <v>0</v>
      </c>
      <c r="IZ19">
        <v>2</v>
      </c>
      <c r="JA19">
        <v>0</v>
      </c>
      <c r="JB19">
        <v>7</v>
      </c>
      <c r="JC19">
        <v>1</v>
      </c>
      <c r="JD19">
        <v>9</v>
      </c>
      <c r="JE19">
        <v>4</v>
      </c>
      <c r="JF19" t="s">
        <v>261</v>
      </c>
      <c r="JG19" t="s">
        <v>261</v>
      </c>
      <c r="JH19" t="s">
        <v>261</v>
      </c>
      <c r="JI19" t="s">
        <v>261</v>
      </c>
      <c r="JJ19" t="s">
        <v>261</v>
      </c>
      <c r="JK19" t="s">
        <v>261</v>
      </c>
      <c r="JL19" t="s">
        <v>261</v>
      </c>
      <c r="JM19" t="s">
        <v>261</v>
      </c>
      <c r="JN19" t="s">
        <v>261</v>
      </c>
      <c r="JO19" t="s">
        <v>261</v>
      </c>
      <c r="JP19" t="s">
        <v>261</v>
      </c>
      <c r="JQ19" t="s">
        <v>261</v>
      </c>
      <c r="JR19" t="s">
        <v>261</v>
      </c>
      <c r="JS19" t="s">
        <v>261</v>
      </c>
      <c r="JT19" t="s">
        <v>261</v>
      </c>
      <c r="JU19" t="s">
        <v>261</v>
      </c>
      <c r="JV19" t="s">
        <v>261</v>
      </c>
      <c r="JW19" t="s">
        <v>261</v>
      </c>
      <c r="JX19" t="s">
        <v>261</v>
      </c>
      <c r="JY19" t="s">
        <v>261</v>
      </c>
      <c r="JZ19" t="s">
        <v>261</v>
      </c>
      <c r="KA19" t="s">
        <v>261</v>
      </c>
      <c r="KB19" t="s">
        <v>261</v>
      </c>
      <c r="KC19" t="s">
        <v>261</v>
      </c>
      <c r="KD19" t="s">
        <v>261</v>
      </c>
      <c r="KE19" t="s">
        <v>261</v>
      </c>
      <c r="KF19" t="s">
        <v>261</v>
      </c>
      <c r="KG19" t="s">
        <v>261</v>
      </c>
      <c r="KH19" t="s">
        <v>261</v>
      </c>
      <c r="KI19" t="s">
        <v>261</v>
      </c>
      <c r="KJ19" t="s">
        <v>261</v>
      </c>
      <c r="KK19" t="s">
        <v>261</v>
      </c>
      <c r="KL19" t="s">
        <v>261</v>
      </c>
      <c r="KM19" t="s">
        <v>261</v>
      </c>
      <c r="KN19" t="s">
        <v>261</v>
      </c>
      <c r="KO19" t="s">
        <v>261</v>
      </c>
      <c r="KP19" t="s">
        <v>261</v>
      </c>
      <c r="KQ19" t="s">
        <v>261</v>
      </c>
      <c r="KR19" t="s">
        <v>261</v>
      </c>
      <c r="KS19" t="s">
        <v>261</v>
      </c>
      <c r="KT19" t="s">
        <v>261</v>
      </c>
      <c r="KU19" t="s">
        <v>261</v>
      </c>
      <c r="KV19" t="s">
        <v>261</v>
      </c>
      <c r="KW19" t="s">
        <v>261</v>
      </c>
      <c r="MT19">
        <v>3</v>
      </c>
      <c r="MU19">
        <v>28.900000000000006</v>
      </c>
      <c r="MV19">
        <v>2</v>
      </c>
      <c r="MW19" t="s">
        <v>383</v>
      </c>
    </row>
    <row r="20" spans="1:361" hidden="1" x14ac:dyDescent="0.25">
      <c r="A20">
        <v>761</v>
      </c>
      <c r="B20" t="s">
        <v>271</v>
      </c>
      <c r="C20">
        <v>761</v>
      </c>
      <c r="D20">
        <v>1</v>
      </c>
      <c r="E20">
        <v>6</v>
      </c>
      <c r="F20">
        <v>3</v>
      </c>
      <c r="G20">
        <v>1</v>
      </c>
      <c r="H20">
        <v>1</v>
      </c>
      <c r="I20">
        <v>2</v>
      </c>
      <c r="J20">
        <v>2</v>
      </c>
      <c r="K20">
        <v>2</v>
      </c>
      <c r="L20">
        <v>2</v>
      </c>
      <c r="M20">
        <v>2</v>
      </c>
      <c r="N20">
        <v>2</v>
      </c>
      <c r="O20">
        <v>2</v>
      </c>
      <c r="P20">
        <v>2</v>
      </c>
      <c r="Q20">
        <v>3</v>
      </c>
      <c r="R20">
        <v>19</v>
      </c>
      <c r="S20">
        <v>2</v>
      </c>
      <c r="T20">
        <v>21</v>
      </c>
      <c r="U20">
        <v>8</v>
      </c>
      <c r="V20">
        <v>1996</v>
      </c>
      <c r="W20">
        <v>18</v>
      </c>
      <c r="X20">
        <v>2</v>
      </c>
      <c r="Y20">
        <v>106</v>
      </c>
      <c r="Z20">
        <v>73</v>
      </c>
      <c r="AA20">
        <v>74</v>
      </c>
      <c r="AB20">
        <v>1.0021280711936544</v>
      </c>
      <c r="AC20">
        <v>1.3513513513513487</v>
      </c>
      <c r="AD20">
        <v>0.45903783783783791</v>
      </c>
      <c r="AE20">
        <v>0.29177297297297294</v>
      </c>
      <c r="AF20">
        <v>33.509762162162168</v>
      </c>
      <c r="AG20">
        <v>30.927935135135133</v>
      </c>
      <c r="AH20">
        <v>1.0834788037334571</v>
      </c>
      <c r="AI20">
        <v>1</v>
      </c>
      <c r="AJ20">
        <v>4</v>
      </c>
      <c r="AK20">
        <v>126</v>
      </c>
      <c r="AL20">
        <v>81</v>
      </c>
      <c r="AM20">
        <v>103</v>
      </c>
      <c r="AN20">
        <v>39.189189189189186</v>
      </c>
      <c r="AO20">
        <v>21.359223300970875</v>
      </c>
      <c r="AP20">
        <v>0.27663689320388352</v>
      </c>
      <c r="AQ20">
        <v>0.24588737864077664</v>
      </c>
      <c r="AR20">
        <v>22.407588349514565</v>
      </c>
      <c r="AS20">
        <v>30.981809708737856</v>
      </c>
      <c r="AT20">
        <v>0.72324982175572894</v>
      </c>
      <c r="AU20">
        <v>1</v>
      </c>
      <c r="AV20">
        <v>3</v>
      </c>
      <c r="AW20">
        <v>118</v>
      </c>
      <c r="AX20">
        <v>78</v>
      </c>
      <c r="AY20">
        <v>84</v>
      </c>
      <c r="AZ20">
        <v>7.1428571428571397</v>
      </c>
      <c r="BA20">
        <v>0.38191428571428576</v>
      </c>
      <c r="BB20">
        <v>0.27237142857142854</v>
      </c>
      <c r="BC20">
        <v>29.789314285714291</v>
      </c>
      <c r="BD20">
        <v>32.139828571428566</v>
      </c>
      <c r="BE20">
        <v>0.92686599804070458</v>
      </c>
      <c r="BF20">
        <v>114</v>
      </c>
      <c r="BG20">
        <v>71</v>
      </c>
      <c r="BH20">
        <v>77</v>
      </c>
      <c r="BI20">
        <v>7.7922077922077948</v>
      </c>
      <c r="BJ20">
        <v>0.43379740259740274</v>
      </c>
      <c r="BK20">
        <v>0.28542337662337652</v>
      </c>
      <c r="BL20">
        <v>30.799615584415594</v>
      </c>
      <c r="BM20">
        <v>32.538264935064923</v>
      </c>
      <c r="BN20">
        <v>0.9465660091550957</v>
      </c>
      <c r="BO20">
        <v>113</v>
      </c>
      <c r="BP20">
        <v>69</v>
      </c>
      <c r="BQ20">
        <v>74</v>
      </c>
      <c r="BR20">
        <v>6.7567567567567544</v>
      </c>
      <c r="BS20">
        <v>0.45903783783783791</v>
      </c>
      <c r="BT20">
        <v>0.29177297297297294</v>
      </c>
      <c r="BU20">
        <v>31.673610810810818</v>
      </c>
      <c r="BV20">
        <v>32.970345945945944</v>
      </c>
      <c r="BW20">
        <v>0.96066965335271004</v>
      </c>
      <c r="BX20">
        <v>117</v>
      </c>
      <c r="BY20">
        <v>69</v>
      </c>
      <c r="BZ20">
        <v>75</v>
      </c>
      <c r="CA20">
        <v>7.9999999999999964</v>
      </c>
      <c r="CB20">
        <v>0.45040000000000013</v>
      </c>
      <c r="CC20">
        <v>0.28959999999999991</v>
      </c>
      <c r="CD20">
        <v>31.077600000000011</v>
      </c>
      <c r="CE20">
        <v>33.883199999999988</v>
      </c>
      <c r="CF20">
        <v>0.91719790338574936</v>
      </c>
      <c r="CG20" t="s">
        <v>261</v>
      </c>
      <c r="CH20" t="s">
        <v>261</v>
      </c>
      <c r="CI20" t="s">
        <v>261</v>
      </c>
      <c r="CJ20" t="s">
        <v>261</v>
      </c>
      <c r="CK20">
        <v>1</v>
      </c>
      <c r="CL20">
        <v>18</v>
      </c>
      <c r="CM20">
        <v>1.71</v>
      </c>
      <c r="CN20">
        <v>57.1</v>
      </c>
      <c r="CO20">
        <v>19.53</v>
      </c>
      <c r="CP20">
        <v>0</v>
      </c>
      <c r="CQ20">
        <v>19.8</v>
      </c>
      <c r="CR20">
        <v>36.700000000000003</v>
      </c>
      <c r="CS20">
        <v>57.4</v>
      </c>
      <c r="CT20">
        <v>2134</v>
      </c>
      <c r="CU20">
        <v>10.9</v>
      </c>
      <c r="CV20">
        <v>26</v>
      </c>
      <c r="CW20">
        <v>9</v>
      </c>
      <c r="CX20">
        <v>3.8</v>
      </c>
      <c r="CY20">
        <v>5.0999999999999997E-2</v>
      </c>
      <c r="CZ20">
        <v>16</v>
      </c>
      <c r="DA20">
        <v>12</v>
      </c>
      <c r="DB20">
        <v>16</v>
      </c>
      <c r="DC20">
        <v>1</v>
      </c>
      <c r="DD20" t="s">
        <v>261</v>
      </c>
      <c r="DE20" t="s">
        <v>261</v>
      </c>
      <c r="DF20">
        <v>39</v>
      </c>
      <c r="DG20">
        <v>60</v>
      </c>
      <c r="DH20" t="s">
        <v>261</v>
      </c>
      <c r="DI20">
        <v>5</v>
      </c>
      <c r="DJ20">
        <v>106</v>
      </c>
      <c r="DK20">
        <v>71</v>
      </c>
      <c r="DL20">
        <v>78</v>
      </c>
      <c r="DM20">
        <v>104</v>
      </c>
      <c r="DN20">
        <v>62</v>
      </c>
      <c r="DO20">
        <v>65</v>
      </c>
      <c r="DP20">
        <v>102</v>
      </c>
      <c r="DQ20">
        <v>66</v>
      </c>
      <c r="DR20">
        <v>69</v>
      </c>
      <c r="DS20">
        <v>102</v>
      </c>
      <c r="DT20">
        <v>69</v>
      </c>
      <c r="DU20">
        <v>74</v>
      </c>
      <c r="DV20">
        <v>102</v>
      </c>
      <c r="DW20">
        <v>67</v>
      </c>
      <c r="DX20">
        <v>74</v>
      </c>
      <c r="DY20">
        <v>110</v>
      </c>
      <c r="DZ20">
        <v>95</v>
      </c>
      <c r="EA20">
        <v>90</v>
      </c>
      <c r="EB20">
        <v>107</v>
      </c>
      <c r="EC20">
        <v>86</v>
      </c>
      <c r="ED20">
        <v>86</v>
      </c>
      <c r="EE20">
        <v>113</v>
      </c>
      <c r="EF20">
        <v>78</v>
      </c>
      <c r="EG20">
        <v>91</v>
      </c>
      <c r="EH20">
        <v>106</v>
      </c>
      <c r="EI20">
        <v>79</v>
      </c>
      <c r="EJ20">
        <v>89</v>
      </c>
      <c r="EK20">
        <v>105</v>
      </c>
      <c r="EL20">
        <v>81</v>
      </c>
      <c r="EM20">
        <v>90</v>
      </c>
      <c r="EN20">
        <v>16</v>
      </c>
      <c r="EO20">
        <v>7.3</v>
      </c>
      <c r="EP20">
        <v>3</v>
      </c>
      <c r="EQ20">
        <v>296.60000000000002</v>
      </c>
      <c r="ER20">
        <v>8.6999999999999993</v>
      </c>
      <c r="ES20">
        <v>47.4</v>
      </c>
      <c r="ET20">
        <v>16</v>
      </c>
      <c r="EU20" t="s">
        <v>261</v>
      </c>
      <c r="EV20">
        <v>154.5</v>
      </c>
      <c r="EW20">
        <v>2</v>
      </c>
      <c r="EX20">
        <v>504.3</v>
      </c>
      <c r="EY20">
        <v>16</v>
      </c>
      <c r="EZ20">
        <v>69.599999999999994</v>
      </c>
      <c r="FA20">
        <v>13.8</v>
      </c>
      <c r="FB20" t="s">
        <v>261</v>
      </c>
      <c r="FC20">
        <v>165.9</v>
      </c>
      <c r="FD20" t="s">
        <v>261</v>
      </c>
      <c r="FE20" t="s">
        <v>261</v>
      </c>
      <c r="FF20" t="s">
        <v>261</v>
      </c>
      <c r="FG20" t="s">
        <v>261</v>
      </c>
      <c r="FH20" t="s">
        <v>261</v>
      </c>
      <c r="FI20" t="s">
        <v>261</v>
      </c>
      <c r="FJ20" t="s">
        <v>261</v>
      </c>
      <c r="FK20" t="s">
        <v>261</v>
      </c>
      <c r="FL20" t="s">
        <v>261</v>
      </c>
      <c r="FM20" t="s">
        <v>261</v>
      </c>
      <c r="FN20" t="s">
        <v>261</v>
      </c>
      <c r="FO20" t="s">
        <v>261</v>
      </c>
      <c r="FP20" t="s">
        <v>261</v>
      </c>
      <c r="FQ20">
        <v>70</v>
      </c>
      <c r="FR20">
        <v>220</v>
      </c>
      <c r="FS20">
        <v>56</v>
      </c>
      <c r="FT20">
        <v>1</v>
      </c>
      <c r="FU20" t="s">
        <v>261</v>
      </c>
      <c r="FV20">
        <v>606</v>
      </c>
      <c r="FW20">
        <v>60</v>
      </c>
      <c r="FX20">
        <v>34</v>
      </c>
      <c r="FY20">
        <v>3</v>
      </c>
      <c r="FZ20">
        <v>14</v>
      </c>
      <c r="GA20">
        <v>13</v>
      </c>
      <c r="GB20">
        <v>702</v>
      </c>
      <c r="GC20">
        <v>332</v>
      </c>
      <c r="GD20">
        <v>370</v>
      </c>
      <c r="GE20">
        <v>23.4</v>
      </c>
      <c r="GF20">
        <v>23.7</v>
      </c>
      <c r="GG20">
        <v>28.5</v>
      </c>
      <c r="GH20">
        <v>4</v>
      </c>
      <c r="GI20">
        <v>5</v>
      </c>
      <c r="GJ20">
        <v>4</v>
      </c>
      <c r="GK20">
        <v>89.73</v>
      </c>
      <c r="GL20">
        <v>212</v>
      </c>
      <c r="GM20">
        <v>-16</v>
      </c>
      <c r="GN20">
        <v>-7</v>
      </c>
      <c r="GO20">
        <v>-23</v>
      </c>
      <c r="GP20">
        <v>9</v>
      </c>
      <c r="GQ20" t="s">
        <v>261</v>
      </c>
      <c r="GR20" t="s">
        <v>261</v>
      </c>
      <c r="GS20" t="s">
        <v>261</v>
      </c>
      <c r="GT20" t="s">
        <v>261</v>
      </c>
      <c r="GU20" t="s">
        <v>261</v>
      </c>
      <c r="GV20" t="s">
        <v>261</v>
      </c>
      <c r="GW20" t="s">
        <v>261</v>
      </c>
      <c r="GX20" t="s">
        <v>261</v>
      </c>
      <c r="GY20" t="s">
        <v>261</v>
      </c>
      <c r="GZ20" t="s">
        <v>261</v>
      </c>
      <c r="HA20" t="s">
        <v>261</v>
      </c>
      <c r="HB20" t="s">
        <v>261</v>
      </c>
      <c r="HC20" t="s">
        <v>261</v>
      </c>
      <c r="HD20" t="s">
        <v>261</v>
      </c>
      <c r="HE20" t="s">
        <v>261</v>
      </c>
      <c r="HF20" t="s">
        <v>261</v>
      </c>
      <c r="HG20" t="s">
        <v>261</v>
      </c>
      <c r="HH20" t="s">
        <v>261</v>
      </c>
      <c r="HI20" t="s">
        <v>261</v>
      </c>
      <c r="HJ20" t="s">
        <v>261</v>
      </c>
      <c r="HK20" t="s">
        <v>261</v>
      </c>
      <c r="HL20" t="s">
        <v>261</v>
      </c>
      <c r="HM20" t="s">
        <v>261</v>
      </c>
      <c r="HN20" t="s">
        <v>261</v>
      </c>
      <c r="HO20" t="s">
        <v>261</v>
      </c>
      <c r="HP20" t="s">
        <v>261</v>
      </c>
      <c r="HQ20" t="s">
        <v>261</v>
      </c>
      <c r="HR20" t="s">
        <v>261</v>
      </c>
      <c r="HS20" t="s">
        <v>261</v>
      </c>
      <c r="HT20" t="s">
        <v>261</v>
      </c>
      <c r="HU20" t="s">
        <v>261</v>
      </c>
      <c r="HV20" t="s">
        <v>261</v>
      </c>
      <c r="HW20" t="s">
        <v>261</v>
      </c>
      <c r="HX20" t="s">
        <v>261</v>
      </c>
      <c r="HY20" t="s">
        <v>261</v>
      </c>
      <c r="HZ20" t="s">
        <v>261</v>
      </c>
      <c r="IA20" t="s">
        <v>261</v>
      </c>
      <c r="IB20" t="s">
        <v>261</v>
      </c>
      <c r="IC20" t="s">
        <v>261</v>
      </c>
      <c r="ID20" t="s">
        <v>261</v>
      </c>
      <c r="IE20" t="s">
        <v>261</v>
      </c>
      <c r="IF20" t="s">
        <v>261</v>
      </c>
      <c r="IG20" t="s">
        <v>261</v>
      </c>
      <c r="IH20" t="s">
        <v>261</v>
      </c>
      <c r="II20" t="s">
        <v>261</v>
      </c>
      <c r="IJ20" t="s">
        <v>261</v>
      </c>
      <c r="IK20" t="s">
        <v>261</v>
      </c>
      <c r="IL20" t="s">
        <v>261</v>
      </c>
      <c r="IM20">
        <v>2.6299100000000002</v>
      </c>
      <c r="IN20">
        <v>2</v>
      </c>
      <c r="IO20">
        <v>19.53</v>
      </c>
      <c r="IP20">
        <v>0</v>
      </c>
      <c r="IQ20">
        <v>3</v>
      </c>
      <c r="IR20">
        <v>66.55</v>
      </c>
      <c r="IS20">
        <v>5</v>
      </c>
      <c r="IT20">
        <v>1</v>
      </c>
      <c r="IU20">
        <v>28.02</v>
      </c>
      <c r="IV20">
        <v>0</v>
      </c>
      <c r="IW20">
        <v>5</v>
      </c>
      <c r="IX20">
        <v>78.44</v>
      </c>
      <c r="IY20">
        <v>3</v>
      </c>
      <c r="IZ20">
        <v>4</v>
      </c>
      <c r="JA20">
        <v>185</v>
      </c>
      <c r="JB20">
        <v>-2</v>
      </c>
      <c r="JC20">
        <v>5</v>
      </c>
      <c r="JD20">
        <v>6</v>
      </c>
      <c r="JE20">
        <v>4</v>
      </c>
      <c r="JF20">
        <v>2222</v>
      </c>
      <c r="JG20">
        <v>2789</v>
      </c>
      <c r="JH20">
        <v>4411</v>
      </c>
      <c r="JI20">
        <v>9431</v>
      </c>
      <c r="JJ20">
        <v>0.63200000000000001</v>
      </c>
      <c r="JK20">
        <v>2242</v>
      </c>
      <c r="JL20">
        <v>1870</v>
      </c>
      <c r="JM20">
        <v>4208</v>
      </c>
      <c r="JN20">
        <v>8325</v>
      </c>
      <c r="JO20">
        <v>0.44400000000000001</v>
      </c>
      <c r="JP20">
        <v>73.3</v>
      </c>
      <c r="JQ20">
        <v>110.1</v>
      </c>
      <c r="JR20">
        <v>8.7100000000000009</v>
      </c>
      <c r="JS20">
        <v>41</v>
      </c>
      <c r="JT20">
        <v>19.5</v>
      </c>
      <c r="JU20">
        <v>95.97</v>
      </c>
      <c r="JV20">
        <v>2.9249999999999998</v>
      </c>
      <c r="JW20">
        <v>1.1100000000000001</v>
      </c>
      <c r="JX20">
        <v>1.8129999999999999</v>
      </c>
      <c r="JY20">
        <v>0.72</v>
      </c>
      <c r="JZ20">
        <v>0.69</v>
      </c>
      <c r="KA20">
        <v>3.8039999999999998</v>
      </c>
      <c r="KB20">
        <v>281</v>
      </c>
      <c r="KC20">
        <v>427</v>
      </c>
      <c r="KD20">
        <v>161</v>
      </c>
      <c r="KE20">
        <v>869</v>
      </c>
      <c r="KF20">
        <v>2.6539999999999999</v>
      </c>
      <c r="KG20">
        <v>465</v>
      </c>
      <c r="KH20">
        <v>459</v>
      </c>
      <c r="KI20">
        <v>180</v>
      </c>
      <c r="KJ20">
        <v>1104</v>
      </c>
      <c r="KK20">
        <v>2.5529999999999999</v>
      </c>
      <c r="KL20">
        <v>13.4</v>
      </c>
      <c r="KM20">
        <v>45.7</v>
      </c>
      <c r="KN20">
        <v>9.23</v>
      </c>
      <c r="KO20">
        <v>359</v>
      </c>
      <c r="KP20">
        <v>32.15</v>
      </c>
      <c r="KQ20">
        <v>98.46</v>
      </c>
      <c r="KR20">
        <v>2.9950000000000001</v>
      </c>
      <c r="KS20">
        <v>1.1579999999999999</v>
      </c>
      <c r="KT20">
        <v>1.532</v>
      </c>
      <c r="KU20">
        <v>1.38</v>
      </c>
      <c r="KV20">
        <v>1.01</v>
      </c>
      <c r="KW20">
        <v>0.95299999999999996</v>
      </c>
      <c r="LR20">
        <v>33</v>
      </c>
      <c r="LS20">
        <v>45</v>
      </c>
      <c r="LT20">
        <v>40</v>
      </c>
      <c r="LU20">
        <v>43</v>
      </c>
      <c r="LV20">
        <v>44</v>
      </c>
      <c r="LW20">
        <v>48</v>
      </c>
      <c r="LY20">
        <v>119.86</v>
      </c>
      <c r="LZ20">
        <v>144.9</v>
      </c>
      <c r="MA20">
        <v>97.8</v>
      </c>
      <c r="MB20">
        <v>136.06</v>
      </c>
      <c r="MC20">
        <v>132.47999999999999</v>
      </c>
      <c r="MD20">
        <v>133.16</v>
      </c>
      <c r="MF20">
        <v>37.39</v>
      </c>
      <c r="MG20">
        <v>32.47</v>
      </c>
      <c r="MH20">
        <v>55.42</v>
      </c>
      <c r="MI20">
        <v>35.950000000000003</v>
      </c>
      <c r="MJ20">
        <v>38.77000000000001</v>
      </c>
      <c r="MK20">
        <v>41.5</v>
      </c>
      <c r="MM20">
        <v>3456.9251787224507</v>
      </c>
      <c r="MN20">
        <v>3457.417003298041</v>
      </c>
      <c r="MO20">
        <v>1676.4705882352941</v>
      </c>
      <c r="MP20">
        <v>3922.3264635225696</v>
      </c>
      <c r="MQ20">
        <v>3684.8998598805138</v>
      </c>
      <c r="MR20">
        <v>3414.0298795180724</v>
      </c>
      <c r="MT20" t="s">
        <v>262</v>
      </c>
      <c r="MU20" t="s">
        <v>262</v>
      </c>
      <c r="MV20" t="s">
        <v>262</v>
      </c>
      <c r="MW20" t="s">
        <v>262</v>
      </c>
    </row>
    <row r="21" spans="1:361" hidden="1" x14ac:dyDescent="0.25">
      <c r="A21">
        <v>761</v>
      </c>
      <c r="B21" t="s">
        <v>271</v>
      </c>
      <c r="C21">
        <v>1151</v>
      </c>
      <c r="D21">
        <v>8</v>
      </c>
      <c r="E21" t="s">
        <v>261</v>
      </c>
      <c r="F21" t="s">
        <v>261</v>
      </c>
      <c r="G21">
        <v>3</v>
      </c>
      <c r="H21">
        <v>2</v>
      </c>
      <c r="I21">
        <v>2</v>
      </c>
      <c r="J21">
        <v>1</v>
      </c>
      <c r="K21">
        <v>2</v>
      </c>
      <c r="L21">
        <v>2</v>
      </c>
      <c r="M21">
        <v>2</v>
      </c>
      <c r="N21">
        <v>2</v>
      </c>
      <c r="O21">
        <v>2</v>
      </c>
      <c r="P21">
        <v>4</v>
      </c>
      <c r="Q21">
        <v>3</v>
      </c>
      <c r="R21">
        <v>19</v>
      </c>
      <c r="S21">
        <v>2</v>
      </c>
      <c r="T21">
        <v>21</v>
      </c>
      <c r="U21">
        <v>8</v>
      </c>
      <c r="V21">
        <v>1996</v>
      </c>
      <c r="W21">
        <v>18</v>
      </c>
      <c r="X21">
        <v>2</v>
      </c>
      <c r="Y21">
        <v>104</v>
      </c>
      <c r="Z21">
        <v>78</v>
      </c>
      <c r="AA21">
        <v>71</v>
      </c>
      <c r="AB21">
        <v>0.96150125749661441</v>
      </c>
      <c r="AC21">
        <v>-9.8591549295774747</v>
      </c>
      <c r="AD21">
        <v>0.48641126760563391</v>
      </c>
      <c r="AE21">
        <v>0.29865915492957734</v>
      </c>
      <c r="AF21">
        <v>37.940078873239443</v>
      </c>
      <c r="AG21">
        <v>31.060552112676042</v>
      </c>
      <c r="AH21">
        <v>1.2214875877159896</v>
      </c>
      <c r="AI21">
        <v>1</v>
      </c>
      <c r="AJ21">
        <v>4</v>
      </c>
      <c r="AK21">
        <v>122</v>
      </c>
      <c r="AL21">
        <v>82</v>
      </c>
      <c r="AM21">
        <v>100</v>
      </c>
      <c r="AN21">
        <v>40.845070422535215</v>
      </c>
      <c r="AO21">
        <v>18.000000000000004</v>
      </c>
      <c r="AP21">
        <v>0.29059999999999997</v>
      </c>
      <c r="AQ21">
        <v>0.24940000000000001</v>
      </c>
      <c r="AR21">
        <v>23.829199999999997</v>
      </c>
      <c r="AS21">
        <v>30.4268</v>
      </c>
      <c r="AT21">
        <v>0.78316484152129029</v>
      </c>
      <c r="AU21">
        <v>1</v>
      </c>
      <c r="AV21">
        <v>3</v>
      </c>
      <c r="AW21">
        <v>110</v>
      </c>
      <c r="AX21">
        <v>86</v>
      </c>
      <c r="AY21">
        <v>78</v>
      </c>
      <c r="AZ21">
        <v>-10.256410256410264</v>
      </c>
      <c r="BA21">
        <v>0.42581538461538471</v>
      </c>
      <c r="BB21">
        <v>0.28341538461538457</v>
      </c>
      <c r="BC21">
        <v>36.620123076923086</v>
      </c>
      <c r="BD21">
        <v>31.175692307692302</v>
      </c>
      <c r="BE21">
        <v>1.1746370446403021</v>
      </c>
      <c r="BF21">
        <v>113</v>
      </c>
      <c r="BG21">
        <v>81</v>
      </c>
      <c r="BH21">
        <v>68</v>
      </c>
      <c r="BI21">
        <v>-19.117647058823529</v>
      </c>
      <c r="BJ21">
        <v>0.5162000000000001</v>
      </c>
      <c r="BK21">
        <v>0.30615294117647046</v>
      </c>
      <c r="BL21">
        <v>41.812200000000011</v>
      </c>
      <c r="BM21">
        <v>34.595282352941162</v>
      </c>
      <c r="BN21">
        <v>1.2086098784635384</v>
      </c>
      <c r="BO21">
        <v>109</v>
      </c>
      <c r="BP21">
        <v>69</v>
      </c>
      <c r="BQ21">
        <v>67</v>
      </c>
      <c r="BR21">
        <v>-2.9850746268656803</v>
      </c>
      <c r="BS21">
        <v>0.52672238805970162</v>
      </c>
      <c r="BT21">
        <v>0.30879999999999991</v>
      </c>
      <c r="BU21">
        <v>36.343844776119411</v>
      </c>
      <c r="BV21">
        <v>33.659199999999991</v>
      </c>
      <c r="BW21">
        <v>1.0797596133039236</v>
      </c>
      <c r="BX21">
        <v>103</v>
      </c>
      <c r="BY21">
        <v>77</v>
      </c>
      <c r="BZ21">
        <v>67</v>
      </c>
      <c r="CA21">
        <v>-14.925373134328357</v>
      </c>
      <c r="CB21">
        <v>0.52672238805970162</v>
      </c>
      <c r="CC21">
        <v>0.30879999999999991</v>
      </c>
      <c r="CD21">
        <v>40.557623880597028</v>
      </c>
      <c r="CE21">
        <v>31.806399999999989</v>
      </c>
      <c r="CF21">
        <v>1.2751403453580739</v>
      </c>
      <c r="CG21">
        <v>100</v>
      </c>
      <c r="CH21">
        <v>73</v>
      </c>
      <c r="CI21">
        <v>76</v>
      </c>
      <c r="CJ21">
        <v>3.9473684210526327</v>
      </c>
      <c r="CK21">
        <v>1</v>
      </c>
      <c r="CL21">
        <v>18</v>
      </c>
      <c r="CM21">
        <v>1.71</v>
      </c>
      <c r="CN21">
        <v>58</v>
      </c>
      <c r="CO21">
        <v>19.84</v>
      </c>
      <c r="CP21">
        <v>0</v>
      </c>
      <c r="CQ21">
        <v>20.399999999999999</v>
      </c>
      <c r="CR21">
        <v>36.5</v>
      </c>
      <c r="CS21">
        <v>62</v>
      </c>
      <c r="CT21">
        <v>2145</v>
      </c>
      <c r="CU21">
        <v>10.9</v>
      </c>
      <c r="CV21" t="s">
        <v>261</v>
      </c>
      <c r="CW21" t="s">
        <v>261</v>
      </c>
      <c r="CX21">
        <v>3.9</v>
      </c>
      <c r="CY21">
        <v>5.5E-2</v>
      </c>
      <c r="CZ21">
        <v>16</v>
      </c>
      <c r="DA21">
        <v>12</v>
      </c>
      <c r="DB21">
        <v>16</v>
      </c>
      <c r="DC21">
        <v>1</v>
      </c>
      <c r="DD21" t="s">
        <v>261</v>
      </c>
      <c r="DE21" t="s">
        <v>261</v>
      </c>
      <c r="DF21">
        <v>40</v>
      </c>
      <c r="DG21">
        <v>60</v>
      </c>
      <c r="DH21" t="s">
        <v>261</v>
      </c>
      <c r="DI21">
        <v>5</v>
      </c>
      <c r="DJ21">
        <v>113</v>
      </c>
      <c r="DK21">
        <v>79</v>
      </c>
      <c r="DL21">
        <v>75</v>
      </c>
      <c r="DM21">
        <v>116</v>
      </c>
      <c r="DN21">
        <v>83</v>
      </c>
      <c r="DO21">
        <v>65</v>
      </c>
      <c r="DP21">
        <v>112</v>
      </c>
      <c r="DQ21">
        <v>84</v>
      </c>
      <c r="DR21">
        <v>64</v>
      </c>
      <c r="DS21">
        <v>112</v>
      </c>
      <c r="DT21">
        <v>82</v>
      </c>
      <c r="DU21">
        <v>67</v>
      </c>
      <c r="DV21">
        <v>110</v>
      </c>
      <c r="DW21">
        <v>82</v>
      </c>
      <c r="DX21">
        <v>81</v>
      </c>
      <c r="DY21">
        <v>114</v>
      </c>
      <c r="DZ21">
        <v>82</v>
      </c>
      <c r="EA21">
        <v>81</v>
      </c>
      <c r="EB21">
        <v>109</v>
      </c>
      <c r="EC21">
        <v>88</v>
      </c>
      <c r="ED21">
        <v>84</v>
      </c>
      <c r="EE21">
        <v>111</v>
      </c>
      <c r="EF21">
        <v>82</v>
      </c>
      <c r="EG21">
        <v>77</v>
      </c>
      <c r="EH21">
        <v>110</v>
      </c>
      <c r="EI21">
        <v>83</v>
      </c>
      <c r="EJ21">
        <v>82</v>
      </c>
      <c r="EK21">
        <v>102</v>
      </c>
      <c r="EL21">
        <v>81</v>
      </c>
      <c r="EM21">
        <v>82</v>
      </c>
      <c r="EN21">
        <v>20</v>
      </c>
      <c r="EO21">
        <v>5.2</v>
      </c>
      <c r="EP21">
        <v>1</v>
      </c>
      <c r="EQ21">
        <v>319.5</v>
      </c>
      <c r="ER21">
        <v>11.8</v>
      </c>
      <c r="ES21">
        <v>64.7</v>
      </c>
      <c r="ET21">
        <v>20.2</v>
      </c>
      <c r="EU21" t="s">
        <v>261</v>
      </c>
      <c r="EV21">
        <v>161</v>
      </c>
      <c r="EW21">
        <v>1</v>
      </c>
      <c r="EX21">
        <v>511</v>
      </c>
      <c r="EY21">
        <v>17.899999999999999</v>
      </c>
      <c r="EZ21">
        <v>77.900000000000006</v>
      </c>
      <c r="FA21">
        <v>15.2</v>
      </c>
      <c r="FB21">
        <v>1</v>
      </c>
      <c r="FC21">
        <v>146.80000000000001</v>
      </c>
      <c r="FD21" t="s">
        <v>261</v>
      </c>
      <c r="FE21" t="s">
        <v>261</v>
      </c>
      <c r="FF21" t="s">
        <v>261</v>
      </c>
      <c r="FG21" t="s">
        <v>261</v>
      </c>
      <c r="FH21" t="s">
        <v>261</v>
      </c>
      <c r="FI21" t="s">
        <v>261</v>
      </c>
      <c r="FJ21" t="s">
        <v>261</v>
      </c>
      <c r="FK21" t="s">
        <v>261</v>
      </c>
      <c r="FL21" t="s">
        <v>261</v>
      </c>
      <c r="FM21" t="s">
        <v>261</v>
      </c>
      <c r="FN21" t="s">
        <v>261</v>
      </c>
      <c r="FO21" t="s">
        <v>261</v>
      </c>
      <c r="FP21" t="s">
        <v>261</v>
      </c>
      <c r="FQ21">
        <v>69</v>
      </c>
      <c r="FR21">
        <v>180</v>
      </c>
      <c r="FS21">
        <v>44</v>
      </c>
      <c r="FT21">
        <v>1</v>
      </c>
      <c r="FU21" t="s">
        <v>261</v>
      </c>
      <c r="FV21">
        <v>577</v>
      </c>
      <c r="FW21">
        <v>140</v>
      </c>
      <c r="FX21">
        <v>143</v>
      </c>
      <c r="FY21">
        <v>2</v>
      </c>
      <c r="FZ21">
        <v>13</v>
      </c>
      <c r="GA21">
        <v>15</v>
      </c>
      <c r="GB21">
        <v>750</v>
      </c>
      <c r="GC21">
        <v>330</v>
      </c>
      <c r="GD21">
        <v>420</v>
      </c>
      <c r="GE21">
        <v>25</v>
      </c>
      <c r="GF21">
        <v>25.4</v>
      </c>
      <c r="GG21">
        <v>28</v>
      </c>
      <c r="GH21">
        <v>4</v>
      </c>
      <c r="GI21">
        <v>5</v>
      </c>
      <c r="GJ21">
        <v>4</v>
      </c>
      <c r="GK21">
        <v>78.570999999999998</v>
      </c>
      <c r="GL21">
        <v>208</v>
      </c>
      <c r="GM21">
        <v>-21</v>
      </c>
      <c r="GN21">
        <v>-4</v>
      </c>
      <c r="GO21">
        <v>-25</v>
      </c>
      <c r="GP21">
        <v>17</v>
      </c>
      <c r="GQ21" t="s">
        <v>261</v>
      </c>
      <c r="GR21" t="s">
        <v>261</v>
      </c>
      <c r="GS21" t="s">
        <v>261</v>
      </c>
      <c r="GT21" t="s">
        <v>261</v>
      </c>
      <c r="GU21" t="s">
        <v>261</v>
      </c>
      <c r="GV21" t="s">
        <v>261</v>
      </c>
      <c r="GW21" t="s">
        <v>261</v>
      </c>
      <c r="GX21" t="s">
        <v>261</v>
      </c>
      <c r="GY21" t="s">
        <v>261</v>
      </c>
      <c r="GZ21" t="s">
        <v>261</v>
      </c>
      <c r="HA21" t="s">
        <v>261</v>
      </c>
      <c r="HB21" t="s">
        <v>261</v>
      </c>
      <c r="HC21" t="s">
        <v>261</v>
      </c>
      <c r="HD21" t="s">
        <v>261</v>
      </c>
      <c r="HE21" t="s">
        <v>261</v>
      </c>
      <c r="HF21" t="s">
        <v>261</v>
      </c>
      <c r="HG21" t="s">
        <v>261</v>
      </c>
      <c r="HH21" t="s">
        <v>261</v>
      </c>
      <c r="HI21" t="s">
        <v>261</v>
      </c>
      <c r="HJ21" t="s">
        <v>261</v>
      </c>
      <c r="HK21" t="s">
        <v>261</v>
      </c>
      <c r="HL21" t="s">
        <v>261</v>
      </c>
      <c r="HM21" t="s">
        <v>261</v>
      </c>
      <c r="HN21" t="s">
        <v>261</v>
      </c>
      <c r="HO21" t="s">
        <v>261</v>
      </c>
      <c r="HP21" t="s">
        <v>261</v>
      </c>
      <c r="HQ21" t="s">
        <v>261</v>
      </c>
      <c r="HR21" t="s">
        <v>261</v>
      </c>
      <c r="HS21" t="s">
        <v>261</v>
      </c>
      <c r="HT21" t="s">
        <v>261</v>
      </c>
      <c r="HU21" t="s">
        <v>261</v>
      </c>
      <c r="HV21" t="s">
        <v>261</v>
      </c>
      <c r="HW21" t="s">
        <v>261</v>
      </c>
      <c r="HX21" t="s">
        <v>261</v>
      </c>
      <c r="HY21" t="s">
        <v>261</v>
      </c>
      <c r="HZ21" t="s">
        <v>261</v>
      </c>
      <c r="IA21" t="s">
        <v>261</v>
      </c>
      <c r="IB21" t="s">
        <v>261</v>
      </c>
      <c r="IC21" t="s">
        <v>261</v>
      </c>
      <c r="ID21" t="s">
        <v>261</v>
      </c>
      <c r="IE21" t="s">
        <v>261</v>
      </c>
      <c r="IF21" t="s">
        <v>261</v>
      </c>
      <c r="IG21" t="s">
        <v>261</v>
      </c>
      <c r="IH21" t="s">
        <v>261</v>
      </c>
      <c r="II21" t="s">
        <v>261</v>
      </c>
      <c r="IJ21" t="s">
        <v>261</v>
      </c>
      <c r="IK21" t="s">
        <v>261</v>
      </c>
      <c r="IL21" t="s">
        <v>261</v>
      </c>
      <c r="IM21">
        <v>2.6467100000000001</v>
      </c>
      <c r="IN21">
        <v>2</v>
      </c>
      <c r="IO21">
        <v>19.84</v>
      </c>
      <c r="IP21">
        <v>0</v>
      </c>
      <c r="IQ21">
        <v>3</v>
      </c>
      <c r="IR21">
        <v>67.239999999999995</v>
      </c>
      <c r="IS21">
        <v>5</v>
      </c>
      <c r="IT21">
        <v>1</v>
      </c>
      <c r="IU21">
        <v>27.59</v>
      </c>
      <c r="IV21">
        <v>0</v>
      </c>
      <c r="IW21">
        <v>5</v>
      </c>
      <c r="IX21">
        <v>73.84</v>
      </c>
      <c r="IY21">
        <v>3</v>
      </c>
      <c r="IZ21">
        <v>4</v>
      </c>
      <c r="JA21">
        <v>150</v>
      </c>
      <c r="JB21">
        <v>1</v>
      </c>
      <c r="JC21">
        <v>4</v>
      </c>
      <c r="JD21">
        <v>9</v>
      </c>
      <c r="JE21">
        <v>4</v>
      </c>
      <c r="JF21" t="s">
        <v>261</v>
      </c>
      <c r="JG21" t="s">
        <v>261</v>
      </c>
      <c r="JH21" t="s">
        <v>261</v>
      </c>
      <c r="JI21" t="s">
        <v>261</v>
      </c>
      <c r="JJ21" t="s">
        <v>261</v>
      </c>
      <c r="JK21" t="s">
        <v>261</v>
      </c>
      <c r="JL21" t="s">
        <v>261</v>
      </c>
      <c r="JM21" t="s">
        <v>261</v>
      </c>
      <c r="JN21" t="s">
        <v>261</v>
      </c>
      <c r="JO21" t="s">
        <v>261</v>
      </c>
      <c r="JP21" t="s">
        <v>261</v>
      </c>
      <c r="JQ21" t="s">
        <v>261</v>
      </c>
      <c r="JR21" t="s">
        <v>261</v>
      </c>
      <c r="JS21" t="s">
        <v>261</v>
      </c>
      <c r="JT21" t="s">
        <v>261</v>
      </c>
      <c r="JU21" t="s">
        <v>261</v>
      </c>
      <c r="JV21" t="s">
        <v>261</v>
      </c>
      <c r="JW21" t="s">
        <v>261</v>
      </c>
      <c r="JX21" t="s">
        <v>261</v>
      </c>
      <c r="JY21" t="s">
        <v>261</v>
      </c>
      <c r="JZ21" t="s">
        <v>261</v>
      </c>
      <c r="KA21" t="s">
        <v>261</v>
      </c>
      <c r="KB21" t="s">
        <v>261</v>
      </c>
      <c r="KC21" t="s">
        <v>261</v>
      </c>
      <c r="KD21" t="s">
        <v>261</v>
      </c>
      <c r="KE21" t="s">
        <v>261</v>
      </c>
      <c r="KF21" t="s">
        <v>261</v>
      </c>
      <c r="KG21" t="s">
        <v>261</v>
      </c>
      <c r="KH21" t="s">
        <v>261</v>
      </c>
      <c r="KI21" t="s">
        <v>261</v>
      </c>
      <c r="KJ21" t="s">
        <v>261</v>
      </c>
      <c r="KK21" t="s">
        <v>261</v>
      </c>
      <c r="KL21" t="s">
        <v>261</v>
      </c>
      <c r="KM21" t="s">
        <v>261</v>
      </c>
      <c r="KN21" t="s">
        <v>261</v>
      </c>
      <c r="KO21" t="s">
        <v>261</v>
      </c>
      <c r="KP21" t="s">
        <v>261</v>
      </c>
      <c r="KQ21" t="s">
        <v>261</v>
      </c>
      <c r="KR21" t="s">
        <v>261</v>
      </c>
      <c r="KS21" t="s">
        <v>261</v>
      </c>
      <c r="KT21" t="s">
        <v>261</v>
      </c>
      <c r="KU21" t="s">
        <v>261</v>
      </c>
      <c r="KV21" t="s">
        <v>261</v>
      </c>
      <c r="KW21" t="s">
        <v>261</v>
      </c>
      <c r="LR21">
        <v>26</v>
      </c>
      <c r="LS21">
        <v>40</v>
      </c>
      <c r="LT21">
        <v>24</v>
      </c>
      <c r="LU21">
        <v>32</v>
      </c>
      <c r="LV21">
        <v>40</v>
      </c>
      <c r="LW21">
        <v>26</v>
      </c>
      <c r="LY21">
        <v>114.92</v>
      </c>
      <c r="LZ21">
        <v>138.80000000000001</v>
      </c>
      <c r="MA21">
        <v>92.08</v>
      </c>
      <c r="MB21">
        <v>123.44</v>
      </c>
      <c r="MC21">
        <v>129.80000000000001</v>
      </c>
      <c r="MD21">
        <v>119.92</v>
      </c>
      <c r="MF21">
        <v>34.750000000000014</v>
      </c>
      <c r="MG21">
        <v>32.049999999999997</v>
      </c>
      <c r="MH21">
        <v>46.210000000000008</v>
      </c>
      <c r="MI21">
        <v>34.570000000000007</v>
      </c>
      <c r="MJ21">
        <v>37.179999999999993</v>
      </c>
      <c r="MK21">
        <v>31.900000000000009</v>
      </c>
      <c r="MM21">
        <v>3716.9382916202235</v>
      </c>
      <c r="MN21">
        <v>3455.9251170046814</v>
      </c>
      <c r="MO21">
        <v>2038.6263379554871</v>
      </c>
      <c r="MP21">
        <v>4190.3520563562406</v>
      </c>
      <c r="MQ21">
        <v>4158.085313079574</v>
      </c>
      <c r="MR21">
        <v>4477.4322743648518</v>
      </c>
      <c r="MT21" t="s">
        <v>262</v>
      </c>
      <c r="MU21" t="s">
        <v>262</v>
      </c>
      <c r="MV21" t="s">
        <v>262</v>
      </c>
      <c r="MW21" t="s">
        <v>262</v>
      </c>
    </row>
    <row r="22" spans="1:361" hidden="1" x14ac:dyDescent="0.25">
      <c r="A22">
        <v>1122</v>
      </c>
      <c r="B22" t="s">
        <v>409</v>
      </c>
      <c r="C22">
        <v>1248</v>
      </c>
      <c r="D22">
        <v>7</v>
      </c>
      <c r="E22" t="s">
        <v>261</v>
      </c>
      <c r="F22" t="s">
        <v>261</v>
      </c>
      <c r="G22">
        <v>4</v>
      </c>
      <c r="H22">
        <v>2</v>
      </c>
      <c r="I22">
        <v>2</v>
      </c>
      <c r="J22">
        <v>2</v>
      </c>
      <c r="K22">
        <v>1</v>
      </c>
      <c r="L22">
        <v>2</v>
      </c>
      <c r="M22">
        <v>2</v>
      </c>
      <c r="N22">
        <v>2</v>
      </c>
      <c r="O22">
        <v>2</v>
      </c>
      <c r="P22">
        <v>5</v>
      </c>
      <c r="Q22">
        <v>9</v>
      </c>
      <c r="R22">
        <v>6</v>
      </c>
      <c r="S22">
        <v>1</v>
      </c>
      <c r="T22">
        <v>29</v>
      </c>
      <c r="U22">
        <v>3</v>
      </c>
      <c r="V22">
        <v>1996</v>
      </c>
      <c r="W22">
        <v>19</v>
      </c>
      <c r="X22">
        <v>1</v>
      </c>
      <c r="Y22">
        <v>115</v>
      </c>
      <c r="Z22">
        <v>67</v>
      </c>
      <c r="AA22">
        <v>76</v>
      </c>
      <c r="AB22">
        <v>1.0292126136583479</v>
      </c>
      <c r="AC22">
        <v>11.842105263157897</v>
      </c>
      <c r="AD22">
        <v>0.4419894736842106</v>
      </c>
      <c r="AE22">
        <v>0.28748421052631573</v>
      </c>
      <c r="AF22">
        <v>29.613294736842111</v>
      </c>
      <c r="AG22">
        <v>33.060684210526311</v>
      </c>
      <c r="AH22">
        <v>0.89572540447948223</v>
      </c>
      <c r="AI22">
        <v>2</v>
      </c>
      <c r="AJ22">
        <v>4</v>
      </c>
      <c r="AK22">
        <v>132</v>
      </c>
      <c r="AL22">
        <v>58</v>
      </c>
      <c r="AM22">
        <v>88</v>
      </c>
      <c r="AN22">
        <v>15.789473684210526</v>
      </c>
      <c r="AO22">
        <v>34.090909090909093</v>
      </c>
      <c r="AP22">
        <v>0.35597272727272733</v>
      </c>
      <c r="AQ22">
        <v>0.26584545454545444</v>
      </c>
      <c r="AR22">
        <v>20.646418181818184</v>
      </c>
      <c r="AS22">
        <v>35.091599999999985</v>
      </c>
      <c r="AT22">
        <v>0.58835784580407258</v>
      </c>
      <c r="AU22">
        <v>1</v>
      </c>
      <c r="AV22">
        <v>4</v>
      </c>
      <c r="AW22">
        <v>126</v>
      </c>
      <c r="AX22">
        <v>62</v>
      </c>
      <c r="AY22">
        <v>79</v>
      </c>
      <c r="AZ22">
        <v>21.518987341772156</v>
      </c>
      <c r="BA22">
        <v>0.4180354430379748</v>
      </c>
      <c r="BB22">
        <v>0.28145822784810121</v>
      </c>
      <c r="BC22">
        <v>25.918197468354439</v>
      </c>
      <c r="BD22">
        <v>35.46373670886075</v>
      </c>
      <c r="BE22">
        <v>0.73083661998535754</v>
      </c>
      <c r="BF22">
        <v>130</v>
      </c>
      <c r="BG22">
        <v>64</v>
      </c>
      <c r="BH22">
        <v>69</v>
      </c>
      <c r="BI22">
        <v>7.2463768115942013</v>
      </c>
      <c r="BJ22">
        <v>0.50598260869565226</v>
      </c>
      <c r="BK22">
        <v>0.30358260869565207</v>
      </c>
      <c r="BL22">
        <v>32.382886956521745</v>
      </c>
      <c r="BM22">
        <v>39.46573913043477</v>
      </c>
      <c r="BN22">
        <v>0.82053162236480337</v>
      </c>
      <c r="BO22">
        <v>124</v>
      </c>
      <c r="BP22">
        <v>62</v>
      </c>
      <c r="BQ22">
        <v>75</v>
      </c>
      <c r="BR22">
        <v>17.333333333333336</v>
      </c>
      <c r="BS22">
        <v>0.45040000000000013</v>
      </c>
      <c r="BT22">
        <v>0.28959999999999991</v>
      </c>
      <c r="BU22">
        <v>27.924800000000008</v>
      </c>
      <c r="BV22">
        <v>35.910399999999989</v>
      </c>
      <c r="BW22">
        <v>0.77762430939226568</v>
      </c>
      <c r="BX22" t="s">
        <v>261</v>
      </c>
      <c r="BY22" t="s">
        <v>261</v>
      </c>
      <c r="BZ22" t="s">
        <v>261</v>
      </c>
      <c r="CA22" t="e">
        <v>#DIV/0!</v>
      </c>
      <c r="CB22" t="e">
        <v>#DIV/0!</v>
      </c>
      <c r="CC22" t="e">
        <v>#DIV/0!</v>
      </c>
      <c r="CD22" t="e">
        <v>#DIV/0!</v>
      </c>
      <c r="CE22" t="e">
        <v>#DIV/0!</v>
      </c>
      <c r="CF22" t="e">
        <v>#DIV/0!</v>
      </c>
      <c r="CG22" t="s">
        <v>261</v>
      </c>
      <c r="CH22" t="s">
        <v>261</v>
      </c>
      <c r="CI22" t="s">
        <v>261</v>
      </c>
      <c r="CJ22" t="s">
        <v>261</v>
      </c>
      <c r="CK22">
        <v>2</v>
      </c>
      <c r="CL22">
        <v>19</v>
      </c>
      <c r="CM22">
        <v>1.8</v>
      </c>
      <c r="CN22">
        <v>72</v>
      </c>
      <c r="CO22">
        <v>22.22</v>
      </c>
      <c r="CP22">
        <v>0</v>
      </c>
      <c r="CQ22">
        <v>15.4</v>
      </c>
      <c r="CR22">
        <v>41.2</v>
      </c>
      <c r="CS22">
        <v>60.3</v>
      </c>
      <c r="CT22">
        <v>2526</v>
      </c>
      <c r="CU22">
        <v>12.8</v>
      </c>
      <c r="CV22" t="s">
        <v>261</v>
      </c>
      <c r="CW22" t="s">
        <v>261</v>
      </c>
      <c r="CX22">
        <v>5.4</v>
      </c>
      <c r="CY22">
        <v>7.0999999999999994E-2</v>
      </c>
      <c r="CZ22">
        <v>40</v>
      </c>
      <c r="DA22">
        <v>36</v>
      </c>
      <c r="DB22">
        <v>40</v>
      </c>
      <c r="DC22" t="s">
        <v>261</v>
      </c>
      <c r="DD22" t="s">
        <v>261</v>
      </c>
      <c r="DE22">
        <v>70</v>
      </c>
      <c r="DF22">
        <v>25</v>
      </c>
      <c r="DG22">
        <v>60</v>
      </c>
      <c r="DH22" t="s">
        <v>261</v>
      </c>
      <c r="DI22">
        <v>2</v>
      </c>
      <c r="DJ22">
        <v>130</v>
      </c>
      <c r="DK22">
        <v>58</v>
      </c>
      <c r="DL22">
        <v>70</v>
      </c>
      <c r="DM22">
        <v>117</v>
      </c>
      <c r="DN22">
        <v>51</v>
      </c>
      <c r="DO22">
        <v>63</v>
      </c>
      <c r="DP22">
        <v>110</v>
      </c>
      <c r="DQ22">
        <v>54</v>
      </c>
      <c r="DR22">
        <v>66</v>
      </c>
      <c r="DS22">
        <v>106</v>
      </c>
      <c r="DT22">
        <v>53</v>
      </c>
      <c r="DU22">
        <v>66</v>
      </c>
      <c r="DV22">
        <v>112</v>
      </c>
      <c r="DW22">
        <v>51</v>
      </c>
      <c r="DX22">
        <v>65</v>
      </c>
      <c r="DY22">
        <v>130</v>
      </c>
      <c r="DZ22">
        <v>65</v>
      </c>
      <c r="EA22">
        <v>78</v>
      </c>
      <c r="EB22">
        <v>110</v>
      </c>
      <c r="EC22">
        <v>66</v>
      </c>
      <c r="ED22">
        <v>82</v>
      </c>
      <c r="EE22">
        <v>115</v>
      </c>
      <c r="EF22">
        <v>70</v>
      </c>
      <c r="EG22">
        <v>81</v>
      </c>
      <c r="EH22">
        <v>118</v>
      </c>
      <c r="EI22">
        <v>72</v>
      </c>
      <c r="EJ22">
        <v>80</v>
      </c>
      <c r="EK22">
        <v>106</v>
      </c>
      <c r="EL22">
        <v>80</v>
      </c>
      <c r="EM22">
        <v>91</v>
      </c>
      <c r="EN22">
        <v>20</v>
      </c>
      <c r="EO22" t="s">
        <v>261</v>
      </c>
      <c r="EP22" t="s">
        <v>261</v>
      </c>
      <c r="EQ22">
        <v>231.3</v>
      </c>
      <c r="ER22">
        <v>14.2</v>
      </c>
      <c r="ES22">
        <v>76.599999999999994</v>
      </c>
      <c r="ET22">
        <v>33.1</v>
      </c>
      <c r="EU22">
        <v>1</v>
      </c>
      <c r="EV22">
        <v>124</v>
      </c>
      <c r="EW22">
        <v>4</v>
      </c>
      <c r="EX22">
        <v>320.8</v>
      </c>
      <c r="EY22">
        <v>17.899999999999999</v>
      </c>
      <c r="EZ22">
        <v>73.900000000000006</v>
      </c>
      <c r="FA22">
        <v>23</v>
      </c>
      <c r="FB22">
        <v>3</v>
      </c>
      <c r="FC22">
        <v>120.8</v>
      </c>
      <c r="FD22">
        <v>378.7</v>
      </c>
      <c r="FE22">
        <v>10.3</v>
      </c>
      <c r="FF22">
        <v>31</v>
      </c>
      <c r="FG22">
        <v>8.1999999999999993</v>
      </c>
      <c r="FH22" t="s">
        <v>261</v>
      </c>
      <c r="FI22">
        <v>144.9</v>
      </c>
      <c r="FJ22">
        <v>147.30000000000001</v>
      </c>
      <c r="FK22">
        <v>255.8</v>
      </c>
      <c r="FL22">
        <v>17.8</v>
      </c>
      <c r="FM22">
        <v>50.3</v>
      </c>
      <c r="FN22">
        <v>19.7</v>
      </c>
      <c r="FO22">
        <v>3</v>
      </c>
      <c r="FP22">
        <v>93.8</v>
      </c>
      <c r="FQ22">
        <v>81</v>
      </c>
      <c r="FR22">
        <v>20</v>
      </c>
      <c r="FS22">
        <v>51.6</v>
      </c>
      <c r="FT22">
        <v>5</v>
      </c>
      <c r="FU22" t="s">
        <v>261</v>
      </c>
      <c r="FV22">
        <v>638</v>
      </c>
      <c r="FW22">
        <v>20</v>
      </c>
      <c r="FX22">
        <v>50.9</v>
      </c>
      <c r="FY22">
        <v>5</v>
      </c>
      <c r="FZ22">
        <v>10</v>
      </c>
      <c r="GA22">
        <v>15</v>
      </c>
      <c r="GB22">
        <v>596</v>
      </c>
      <c r="GC22">
        <v>260</v>
      </c>
      <c r="GD22">
        <v>336</v>
      </c>
      <c r="GE22">
        <v>19.899999999999999</v>
      </c>
      <c r="GF22">
        <v>26</v>
      </c>
      <c r="GG22">
        <v>22.4</v>
      </c>
      <c r="GH22">
        <v>5</v>
      </c>
      <c r="GI22">
        <v>5</v>
      </c>
      <c r="GJ22">
        <v>5</v>
      </c>
      <c r="GK22">
        <v>77.381</v>
      </c>
      <c r="GL22">
        <v>206</v>
      </c>
      <c r="GM22">
        <v>-15</v>
      </c>
      <c r="GN22">
        <v>-16</v>
      </c>
      <c r="GO22">
        <v>-31</v>
      </c>
      <c r="GP22">
        <v>-1</v>
      </c>
      <c r="GQ22">
        <v>111</v>
      </c>
      <c r="GR22">
        <v>58</v>
      </c>
      <c r="GS22">
        <v>73</v>
      </c>
      <c r="GT22">
        <v>112</v>
      </c>
      <c r="GU22">
        <v>69</v>
      </c>
      <c r="GV22">
        <v>60</v>
      </c>
      <c r="GW22">
        <v>129</v>
      </c>
      <c r="GX22">
        <v>54</v>
      </c>
      <c r="GY22">
        <v>68</v>
      </c>
      <c r="GZ22">
        <v>107</v>
      </c>
      <c r="HA22">
        <v>48</v>
      </c>
      <c r="HB22">
        <v>62</v>
      </c>
      <c r="HC22">
        <v>114</v>
      </c>
      <c r="HD22">
        <v>57</v>
      </c>
      <c r="HE22">
        <v>62</v>
      </c>
      <c r="HF22">
        <v>120</v>
      </c>
      <c r="HG22">
        <v>90</v>
      </c>
      <c r="HH22">
        <v>70</v>
      </c>
      <c r="HI22">
        <v>116</v>
      </c>
      <c r="HJ22">
        <v>56</v>
      </c>
      <c r="HK22">
        <v>69</v>
      </c>
      <c r="HL22">
        <v>126</v>
      </c>
      <c r="HM22">
        <v>50</v>
      </c>
      <c r="HN22">
        <v>64</v>
      </c>
      <c r="HO22">
        <v>122</v>
      </c>
      <c r="HP22">
        <v>60</v>
      </c>
      <c r="HQ22">
        <v>69</v>
      </c>
      <c r="HR22">
        <v>117</v>
      </c>
      <c r="HS22">
        <v>74</v>
      </c>
      <c r="HT22">
        <v>63</v>
      </c>
      <c r="HU22">
        <v>116</v>
      </c>
      <c r="HV22">
        <v>56</v>
      </c>
      <c r="HW22">
        <v>71</v>
      </c>
      <c r="HX22">
        <v>115</v>
      </c>
      <c r="HY22">
        <v>52</v>
      </c>
      <c r="HZ22">
        <v>67</v>
      </c>
      <c r="IA22">
        <v>114</v>
      </c>
      <c r="IB22">
        <v>58</v>
      </c>
      <c r="IC22">
        <v>65</v>
      </c>
      <c r="ID22">
        <v>102</v>
      </c>
      <c r="IE22">
        <v>75</v>
      </c>
      <c r="IF22">
        <v>65</v>
      </c>
      <c r="IG22">
        <v>139</v>
      </c>
      <c r="IH22">
        <v>60</v>
      </c>
      <c r="II22">
        <v>64</v>
      </c>
      <c r="IJ22">
        <v>106</v>
      </c>
      <c r="IK22">
        <v>44</v>
      </c>
      <c r="IL22">
        <v>64</v>
      </c>
      <c r="IM22">
        <v>2.8574000000000002</v>
      </c>
      <c r="IN22">
        <v>2</v>
      </c>
      <c r="IO22">
        <v>22.22</v>
      </c>
      <c r="IP22">
        <v>0</v>
      </c>
      <c r="IQ22">
        <v>3</v>
      </c>
      <c r="IR22">
        <v>75</v>
      </c>
      <c r="IS22">
        <v>5</v>
      </c>
      <c r="IT22">
        <v>1</v>
      </c>
      <c r="IU22">
        <v>55.56</v>
      </c>
      <c r="IV22">
        <v>0</v>
      </c>
      <c r="IW22">
        <v>5</v>
      </c>
      <c r="IX22">
        <v>87.4</v>
      </c>
      <c r="IY22">
        <v>2</v>
      </c>
      <c r="IZ22">
        <v>3</v>
      </c>
      <c r="JA22">
        <v>150</v>
      </c>
      <c r="JB22">
        <v>1</v>
      </c>
      <c r="JC22">
        <v>4</v>
      </c>
      <c r="JD22">
        <v>8</v>
      </c>
      <c r="JE22">
        <v>4</v>
      </c>
      <c r="JF22" t="s">
        <v>261</v>
      </c>
      <c r="JG22" t="s">
        <v>261</v>
      </c>
      <c r="JH22" t="s">
        <v>261</v>
      </c>
      <c r="JI22" t="s">
        <v>261</v>
      </c>
      <c r="JJ22" t="s">
        <v>261</v>
      </c>
      <c r="JK22" t="s">
        <v>261</v>
      </c>
      <c r="JL22" t="s">
        <v>261</v>
      </c>
      <c r="JM22" t="s">
        <v>261</v>
      </c>
      <c r="JN22" t="s">
        <v>261</v>
      </c>
      <c r="JO22" t="s">
        <v>261</v>
      </c>
      <c r="JP22" t="s">
        <v>261</v>
      </c>
      <c r="JQ22" t="s">
        <v>261</v>
      </c>
      <c r="JR22" t="s">
        <v>261</v>
      </c>
      <c r="JS22" t="s">
        <v>261</v>
      </c>
      <c r="JT22" t="s">
        <v>261</v>
      </c>
      <c r="JU22" t="s">
        <v>261</v>
      </c>
      <c r="JV22" t="s">
        <v>261</v>
      </c>
      <c r="JW22" t="s">
        <v>261</v>
      </c>
      <c r="JX22" t="s">
        <v>261</v>
      </c>
      <c r="JY22" t="s">
        <v>261</v>
      </c>
      <c r="JZ22" t="s">
        <v>261</v>
      </c>
      <c r="KA22" t="s">
        <v>261</v>
      </c>
      <c r="KB22" t="s">
        <v>261</v>
      </c>
      <c r="KC22" t="s">
        <v>261</v>
      </c>
      <c r="KD22" t="s">
        <v>261</v>
      </c>
      <c r="KE22" t="s">
        <v>261</v>
      </c>
      <c r="KF22" t="s">
        <v>261</v>
      </c>
      <c r="KG22" t="s">
        <v>261</v>
      </c>
      <c r="KH22" t="s">
        <v>261</v>
      </c>
      <c r="KI22" t="s">
        <v>261</v>
      </c>
      <c r="KJ22" t="s">
        <v>261</v>
      </c>
      <c r="KK22" t="s">
        <v>261</v>
      </c>
      <c r="KL22" t="s">
        <v>261</v>
      </c>
      <c r="KM22" t="s">
        <v>261</v>
      </c>
      <c r="KN22" t="s">
        <v>261</v>
      </c>
      <c r="KO22" t="s">
        <v>261</v>
      </c>
      <c r="KP22" t="s">
        <v>261</v>
      </c>
      <c r="KQ22" t="s">
        <v>261</v>
      </c>
      <c r="KR22" t="s">
        <v>261</v>
      </c>
      <c r="KS22" t="s">
        <v>261</v>
      </c>
      <c r="KT22" t="s">
        <v>261</v>
      </c>
      <c r="KU22" t="s">
        <v>261</v>
      </c>
      <c r="KV22" t="s">
        <v>261</v>
      </c>
      <c r="KW22" t="s">
        <v>261</v>
      </c>
      <c r="LR22">
        <v>48</v>
      </c>
      <c r="LS22">
        <v>74</v>
      </c>
      <c r="LT22">
        <v>64</v>
      </c>
      <c r="LU22">
        <v>66</v>
      </c>
      <c r="LV22">
        <v>62</v>
      </c>
      <c r="LW22">
        <v>0</v>
      </c>
      <c r="LY22">
        <v>135.16</v>
      </c>
      <c r="LZ22">
        <v>163.07999999999998</v>
      </c>
      <c r="MA22">
        <v>84.88</v>
      </c>
      <c r="MB22">
        <v>153.72</v>
      </c>
      <c r="MC22">
        <v>156.04</v>
      </c>
      <c r="MD22">
        <v>124</v>
      </c>
      <c r="MF22">
        <v>39.75</v>
      </c>
      <c r="MG22">
        <v>44.100000000000009</v>
      </c>
      <c r="MH22">
        <v>80.88</v>
      </c>
      <c r="MI22">
        <v>43.2</v>
      </c>
      <c r="MJ22">
        <v>38.760000000000005</v>
      </c>
      <c r="MK22">
        <v>8.7000000000000064</v>
      </c>
      <c r="MM22">
        <v>3570.2641509433961</v>
      </c>
      <c r="MN22">
        <v>3353.3766233766223</v>
      </c>
      <c r="MO22">
        <v>1060.0833865454683</v>
      </c>
      <c r="MP22">
        <v>4115.2898550724631</v>
      </c>
      <c r="MQ22">
        <v>4283.4509803921555</v>
      </c>
      <c r="MR22" t="e">
        <v>#DIV/0!</v>
      </c>
      <c r="MT22">
        <v>4</v>
      </c>
      <c r="MU22">
        <v>14</v>
      </c>
      <c r="MV22">
        <v>4</v>
      </c>
      <c r="MW22" t="s">
        <v>383</v>
      </c>
    </row>
    <row r="23" spans="1:361" hidden="1" x14ac:dyDescent="0.25">
      <c r="A23">
        <v>1399</v>
      </c>
      <c r="B23" t="s">
        <v>409</v>
      </c>
      <c r="C23">
        <v>1525</v>
      </c>
      <c r="D23" t="s">
        <v>261</v>
      </c>
      <c r="E23" t="s">
        <v>261</v>
      </c>
      <c r="F23" t="s">
        <v>261</v>
      </c>
      <c r="G23" t="s">
        <v>261</v>
      </c>
      <c r="H23">
        <v>2</v>
      </c>
      <c r="I23">
        <v>2</v>
      </c>
      <c r="J23">
        <v>2</v>
      </c>
      <c r="K23">
        <v>2</v>
      </c>
      <c r="L23">
        <v>2</v>
      </c>
      <c r="M23">
        <v>2</v>
      </c>
      <c r="N23">
        <v>2</v>
      </c>
      <c r="O23">
        <v>2</v>
      </c>
      <c r="P23">
        <v>6</v>
      </c>
      <c r="Q23">
        <v>9</v>
      </c>
      <c r="R23">
        <v>6</v>
      </c>
      <c r="S23">
        <v>2</v>
      </c>
      <c r="T23">
        <v>29</v>
      </c>
      <c r="U23">
        <v>3</v>
      </c>
      <c r="V23">
        <v>1996</v>
      </c>
      <c r="W23">
        <v>20</v>
      </c>
      <c r="X23">
        <v>1</v>
      </c>
      <c r="Y23">
        <v>110</v>
      </c>
      <c r="Z23">
        <v>74</v>
      </c>
      <c r="AA23">
        <v>60</v>
      </c>
      <c r="AB23">
        <v>0.81253627394080097</v>
      </c>
      <c r="AC23">
        <v>-23.333333333333339</v>
      </c>
      <c r="AD23">
        <v>0.61020000000000008</v>
      </c>
      <c r="AE23">
        <v>0.32979999999999993</v>
      </c>
      <c r="AF23">
        <v>45.154800000000009</v>
      </c>
      <c r="AG23">
        <v>36.277999999999992</v>
      </c>
      <c r="AH23">
        <v>1.2446882408071012</v>
      </c>
      <c r="AI23">
        <v>1</v>
      </c>
      <c r="AJ23">
        <v>5</v>
      </c>
      <c r="AK23">
        <v>119</v>
      </c>
      <c r="AL23">
        <v>65</v>
      </c>
      <c r="AM23">
        <v>79</v>
      </c>
      <c r="AN23">
        <v>31.666666666666664</v>
      </c>
      <c r="AO23">
        <v>17.721518987341767</v>
      </c>
      <c r="AP23">
        <v>0.4180354430379748</v>
      </c>
      <c r="AQ23">
        <v>0.28145822784810121</v>
      </c>
      <c r="AR23">
        <v>27.172303797468363</v>
      </c>
      <c r="AS23">
        <v>33.493529113924041</v>
      </c>
      <c r="AT23">
        <v>0.81127025178640266</v>
      </c>
      <c r="AU23">
        <v>1</v>
      </c>
      <c r="AV23">
        <v>3</v>
      </c>
      <c r="AW23">
        <v>118</v>
      </c>
      <c r="AX23">
        <v>66</v>
      </c>
      <c r="AY23">
        <v>66</v>
      </c>
      <c r="AZ23">
        <v>0</v>
      </c>
      <c r="BA23">
        <v>0.53756363636363647</v>
      </c>
      <c r="BB23">
        <v>0.3115272727272726</v>
      </c>
      <c r="BC23">
        <v>35.479200000000006</v>
      </c>
      <c r="BD23">
        <v>36.760218181818168</v>
      </c>
      <c r="BE23">
        <v>0.96515205172389973</v>
      </c>
      <c r="BF23">
        <v>118</v>
      </c>
      <c r="BG23">
        <v>62</v>
      </c>
      <c r="BH23">
        <v>53</v>
      </c>
      <c r="BI23">
        <v>-16.981132075471695</v>
      </c>
      <c r="BJ23">
        <v>0.71572830188679248</v>
      </c>
      <c r="BK23">
        <v>0.3563471698113207</v>
      </c>
      <c r="BL23">
        <v>44.375154716981136</v>
      </c>
      <c r="BM23">
        <v>42.048966037735845</v>
      </c>
      <c r="BN23">
        <v>1.0553209483714228</v>
      </c>
      <c r="BO23">
        <v>118</v>
      </c>
      <c r="BP23">
        <v>65</v>
      </c>
      <c r="BQ23">
        <v>51</v>
      </c>
      <c r="BR23">
        <v>-27.450980392156854</v>
      </c>
      <c r="BS23">
        <v>0.75120000000000009</v>
      </c>
      <c r="BT23">
        <v>0.36527058823529407</v>
      </c>
      <c r="BU23">
        <v>48.828000000000003</v>
      </c>
      <c r="BV23">
        <v>43.101929411764701</v>
      </c>
      <c r="BW23">
        <v>1.1328495189515198</v>
      </c>
      <c r="BX23">
        <v>105</v>
      </c>
      <c r="BY23">
        <v>68</v>
      </c>
      <c r="BZ23">
        <v>52</v>
      </c>
      <c r="CA23">
        <v>-30.76923076923077</v>
      </c>
      <c r="CB23">
        <v>0.73312307692307688</v>
      </c>
      <c r="CC23">
        <v>0.36072307692307687</v>
      </c>
      <c r="CD23">
        <v>49.852369230769227</v>
      </c>
      <c r="CE23">
        <v>37.875923076923073</v>
      </c>
      <c r="CF23">
        <v>1.3162020930690697</v>
      </c>
      <c r="CG23" t="s">
        <v>261</v>
      </c>
      <c r="CH23" t="s">
        <v>261</v>
      </c>
      <c r="CI23" t="s">
        <v>261</v>
      </c>
      <c r="CJ23" t="s">
        <v>261</v>
      </c>
      <c r="CK23">
        <v>1</v>
      </c>
      <c r="CL23">
        <v>23</v>
      </c>
      <c r="CM23">
        <v>1.81</v>
      </c>
      <c r="CN23">
        <v>63.8</v>
      </c>
      <c r="CO23">
        <v>19.47</v>
      </c>
      <c r="CP23">
        <v>-1</v>
      </c>
      <c r="CQ23">
        <v>13.8</v>
      </c>
      <c r="CR23">
        <v>41.8</v>
      </c>
      <c r="CS23">
        <v>61.5</v>
      </c>
      <c r="CT23">
        <v>2496</v>
      </c>
      <c r="CU23">
        <v>13</v>
      </c>
      <c r="CV23" t="s">
        <v>261</v>
      </c>
      <c r="CW23" t="s">
        <v>261</v>
      </c>
      <c r="CX23">
        <v>4.7</v>
      </c>
      <c r="CY23">
        <v>7.8E-2</v>
      </c>
      <c r="CZ23">
        <v>40</v>
      </c>
      <c r="DA23">
        <v>31</v>
      </c>
      <c r="DB23" t="s">
        <v>261</v>
      </c>
      <c r="DC23" t="s">
        <v>261</v>
      </c>
      <c r="DD23" t="s">
        <v>261</v>
      </c>
      <c r="DE23">
        <v>81</v>
      </c>
      <c r="DF23">
        <v>18</v>
      </c>
      <c r="DG23">
        <v>46</v>
      </c>
      <c r="DH23" t="s">
        <v>261</v>
      </c>
      <c r="DI23">
        <v>1</v>
      </c>
      <c r="DJ23">
        <v>114</v>
      </c>
      <c r="DK23">
        <v>56</v>
      </c>
      <c r="DL23">
        <v>51</v>
      </c>
      <c r="DM23">
        <v>110</v>
      </c>
      <c r="DN23">
        <v>54</v>
      </c>
      <c r="DO23">
        <v>51</v>
      </c>
      <c r="DP23">
        <v>106</v>
      </c>
      <c r="DQ23">
        <v>52</v>
      </c>
      <c r="DR23">
        <v>50</v>
      </c>
      <c r="DS23">
        <v>107</v>
      </c>
      <c r="DT23">
        <v>53</v>
      </c>
      <c r="DU23">
        <v>51</v>
      </c>
      <c r="DV23">
        <v>109</v>
      </c>
      <c r="DW23">
        <v>54</v>
      </c>
      <c r="DX23">
        <v>49</v>
      </c>
      <c r="DY23">
        <v>114</v>
      </c>
      <c r="DZ23">
        <v>77</v>
      </c>
      <c r="EA23">
        <v>66</v>
      </c>
      <c r="EB23">
        <v>120</v>
      </c>
      <c r="EC23">
        <v>79</v>
      </c>
      <c r="ED23">
        <v>71</v>
      </c>
      <c r="EE23">
        <v>118</v>
      </c>
      <c r="EF23">
        <v>81</v>
      </c>
      <c r="EG23">
        <v>69</v>
      </c>
      <c r="EH23">
        <v>112</v>
      </c>
      <c r="EI23">
        <v>80</v>
      </c>
      <c r="EJ23">
        <v>72</v>
      </c>
      <c r="EK23">
        <v>105</v>
      </c>
      <c r="EL23">
        <v>77</v>
      </c>
      <c r="EM23">
        <v>77</v>
      </c>
      <c r="EN23">
        <v>16</v>
      </c>
      <c r="EO23">
        <v>6.6</v>
      </c>
      <c r="EP23">
        <v>3</v>
      </c>
      <c r="EQ23">
        <v>244.6</v>
      </c>
      <c r="ER23">
        <v>21.5</v>
      </c>
      <c r="ES23">
        <v>114</v>
      </c>
      <c r="ET23">
        <v>46.6</v>
      </c>
      <c r="EU23">
        <v>2</v>
      </c>
      <c r="EV23">
        <v>70.900000000000006</v>
      </c>
      <c r="EW23">
        <v>3</v>
      </c>
      <c r="EX23">
        <v>294.3</v>
      </c>
      <c r="EY23">
        <v>12.6</v>
      </c>
      <c r="EZ23">
        <v>53.5</v>
      </c>
      <c r="FA23">
        <v>18.2</v>
      </c>
      <c r="FB23">
        <v>1</v>
      </c>
      <c r="FC23">
        <v>105.2</v>
      </c>
      <c r="FD23">
        <v>327.8</v>
      </c>
      <c r="FE23">
        <v>14.2</v>
      </c>
      <c r="FF23">
        <v>42.7</v>
      </c>
      <c r="FG23">
        <v>13</v>
      </c>
      <c r="FH23" t="s">
        <v>261</v>
      </c>
      <c r="FI23">
        <v>110.4</v>
      </c>
      <c r="FJ23">
        <v>83.2</v>
      </c>
      <c r="FK23">
        <v>260.8</v>
      </c>
      <c r="FL23">
        <v>13.5</v>
      </c>
      <c r="FM23">
        <v>40.6</v>
      </c>
      <c r="FN23">
        <v>15.6</v>
      </c>
      <c r="FO23">
        <v>1</v>
      </c>
      <c r="FP23">
        <v>100</v>
      </c>
      <c r="FQ23">
        <v>82</v>
      </c>
      <c r="FR23">
        <v>60</v>
      </c>
      <c r="FS23">
        <v>40.799999999999997</v>
      </c>
      <c r="FT23">
        <v>5</v>
      </c>
      <c r="FU23" t="s">
        <v>261</v>
      </c>
      <c r="FV23">
        <v>583</v>
      </c>
      <c r="FW23">
        <v>20</v>
      </c>
      <c r="FX23">
        <v>47</v>
      </c>
      <c r="FY23">
        <v>3</v>
      </c>
      <c r="FZ23">
        <v>13</v>
      </c>
      <c r="GA23">
        <v>14</v>
      </c>
      <c r="GB23">
        <v>648</v>
      </c>
      <c r="GC23">
        <v>376</v>
      </c>
      <c r="GD23">
        <v>272</v>
      </c>
      <c r="GE23">
        <v>21.6</v>
      </c>
      <c r="GF23">
        <v>28.9</v>
      </c>
      <c r="GG23">
        <v>19.399999999999999</v>
      </c>
      <c r="GH23">
        <v>5</v>
      </c>
      <c r="GI23">
        <v>4</v>
      </c>
      <c r="GJ23">
        <v>5</v>
      </c>
      <c r="GK23">
        <v>138.23500000000001</v>
      </c>
      <c r="GL23">
        <v>207</v>
      </c>
      <c r="GM23">
        <v>-10</v>
      </c>
      <c r="GN23">
        <v>-7</v>
      </c>
      <c r="GO23">
        <v>-17</v>
      </c>
      <c r="GP23">
        <v>3</v>
      </c>
      <c r="GQ23">
        <v>115</v>
      </c>
      <c r="GR23">
        <v>67</v>
      </c>
      <c r="GS23">
        <v>50</v>
      </c>
      <c r="GT23">
        <v>122</v>
      </c>
      <c r="GU23">
        <v>71</v>
      </c>
      <c r="GV23">
        <v>54</v>
      </c>
      <c r="GW23">
        <v>146</v>
      </c>
      <c r="GX23">
        <v>68</v>
      </c>
      <c r="GY23">
        <v>52</v>
      </c>
      <c r="GZ23">
        <v>113</v>
      </c>
      <c r="HA23">
        <v>62</v>
      </c>
      <c r="HB23">
        <v>51</v>
      </c>
      <c r="HC23">
        <v>134</v>
      </c>
      <c r="HD23">
        <v>90</v>
      </c>
      <c r="HE23">
        <v>54</v>
      </c>
      <c r="HF23">
        <v>144</v>
      </c>
      <c r="HG23">
        <v>67</v>
      </c>
      <c r="HH23">
        <v>52</v>
      </c>
      <c r="HI23">
        <v>144</v>
      </c>
      <c r="HJ23">
        <v>76</v>
      </c>
      <c r="HK23">
        <v>50</v>
      </c>
      <c r="HL23">
        <v>131</v>
      </c>
      <c r="HM23">
        <v>61</v>
      </c>
      <c r="HN23">
        <v>65</v>
      </c>
      <c r="HO23">
        <v>148</v>
      </c>
      <c r="HP23">
        <v>89</v>
      </c>
      <c r="HQ23">
        <v>57</v>
      </c>
      <c r="HR23">
        <v>138</v>
      </c>
      <c r="HS23">
        <v>86</v>
      </c>
      <c r="HT23">
        <v>55</v>
      </c>
      <c r="HU23">
        <v>141</v>
      </c>
      <c r="HV23">
        <v>84</v>
      </c>
      <c r="HW23">
        <v>56</v>
      </c>
      <c r="HX23">
        <v>144</v>
      </c>
      <c r="HY23">
        <v>79</v>
      </c>
      <c r="HZ23">
        <v>60</v>
      </c>
      <c r="IA23">
        <v>122</v>
      </c>
      <c r="IB23">
        <v>60</v>
      </c>
      <c r="IC23">
        <v>58</v>
      </c>
      <c r="ID23">
        <v>143</v>
      </c>
      <c r="IE23">
        <v>53</v>
      </c>
      <c r="IF23">
        <v>62</v>
      </c>
      <c r="IG23">
        <v>144</v>
      </c>
      <c r="IH23">
        <v>79</v>
      </c>
      <c r="II23">
        <v>60</v>
      </c>
      <c r="IJ23">
        <v>146</v>
      </c>
      <c r="IK23">
        <v>91</v>
      </c>
      <c r="IL23">
        <v>57</v>
      </c>
      <c r="IM23">
        <v>2.7659099999999994</v>
      </c>
      <c r="IN23">
        <v>2</v>
      </c>
      <c r="IO23">
        <v>19.47</v>
      </c>
      <c r="IP23">
        <v>0</v>
      </c>
      <c r="IQ23">
        <v>4</v>
      </c>
      <c r="IR23">
        <v>73.67</v>
      </c>
      <c r="IS23">
        <v>5</v>
      </c>
      <c r="IT23">
        <v>1</v>
      </c>
      <c r="IU23">
        <v>0</v>
      </c>
      <c r="IV23">
        <v>0</v>
      </c>
      <c r="IW23">
        <v>5</v>
      </c>
      <c r="IX23">
        <v>66</v>
      </c>
      <c r="IY23">
        <v>4</v>
      </c>
      <c r="IZ23">
        <v>5</v>
      </c>
      <c r="JA23">
        <v>0</v>
      </c>
      <c r="JB23">
        <v>7</v>
      </c>
      <c r="JC23">
        <v>1</v>
      </c>
      <c r="JD23">
        <v>16</v>
      </c>
      <c r="JE23">
        <v>2</v>
      </c>
      <c r="JF23" t="s">
        <v>261</v>
      </c>
      <c r="JG23" t="s">
        <v>261</v>
      </c>
      <c r="JH23" t="s">
        <v>261</v>
      </c>
      <c r="JI23" t="s">
        <v>261</v>
      </c>
      <c r="JJ23" t="s">
        <v>261</v>
      </c>
      <c r="JK23" t="s">
        <v>261</v>
      </c>
      <c r="JL23" t="s">
        <v>261</v>
      </c>
      <c r="JM23" t="s">
        <v>261</v>
      </c>
      <c r="JN23" t="s">
        <v>261</v>
      </c>
      <c r="JO23" t="s">
        <v>261</v>
      </c>
      <c r="JP23" t="s">
        <v>261</v>
      </c>
      <c r="JQ23" t="s">
        <v>261</v>
      </c>
      <c r="JR23" t="s">
        <v>261</v>
      </c>
      <c r="JS23" t="s">
        <v>261</v>
      </c>
      <c r="JT23" t="s">
        <v>261</v>
      </c>
      <c r="JU23" t="s">
        <v>261</v>
      </c>
      <c r="JV23" t="s">
        <v>261</v>
      </c>
      <c r="JW23" t="s">
        <v>261</v>
      </c>
      <c r="JX23" t="s">
        <v>261</v>
      </c>
      <c r="JY23" t="s">
        <v>261</v>
      </c>
      <c r="JZ23" t="s">
        <v>261</v>
      </c>
      <c r="KA23" t="s">
        <v>261</v>
      </c>
      <c r="KB23" t="s">
        <v>261</v>
      </c>
      <c r="KC23" t="s">
        <v>261</v>
      </c>
      <c r="KD23" t="s">
        <v>261</v>
      </c>
      <c r="KE23" t="s">
        <v>261</v>
      </c>
      <c r="KF23" t="s">
        <v>261</v>
      </c>
      <c r="KG23" t="s">
        <v>261</v>
      </c>
      <c r="KH23" t="s">
        <v>261</v>
      </c>
      <c r="KI23" t="s">
        <v>261</v>
      </c>
      <c r="KJ23" t="s">
        <v>261</v>
      </c>
      <c r="KK23" t="s">
        <v>261</v>
      </c>
      <c r="KL23" t="s">
        <v>261</v>
      </c>
      <c r="KM23" t="s">
        <v>261</v>
      </c>
      <c r="KN23" t="s">
        <v>261</v>
      </c>
      <c r="KO23" t="s">
        <v>261</v>
      </c>
      <c r="KP23" t="s">
        <v>261</v>
      </c>
      <c r="KQ23" t="s">
        <v>261</v>
      </c>
      <c r="KR23" t="s">
        <v>261</v>
      </c>
      <c r="KS23" t="s">
        <v>261</v>
      </c>
      <c r="KT23" t="s">
        <v>261</v>
      </c>
      <c r="KU23" t="s">
        <v>261</v>
      </c>
      <c r="KV23" t="s">
        <v>261</v>
      </c>
      <c r="KW23" t="s">
        <v>261</v>
      </c>
      <c r="MT23">
        <v>3</v>
      </c>
      <c r="MU23">
        <v>26.200000000000003</v>
      </c>
      <c r="MV23">
        <v>2</v>
      </c>
      <c r="MW23" t="s">
        <v>383</v>
      </c>
    </row>
    <row r="24" spans="1:361" hidden="1" x14ac:dyDescent="0.25">
      <c r="A24">
        <v>1199</v>
      </c>
      <c r="B24" t="s">
        <v>471</v>
      </c>
      <c r="C24">
        <v>1325</v>
      </c>
      <c r="D24">
        <v>7</v>
      </c>
      <c r="E24" t="s">
        <v>261</v>
      </c>
      <c r="F24" t="s">
        <v>261</v>
      </c>
      <c r="G24">
        <v>1</v>
      </c>
      <c r="H24">
        <v>1</v>
      </c>
      <c r="I24">
        <v>2</v>
      </c>
      <c r="J24">
        <v>2</v>
      </c>
      <c r="K24">
        <v>2</v>
      </c>
      <c r="L24">
        <v>2</v>
      </c>
      <c r="M24">
        <v>2</v>
      </c>
      <c r="N24">
        <v>2</v>
      </c>
      <c r="O24">
        <v>2</v>
      </c>
      <c r="P24">
        <v>5</v>
      </c>
      <c r="Q24">
        <v>13</v>
      </c>
      <c r="R24">
        <v>24</v>
      </c>
      <c r="S24">
        <v>2</v>
      </c>
      <c r="T24">
        <v>7</v>
      </c>
      <c r="U24">
        <v>2</v>
      </c>
      <c r="V24">
        <v>1997</v>
      </c>
      <c r="W24">
        <v>19</v>
      </c>
      <c r="X24">
        <v>2</v>
      </c>
      <c r="Y24">
        <v>106</v>
      </c>
      <c r="Z24">
        <v>61</v>
      </c>
      <c r="AA24">
        <v>90</v>
      </c>
      <c r="AB24">
        <v>1.2188044109112015</v>
      </c>
      <c r="AC24">
        <v>32.222222222222221</v>
      </c>
      <c r="AD24">
        <v>0.34386666666666665</v>
      </c>
      <c r="AE24">
        <v>0.26279999999999998</v>
      </c>
      <c r="AF24">
        <v>20.975866666666665</v>
      </c>
      <c r="AG24">
        <v>27.856799999999996</v>
      </c>
      <c r="AH24">
        <v>0.75298909661794133</v>
      </c>
      <c r="AI24">
        <v>2</v>
      </c>
      <c r="AJ24">
        <v>3</v>
      </c>
      <c r="AK24">
        <v>107</v>
      </c>
      <c r="AL24">
        <v>56</v>
      </c>
      <c r="AM24">
        <v>109</v>
      </c>
      <c r="AN24">
        <v>21.111111111111111</v>
      </c>
      <c r="AO24">
        <v>48.62385321100917</v>
      </c>
      <c r="AP24">
        <v>0.25101651376146794</v>
      </c>
      <c r="AQ24">
        <v>0.23944220183486237</v>
      </c>
      <c r="AR24">
        <v>14.056924770642205</v>
      </c>
      <c r="AS24">
        <v>25.620315596330272</v>
      </c>
      <c r="AT24">
        <v>0.54866321680501273</v>
      </c>
      <c r="AU24">
        <v>1</v>
      </c>
      <c r="AV24">
        <v>4</v>
      </c>
      <c r="AW24">
        <v>108</v>
      </c>
      <c r="AX24">
        <v>63</v>
      </c>
      <c r="AY24">
        <v>86</v>
      </c>
      <c r="AZ24">
        <v>26.744186046511629</v>
      </c>
      <c r="BA24">
        <v>0.36864186046511638</v>
      </c>
      <c r="BB24">
        <v>0.26903255813953481</v>
      </c>
      <c r="BC24">
        <v>23.22443720930233</v>
      </c>
      <c r="BD24">
        <v>29.05551627906976</v>
      </c>
      <c r="BE24">
        <v>0.79931249495752832</v>
      </c>
      <c r="BF24">
        <v>101</v>
      </c>
      <c r="BG24">
        <v>60</v>
      </c>
      <c r="BH24">
        <v>86</v>
      </c>
      <c r="BI24">
        <v>30.232558139534881</v>
      </c>
      <c r="BJ24">
        <v>0.36864186046511638</v>
      </c>
      <c r="BK24">
        <v>0.26903255813953481</v>
      </c>
      <c r="BL24">
        <v>22.118511627906983</v>
      </c>
      <c r="BM24">
        <v>27.172288372093014</v>
      </c>
      <c r="BN24">
        <v>0.81400989585490879</v>
      </c>
      <c r="BO24">
        <v>106</v>
      </c>
      <c r="BP24">
        <v>60</v>
      </c>
      <c r="BQ24">
        <v>91</v>
      </c>
      <c r="BR24">
        <v>34.065934065934066</v>
      </c>
      <c r="BS24">
        <v>0.33801318681318682</v>
      </c>
      <c r="BT24">
        <v>0.26132747252747252</v>
      </c>
      <c r="BU24">
        <v>20.280791208791207</v>
      </c>
      <c r="BV24">
        <v>27.700712087912088</v>
      </c>
      <c r="BW24">
        <v>0.7321397061717142</v>
      </c>
      <c r="BX24" t="s">
        <v>261</v>
      </c>
      <c r="BY24" t="s">
        <v>261</v>
      </c>
      <c r="BZ24" t="s">
        <v>261</v>
      </c>
      <c r="CA24" t="e">
        <v>#DIV/0!</v>
      </c>
      <c r="CB24" t="e">
        <v>#DIV/0!</v>
      </c>
      <c r="CC24" t="e">
        <v>#DIV/0!</v>
      </c>
      <c r="CD24" t="e">
        <v>#DIV/0!</v>
      </c>
      <c r="CE24" t="e">
        <v>#DIV/0!</v>
      </c>
      <c r="CF24" t="e">
        <v>#DIV/0!</v>
      </c>
      <c r="CG24" t="s">
        <v>261</v>
      </c>
      <c r="CH24" t="s">
        <v>261</v>
      </c>
      <c r="CI24" t="s">
        <v>261</v>
      </c>
      <c r="CJ24" t="s">
        <v>261</v>
      </c>
      <c r="CK24">
        <v>2</v>
      </c>
      <c r="CL24">
        <v>14</v>
      </c>
      <c r="CM24">
        <v>1.63</v>
      </c>
      <c r="CN24">
        <v>58.2</v>
      </c>
      <c r="CO24">
        <v>21.91</v>
      </c>
      <c r="CP24">
        <v>0</v>
      </c>
      <c r="CQ24">
        <v>26.6</v>
      </c>
      <c r="CR24">
        <v>33.700000000000003</v>
      </c>
      <c r="CS24">
        <v>51.4</v>
      </c>
      <c r="CT24">
        <v>2080</v>
      </c>
      <c r="CU24">
        <v>10</v>
      </c>
      <c r="CV24">
        <v>30</v>
      </c>
      <c r="CW24">
        <v>25</v>
      </c>
      <c r="CX24">
        <v>2.9</v>
      </c>
      <c r="CY24">
        <v>3.2000000000000001E-2</v>
      </c>
      <c r="CZ24">
        <v>10</v>
      </c>
      <c r="DA24">
        <v>10</v>
      </c>
      <c r="DB24">
        <v>10</v>
      </c>
      <c r="DC24" t="s">
        <v>261</v>
      </c>
      <c r="DD24" t="s">
        <v>261</v>
      </c>
      <c r="DE24">
        <v>28</v>
      </c>
      <c r="DF24">
        <v>30</v>
      </c>
      <c r="DG24">
        <v>14</v>
      </c>
      <c r="DH24" t="s">
        <v>261</v>
      </c>
      <c r="DI24">
        <v>5</v>
      </c>
      <c r="DJ24">
        <v>108</v>
      </c>
      <c r="DK24">
        <v>56</v>
      </c>
      <c r="DL24">
        <v>72</v>
      </c>
      <c r="DM24">
        <v>103</v>
      </c>
      <c r="DN24">
        <v>54</v>
      </c>
      <c r="DO24">
        <v>77</v>
      </c>
      <c r="DP24">
        <v>106</v>
      </c>
      <c r="DQ24">
        <v>54</v>
      </c>
      <c r="DR24">
        <v>76</v>
      </c>
      <c r="DS24">
        <v>102</v>
      </c>
      <c r="DT24">
        <v>52</v>
      </c>
      <c r="DU24">
        <v>74</v>
      </c>
      <c r="DV24">
        <v>105</v>
      </c>
      <c r="DW24">
        <v>52</v>
      </c>
      <c r="DX24">
        <v>73</v>
      </c>
      <c r="DY24">
        <v>105</v>
      </c>
      <c r="DZ24">
        <v>66</v>
      </c>
      <c r="EA24">
        <v>95</v>
      </c>
      <c r="EB24">
        <v>101</v>
      </c>
      <c r="EC24">
        <v>71</v>
      </c>
      <c r="ED24">
        <v>97</v>
      </c>
      <c r="EE24">
        <v>104</v>
      </c>
      <c r="EF24">
        <v>66</v>
      </c>
      <c r="EG24">
        <v>97</v>
      </c>
      <c r="EH24">
        <v>106</v>
      </c>
      <c r="EI24">
        <v>65</v>
      </c>
      <c r="EJ24">
        <v>98</v>
      </c>
      <c r="EK24">
        <v>102</v>
      </c>
      <c r="EL24">
        <v>66</v>
      </c>
      <c r="EM24">
        <v>107</v>
      </c>
      <c r="EN24">
        <v>20</v>
      </c>
      <c r="EO24" t="s">
        <v>261</v>
      </c>
      <c r="EP24" t="s">
        <v>261</v>
      </c>
      <c r="EQ24">
        <v>198.9</v>
      </c>
      <c r="ER24">
        <v>15.1</v>
      </c>
      <c r="ES24">
        <v>81.400000000000006</v>
      </c>
      <c r="ET24">
        <v>40.9</v>
      </c>
      <c r="EU24">
        <v>1</v>
      </c>
      <c r="EV24">
        <v>84</v>
      </c>
      <c r="EW24">
        <v>5</v>
      </c>
      <c r="EX24">
        <v>348.4</v>
      </c>
      <c r="EY24">
        <v>16.2</v>
      </c>
      <c r="EZ24">
        <v>66.8</v>
      </c>
      <c r="FA24">
        <v>19.2</v>
      </c>
      <c r="FB24">
        <v>4</v>
      </c>
      <c r="FC24">
        <v>82.2</v>
      </c>
      <c r="FD24">
        <v>387</v>
      </c>
      <c r="FE24">
        <v>28.7</v>
      </c>
      <c r="FF24">
        <v>76.099999999999994</v>
      </c>
      <c r="FG24">
        <v>19.7</v>
      </c>
      <c r="FH24">
        <v>3</v>
      </c>
      <c r="FI24">
        <v>79.099999999999994</v>
      </c>
      <c r="FJ24">
        <v>188.1</v>
      </c>
      <c r="FK24">
        <v>321.3</v>
      </c>
      <c r="FL24">
        <v>13.3</v>
      </c>
      <c r="FM24">
        <v>42</v>
      </c>
      <c r="FN24">
        <v>13.1</v>
      </c>
      <c r="FO24">
        <v>1</v>
      </c>
      <c r="FP24">
        <v>84.3</v>
      </c>
      <c r="FQ24">
        <v>89</v>
      </c>
      <c r="FR24">
        <v>40</v>
      </c>
      <c r="FS24">
        <v>60.9</v>
      </c>
      <c r="FT24">
        <v>4</v>
      </c>
      <c r="FU24" t="s">
        <v>261</v>
      </c>
      <c r="FV24">
        <v>539</v>
      </c>
      <c r="FW24">
        <v>20</v>
      </c>
      <c r="FX24">
        <v>131.4</v>
      </c>
      <c r="FY24">
        <v>4</v>
      </c>
      <c r="FZ24">
        <v>14</v>
      </c>
      <c r="GA24">
        <v>12</v>
      </c>
      <c r="GB24">
        <v>1416</v>
      </c>
      <c r="GC24">
        <v>918</v>
      </c>
      <c r="GD24">
        <v>498</v>
      </c>
      <c r="GE24">
        <v>47.2</v>
      </c>
      <c r="GF24">
        <v>65.599999999999994</v>
      </c>
      <c r="GG24">
        <v>41.5</v>
      </c>
      <c r="GH24">
        <v>1</v>
      </c>
      <c r="GI24">
        <v>1</v>
      </c>
      <c r="GJ24">
        <v>3</v>
      </c>
      <c r="GK24">
        <v>184.33699999999999</v>
      </c>
      <c r="GL24">
        <v>193</v>
      </c>
      <c r="GM24">
        <v>-18</v>
      </c>
      <c r="GN24">
        <v>-11</v>
      </c>
      <c r="GO24">
        <v>-29</v>
      </c>
      <c r="GP24">
        <v>7</v>
      </c>
      <c r="GQ24">
        <v>104</v>
      </c>
      <c r="GR24">
        <v>54</v>
      </c>
      <c r="GS24">
        <v>63</v>
      </c>
      <c r="GT24">
        <v>117</v>
      </c>
      <c r="GU24">
        <v>81</v>
      </c>
      <c r="GV24">
        <v>65</v>
      </c>
      <c r="GW24">
        <v>118</v>
      </c>
      <c r="GX24">
        <v>54</v>
      </c>
      <c r="GY24">
        <v>64</v>
      </c>
      <c r="GZ24">
        <v>112</v>
      </c>
      <c r="HA24">
        <v>62</v>
      </c>
      <c r="HB24">
        <v>68</v>
      </c>
      <c r="HC24">
        <v>104</v>
      </c>
      <c r="HD24">
        <v>59</v>
      </c>
      <c r="HE24">
        <v>61</v>
      </c>
      <c r="HF24">
        <v>130</v>
      </c>
      <c r="HG24">
        <v>77</v>
      </c>
      <c r="HH24">
        <v>69</v>
      </c>
      <c r="HI24">
        <v>137</v>
      </c>
      <c r="HJ24">
        <v>55</v>
      </c>
      <c r="HK24">
        <v>65</v>
      </c>
      <c r="HL24">
        <v>116</v>
      </c>
      <c r="HM24">
        <v>64</v>
      </c>
      <c r="HN24">
        <v>72</v>
      </c>
      <c r="HO24">
        <v>117</v>
      </c>
      <c r="HP24">
        <v>70</v>
      </c>
      <c r="HQ24">
        <v>67</v>
      </c>
      <c r="HR24">
        <v>119</v>
      </c>
      <c r="HS24">
        <v>74</v>
      </c>
      <c r="HT24">
        <v>82</v>
      </c>
      <c r="HU24">
        <v>121</v>
      </c>
      <c r="HV24">
        <v>50</v>
      </c>
      <c r="HW24">
        <v>76</v>
      </c>
      <c r="HX24">
        <v>107</v>
      </c>
      <c r="HY24">
        <v>58</v>
      </c>
      <c r="HZ24">
        <v>82</v>
      </c>
      <c r="IA24">
        <v>106</v>
      </c>
      <c r="IB24">
        <v>61</v>
      </c>
      <c r="IC24">
        <v>78</v>
      </c>
      <c r="ID24">
        <v>130</v>
      </c>
      <c r="IE24">
        <v>77</v>
      </c>
      <c r="IF24">
        <v>80</v>
      </c>
      <c r="IG24">
        <v>128</v>
      </c>
      <c r="IH24">
        <v>49</v>
      </c>
      <c r="II24">
        <v>72</v>
      </c>
      <c r="IJ24">
        <v>112</v>
      </c>
      <c r="IK24">
        <v>54</v>
      </c>
      <c r="IL24">
        <v>86</v>
      </c>
      <c r="IM24">
        <v>2.5761299999999996</v>
      </c>
      <c r="IN24">
        <v>1</v>
      </c>
      <c r="IO24">
        <v>21.91</v>
      </c>
      <c r="IP24">
        <v>0</v>
      </c>
      <c r="IQ24">
        <v>3</v>
      </c>
      <c r="IR24">
        <v>49.83</v>
      </c>
      <c r="IS24">
        <v>2</v>
      </c>
      <c r="IT24">
        <v>3</v>
      </c>
      <c r="IU24">
        <v>17.18</v>
      </c>
      <c r="IV24">
        <v>0</v>
      </c>
      <c r="IW24">
        <v>5</v>
      </c>
      <c r="IX24">
        <v>95.4</v>
      </c>
      <c r="IY24">
        <v>0</v>
      </c>
      <c r="IZ24">
        <v>2</v>
      </c>
      <c r="JA24">
        <v>105</v>
      </c>
      <c r="JB24">
        <v>3</v>
      </c>
      <c r="JC24">
        <v>3</v>
      </c>
      <c r="JD24">
        <v>5</v>
      </c>
      <c r="JE24">
        <v>4</v>
      </c>
      <c r="JF24">
        <v>588</v>
      </c>
      <c r="JG24">
        <v>335</v>
      </c>
      <c r="JH24">
        <v>357</v>
      </c>
      <c r="JI24">
        <v>1282</v>
      </c>
      <c r="JJ24">
        <v>0.93799999999999994</v>
      </c>
      <c r="JK24">
        <v>774</v>
      </c>
      <c r="JL24">
        <v>659</v>
      </c>
      <c r="JM24">
        <v>463</v>
      </c>
      <c r="JN24">
        <v>1898</v>
      </c>
      <c r="JO24">
        <v>1.425</v>
      </c>
      <c r="JP24">
        <v>26</v>
      </c>
      <c r="JQ24">
        <v>57.8</v>
      </c>
      <c r="JR24">
        <v>15.01</v>
      </c>
      <c r="JS24">
        <v>157</v>
      </c>
      <c r="JT24">
        <v>43.27</v>
      </c>
      <c r="JU24">
        <v>98.65</v>
      </c>
      <c r="JV24">
        <v>3.5219999999999998</v>
      </c>
      <c r="JW24">
        <v>1.1739999999999999</v>
      </c>
      <c r="JX24">
        <v>1.611</v>
      </c>
      <c r="JY24">
        <v>1.0129999999999999</v>
      </c>
      <c r="JZ24">
        <v>1.0069999999999999</v>
      </c>
      <c r="KA24">
        <v>1.56</v>
      </c>
      <c r="KB24">
        <v>1261</v>
      </c>
      <c r="KC24">
        <v>305</v>
      </c>
      <c r="KD24">
        <v>59</v>
      </c>
      <c r="KE24">
        <v>1625</v>
      </c>
      <c r="KF24">
        <v>5.194</v>
      </c>
      <c r="KG24">
        <v>1064</v>
      </c>
      <c r="KH24">
        <v>465</v>
      </c>
      <c r="KI24">
        <v>79</v>
      </c>
      <c r="KJ24">
        <v>1609</v>
      </c>
      <c r="KK24">
        <v>5.89</v>
      </c>
      <c r="KL24">
        <v>9.5</v>
      </c>
      <c r="KM24">
        <v>56</v>
      </c>
      <c r="KN24">
        <v>19.489999999999998</v>
      </c>
      <c r="KO24">
        <v>507</v>
      </c>
      <c r="KP24">
        <v>46.3</v>
      </c>
      <c r="KQ24">
        <v>99.75</v>
      </c>
      <c r="KR24">
        <v>3.8250000000000002</v>
      </c>
      <c r="KS24">
        <v>0.875</v>
      </c>
      <c r="KT24">
        <v>0.81499999999999995</v>
      </c>
      <c r="KU24">
        <v>1.5940000000000001</v>
      </c>
      <c r="KV24">
        <v>1.0269999999999999</v>
      </c>
      <c r="KW24">
        <v>1.2130000000000001</v>
      </c>
      <c r="LR24">
        <v>45</v>
      </c>
      <c r="LS24">
        <v>51</v>
      </c>
      <c r="LT24">
        <v>45</v>
      </c>
      <c r="LU24">
        <v>41</v>
      </c>
      <c r="LV24">
        <v>46</v>
      </c>
      <c r="LW24">
        <v>0</v>
      </c>
      <c r="LY24">
        <v>124.9</v>
      </c>
      <c r="LZ24">
        <v>128.41999999999999</v>
      </c>
      <c r="MA24">
        <v>74.900000000000006</v>
      </c>
      <c r="MB24">
        <v>125.22</v>
      </c>
      <c r="MC24">
        <v>120.32</v>
      </c>
      <c r="MD24">
        <v>106</v>
      </c>
      <c r="MF24">
        <v>43.260000000000005</v>
      </c>
      <c r="MG24">
        <v>45.930000000000007</v>
      </c>
      <c r="MH24">
        <v>71.759999999999991</v>
      </c>
      <c r="MI24">
        <v>39.960000000000008</v>
      </c>
      <c r="MJ24">
        <v>46.650000000000006</v>
      </c>
      <c r="MK24">
        <v>18.960000000000004</v>
      </c>
      <c r="MM24">
        <v>2559.9784250269686</v>
      </c>
      <c r="MN24">
        <v>2046.975353399768</v>
      </c>
      <c r="MO24">
        <v>968.50937232635954</v>
      </c>
      <c r="MP24">
        <v>2907.7205112088827</v>
      </c>
      <c r="MQ24">
        <v>2261.7660153351462</v>
      </c>
      <c r="MR24" t="e">
        <v>#DIV/0!</v>
      </c>
      <c r="MT24">
        <v>3</v>
      </c>
      <c r="MU24">
        <v>24.799999999999997</v>
      </c>
      <c r="MV24">
        <v>3</v>
      </c>
      <c r="MW24" t="s">
        <v>383</v>
      </c>
    </row>
    <row r="25" spans="1:361" hidden="1" x14ac:dyDescent="0.25">
      <c r="A25">
        <v>1331</v>
      </c>
      <c r="B25" t="s">
        <v>471</v>
      </c>
      <c r="C25">
        <v>1457</v>
      </c>
      <c r="E25" t="s">
        <v>261</v>
      </c>
      <c r="F25" t="s">
        <v>261</v>
      </c>
      <c r="G25">
        <v>8</v>
      </c>
      <c r="H25">
        <v>2</v>
      </c>
      <c r="I25">
        <v>2</v>
      </c>
      <c r="J25">
        <v>2</v>
      </c>
      <c r="K25">
        <v>2</v>
      </c>
      <c r="L25">
        <v>2</v>
      </c>
      <c r="M25">
        <v>2</v>
      </c>
      <c r="N25">
        <v>2</v>
      </c>
      <c r="O25">
        <v>1</v>
      </c>
      <c r="P25" t="s">
        <v>500</v>
      </c>
      <c r="Q25">
        <v>13</v>
      </c>
      <c r="R25">
        <v>24</v>
      </c>
      <c r="S25">
        <v>2</v>
      </c>
      <c r="T25">
        <v>7</v>
      </c>
      <c r="U25">
        <v>2</v>
      </c>
      <c r="V25">
        <v>1997</v>
      </c>
      <c r="W25">
        <v>19</v>
      </c>
      <c r="X25">
        <v>2</v>
      </c>
      <c r="Y25">
        <v>112</v>
      </c>
      <c r="Z25">
        <v>64</v>
      </c>
      <c r="AA25">
        <v>68</v>
      </c>
      <c r="AB25">
        <v>0.92087444379957439</v>
      </c>
      <c r="AC25">
        <v>5.8823529411764719</v>
      </c>
      <c r="AD25">
        <v>0.5162000000000001</v>
      </c>
      <c r="AE25">
        <v>0.30615294117647046</v>
      </c>
      <c r="AF25">
        <v>33.036800000000007</v>
      </c>
      <c r="AG25">
        <v>34.289129411764691</v>
      </c>
      <c r="AH25">
        <v>0.96347736343125101</v>
      </c>
      <c r="AI25">
        <v>1</v>
      </c>
      <c r="AJ25">
        <v>5</v>
      </c>
      <c r="AK25">
        <v>110</v>
      </c>
      <c r="AL25">
        <v>66</v>
      </c>
      <c r="AM25">
        <v>96</v>
      </c>
      <c r="AN25">
        <v>41.17647058823529</v>
      </c>
      <c r="AO25">
        <v>31.25</v>
      </c>
      <c r="AP25">
        <v>0.31057500000000005</v>
      </c>
      <c r="AQ25">
        <v>0.25442499999999996</v>
      </c>
      <c r="AR25">
        <v>20.497950000000003</v>
      </c>
      <c r="AS25">
        <v>27.986749999999994</v>
      </c>
      <c r="AT25">
        <v>0.7324162326815371</v>
      </c>
      <c r="AU25">
        <v>1</v>
      </c>
      <c r="AV25">
        <v>3</v>
      </c>
      <c r="AW25">
        <v>112</v>
      </c>
      <c r="AX25">
        <v>70</v>
      </c>
      <c r="AY25">
        <v>72</v>
      </c>
      <c r="AZ25">
        <v>2.777777777777779</v>
      </c>
      <c r="BA25">
        <v>0.47703333333333342</v>
      </c>
      <c r="BB25">
        <v>0.29629999999999995</v>
      </c>
      <c r="BC25">
        <v>33.39233333333334</v>
      </c>
      <c r="BD25">
        <v>33.185599999999994</v>
      </c>
      <c r="BE25">
        <v>1.00622960962988</v>
      </c>
      <c r="BF25">
        <v>109</v>
      </c>
      <c r="BG25">
        <v>60</v>
      </c>
      <c r="BH25">
        <v>73</v>
      </c>
      <c r="BI25">
        <v>17.808219178082197</v>
      </c>
      <c r="BJ25">
        <v>0.4679123287671233</v>
      </c>
      <c r="BK25">
        <v>0.29400547945205474</v>
      </c>
      <c r="BL25">
        <v>28.074739726027399</v>
      </c>
      <c r="BM25">
        <v>32.04659726027397</v>
      </c>
      <c r="BN25">
        <v>0.876059929171631</v>
      </c>
      <c r="BO25">
        <v>109</v>
      </c>
      <c r="BP25">
        <v>66</v>
      </c>
      <c r="BQ25">
        <v>76</v>
      </c>
      <c r="BR25">
        <v>13.157894736842103</v>
      </c>
      <c r="BS25">
        <v>0.4419894736842106</v>
      </c>
      <c r="BT25">
        <v>0.28748421052631573</v>
      </c>
      <c r="BU25">
        <v>29.171305263157901</v>
      </c>
      <c r="BV25">
        <v>31.335778947368414</v>
      </c>
      <c r="BW25">
        <v>0.93092644392705337</v>
      </c>
      <c r="BX25">
        <v>109</v>
      </c>
      <c r="BY25">
        <v>62</v>
      </c>
      <c r="BZ25">
        <v>81</v>
      </c>
      <c r="CA25">
        <v>23.456790123456795</v>
      </c>
      <c r="CB25">
        <v>0.40305185185185188</v>
      </c>
      <c r="CC25">
        <v>0.27768888888888882</v>
      </c>
      <c r="CD25">
        <v>24.989214814814815</v>
      </c>
      <c r="CE25">
        <v>30.268088888888879</v>
      </c>
      <c r="CF25">
        <v>0.82559605618140341</v>
      </c>
      <c r="CG25">
        <v>103</v>
      </c>
      <c r="CH25">
        <v>71</v>
      </c>
      <c r="CI25">
        <v>67</v>
      </c>
      <c r="CJ25">
        <v>-5.9701492537313383</v>
      </c>
      <c r="CK25">
        <v>1</v>
      </c>
      <c r="CL25">
        <v>23</v>
      </c>
      <c r="CM25" t="s">
        <v>261</v>
      </c>
      <c r="CN25" t="s">
        <v>261</v>
      </c>
      <c r="CO25" t="s">
        <v>261</v>
      </c>
      <c r="CP25" t="s">
        <v>261</v>
      </c>
      <c r="CQ25" t="s">
        <v>261</v>
      </c>
      <c r="CR25" t="s">
        <v>261</v>
      </c>
      <c r="CS25" t="s">
        <v>261</v>
      </c>
      <c r="CT25" t="s">
        <v>261</v>
      </c>
      <c r="CU25" t="s">
        <v>261</v>
      </c>
      <c r="CV25" t="s">
        <v>261</v>
      </c>
      <c r="CW25" t="s">
        <v>261</v>
      </c>
      <c r="CX25" t="s">
        <v>261</v>
      </c>
      <c r="CY25" t="s">
        <v>261</v>
      </c>
      <c r="CZ25" t="s">
        <v>261</v>
      </c>
      <c r="DA25" t="s">
        <v>261</v>
      </c>
      <c r="DB25" t="s">
        <v>261</v>
      </c>
      <c r="DC25" t="s">
        <v>261</v>
      </c>
      <c r="DD25" t="s">
        <v>261</v>
      </c>
      <c r="DE25" t="s">
        <v>261</v>
      </c>
      <c r="DF25" t="s">
        <v>261</v>
      </c>
      <c r="DG25" t="s">
        <v>261</v>
      </c>
      <c r="DH25" t="s">
        <v>261</v>
      </c>
      <c r="DI25" t="s">
        <v>261</v>
      </c>
      <c r="DJ25" t="s">
        <v>261</v>
      </c>
      <c r="DK25" t="s">
        <v>261</v>
      </c>
      <c r="DL25" t="s">
        <v>261</v>
      </c>
      <c r="DM25" t="s">
        <v>261</v>
      </c>
      <c r="DN25" t="s">
        <v>261</v>
      </c>
      <c r="DO25" t="s">
        <v>261</v>
      </c>
      <c r="DP25" t="s">
        <v>261</v>
      </c>
      <c r="DQ25" t="s">
        <v>261</v>
      </c>
      <c r="DR25" t="s">
        <v>261</v>
      </c>
      <c r="DS25" t="s">
        <v>261</v>
      </c>
      <c r="DT25" t="s">
        <v>261</v>
      </c>
      <c r="DU25" t="s">
        <v>261</v>
      </c>
      <c r="DV25" t="s">
        <v>261</v>
      </c>
      <c r="DW25" t="s">
        <v>261</v>
      </c>
      <c r="DX25" t="s">
        <v>261</v>
      </c>
      <c r="DY25" t="s">
        <v>261</v>
      </c>
      <c r="DZ25" t="s">
        <v>261</v>
      </c>
      <c r="EA25" t="s">
        <v>261</v>
      </c>
      <c r="EB25" t="s">
        <v>261</v>
      </c>
      <c r="EC25" t="s">
        <v>261</v>
      </c>
      <c r="ED25" t="s">
        <v>261</v>
      </c>
      <c r="EE25" t="s">
        <v>261</v>
      </c>
      <c r="EF25" t="s">
        <v>261</v>
      </c>
      <c r="EG25" t="s">
        <v>261</v>
      </c>
      <c r="EH25" t="s">
        <v>261</v>
      </c>
      <c r="EI25" t="s">
        <v>261</v>
      </c>
      <c r="EJ25" t="s">
        <v>261</v>
      </c>
      <c r="EK25" t="s">
        <v>261</v>
      </c>
      <c r="EL25" t="s">
        <v>261</v>
      </c>
      <c r="EM25" t="s">
        <v>261</v>
      </c>
      <c r="EN25" t="s">
        <v>261</v>
      </c>
      <c r="EO25" t="s">
        <v>261</v>
      </c>
      <c r="EP25" t="s">
        <v>261</v>
      </c>
      <c r="EQ25" t="s">
        <v>261</v>
      </c>
      <c r="ER25" t="s">
        <v>261</v>
      </c>
      <c r="ES25" t="s">
        <v>261</v>
      </c>
      <c r="ET25" t="s">
        <v>261</v>
      </c>
      <c r="EU25" t="s">
        <v>261</v>
      </c>
      <c r="EV25" t="s">
        <v>261</v>
      </c>
      <c r="EW25" t="s">
        <v>261</v>
      </c>
      <c r="EX25" t="s">
        <v>261</v>
      </c>
      <c r="EY25" t="s">
        <v>261</v>
      </c>
      <c r="EZ25" t="s">
        <v>261</v>
      </c>
      <c r="FA25" t="s">
        <v>261</v>
      </c>
      <c r="FB25" t="s">
        <v>261</v>
      </c>
      <c r="FC25" t="s">
        <v>261</v>
      </c>
      <c r="FD25" t="s">
        <v>261</v>
      </c>
      <c r="FE25" t="s">
        <v>261</v>
      </c>
      <c r="FF25" t="s">
        <v>261</v>
      </c>
      <c r="FG25" t="s">
        <v>261</v>
      </c>
      <c r="FH25" t="s">
        <v>261</v>
      </c>
      <c r="FI25" t="s">
        <v>261</v>
      </c>
      <c r="FJ25" t="s">
        <v>261</v>
      </c>
      <c r="FK25" t="s">
        <v>261</v>
      </c>
      <c r="FL25" t="s">
        <v>261</v>
      </c>
      <c r="FM25" t="s">
        <v>261</v>
      </c>
      <c r="FN25" t="s">
        <v>261</v>
      </c>
      <c r="FO25" t="s">
        <v>261</v>
      </c>
      <c r="FP25" t="s">
        <v>261</v>
      </c>
      <c r="FQ25" t="s">
        <v>261</v>
      </c>
      <c r="FR25" t="s">
        <v>261</v>
      </c>
      <c r="FS25" t="s">
        <v>261</v>
      </c>
      <c r="FT25" t="s">
        <v>261</v>
      </c>
      <c r="FU25" t="s">
        <v>261</v>
      </c>
      <c r="FV25" t="s">
        <v>261</v>
      </c>
      <c r="FW25" t="s">
        <v>261</v>
      </c>
      <c r="FX25" t="s">
        <v>261</v>
      </c>
      <c r="FY25" t="s">
        <v>261</v>
      </c>
      <c r="FZ25" t="s">
        <v>261</v>
      </c>
      <c r="GA25" t="s">
        <v>261</v>
      </c>
      <c r="GB25" t="s">
        <v>261</v>
      </c>
      <c r="GC25" t="s">
        <v>261</v>
      </c>
      <c r="GD25" t="s">
        <v>261</v>
      </c>
      <c r="GE25" t="s">
        <v>261</v>
      </c>
      <c r="GF25" t="s">
        <v>261</v>
      </c>
      <c r="GG25" t="s">
        <v>261</v>
      </c>
      <c r="GH25" t="s">
        <v>261</v>
      </c>
      <c r="GI25" t="s">
        <v>261</v>
      </c>
      <c r="GJ25" t="s">
        <v>261</v>
      </c>
      <c r="GK25" t="s">
        <v>261</v>
      </c>
      <c r="GL25" t="s">
        <v>261</v>
      </c>
      <c r="GM25" t="s">
        <v>261</v>
      </c>
      <c r="GN25" t="s">
        <v>261</v>
      </c>
      <c r="GO25" t="s">
        <v>261</v>
      </c>
      <c r="GP25" t="s">
        <v>261</v>
      </c>
      <c r="GQ25">
        <v>112</v>
      </c>
      <c r="GR25">
        <v>62</v>
      </c>
      <c r="GS25">
        <v>62</v>
      </c>
      <c r="GT25">
        <v>102</v>
      </c>
      <c r="GU25">
        <v>70</v>
      </c>
      <c r="GV25">
        <v>64</v>
      </c>
      <c r="GW25">
        <v>118</v>
      </c>
      <c r="GX25">
        <v>56</v>
      </c>
      <c r="GY25">
        <v>62</v>
      </c>
      <c r="GZ25">
        <v>102</v>
      </c>
      <c r="HA25">
        <v>68</v>
      </c>
      <c r="HB25">
        <v>64</v>
      </c>
      <c r="HC25">
        <v>108</v>
      </c>
      <c r="HD25">
        <v>62</v>
      </c>
      <c r="HE25">
        <v>64</v>
      </c>
      <c r="HF25">
        <v>98</v>
      </c>
      <c r="HG25">
        <v>58</v>
      </c>
      <c r="HH25">
        <v>60</v>
      </c>
      <c r="HI25">
        <v>130</v>
      </c>
      <c r="HJ25">
        <v>54</v>
      </c>
      <c r="HK25">
        <v>64</v>
      </c>
      <c r="HL25">
        <v>112</v>
      </c>
      <c r="HM25">
        <v>52</v>
      </c>
      <c r="HN25">
        <v>60</v>
      </c>
      <c r="HO25">
        <v>106</v>
      </c>
      <c r="HP25">
        <v>64</v>
      </c>
      <c r="HQ25">
        <v>68</v>
      </c>
      <c r="HR25">
        <v>103</v>
      </c>
      <c r="HS25">
        <v>70</v>
      </c>
      <c r="HT25">
        <v>71</v>
      </c>
      <c r="HU25">
        <v>108</v>
      </c>
      <c r="HV25">
        <v>51</v>
      </c>
      <c r="HW25">
        <v>70</v>
      </c>
      <c r="HX25">
        <v>104</v>
      </c>
      <c r="HY25">
        <v>50</v>
      </c>
      <c r="HZ25">
        <v>66</v>
      </c>
      <c r="IA25">
        <v>108</v>
      </c>
      <c r="IB25">
        <v>60</v>
      </c>
      <c r="IC25">
        <v>66</v>
      </c>
      <c r="ID25">
        <v>98</v>
      </c>
      <c r="IE25">
        <v>52</v>
      </c>
      <c r="IF25">
        <v>62</v>
      </c>
      <c r="IG25">
        <v>108</v>
      </c>
      <c r="IH25">
        <v>52</v>
      </c>
      <c r="II25">
        <v>68</v>
      </c>
      <c r="IJ25">
        <v>110</v>
      </c>
      <c r="IK25">
        <v>52</v>
      </c>
      <c r="IL25">
        <v>62</v>
      </c>
      <c r="IM25">
        <v>2.1507999999999998</v>
      </c>
      <c r="IN25">
        <v>1</v>
      </c>
      <c r="IO25" t="e">
        <v>#DIV/0!</v>
      </c>
      <c r="IP25" t="e">
        <v>#DIV/0!</v>
      </c>
      <c r="IQ25" t="e">
        <v>#DIV/0!</v>
      </c>
      <c r="IR25" t="e">
        <v>#DIV/0!</v>
      </c>
      <c r="IS25" t="e">
        <v>#DIV/0!</v>
      </c>
      <c r="IT25" t="e">
        <v>#DIV/0!</v>
      </c>
      <c r="IU25" t="e">
        <v>#VALUE!</v>
      </c>
      <c r="IV25" t="e">
        <v>#VALUE!</v>
      </c>
      <c r="IW25" t="e">
        <v>#VALUE!</v>
      </c>
      <c r="IX25">
        <v>76.16</v>
      </c>
      <c r="IY25">
        <v>3</v>
      </c>
      <c r="IZ25">
        <v>4</v>
      </c>
      <c r="JA25">
        <v>250</v>
      </c>
      <c r="JB25">
        <v>-2</v>
      </c>
      <c r="JC25">
        <v>5</v>
      </c>
      <c r="JD25" t="e">
        <v>#VALUE!</v>
      </c>
      <c r="JE25" t="e">
        <v>#VALUE!</v>
      </c>
      <c r="JF25" t="s">
        <v>261</v>
      </c>
      <c r="JG25" t="s">
        <v>261</v>
      </c>
      <c r="JH25" t="s">
        <v>261</v>
      </c>
      <c r="JI25" t="s">
        <v>261</v>
      </c>
      <c r="JJ25" t="s">
        <v>261</v>
      </c>
      <c r="JK25" t="s">
        <v>261</v>
      </c>
      <c r="JL25" t="s">
        <v>261</v>
      </c>
      <c r="JM25" t="s">
        <v>261</v>
      </c>
      <c r="JN25" t="s">
        <v>261</v>
      </c>
      <c r="JO25" t="s">
        <v>261</v>
      </c>
      <c r="JP25" t="s">
        <v>261</v>
      </c>
      <c r="JQ25" t="s">
        <v>261</v>
      </c>
      <c r="JR25" t="s">
        <v>261</v>
      </c>
      <c r="JS25" t="s">
        <v>261</v>
      </c>
      <c r="JT25" t="s">
        <v>261</v>
      </c>
      <c r="JU25" t="s">
        <v>261</v>
      </c>
      <c r="JV25" t="s">
        <v>261</v>
      </c>
      <c r="JW25" t="s">
        <v>261</v>
      </c>
      <c r="JX25" t="s">
        <v>261</v>
      </c>
      <c r="JY25" t="s">
        <v>261</v>
      </c>
      <c r="JZ25" t="s">
        <v>261</v>
      </c>
      <c r="KA25" t="s">
        <v>261</v>
      </c>
      <c r="KB25" t="s">
        <v>261</v>
      </c>
      <c r="KC25" t="s">
        <v>261</v>
      </c>
      <c r="KD25" t="s">
        <v>261</v>
      </c>
      <c r="KE25" t="s">
        <v>261</v>
      </c>
      <c r="KF25" t="s">
        <v>261</v>
      </c>
      <c r="KG25" t="s">
        <v>261</v>
      </c>
      <c r="KH25" t="s">
        <v>261</v>
      </c>
      <c r="KI25" t="s">
        <v>261</v>
      </c>
      <c r="KJ25" t="s">
        <v>261</v>
      </c>
      <c r="KK25" t="s">
        <v>261</v>
      </c>
      <c r="KL25" t="s">
        <v>261</v>
      </c>
      <c r="KM25" t="s">
        <v>261</v>
      </c>
      <c r="KN25" t="s">
        <v>261</v>
      </c>
      <c r="KO25" t="s">
        <v>261</v>
      </c>
      <c r="KP25" t="s">
        <v>261</v>
      </c>
      <c r="KQ25" t="s">
        <v>261</v>
      </c>
      <c r="KR25" t="s">
        <v>261</v>
      </c>
      <c r="KS25" t="s">
        <v>261</v>
      </c>
      <c r="KT25" t="s">
        <v>261</v>
      </c>
      <c r="KU25" t="s">
        <v>261</v>
      </c>
      <c r="KV25" t="s">
        <v>261</v>
      </c>
      <c r="KW25" t="s">
        <v>261</v>
      </c>
      <c r="LR25">
        <v>48</v>
      </c>
      <c r="LS25">
        <v>44</v>
      </c>
      <c r="LT25">
        <v>42</v>
      </c>
      <c r="LU25">
        <v>49</v>
      </c>
      <c r="LV25">
        <v>43</v>
      </c>
      <c r="LW25">
        <v>47</v>
      </c>
      <c r="LY25">
        <v>132.16</v>
      </c>
      <c r="LZ25">
        <v>128.47999999999999</v>
      </c>
      <c r="MA25">
        <v>83.64</v>
      </c>
      <c r="MB25">
        <v>132.57999999999998</v>
      </c>
      <c r="MC25">
        <v>127.06</v>
      </c>
      <c r="MD25">
        <v>128.74</v>
      </c>
      <c r="MF25">
        <v>53.050000000000004</v>
      </c>
      <c r="MG25">
        <v>52.030000000000008</v>
      </c>
      <c r="MH25">
        <v>76.03</v>
      </c>
      <c r="MI25">
        <v>53.590000000000011</v>
      </c>
      <c r="MJ25">
        <v>52.06</v>
      </c>
      <c r="MK25">
        <v>54.22</v>
      </c>
      <c r="MM25">
        <v>2923.5371735876251</v>
      </c>
      <c r="MN25">
        <v>2052.6427061310778</v>
      </c>
      <c r="MO25">
        <v>1219.2687097198475</v>
      </c>
      <c r="MP25">
        <v>2704.4209331632605</v>
      </c>
      <c r="MQ25">
        <v>2562.677679600461</v>
      </c>
      <c r="MR25">
        <v>2339.2242851482988</v>
      </c>
      <c r="MT25" t="s">
        <v>262</v>
      </c>
      <c r="MU25" t="s">
        <v>262</v>
      </c>
      <c r="MV25" t="s">
        <v>262</v>
      </c>
      <c r="MW25" t="s">
        <v>262</v>
      </c>
    </row>
    <row r="26" spans="1:361" hidden="1" x14ac:dyDescent="0.25">
      <c r="A26">
        <v>1222</v>
      </c>
      <c r="B26" t="s">
        <v>487</v>
      </c>
      <c r="C26">
        <v>1348</v>
      </c>
      <c r="D26">
        <v>7</v>
      </c>
      <c r="E26" t="s">
        <v>261</v>
      </c>
      <c r="F26" t="s">
        <v>261</v>
      </c>
      <c r="G26">
        <v>6</v>
      </c>
      <c r="H26">
        <v>2</v>
      </c>
      <c r="I26">
        <v>2</v>
      </c>
      <c r="J26">
        <v>2</v>
      </c>
      <c r="K26">
        <v>2</v>
      </c>
      <c r="L26">
        <v>2</v>
      </c>
      <c r="M26">
        <v>1</v>
      </c>
      <c r="N26">
        <v>2</v>
      </c>
      <c r="O26">
        <v>2</v>
      </c>
      <c r="P26">
        <v>5</v>
      </c>
      <c r="Q26">
        <v>5</v>
      </c>
      <c r="R26">
        <v>11</v>
      </c>
      <c r="S26">
        <v>1</v>
      </c>
      <c r="T26">
        <v>3</v>
      </c>
      <c r="U26">
        <v>4</v>
      </c>
      <c r="V26">
        <v>1998</v>
      </c>
      <c r="W26">
        <v>18</v>
      </c>
      <c r="X26">
        <v>1</v>
      </c>
      <c r="Y26">
        <v>106</v>
      </c>
      <c r="Z26">
        <v>54</v>
      </c>
      <c r="AA26">
        <v>74</v>
      </c>
      <c r="AB26">
        <v>1.0021280711936544</v>
      </c>
      <c r="AC26">
        <v>27.027027027027028</v>
      </c>
      <c r="AD26">
        <v>0.45903783783783791</v>
      </c>
      <c r="AE26">
        <v>0.29177297297297294</v>
      </c>
      <c r="AF26">
        <v>24.788043243243248</v>
      </c>
      <c r="AG26">
        <v>30.927935135135133</v>
      </c>
      <c r="AH26">
        <v>0.801477471254886</v>
      </c>
      <c r="AI26">
        <v>2</v>
      </c>
      <c r="AJ26">
        <v>4</v>
      </c>
      <c r="AK26">
        <v>123</v>
      </c>
      <c r="AL26">
        <v>54</v>
      </c>
      <c r="AM26">
        <v>115</v>
      </c>
      <c r="AN26">
        <v>55.405405405405403</v>
      </c>
      <c r="AO26">
        <v>53.04347826086957</v>
      </c>
      <c r="AP26">
        <v>0.22806956521739133</v>
      </c>
      <c r="AQ26">
        <v>0.2336695652173913</v>
      </c>
      <c r="AR26">
        <v>12.315756521739132</v>
      </c>
      <c r="AS26">
        <v>28.741356521739128</v>
      </c>
      <c r="AT26">
        <v>0.42850296618476763</v>
      </c>
      <c r="AU26">
        <v>2</v>
      </c>
      <c r="AV26">
        <v>2</v>
      </c>
      <c r="AW26">
        <v>126</v>
      </c>
      <c r="AX26">
        <v>57</v>
      </c>
      <c r="AY26">
        <v>77</v>
      </c>
      <c r="AZ26">
        <v>25.97402597402597</v>
      </c>
      <c r="BA26">
        <v>0.43379740259740274</v>
      </c>
      <c r="BB26">
        <v>0.28542337662337652</v>
      </c>
      <c r="BC26">
        <v>24.726451948051956</v>
      </c>
      <c r="BD26">
        <v>35.96334545454544</v>
      </c>
      <c r="BE26">
        <v>0.68754593421527077</v>
      </c>
      <c r="BF26">
        <v>124</v>
      </c>
      <c r="BG26">
        <v>48</v>
      </c>
      <c r="BH26">
        <v>77</v>
      </c>
      <c r="BI26">
        <v>37.662337662337663</v>
      </c>
      <c r="BJ26">
        <v>0.43379740259740274</v>
      </c>
      <c r="BK26">
        <v>0.28542337662337652</v>
      </c>
      <c r="BL26">
        <v>20.822275324675331</v>
      </c>
      <c r="BM26">
        <v>35.392498701298692</v>
      </c>
      <c r="BN26">
        <v>0.58832453454074096</v>
      </c>
      <c r="BO26">
        <v>120</v>
      </c>
      <c r="BP26">
        <v>59</v>
      </c>
      <c r="BQ26">
        <v>76</v>
      </c>
      <c r="BR26">
        <v>22.368421052631582</v>
      </c>
      <c r="BS26">
        <v>0.4419894736842106</v>
      </c>
      <c r="BT26">
        <v>0.28748421052631573</v>
      </c>
      <c r="BU26">
        <v>26.077378947368427</v>
      </c>
      <c r="BV26">
        <v>34.498105263157889</v>
      </c>
      <c r="BW26">
        <v>0.75590757082006055</v>
      </c>
      <c r="BX26">
        <v>122</v>
      </c>
      <c r="BY26">
        <v>64</v>
      </c>
      <c r="BZ26">
        <v>74</v>
      </c>
      <c r="CA26">
        <v>13.513513513513509</v>
      </c>
      <c r="CB26">
        <v>0.45903783783783791</v>
      </c>
      <c r="CC26">
        <v>0.29177297297297294</v>
      </c>
      <c r="CD26">
        <v>29.378421621621627</v>
      </c>
      <c r="CE26">
        <v>35.596302702702701</v>
      </c>
      <c r="CF26">
        <v>0.82532227762494637</v>
      </c>
      <c r="CG26" t="s">
        <v>261</v>
      </c>
      <c r="CH26" t="s">
        <v>261</v>
      </c>
      <c r="CI26" t="s">
        <v>261</v>
      </c>
      <c r="CJ26" t="s">
        <v>261</v>
      </c>
      <c r="CK26">
        <v>4</v>
      </c>
      <c r="CL26">
        <v>17</v>
      </c>
      <c r="CM26">
        <v>1.69</v>
      </c>
      <c r="CN26">
        <v>68.400000000000006</v>
      </c>
      <c r="CO26">
        <v>23.95</v>
      </c>
      <c r="CP26">
        <v>0</v>
      </c>
      <c r="CQ26">
        <v>18.2</v>
      </c>
      <c r="CR26">
        <v>40</v>
      </c>
      <c r="CS26">
        <v>58.1</v>
      </c>
      <c r="CT26">
        <v>2379</v>
      </c>
      <c r="CU26">
        <v>11.2</v>
      </c>
      <c r="CV26" t="s">
        <v>261</v>
      </c>
      <c r="CW26" t="s">
        <v>261</v>
      </c>
      <c r="CX26">
        <v>4.5</v>
      </c>
      <c r="CY26">
        <v>6.0999999999999999E-2</v>
      </c>
      <c r="CZ26">
        <v>28</v>
      </c>
      <c r="DA26">
        <v>23</v>
      </c>
      <c r="DB26">
        <v>28</v>
      </c>
      <c r="DC26" t="s">
        <v>261</v>
      </c>
      <c r="DD26" t="s">
        <v>261</v>
      </c>
      <c r="DE26">
        <v>60</v>
      </c>
      <c r="DF26">
        <v>16</v>
      </c>
      <c r="DG26">
        <v>12</v>
      </c>
      <c r="DH26" t="s">
        <v>261</v>
      </c>
      <c r="DI26">
        <v>1</v>
      </c>
      <c r="DJ26">
        <v>130</v>
      </c>
      <c r="DK26">
        <v>95</v>
      </c>
      <c r="DL26">
        <v>75</v>
      </c>
      <c r="DM26">
        <v>118</v>
      </c>
      <c r="DN26">
        <v>68</v>
      </c>
      <c r="DO26">
        <v>71</v>
      </c>
      <c r="DP26">
        <v>114</v>
      </c>
      <c r="DQ26">
        <v>58</v>
      </c>
      <c r="DR26">
        <v>68</v>
      </c>
      <c r="DS26">
        <v>113</v>
      </c>
      <c r="DT26">
        <v>56</v>
      </c>
      <c r="DU26">
        <v>75</v>
      </c>
      <c r="DV26">
        <v>119</v>
      </c>
      <c r="DW26">
        <v>57</v>
      </c>
      <c r="DX26">
        <v>76</v>
      </c>
      <c r="DY26">
        <v>90</v>
      </c>
      <c r="DZ26">
        <v>70</v>
      </c>
      <c r="EA26">
        <v>81</v>
      </c>
      <c r="EB26">
        <v>122</v>
      </c>
      <c r="EC26">
        <v>80</v>
      </c>
      <c r="ED26">
        <v>81</v>
      </c>
      <c r="EE26">
        <v>120</v>
      </c>
      <c r="EF26">
        <v>58</v>
      </c>
      <c r="EG26">
        <v>82</v>
      </c>
      <c r="EH26">
        <v>113</v>
      </c>
      <c r="EI26">
        <v>61</v>
      </c>
      <c r="EJ26">
        <v>80</v>
      </c>
      <c r="EK26">
        <v>123</v>
      </c>
      <c r="EL26">
        <v>71</v>
      </c>
      <c r="EM26">
        <v>80</v>
      </c>
      <c r="EN26">
        <v>24</v>
      </c>
      <c r="EO26">
        <v>5.0999999999999996</v>
      </c>
      <c r="EP26">
        <v>1</v>
      </c>
      <c r="EQ26">
        <v>254.6</v>
      </c>
      <c r="ER26">
        <v>17</v>
      </c>
      <c r="ES26">
        <v>93.3</v>
      </c>
      <c r="ET26">
        <v>36.6</v>
      </c>
      <c r="EU26" t="s">
        <v>261</v>
      </c>
      <c r="EV26">
        <v>100.5</v>
      </c>
      <c r="EW26">
        <v>3</v>
      </c>
      <c r="EX26">
        <v>394.6</v>
      </c>
      <c r="EY26">
        <v>26.8</v>
      </c>
      <c r="EZ26">
        <v>107.1</v>
      </c>
      <c r="FA26">
        <v>27.1</v>
      </c>
      <c r="FB26">
        <v>3</v>
      </c>
      <c r="FC26">
        <v>105.3</v>
      </c>
      <c r="FD26">
        <v>432.1</v>
      </c>
      <c r="FE26">
        <v>24.3</v>
      </c>
      <c r="FF26">
        <v>64.400000000000006</v>
      </c>
      <c r="FG26">
        <v>14.9</v>
      </c>
      <c r="FH26">
        <v>2</v>
      </c>
      <c r="FI26">
        <v>114.4</v>
      </c>
      <c r="FJ26">
        <v>177.5</v>
      </c>
      <c r="FK26">
        <v>365.3</v>
      </c>
      <c r="FL26">
        <v>41.1</v>
      </c>
      <c r="FM26">
        <v>123.3</v>
      </c>
      <c r="FN26">
        <v>33.700000000000003</v>
      </c>
      <c r="FO26">
        <v>1</v>
      </c>
      <c r="FP26">
        <v>97.4</v>
      </c>
      <c r="FQ26">
        <v>84</v>
      </c>
      <c r="FR26">
        <v>40</v>
      </c>
      <c r="FS26">
        <v>41.6</v>
      </c>
      <c r="FT26">
        <v>3</v>
      </c>
      <c r="FU26" t="s">
        <v>261</v>
      </c>
      <c r="FV26">
        <v>600</v>
      </c>
      <c r="FW26">
        <v>20</v>
      </c>
      <c r="FX26">
        <v>65.400000000000006</v>
      </c>
      <c r="FY26">
        <v>6</v>
      </c>
      <c r="FZ26">
        <v>10</v>
      </c>
      <c r="GA26">
        <v>14</v>
      </c>
      <c r="GB26">
        <v>2350</v>
      </c>
      <c r="GC26">
        <v>1834</v>
      </c>
      <c r="GD26">
        <v>516</v>
      </c>
      <c r="GE26">
        <v>78.3</v>
      </c>
      <c r="GF26">
        <v>183.4</v>
      </c>
      <c r="GG26">
        <v>36.9</v>
      </c>
      <c r="GH26">
        <v>1</v>
      </c>
      <c r="GI26">
        <v>1</v>
      </c>
      <c r="GJ26">
        <v>3</v>
      </c>
      <c r="GK26">
        <v>355.42599999999999</v>
      </c>
      <c r="GL26">
        <v>203</v>
      </c>
      <c r="GM26">
        <v>5</v>
      </c>
      <c r="GN26">
        <v>2</v>
      </c>
      <c r="GO26">
        <v>7</v>
      </c>
      <c r="GP26">
        <v>-3</v>
      </c>
      <c r="GQ26">
        <v>121</v>
      </c>
      <c r="GR26">
        <v>66</v>
      </c>
      <c r="GS26">
        <v>70</v>
      </c>
      <c r="GT26">
        <v>135</v>
      </c>
      <c r="GU26">
        <v>87</v>
      </c>
      <c r="GV26">
        <v>69</v>
      </c>
      <c r="GW26">
        <v>130</v>
      </c>
      <c r="GX26">
        <v>67</v>
      </c>
      <c r="GY26">
        <v>77</v>
      </c>
      <c r="GZ26">
        <v>130</v>
      </c>
      <c r="HA26">
        <v>68</v>
      </c>
      <c r="HB26">
        <v>78</v>
      </c>
      <c r="HC26">
        <v>125</v>
      </c>
      <c r="HD26">
        <v>71</v>
      </c>
      <c r="HE26">
        <v>69</v>
      </c>
      <c r="HF26">
        <v>138</v>
      </c>
      <c r="HG26">
        <v>106</v>
      </c>
      <c r="HH26">
        <v>74</v>
      </c>
      <c r="HI26">
        <v>134</v>
      </c>
      <c r="HJ26">
        <v>62</v>
      </c>
      <c r="HK26">
        <v>78</v>
      </c>
      <c r="HL26">
        <v>126</v>
      </c>
      <c r="HM26">
        <v>41</v>
      </c>
      <c r="HN26">
        <v>73</v>
      </c>
      <c r="HO26">
        <v>136</v>
      </c>
      <c r="HP26">
        <v>71</v>
      </c>
      <c r="HQ26">
        <v>73</v>
      </c>
      <c r="HR26">
        <v>124</v>
      </c>
      <c r="HS26">
        <v>77</v>
      </c>
      <c r="HT26">
        <v>70</v>
      </c>
      <c r="HU26">
        <v>125</v>
      </c>
      <c r="HV26">
        <v>54</v>
      </c>
      <c r="HW26">
        <v>78</v>
      </c>
      <c r="HX26">
        <v>125</v>
      </c>
      <c r="HY26">
        <v>49</v>
      </c>
      <c r="HZ26">
        <v>69</v>
      </c>
      <c r="IA26">
        <v>126</v>
      </c>
      <c r="IB26">
        <v>70</v>
      </c>
      <c r="IC26">
        <v>76</v>
      </c>
      <c r="ID26">
        <v>135</v>
      </c>
      <c r="IE26">
        <v>85</v>
      </c>
      <c r="IF26">
        <v>70</v>
      </c>
      <c r="IG26">
        <v>130</v>
      </c>
      <c r="IH26">
        <v>57</v>
      </c>
      <c r="II26">
        <v>79</v>
      </c>
      <c r="IJ26">
        <v>127</v>
      </c>
      <c r="IK26">
        <v>43</v>
      </c>
      <c r="IL26">
        <v>70</v>
      </c>
      <c r="IM26">
        <v>2.5797899999999996</v>
      </c>
      <c r="IN26">
        <v>1</v>
      </c>
      <c r="IO26">
        <v>23.95</v>
      </c>
      <c r="IP26">
        <v>-1</v>
      </c>
      <c r="IQ26">
        <v>3</v>
      </c>
      <c r="IR26">
        <v>65.790000000000006</v>
      </c>
      <c r="IS26">
        <v>5</v>
      </c>
      <c r="IT26">
        <v>1</v>
      </c>
      <c r="IU26">
        <v>40.94</v>
      </c>
      <c r="IV26">
        <v>0</v>
      </c>
      <c r="IW26">
        <v>5</v>
      </c>
      <c r="IX26">
        <v>78.44</v>
      </c>
      <c r="IY26">
        <v>3</v>
      </c>
      <c r="IZ26">
        <v>4</v>
      </c>
      <c r="JA26">
        <v>245</v>
      </c>
      <c r="JB26">
        <v>-2</v>
      </c>
      <c r="JC26">
        <v>5</v>
      </c>
      <c r="JD26">
        <v>5</v>
      </c>
      <c r="JE26">
        <v>4</v>
      </c>
      <c r="JF26">
        <v>1388</v>
      </c>
      <c r="JG26">
        <v>2160</v>
      </c>
      <c r="JH26">
        <v>727</v>
      </c>
      <c r="JI26">
        <v>4277</v>
      </c>
      <c r="JJ26">
        <v>2.972</v>
      </c>
      <c r="JK26">
        <v>1403</v>
      </c>
      <c r="JL26">
        <v>1975</v>
      </c>
      <c r="JM26">
        <v>696</v>
      </c>
      <c r="JN26">
        <v>4076</v>
      </c>
      <c r="JO26">
        <v>2.8359999999999999</v>
      </c>
      <c r="JP26">
        <v>30.9</v>
      </c>
      <c r="JQ26">
        <v>88.3</v>
      </c>
      <c r="JR26">
        <v>11.97</v>
      </c>
      <c r="JS26">
        <v>279</v>
      </c>
      <c r="JT26">
        <v>36.43</v>
      </c>
      <c r="JU26">
        <v>98.38</v>
      </c>
      <c r="JV26">
        <v>3.3109999999999999</v>
      </c>
      <c r="JW26">
        <v>1.2589999999999999</v>
      </c>
      <c r="JX26">
        <v>1.554</v>
      </c>
      <c r="JY26">
        <v>1.238</v>
      </c>
      <c r="JZ26">
        <v>0.79700000000000004</v>
      </c>
      <c r="KA26">
        <v>4.0250000000000004</v>
      </c>
      <c r="KB26">
        <v>1088</v>
      </c>
      <c r="KC26">
        <v>2959</v>
      </c>
      <c r="KD26">
        <v>402</v>
      </c>
      <c r="KE26">
        <v>4449</v>
      </c>
      <c r="KF26">
        <v>7.3540000000000001</v>
      </c>
      <c r="KG26">
        <v>2429</v>
      </c>
      <c r="KH26">
        <v>3116</v>
      </c>
      <c r="KI26">
        <v>517</v>
      </c>
      <c r="KJ26">
        <v>6063</v>
      </c>
      <c r="KK26">
        <v>6.0309999999999997</v>
      </c>
      <c r="KL26">
        <v>24.8</v>
      </c>
      <c r="KM26">
        <v>110.8</v>
      </c>
      <c r="KN26">
        <v>11.07</v>
      </c>
      <c r="KO26">
        <v>426</v>
      </c>
      <c r="KP26">
        <v>34.799999999999997</v>
      </c>
      <c r="KQ26">
        <v>99.21</v>
      </c>
      <c r="KR26">
        <v>3.2170000000000001</v>
      </c>
      <c r="KS26">
        <v>1.0669999999999999</v>
      </c>
      <c r="KT26">
        <v>1.1830000000000001</v>
      </c>
      <c r="KU26">
        <v>1.5269999999999999</v>
      </c>
      <c r="KV26">
        <v>1.004</v>
      </c>
      <c r="KW26">
        <v>3.45</v>
      </c>
      <c r="LR26">
        <v>52</v>
      </c>
      <c r="LS26">
        <v>69</v>
      </c>
      <c r="LT26">
        <v>69</v>
      </c>
      <c r="LU26">
        <v>76</v>
      </c>
      <c r="LV26">
        <v>61</v>
      </c>
      <c r="LW26">
        <v>58</v>
      </c>
      <c r="LY26">
        <v>127.84</v>
      </c>
      <c r="LZ26">
        <v>151.97999999999999</v>
      </c>
      <c r="MA26">
        <v>82.98</v>
      </c>
      <c r="MB26">
        <v>157.91999999999999</v>
      </c>
      <c r="MC26">
        <v>149.62</v>
      </c>
      <c r="MD26">
        <v>144.36000000000001</v>
      </c>
      <c r="MF26">
        <v>47.650000000000006</v>
      </c>
      <c r="MG26">
        <v>47.140000000000015</v>
      </c>
      <c r="MH26">
        <v>86.470000000000013</v>
      </c>
      <c r="MI26">
        <v>49.209999999999994</v>
      </c>
      <c r="MJ26">
        <v>42.25</v>
      </c>
      <c r="MK26">
        <v>42.91</v>
      </c>
      <c r="MM26">
        <v>2893.1771645727572</v>
      </c>
      <c r="MN26">
        <v>2237.1850731401369</v>
      </c>
      <c r="MO26">
        <v>994.5351514450623</v>
      </c>
      <c r="MP26">
        <v>3325.7985257985256</v>
      </c>
      <c r="MQ26">
        <v>3718.3668639053253</v>
      </c>
      <c r="MR26">
        <v>3627.9352762223898</v>
      </c>
      <c r="MT26">
        <v>4</v>
      </c>
      <c r="MU26">
        <v>8.5999999999999943</v>
      </c>
      <c r="MV26">
        <v>5</v>
      </c>
      <c r="MW26" t="s">
        <v>391</v>
      </c>
    </row>
    <row r="27" spans="1:361" hidden="1" x14ac:dyDescent="0.25">
      <c r="A27">
        <v>1456</v>
      </c>
      <c r="B27" t="s">
        <v>487</v>
      </c>
      <c r="C27">
        <v>1582</v>
      </c>
      <c r="D27" t="s">
        <v>261</v>
      </c>
      <c r="E27" t="s">
        <v>261</v>
      </c>
      <c r="F27" t="s">
        <v>261</v>
      </c>
      <c r="G27" t="s">
        <v>261</v>
      </c>
      <c r="H27">
        <v>2</v>
      </c>
      <c r="I27">
        <v>2</v>
      </c>
      <c r="J27">
        <v>2</v>
      </c>
      <c r="K27">
        <v>2</v>
      </c>
      <c r="L27">
        <v>2</v>
      </c>
      <c r="M27">
        <v>2</v>
      </c>
      <c r="N27">
        <v>2</v>
      </c>
      <c r="O27">
        <v>2</v>
      </c>
      <c r="P27">
        <v>6</v>
      </c>
      <c r="Q27">
        <v>8</v>
      </c>
      <c r="R27">
        <v>11</v>
      </c>
      <c r="S27">
        <v>2</v>
      </c>
      <c r="T27" t="s">
        <v>261</v>
      </c>
      <c r="U27" t="s">
        <v>261</v>
      </c>
      <c r="V27" t="s">
        <v>261</v>
      </c>
      <c r="W27" t="s">
        <v>261</v>
      </c>
      <c r="X27">
        <v>1</v>
      </c>
      <c r="Y27">
        <v>107</v>
      </c>
      <c r="Z27">
        <v>71</v>
      </c>
      <c r="AA27">
        <v>78</v>
      </c>
      <c r="AB27">
        <v>1.0562971561230412</v>
      </c>
      <c r="AC27">
        <v>8.9743589743589762</v>
      </c>
      <c r="AD27">
        <v>0.42581538461538471</v>
      </c>
      <c r="AE27">
        <v>0.28341538461538457</v>
      </c>
      <c r="AF27">
        <v>30.232892307692314</v>
      </c>
      <c r="AG27">
        <v>30.325446153846148</v>
      </c>
      <c r="AH27">
        <v>0.99694798072601165</v>
      </c>
      <c r="AI27">
        <v>2</v>
      </c>
      <c r="AJ27">
        <v>4</v>
      </c>
      <c r="AK27">
        <v>124</v>
      </c>
      <c r="AL27">
        <v>62</v>
      </c>
      <c r="AM27">
        <v>113</v>
      </c>
      <c r="AN27">
        <v>44.871794871794876</v>
      </c>
      <c r="AO27">
        <v>45.13274336283186</v>
      </c>
      <c r="AP27">
        <v>0.23544778761061955</v>
      </c>
      <c r="AQ27">
        <v>0.2355256637168141</v>
      </c>
      <c r="AR27">
        <v>14.597762831858413</v>
      </c>
      <c r="AS27">
        <v>29.20518230088495</v>
      </c>
      <c r="AT27">
        <v>0.49983467596489151</v>
      </c>
      <c r="AU27">
        <v>1</v>
      </c>
      <c r="AV27">
        <v>3</v>
      </c>
      <c r="AW27">
        <v>97</v>
      </c>
      <c r="AX27">
        <v>71</v>
      </c>
      <c r="AY27">
        <v>82</v>
      </c>
      <c r="AZ27">
        <v>13.414634146341465</v>
      </c>
      <c r="BA27">
        <v>0.39583414634146341</v>
      </c>
      <c r="BB27">
        <v>0.27587317073170731</v>
      </c>
      <c r="BC27">
        <v>28.104224390243903</v>
      </c>
      <c r="BD27">
        <v>26.75969756097561</v>
      </c>
      <c r="BE27">
        <v>1.0502444702973419</v>
      </c>
      <c r="BF27">
        <v>122</v>
      </c>
      <c r="BG27">
        <v>67</v>
      </c>
      <c r="BH27">
        <v>70</v>
      </c>
      <c r="BI27">
        <v>4.2857142857142811</v>
      </c>
      <c r="BJ27">
        <v>0.49605714285714286</v>
      </c>
      <c r="BK27">
        <v>0.30108571428571423</v>
      </c>
      <c r="BL27">
        <v>33.23582857142857</v>
      </c>
      <c r="BM27">
        <v>36.732457142857136</v>
      </c>
      <c r="BN27">
        <v>0.90480820387730287</v>
      </c>
      <c r="BO27">
        <v>117</v>
      </c>
      <c r="BP27">
        <v>62</v>
      </c>
      <c r="BQ27">
        <v>77</v>
      </c>
      <c r="BR27">
        <v>19.480519480519476</v>
      </c>
      <c r="BS27">
        <v>0.43379740259740274</v>
      </c>
      <c r="BT27">
        <v>0.28542337662337652</v>
      </c>
      <c r="BU27">
        <v>26.89543896103897</v>
      </c>
      <c r="BV27">
        <v>33.394535064935056</v>
      </c>
      <c r="BW27">
        <v>0.8053844411590485</v>
      </c>
      <c r="BX27">
        <v>115</v>
      </c>
      <c r="BY27">
        <v>71</v>
      </c>
      <c r="BZ27">
        <v>69</v>
      </c>
      <c r="CA27">
        <v>-2.8985507246376718</v>
      </c>
      <c r="CB27">
        <v>0.50598260869565226</v>
      </c>
      <c r="CC27">
        <v>0.30358260869565207</v>
      </c>
      <c r="CD27">
        <v>35.924765217391311</v>
      </c>
      <c r="CE27">
        <v>34.911999999999985</v>
      </c>
      <c r="CF27">
        <v>1.0290090861993391</v>
      </c>
      <c r="CG27" t="s">
        <v>261</v>
      </c>
      <c r="CH27" t="s">
        <v>261</v>
      </c>
      <c r="CI27" t="s">
        <v>261</v>
      </c>
      <c r="CJ27" t="s">
        <v>261</v>
      </c>
      <c r="CK27">
        <v>2</v>
      </c>
      <c r="CL27">
        <v>18</v>
      </c>
      <c r="CM27">
        <v>1.7</v>
      </c>
      <c r="CN27">
        <v>65.8</v>
      </c>
      <c r="CO27">
        <v>22.77</v>
      </c>
      <c r="CP27">
        <v>0</v>
      </c>
      <c r="CQ27">
        <v>16.3</v>
      </c>
      <c r="CR27">
        <v>40.799999999999997</v>
      </c>
      <c r="CS27">
        <v>59.6</v>
      </c>
      <c r="CT27">
        <v>2346</v>
      </c>
      <c r="CU27">
        <v>11.4</v>
      </c>
      <c r="CV27" t="s">
        <v>261</v>
      </c>
      <c r="CW27" t="s">
        <v>261</v>
      </c>
      <c r="CX27">
        <v>4.0999999999999996</v>
      </c>
      <c r="CY27">
        <v>5.2999999999999999E-2</v>
      </c>
      <c r="CZ27">
        <v>30</v>
      </c>
      <c r="DA27">
        <v>30</v>
      </c>
      <c r="DB27" t="s">
        <v>261</v>
      </c>
      <c r="DC27" t="s">
        <v>261</v>
      </c>
      <c r="DD27" t="s">
        <v>261</v>
      </c>
      <c r="DE27">
        <v>61</v>
      </c>
      <c r="DF27">
        <v>24</v>
      </c>
      <c r="DG27">
        <v>28</v>
      </c>
      <c r="DH27" t="s">
        <v>261</v>
      </c>
      <c r="DI27">
        <v>1</v>
      </c>
      <c r="DJ27">
        <v>121</v>
      </c>
      <c r="DK27">
        <v>66</v>
      </c>
      <c r="DL27">
        <v>69</v>
      </c>
      <c r="DM27">
        <v>112</v>
      </c>
      <c r="DN27">
        <v>64</v>
      </c>
      <c r="DO27">
        <v>66</v>
      </c>
      <c r="DP27">
        <v>114</v>
      </c>
      <c r="DQ27">
        <v>65</v>
      </c>
      <c r="DR27">
        <v>65</v>
      </c>
      <c r="DS27">
        <v>116</v>
      </c>
      <c r="DT27">
        <v>64</v>
      </c>
      <c r="DU27">
        <v>65</v>
      </c>
      <c r="DV27">
        <v>111</v>
      </c>
      <c r="DW27">
        <v>62</v>
      </c>
      <c r="DX27">
        <v>64</v>
      </c>
      <c r="DY27">
        <v>118</v>
      </c>
      <c r="DZ27">
        <v>70</v>
      </c>
      <c r="EA27">
        <v>82</v>
      </c>
      <c r="EB27">
        <v>106</v>
      </c>
      <c r="EC27">
        <v>76</v>
      </c>
      <c r="ED27">
        <v>80</v>
      </c>
      <c r="EE27">
        <v>105</v>
      </c>
      <c r="EF27">
        <v>75</v>
      </c>
      <c r="EG27">
        <v>85</v>
      </c>
      <c r="EH27">
        <v>113</v>
      </c>
      <c r="EI27">
        <v>57</v>
      </c>
      <c r="EJ27">
        <v>97</v>
      </c>
      <c r="EK27">
        <v>116</v>
      </c>
      <c r="EL27">
        <v>79</v>
      </c>
      <c r="EM27">
        <v>97</v>
      </c>
      <c r="EN27" t="s">
        <v>261</v>
      </c>
      <c r="EO27" t="s">
        <v>261</v>
      </c>
      <c r="EP27" t="s">
        <v>261</v>
      </c>
      <c r="EQ27" t="s">
        <v>261</v>
      </c>
      <c r="ER27" t="s">
        <v>261</v>
      </c>
      <c r="ES27" t="s">
        <v>261</v>
      </c>
      <c r="ET27" t="s">
        <v>261</v>
      </c>
      <c r="EU27" t="s">
        <v>261</v>
      </c>
      <c r="EV27" t="s">
        <v>261</v>
      </c>
      <c r="EW27" t="s">
        <v>261</v>
      </c>
      <c r="EX27" t="s">
        <v>261</v>
      </c>
      <c r="EY27" t="s">
        <v>261</v>
      </c>
      <c r="EZ27" t="s">
        <v>261</v>
      </c>
      <c r="FA27" t="s">
        <v>261</v>
      </c>
      <c r="FB27" t="s">
        <v>261</v>
      </c>
      <c r="FC27" t="s">
        <v>261</v>
      </c>
      <c r="FD27" t="s">
        <v>261</v>
      </c>
      <c r="FE27" t="s">
        <v>261</v>
      </c>
      <c r="FF27" t="s">
        <v>261</v>
      </c>
      <c r="FG27" t="s">
        <v>261</v>
      </c>
      <c r="FH27" t="s">
        <v>261</v>
      </c>
      <c r="FI27" t="s">
        <v>261</v>
      </c>
      <c r="FJ27" t="s">
        <v>261</v>
      </c>
      <c r="FK27" t="s">
        <v>261</v>
      </c>
      <c r="FL27" t="s">
        <v>261</v>
      </c>
      <c r="FM27" t="s">
        <v>261</v>
      </c>
      <c r="FN27" t="s">
        <v>261</v>
      </c>
      <c r="FO27" t="s">
        <v>261</v>
      </c>
      <c r="FP27" t="s">
        <v>261</v>
      </c>
      <c r="FQ27" t="s">
        <v>261</v>
      </c>
      <c r="FR27" t="s">
        <v>261</v>
      </c>
      <c r="FS27" t="s">
        <v>261</v>
      </c>
      <c r="FT27" t="s">
        <v>261</v>
      </c>
      <c r="FU27" t="s">
        <v>261</v>
      </c>
      <c r="FV27" t="s">
        <v>261</v>
      </c>
      <c r="FW27" t="s">
        <v>261</v>
      </c>
      <c r="FX27" t="s">
        <v>261</v>
      </c>
      <c r="FY27" t="s">
        <v>261</v>
      </c>
      <c r="FZ27" t="s">
        <v>261</v>
      </c>
      <c r="GA27" t="s">
        <v>261</v>
      </c>
      <c r="GB27" t="s">
        <v>261</v>
      </c>
      <c r="GC27" t="s">
        <v>261</v>
      </c>
      <c r="GD27" t="s">
        <v>261</v>
      </c>
      <c r="GE27" t="s">
        <v>261</v>
      </c>
      <c r="GF27" t="s">
        <v>261</v>
      </c>
      <c r="GG27" t="s">
        <v>261</v>
      </c>
      <c r="GH27" t="s">
        <v>261</v>
      </c>
      <c r="GI27" t="s">
        <v>261</v>
      </c>
      <c r="GJ27" t="s">
        <v>261</v>
      </c>
      <c r="GK27" t="s">
        <v>261</v>
      </c>
      <c r="GL27" t="s">
        <v>261</v>
      </c>
      <c r="GM27" t="s">
        <v>261</v>
      </c>
      <c r="GN27" t="s">
        <v>261</v>
      </c>
      <c r="GO27" t="s">
        <v>261</v>
      </c>
      <c r="GP27" t="s">
        <v>261</v>
      </c>
      <c r="GQ27">
        <v>115</v>
      </c>
      <c r="GR27">
        <v>70</v>
      </c>
      <c r="GS27">
        <v>62</v>
      </c>
      <c r="GT27">
        <v>121</v>
      </c>
      <c r="GU27">
        <v>75</v>
      </c>
      <c r="GV27">
        <v>66</v>
      </c>
      <c r="GW27">
        <v>124</v>
      </c>
      <c r="GX27">
        <v>58</v>
      </c>
      <c r="GY27">
        <v>68</v>
      </c>
      <c r="GZ27">
        <v>125</v>
      </c>
      <c r="HA27">
        <v>65</v>
      </c>
      <c r="HB27">
        <v>69</v>
      </c>
      <c r="HC27">
        <v>118</v>
      </c>
      <c r="HD27">
        <v>73</v>
      </c>
      <c r="HE27">
        <v>66</v>
      </c>
      <c r="HF27">
        <v>129</v>
      </c>
      <c r="HG27">
        <v>78</v>
      </c>
      <c r="HH27">
        <v>68</v>
      </c>
      <c r="HI27">
        <v>124</v>
      </c>
      <c r="HJ27">
        <v>54</v>
      </c>
      <c r="HK27">
        <v>64</v>
      </c>
      <c r="HL27">
        <v>128</v>
      </c>
      <c r="HM27">
        <v>62</v>
      </c>
      <c r="HN27">
        <v>72</v>
      </c>
      <c r="HO27">
        <v>130</v>
      </c>
      <c r="HP27">
        <v>70</v>
      </c>
      <c r="HQ27">
        <v>63</v>
      </c>
      <c r="HR27">
        <v>130</v>
      </c>
      <c r="HS27">
        <v>74</v>
      </c>
      <c r="HT27">
        <v>65</v>
      </c>
      <c r="HU27">
        <v>125</v>
      </c>
      <c r="HV27">
        <v>58</v>
      </c>
      <c r="HW27">
        <v>69</v>
      </c>
      <c r="HX27">
        <v>132</v>
      </c>
      <c r="HY27">
        <v>56</v>
      </c>
      <c r="HZ27">
        <v>66</v>
      </c>
      <c r="IA27">
        <v>118</v>
      </c>
      <c r="IB27">
        <v>63</v>
      </c>
      <c r="IC27">
        <v>65</v>
      </c>
      <c r="ID27">
        <v>135</v>
      </c>
      <c r="IE27">
        <v>75</v>
      </c>
      <c r="IF27">
        <v>65</v>
      </c>
      <c r="IG27">
        <v>131</v>
      </c>
      <c r="IH27">
        <v>59</v>
      </c>
      <c r="II27">
        <v>73</v>
      </c>
      <c r="IJ27">
        <v>128</v>
      </c>
      <c r="IK27">
        <v>60</v>
      </c>
      <c r="IL27">
        <v>66</v>
      </c>
      <c r="IM27" t="s">
        <v>262</v>
      </c>
      <c r="IN27">
        <v>4</v>
      </c>
      <c r="IO27">
        <v>22.77</v>
      </c>
      <c r="IP27">
        <v>0</v>
      </c>
      <c r="IQ27">
        <v>3</v>
      </c>
      <c r="IR27">
        <v>62.31</v>
      </c>
      <c r="IS27">
        <v>5</v>
      </c>
      <c r="IT27">
        <v>1</v>
      </c>
      <c r="IU27">
        <v>0</v>
      </c>
      <c r="IV27">
        <v>0</v>
      </c>
      <c r="IW27">
        <v>5</v>
      </c>
      <c r="IX27">
        <v>83.46</v>
      </c>
      <c r="IY27">
        <v>3</v>
      </c>
      <c r="IZ27">
        <v>4</v>
      </c>
      <c r="JA27">
        <v>0</v>
      </c>
      <c r="JB27">
        <v>7</v>
      </c>
      <c r="JC27">
        <v>1</v>
      </c>
      <c r="JD27">
        <v>15</v>
      </c>
      <c r="JE27">
        <v>2</v>
      </c>
      <c r="JF27" t="s">
        <v>261</v>
      </c>
      <c r="JG27" t="s">
        <v>261</v>
      </c>
      <c r="JH27" t="s">
        <v>261</v>
      </c>
      <c r="JI27" t="s">
        <v>261</v>
      </c>
      <c r="JJ27" t="s">
        <v>261</v>
      </c>
      <c r="JK27" t="s">
        <v>261</v>
      </c>
      <c r="JL27" t="s">
        <v>261</v>
      </c>
      <c r="JM27" t="s">
        <v>261</v>
      </c>
      <c r="JN27" t="s">
        <v>261</v>
      </c>
      <c r="JO27" t="s">
        <v>261</v>
      </c>
      <c r="JP27" t="s">
        <v>261</v>
      </c>
      <c r="JQ27" t="s">
        <v>261</v>
      </c>
      <c r="JR27" t="s">
        <v>261</v>
      </c>
      <c r="JS27" t="s">
        <v>261</v>
      </c>
      <c r="JT27" t="s">
        <v>261</v>
      </c>
      <c r="JU27" t="s">
        <v>261</v>
      </c>
      <c r="JV27" t="s">
        <v>261</v>
      </c>
      <c r="JW27" t="s">
        <v>261</v>
      </c>
      <c r="JX27" t="s">
        <v>261</v>
      </c>
      <c r="JY27" t="s">
        <v>261</v>
      </c>
      <c r="JZ27" t="s">
        <v>261</v>
      </c>
      <c r="KA27" t="s">
        <v>261</v>
      </c>
      <c r="KB27" t="s">
        <v>261</v>
      </c>
      <c r="KC27" t="s">
        <v>261</v>
      </c>
      <c r="KD27" t="s">
        <v>261</v>
      </c>
      <c r="KE27" t="s">
        <v>261</v>
      </c>
      <c r="KF27" t="s">
        <v>261</v>
      </c>
      <c r="KG27" t="s">
        <v>261</v>
      </c>
      <c r="KH27" t="s">
        <v>261</v>
      </c>
      <c r="KI27" t="s">
        <v>261</v>
      </c>
      <c r="KJ27" t="s">
        <v>261</v>
      </c>
      <c r="KK27" t="s">
        <v>261</v>
      </c>
      <c r="KL27" t="s">
        <v>261</v>
      </c>
      <c r="KM27" t="s">
        <v>261</v>
      </c>
      <c r="KN27" t="s">
        <v>261</v>
      </c>
      <c r="KO27" t="s">
        <v>261</v>
      </c>
      <c r="KP27" t="s">
        <v>261</v>
      </c>
      <c r="KQ27" t="s">
        <v>261</v>
      </c>
      <c r="KR27" t="s">
        <v>261</v>
      </c>
      <c r="KS27" t="s">
        <v>261</v>
      </c>
      <c r="KT27" t="s">
        <v>261</v>
      </c>
      <c r="KU27" t="s">
        <v>261</v>
      </c>
      <c r="KV27" t="s">
        <v>261</v>
      </c>
      <c r="KW27" t="s">
        <v>261</v>
      </c>
      <c r="MT27">
        <v>4</v>
      </c>
      <c r="MU27">
        <v>13.200000000000003</v>
      </c>
      <c r="MV27">
        <v>4</v>
      </c>
      <c r="MW27" t="s">
        <v>383</v>
      </c>
    </row>
    <row r="28" spans="1:361" hidden="1" x14ac:dyDescent="0.25">
      <c r="A28">
        <v>1174</v>
      </c>
      <c r="B28" t="s">
        <v>451</v>
      </c>
      <c r="C28">
        <v>1300</v>
      </c>
      <c r="D28">
        <v>1</v>
      </c>
      <c r="E28" t="s">
        <v>261</v>
      </c>
      <c r="F28" t="s">
        <v>261</v>
      </c>
      <c r="G28">
        <v>5</v>
      </c>
      <c r="H28">
        <v>2</v>
      </c>
      <c r="I28">
        <v>2</v>
      </c>
      <c r="J28">
        <v>2</v>
      </c>
      <c r="K28">
        <v>2</v>
      </c>
      <c r="L28">
        <v>1</v>
      </c>
      <c r="M28">
        <v>2</v>
      </c>
      <c r="N28">
        <v>2</v>
      </c>
      <c r="O28">
        <v>2</v>
      </c>
      <c r="P28">
        <v>5</v>
      </c>
      <c r="Q28">
        <v>13</v>
      </c>
      <c r="R28">
        <v>17</v>
      </c>
      <c r="S28">
        <v>1</v>
      </c>
      <c r="T28">
        <v>19</v>
      </c>
      <c r="U28">
        <v>1</v>
      </c>
      <c r="V28">
        <v>1996</v>
      </c>
      <c r="W28">
        <v>20</v>
      </c>
      <c r="X28">
        <v>2</v>
      </c>
      <c r="Y28">
        <v>110</v>
      </c>
      <c r="Z28">
        <v>70</v>
      </c>
      <c r="AA28">
        <v>75</v>
      </c>
      <c r="AB28">
        <v>1.0156703424260012</v>
      </c>
      <c r="AC28">
        <v>6.6666666666666652</v>
      </c>
      <c r="AD28">
        <v>0.45040000000000013</v>
      </c>
      <c r="AE28">
        <v>0.28959999999999991</v>
      </c>
      <c r="AF28">
        <v>31.528000000000009</v>
      </c>
      <c r="AG28">
        <v>31.855999999999991</v>
      </c>
      <c r="AH28">
        <v>0.98970366649924724</v>
      </c>
      <c r="AI28">
        <v>1</v>
      </c>
      <c r="AJ28">
        <v>4</v>
      </c>
      <c r="AK28">
        <v>129</v>
      </c>
      <c r="AL28">
        <v>77</v>
      </c>
      <c r="AM28">
        <v>129</v>
      </c>
      <c r="AN28">
        <v>72</v>
      </c>
      <c r="AO28">
        <v>40.310077519379853</v>
      </c>
      <c r="AP28">
        <v>0.1828279069767442</v>
      </c>
      <c r="AQ28">
        <v>0.22228837209302327</v>
      </c>
      <c r="AR28">
        <v>14.077748837209302</v>
      </c>
      <c r="AS28">
        <v>28.6752</v>
      </c>
      <c r="AT28">
        <v>0.49093812204306519</v>
      </c>
      <c r="AU28">
        <v>2</v>
      </c>
      <c r="AV28">
        <v>2</v>
      </c>
      <c r="AW28">
        <v>123</v>
      </c>
      <c r="AX28">
        <v>77</v>
      </c>
      <c r="AY28">
        <v>99</v>
      </c>
      <c r="AZ28">
        <v>22.222222222222221</v>
      </c>
      <c r="BA28">
        <v>0.29544242424242428</v>
      </c>
      <c r="BB28">
        <v>0.2506181818181818</v>
      </c>
      <c r="BC28">
        <v>22.749066666666671</v>
      </c>
      <c r="BD28">
        <v>30.826036363636362</v>
      </c>
      <c r="BE28">
        <v>0.73798221731491853</v>
      </c>
      <c r="BF28">
        <v>124</v>
      </c>
      <c r="BG28">
        <v>78</v>
      </c>
      <c r="BH28">
        <v>95</v>
      </c>
      <c r="BI28">
        <v>17.894736842105264</v>
      </c>
      <c r="BJ28">
        <v>0.31583157894736846</v>
      </c>
      <c r="BK28">
        <v>0.25574736842105256</v>
      </c>
      <c r="BL28">
        <v>24.634863157894742</v>
      </c>
      <c r="BM28">
        <v>31.712673684210518</v>
      </c>
      <c r="BN28">
        <v>0.77681444974348657</v>
      </c>
      <c r="BO28">
        <v>118</v>
      </c>
      <c r="BP28">
        <v>70</v>
      </c>
      <c r="BQ28">
        <v>85</v>
      </c>
      <c r="BR28">
        <v>17.647058823529417</v>
      </c>
      <c r="BS28">
        <v>0.37520000000000009</v>
      </c>
      <c r="BT28">
        <v>0.27068235294117643</v>
      </c>
      <c r="BU28">
        <v>26.264000000000006</v>
      </c>
      <c r="BV28">
        <v>31.940517647058819</v>
      </c>
      <c r="BW28">
        <v>0.82227847056882242</v>
      </c>
      <c r="BX28">
        <v>113</v>
      </c>
      <c r="BY28">
        <v>71</v>
      </c>
      <c r="BZ28">
        <v>86</v>
      </c>
      <c r="CA28">
        <v>17.441860465116278</v>
      </c>
      <c r="CB28">
        <v>0.36864186046511638</v>
      </c>
      <c r="CC28">
        <v>0.26903255813953481</v>
      </c>
      <c r="CD28">
        <v>26.173572093023264</v>
      </c>
      <c r="CE28">
        <v>30.400679069767435</v>
      </c>
      <c r="CF28">
        <v>0.8609535343916741</v>
      </c>
      <c r="CG28" t="s">
        <v>261</v>
      </c>
      <c r="CH28" t="s">
        <v>261</v>
      </c>
      <c r="CI28" t="s">
        <v>261</v>
      </c>
      <c r="CJ28" t="s">
        <v>261</v>
      </c>
      <c r="CK28">
        <v>3</v>
      </c>
      <c r="CL28">
        <v>17</v>
      </c>
      <c r="CM28">
        <v>1.72</v>
      </c>
      <c r="CN28">
        <v>70.2</v>
      </c>
      <c r="CO28">
        <v>23.73</v>
      </c>
      <c r="CP28">
        <v>0</v>
      </c>
      <c r="CQ28">
        <v>29</v>
      </c>
      <c r="CR28">
        <v>32.700000000000003</v>
      </c>
      <c r="CS28">
        <v>49.4</v>
      </c>
      <c r="CT28">
        <v>2359</v>
      </c>
      <c r="CU28">
        <v>11.2</v>
      </c>
      <c r="CV28">
        <v>29</v>
      </c>
      <c r="CW28">
        <v>7</v>
      </c>
      <c r="CX28">
        <v>3.4</v>
      </c>
      <c r="CY28">
        <v>4.4999999999999998E-2</v>
      </c>
      <c r="CZ28">
        <v>21</v>
      </c>
      <c r="DA28">
        <v>19</v>
      </c>
      <c r="DB28">
        <v>21</v>
      </c>
      <c r="DC28" t="s">
        <v>261</v>
      </c>
      <c r="DD28" t="s">
        <v>261</v>
      </c>
      <c r="DE28">
        <v>43</v>
      </c>
      <c r="DF28">
        <v>26</v>
      </c>
      <c r="DG28">
        <v>8</v>
      </c>
      <c r="DH28" t="s">
        <v>261</v>
      </c>
      <c r="DI28">
        <v>4</v>
      </c>
      <c r="DJ28">
        <v>118</v>
      </c>
      <c r="DK28">
        <v>74</v>
      </c>
      <c r="DL28">
        <v>72</v>
      </c>
      <c r="DM28">
        <v>114</v>
      </c>
      <c r="DN28">
        <v>82</v>
      </c>
      <c r="DO28">
        <v>78</v>
      </c>
      <c r="DP28">
        <v>119</v>
      </c>
      <c r="DQ28">
        <v>74</v>
      </c>
      <c r="DR28">
        <v>77</v>
      </c>
      <c r="DS28">
        <v>118</v>
      </c>
      <c r="DT28">
        <v>76</v>
      </c>
      <c r="DU28">
        <v>76</v>
      </c>
      <c r="DV28">
        <v>119</v>
      </c>
      <c r="DW28">
        <v>74</v>
      </c>
      <c r="DX28">
        <v>77</v>
      </c>
      <c r="DY28">
        <v>120</v>
      </c>
      <c r="DZ28">
        <v>83</v>
      </c>
      <c r="EA28">
        <v>72</v>
      </c>
      <c r="EB28">
        <v>118</v>
      </c>
      <c r="EC28">
        <v>85</v>
      </c>
      <c r="ED28">
        <v>81</v>
      </c>
      <c r="EE28">
        <v>115</v>
      </c>
      <c r="EF28">
        <v>80</v>
      </c>
      <c r="EG28">
        <v>79</v>
      </c>
      <c r="EH28">
        <v>118</v>
      </c>
      <c r="EI28">
        <v>83</v>
      </c>
      <c r="EJ28">
        <v>76</v>
      </c>
      <c r="EK28">
        <v>117</v>
      </c>
      <c r="EL28">
        <v>86</v>
      </c>
      <c r="EM28">
        <v>77</v>
      </c>
      <c r="EN28">
        <v>20</v>
      </c>
      <c r="EO28">
        <v>5.7</v>
      </c>
      <c r="EP28">
        <v>2</v>
      </c>
      <c r="EQ28">
        <v>238.7</v>
      </c>
      <c r="ER28">
        <v>17.399999999999999</v>
      </c>
      <c r="ES28">
        <v>92</v>
      </c>
      <c r="ET28">
        <v>38.6</v>
      </c>
      <c r="EU28">
        <v>2</v>
      </c>
      <c r="EV28">
        <v>83.9</v>
      </c>
      <c r="EW28">
        <v>4</v>
      </c>
      <c r="EX28">
        <v>436.9</v>
      </c>
      <c r="EY28">
        <v>20.100000000000001</v>
      </c>
      <c r="EZ28">
        <v>75.099999999999994</v>
      </c>
      <c r="FA28">
        <v>17.2</v>
      </c>
      <c r="FB28">
        <v>6</v>
      </c>
      <c r="FC28">
        <v>93.1</v>
      </c>
      <c r="FD28">
        <v>467.3</v>
      </c>
      <c r="FE28">
        <v>33.200000000000003</v>
      </c>
      <c r="FF28">
        <v>88</v>
      </c>
      <c r="FG28">
        <v>18.8</v>
      </c>
      <c r="FH28">
        <v>3</v>
      </c>
      <c r="FI28">
        <v>87.3</v>
      </c>
      <c r="FJ28">
        <v>228.6</v>
      </c>
      <c r="FK28">
        <v>406.4</v>
      </c>
      <c r="FL28">
        <v>15.5</v>
      </c>
      <c r="FM28">
        <v>41.1</v>
      </c>
      <c r="FN28">
        <v>10.1</v>
      </c>
      <c r="FO28">
        <v>3</v>
      </c>
      <c r="FP28">
        <v>98</v>
      </c>
      <c r="FQ28">
        <v>82</v>
      </c>
      <c r="FR28">
        <v>60</v>
      </c>
      <c r="FS28">
        <v>51.2</v>
      </c>
      <c r="FT28">
        <v>3</v>
      </c>
      <c r="FU28" t="s">
        <v>261</v>
      </c>
      <c r="FV28">
        <v>591</v>
      </c>
      <c r="FW28">
        <v>20</v>
      </c>
      <c r="FX28">
        <v>76.7</v>
      </c>
      <c r="FY28">
        <v>5</v>
      </c>
      <c r="FZ28">
        <v>7</v>
      </c>
      <c r="GA28">
        <v>18</v>
      </c>
      <c r="GB28">
        <v>792</v>
      </c>
      <c r="GC28">
        <v>300</v>
      </c>
      <c r="GD28">
        <v>492</v>
      </c>
      <c r="GE28">
        <v>26.4</v>
      </c>
      <c r="GF28">
        <v>42.9</v>
      </c>
      <c r="GG28">
        <v>27.3</v>
      </c>
      <c r="GH28">
        <v>4</v>
      </c>
      <c r="GI28">
        <v>5</v>
      </c>
      <c r="GJ28">
        <v>3</v>
      </c>
      <c r="GK28">
        <v>60.975999999999999</v>
      </c>
      <c r="GL28">
        <v>195</v>
      </c>
      <c r="GM28">
        <v>5</v>
      </c>
      <c r="GN28">
        <v>6</v>
      </c>
      <c r="GO28">
        <v>11</v>
      </c>
      <c r="GP28">
        <v>1</v>
      </c>
      <c r="GQ28">
        <v>108</v>
      </c>
      <c r="GR28">
        <v>68</v>
      </c>
      <c r="GS28">
        <v>63</v>
      </c>
      <c r="GT28">
        <v>127</v>
      </c>
      <c r="GU28">
        <v>84</v>
      </c>
      <c r="GV28">
        <v>67</v>
      </c>
      <c r="GW28">
        <v>104</v>
      </c>
      <c r="GX28">
        <v>63</v>
      </c>
      <c r="GY28">
        <v>69</v>
      </c>
      <c r="GZ28">
        <v>126</v>
      </c>
      <c r="HA28">
        <v>73</v>
      </c>
      <c r="HB28">
        <v>73</v>
      </c>
      <c r="HC28">
        <v>106</v>
      </c>
      <c r="HD28">
        <v>67</v>
      </c>
      <c r="HE28">
        <v>65</v>
      </c>
      <c r="HF28">
        <v>117</v>
      </c>
      <c r="HG28">
        <v>85</v>
      </c>
      <c r="HH28">
        <v>74</v>
      </c>
      <c r="HI28">
        <v>118</v>
      </c>
      <c r="HJ28">
        <v>67</v>
      </c>
      <c r="HK28">
        <v>67</v>
      </c>
      <c r="HL28">
        <v>116</v>
      </c>
      <c r="HM28">
        <v>54</v>
      </c>
      <c r="HN28">
        <v>68</v>
      </c>
      <c r="HO28">
        <v>125</v>
      </c>
      <c r="HP28">
        <v>73</v>
      </c>
      <c r="HQ28">
        <v>74</v>
      </c>
      <c r="HR28">
        <v>119</v>
      </c>
      <c r="HS28">
        <v>85</v>
      </c>
      <c r="HT28">
        <v>82</v>
      </c>
      <c r="HU28">
        <v>128</v>
      </c>
      <c r="HV28">
        <v>58</v>
      </c>
      <c r="HW28">
        <v>74</v>
      </c>
      <c r="HX28">
        <v>116</v>
      </c>
      <c r="HY28">
        <v>70</v>
      </c>
      <c r="HZ28">
        <v>80</v>
      </c>
      <c r="IA28">
        <v>113</v>
      </c>
      <c r="IB28">
        <v>72</v>
      </c>
      <c r="IC28">
        <v>77</v>
      </c>
      <c r="ID28">
        <v>117</v>
      </c>
      <c r="IE28">
        <v>84</v>
      </c>
      <c r="IF28">
        <v>78</v>
      </c>
      <c r="IG28">
        <v>131</v>
      </c>
      <c r="IH28">
        <v>58</v>
      </c>
      <c r="II28">
        <v>77</v>
      </c>
      <c r="IJ28">
        <v>109</v>
      </c>
      <c r="IK28">
        <v>50</v>
      </c>
      <c r="IL28">
        <v>82</v>
      </c>
      <c r="IM28">
        <v>2.8088200000000003</v>
      </c>
      <c r="IN28">
        <v>2</v>
      </c>
      <c r="IO28">
        <v>23.73</v>
      </c>
      <c r="IP28">
        <v>0</v>
      </c>
      <c r="IQ28">
        <v>3</v>
      </c>
      <c r="IR28">
        <v>48.43</v>
      </c>
      <c r="IS28">
        <v>2</v>
      </c>
      <c r="IT28">
        <v>3</v>
      </c>
      <c r="IU28">
        <v>29.91</v>
      </c>
      <c r="IV28">
        <v>0</v>
      </c>
      <c r="IW28">
        <v>5</v>
      </c>
      <c r="IX28">
        <v>82.5</v>
      </c>
      <c r="IY28">
        <v>3</v>
      </c>
      <c r="IZ28">
        <v>4</v>
      </c>
      <c r="JA28">
        <v>295</v>
      </c>
      <c r="JB28">
        <v>-2</v>
      </c>
      <c r="JC28">
        <v>5</v>
      </c>
      <c r="JD28">
        <v>3</v>
      </c>
      <c r="JE28">
        <v>5</v>
      </c>
      <c r="JF28">
        <v>898</v>
      </c>
      <c r="JG28">
        <v>638</v>
      </c>
      <c r="JH28">
        <v>404</v>
      </c>
      <c r="JI28">
        <v>1941</v>
      </c>
      <c r="JJ28">
        <v>1.577</v>
      </c>
      <c r="JK28">
        <v>1230</v>
      </c>
      <c r="JL28">
        <v>1090</v>
      </c>
      <c r="JM28">
        <v>472</v>
      </c>
      <c r="JN28">
        <v>2792</v>
      </c>
      <c r="JO28">
        <v>2.31</v>
      </c>
      <c r="JP28">
        <v>22.1</v>
      </c>
      <c r="JQ28">
        <v>71.2</v>
      </c>
      <c r="JR28">
        <v>12.77</v>
      </c>
      <c r="JS28">
        <v>206</v>
      </c>
      <c r="JT28">
        <v>40.17</v>
      </c>
      <c r="JU28">
        <v>98.85</v>
      </c>
      <c r="JV28">
        <v>3.3660000000000001</v>
      </c>
      <c r="JW28">
        <v>1.0629999999999999</v>
      </c>
      <c r="JX28">
        <v>1.169</v>
      </c>
      <c r="JY28">
        <v>1.232</v>
      </c>
      <c r="JZ28">
        <v>0.69899999999999995</v>
      </c>
      <c r="KA28">
        <v>3.6509999999999998</v>
      </c>
      <c r="KB28">
        <v>625</v>
      </c>
      <c r="KC28">
        <v>882</v>
      </c>
      <c r="KD28">
        <v>133</v>
      </c>
      <c r="KE28">
        <v>1640</v>
      </c>
      <c r="KF28">
        <v>6.6340000000000003</v>
      </c>
      <c r="KG28">
        <v>1523</v>
      </c>
      <c r="KH28">
        <v>969</v>
      </c>
      <c r="KI28">
        <v>222</v>
      </c>
      <c r="KJ28">
        <v>2715</v>
      </c>
      <c r="KK28">
        <v>4.367</v>
      </c>
      <c r="KL28">
        <v>14.3</v>
      </c>
      <c r="KM28">
        <v>70.3</v>
      </c>
      <c r="KN28">
        <v>11.92</v>
      </c>
      <c r="KO28">
        <v>371</v>
      </c>
      <c r="KP28">
        <v>36.799999999999997</v>
      </c>
      <c r="KQ28">
        <v>99.21</v>
      </c>
      <c r="KR28">
        <v>3.294</v>
      </c>
      <c r="KS28">
        <v>0.99399999999999999</v>
      </c>
      <c r="KT28">
        <v>1.075</v>
      </c>
      <c r="KU28">
        <v>1.6140000000000001</v>
      </c>
      <c r="KV28">
        <v>0.96399999999999997</v>
      </c>
      <c r="KW28">
        <v>3.0670000000000002</v>
      </c>
      <c r="LR28">
        <v>40</v>
      </c>
      <c r="LS28">
        <v>52</v>
      </c>
      <c r="LT28">
        <v>104</v>
      </c>
      <c r="LU28">
        <v>46</v>
      </c>
      <c r="LV28">
        <v>48</v>
      </c>
      <c r="LW28">
        <v>42</v>
      </c>
      <c r="LY28">
        <v>126.8</v>
      </c>
      <c r="LZ28">
        <v>150.84</v>
      </c>
      <c r="MA28">
        <v>120.68</v>
      </c>
      <c r="MB28">
        <v>142.32</v>
      </c>
      <c r="MC28">
        <v>144.16</v>
      </c>
      <c r="MD28">
        <v>135.63999999999999</v>
      </c>
      <c r="MF28">
        <v>37.67</v>
      </c>
      <c r="MG28">
        <v>33.320000000000007</v>
      </c>
      <c r="MH28">
        <v>91.04</v>
      </c>
      <c r="MI28">
        <v>33.5</v>
      </c>
      <c r="MJ28">
        <v>34.010000000000005</v>
      </c>
      <c r="MK28">
        <v>34.190000000000012</v>
      </c>
      <c r="MM28">
        <v>3581.5025219007166</v>
      </c>
      <c r="MN28">
        <v>2800.4299394176269</v>
      </c>
      <c r="MO28">
        <v>1068.4907067156628</v>
      </c>
      <c r="MP28">
        <v>3568.6208955223874</v>
      </c>
      <c r="MQ28">
        <v>3979.4413407821226</v>
      </c>
      <c r="MR28">
        <v>3681.2314222164764</v>
      </c>
      <c r="MT28">
        <v>4</v>
      </c>
      <c r="MU28">
        <v>8.7999999999999972</v>
      </c>
      <c r="MV28">
        <v>5</v>
      </c>
      <c r="MW28" t="s">
        <v>391</v>
      </c>
    </row>
    <row r="29" spans="1:361" hidden="1" x14ac:dyDescent="0.25">
      <c r="A29">
        <v>1272</v>
      </c>
      <c r="B29" t="s">
        <v>451</v>
      </c>
      <c r="C29">
        <v>1398</v>
      </c>
      <c r="D29">
        <v>3</v>
      </c>
      <c r="E29" t="s">
        <v>261</v>
      </c>
      <c r="F29" t="s">
        <v>261</v>
      </c>
      <c r="G29">
        <v>8</v>
      </c>
      <c r="H29">
        <v>2</v>
      </c>
      <c r="I29">
        <v>2</v>
      </c>
      <c r="J29">
        <v>2</v>
      </c>
      <c r="K29">
        <v>2</v>
      </c>
      <c r="L29">
        <v>2</v>
      </c>
      <c r="M29">
        <v>2</v>
      </c>
      <c r="N29">
        <v>2</v>
      </c>
      <c r="O29">
        <v>1</v>
      </c>
      <c r="P29" t="s">
        <v>500</v>
      </c>
      <c r="Q29">
        <v>13</v>
      </c>
      <c r="R29">
        <v>17</v>
      </c>
      <c r="S29">
        <v>1</v>
      </c>
      <c r="T29">
        <v>19</v>
      </c>
      <c r="U29">
        <v>1</v>
      </c>
      <c r="V29">
        <v>1996</v>
      </c>
      <c r="W29">
        <v>20</v>
      </c>
      <c r="X29">
        <v>2</v>
      </c>
      <c r="Y29">
        <v>116</v>
      </c>
      <c r="Z29">
        <v>71</v>
      </c>
      <c r="AA29">
        <v>80</v>
      </c>
      <c r="AB29">
        <v>1.0833816985877347</v>
      </c>
      <c r="AC29">
        <v>11.250000000000004</v>
      </c>
      <c r="AD29">
        <v>0.41045000000000009</v>
      </c>
      <c r="AE29">
        <v>0.27954999999999991</v>
      </c>
      <c r="AF29">
        <v>29.141950000000005</v>
      </c>
      <c r="AG29">
        <v>32.427799999999991</v>
      </c>
      <c r="AH29">
        <v>0.89867181862476064</v>
      </c>
      <c r="AI29">
        <v>1</v>
      </c>
      <c r="AJ29">
        <v>4</v>
      </c>
      <c r="AK29">
        <v>138</v>
      </c>
      <c r="AL29">
        <v>83</v>
      </c>
      <c r="AM29">
        <v>129</v>
      </c>
      <c r="AN29">
        <v>61.250000000000007</v>
      </c>
      <c r="AO29">
        <v>35.65891472868217</v>
      </c>
      <c r="AP29">
        <v>0.1828279069767442</v>
      </c>
      <c r="AQ29">
        <v>0.22228837209302327</v>
      </c>
      <c r="AR29">
        <v>15.174716279069768</v>
      </c>
      <c r="AS29">
        <v>30.675795348837212</v>
      </c>
      <c r="AT29">
        <v>0.49468045103661762</v>
      </c>
      <c r="AU29">
        <v>2</v>
      </c>
      <c r="AV29">
        <v>2</v>
      </c>
      <c r="AW29">
        <v>122</v>
      </c>
      <c r="AX29">
        <v>78</v>
      </c>
      <c r="AY29">
        <v>112</v>
      </c>
      <c r="AZ29">
        <v>30.357142857142861</v>
      </c>
      <c r="BA29">
        <v>0.2392357142857143</v>
      </c>
      <c r="BB29">
        <v>0.23647857142857137</v>
      </c>
      <c r="BC29">
        <v>18.660385714285717</v>
      </c>
      <c r="BD29">
        <v>28.850385714285707</v>
      </c>
      <c r="BE29">
        <v>0.64679848301112119</v>
      </c>
      <c r="BF29">
        <v>112</v>
      </c>
      <c r="BG29">
        <v>78</v>
      </c>
      <c r="BH29">
        <v>107</v>
      </c>
      <c r="BI29">
        <v>27.10280373831776</v>
      </c>
      <c r="BJ29">
        <v>0.25923738317757006</v>
      </c>
      <c r="BK29">
        <v>0.24151028037383176</v>
      </c>
      <c r="BL29">
        <v>20.220515887850464</v>
      </c>
      <c r="BM29">
        <v>27.049151401869157</v>
      </c>
      <c r="BN29">
        <v>0.74754714436080905</v>
      </c>
      <c r="BO29">
        <v>123</v>
      </c>
      <c r="BP29">
        <v>75</v>
      </c>
      <c r="BQ29">
        <v>99</v>
      </c>
      <c r="BR29">
        <v>24.242424242424242</v>
      </c>
      <c r="BS29">
        <v>0.29544242424242428</v>
      </c>
      <c r="BT29">
        <v>0.2506181818181818</v>
      </c>
      <c r="BU29">
        <v>22.15818181818182</v>
      </c>
      <c r="BV29">
        <v>30.826036363636362</v>
      </c>
      <c r="BW29">
        <v>0.71881384803401149</v>
      </c>
      <c r="BX29">
        <v>106</v>
      </c>
      <c r="BY29">
        <v>73</v>
      </c>
      <c r="BZ29">
        <v>102</v>
      </c>
      <c r="CA29">
        <v>28.431372549019606</v>
      </c>
      <c r="CB29">
        <v>0.28120000000000001</v>
      </c>
      <c r="CC29">
        <v>0.24703529411764708</v>
      </c>
      <c r="CD29">
        <v>20.5276</v>
      </c>
      <c r="CE29">
        <v>26.185741176470589</v>
      </c>
      <c r="CF29">
        <v>0.78392281744712433</v>
      </c>
      <c r="CG29" t="s">
        <v>261</v>
      </c>
      <c r="CH29" t="s">
        <v>261</v>
      </c>
      <c r="CI29" t="s">
        <v>261</v>
      </c>
      <c r="CJ29" t="s">
        <v>261</v>
      </c>
      <c r="CK29">
        <v>3</v>
      </c>
      <c r="CL29">
        <v>17</v>
      </c>
      <c r="CM29" t="s">
        <v>261</v>
      </c>
      <c r="CN29" t="s">
        <v>261</v>
      </c>
      <c r="CO29" t="s">
        <v>261</v>
      </c>
      <c r="CP29" t="s">
        <v>261</v>
      </c>
      <c r="CQ29" t="s">
        <v>261</v>
      </c>
      <c r="CR29" t="s">
        <v>261</v>
      </c>
      <c r="CS29" t="s">
        <v>261</v>
      </c>
      <c r="CT29" t="s">
        <v>261</v>
      </c>
      <c r="CU29" t="s">
        <v>261</v>
      </c>
      <c r="CV29" t="s">
        <v>261</v>
      </c>
      <c r="CW29" t="s">
        <v>261</v>
      </c>
      <c r="CX29" t="s">
        <v>261</v>
      </c>
      <c r="CY29" t="s">
        <v>261</v>
      </c>
      <c r="CZ29" t="s">
        <v>261</v>
      </c>
      <c r="DA29" t="s">
        <v>261</v>
      </c>
      <c r="DB29" t="s">
        <v>261</v>
      </c>
      <c r="DC29" t="s">
        <v>261</v>
      </c>
      <c r="DD29" t="s">
        <v>261</v>
      </c>
      <c r="DE29" t="s">
        <v>261</v>
      </c>
      <c r="DF29" t="s">
        <v>261</v>
      </c>
      <c r="DG29" t="s">
        <v>261</v>
      </c>
      <c r="DH29" t="s">
        <v>261</v>
      </c>
      <c r="DI29" t="s">
        <v>261</v>
      </c>
      <c r="DJ29" t="s">
        <v>261</v>
      </c>
      <c r="DK29" t="s">
        <v>261</v>
      </c>
      <c r="DL29" t="s">
        <v>261</v>
      </c>
      <c r="DM29" t="s">
        <v>261</v>
      </c>
      <c r="DN29" t="s">
        <v>261</v>
      </c>
      <c r="DO29" t="s">
        <v>261</v>
      </c>
      <c r="DP29" t="s">
        <v>261</v>
      </c>
      <c r="DQ29" t="s">
        <v>261</v>
      </c>
      <c r="DR29" t="s">
        <v>261</v>
      </c>
      <c r="DS29" t="s">
        <v>261</v>
      </c>
      <c r="DT29" t="s">
        <v>261</v>
      </c>
      <c r="DU29" t="s">
        <v>261</v>
      </c>
      <c r="DV29" t="s">
        <v>261</v>
      </c>
      <c r="DW29" t="s">
        <v>261</v>
      </c>
      <c r="DX29" t="s">
        <v>261</v>
      </c>
      <c r="DY29" t="s">
        <v>261</v>
      </c>
      <c r="DZ29" t="s">
        <v>261</v>
      </c>
      <c r="EA29" t="s">
        <v>261</v>
      </c>
      <c r="EB29" t="s">
        <v>261</v>
      </c>
      <c r="EC29" t="s">
        <v>261</v>
      </c>
      <c r="ED29" t="s">
        <v>261</v>
      </c>
      <c r="EE29" t="s">
        <v>261</v>
      </c>
      <c r="EF29" t="s">
        <v>261</v>
      </c>
      <c r="EG29" t="s">
        <v>261</v>
      </c>
      <c r="EH29" t="s">
        <v>261</v>
      </c>
      <c r="EI29" t="s">
        <v>261</v>
      </c>
      <c r="EJ29" t="s">
        <v>261</v>
      </c>
      <c r="EK29" t="s">
        <v>261</v>
      </c>
      <c r="EL29" t="s">
        <v>261</v>
      </c>
      <c r="EM29" t="s">
        <v>261</v>
      </c>
      <c r="EN29" t="s">
        <v>261</v>
      </c>
      <c r="EO29" t="s">
        <v>261</v>
      </c>
      <c r="EP29" t="s">
        <v>261</v>
      </c>
      <c r="EQ29" t="s">
        <v>261</v>
      </c>
      <c r="ER29" t="s">
        <v>261</v>
      </c>
      <c r="ES29" t="s">
        <v>261</v>
      </c>
      <c r="ET29" t="s">
        <v>261</v>
      </c>
      <c r="EU29" t="s">
        <v>261</v>
      </c>
      <c r="EV29" t="s">
        <v>261</v>
      </c>
      <c r="EW29" t="s">
        <v>261</v>
      </c>
      <c r="EX29" t="s">
        <v>261</v>
      </c>
      <c r="EY29" t="s">
        <v>261</v>
      </c>
      <c r="EZ29" t="s">
        <v>261</v>
      </c>
      <c r="FA29" t="s">
        <v>261</v>
      </c>
      <c r="FB29" t="s">
        <v>261</v>
      </c>
      <c r="FC29" t="s">
        <v>261</v>
      </c>
      <c r="FD29" t="s">
        <v>261</v>
      </c>
      <c r="FE29" t="s">
        <v>261</v>
      </c>
      <c r="FF29" t="s">
        <v>261</v>
      </c>
      <c r="FG29" t="s">
        <v>261</v>
      </c>
      <c r="FH29" t="s">
        <v>261</v>
      </c>
      <c r="FI29" t="s">
        <v>261</v>
      </c>
      <c r="FJ29" t="s">
        <v>261</v>
      </c>
      <c r="FK29" t="s">
        <v>261</v>
      </c>
      <c r="FL29" t="s">
        <v>261</v>
      </c>
      <c r="FM29" t="s">
        <v>261</v>
      </c>
      <c r="FN29" t="s">
        <v>261</v>
      </c>
      <c r="FO29" t="s">
        <v>261</v>
      </c>
      <c r="FP29" t="s">
        <v>261</v>
      </c>
      <c r="FQ29" t="s">
        <v>261</v>
      </c>
      <c r="FR29" t="s">
        <v>261</v>
      </c>
      <c r="FS29" t="s">
        <v>261</v>
      </c>
      <c r="FT29" t="s">
        <v>261</v>
      </c>
      <c r="FU29" t="s">
        <v>261</v>
      </c>
      <c r="FV29" t="s">
        <v>261</v>
      </c>
      <c r="FW29" t="s">
        <v>261</v>
      </c>
      <c r="FX29" t="s">
        <v>261</v>
      </c>
      <c r="FY29" t="s">
        <v>261</v>
      </c>
      <c r="FZ29" t="s">
        <v>261</v>
      </c>
      <c r="GA29" t="s">
        <v>261</v>
      </c>
      <c r="GB29" t="s">
        <v>261</v>
      </c>
      <c r="GC29" t="s">
        <v>261</v>
      </c>
      <c r="GD29" t="s">
        <v>261</v>
      </c>
      <c r="GE29" t="s">
        <v>261</v>
      </c>
      <c r="GF29" t="s">
        <v>261</v>
      </c>
      <c r="GG29" t="s">
        <v>261</v>
      </c>
      <c r="GH29" t="s">
        <v>261</v>
      </c>
      <c r="GI29" t="s">
        <v>261</v>
      </c>
      <c r="GJ29" t="s">
        <v>261</v>
      </c>
      <c r="GK29" t="s">
        <v>261</v>
      </c>
      <c r="GL29" t="s">
        <v>261</v>
      </c>
      <c r="GM29" t="s">
        <v>261</v>
      </c>
      <c r="GN29" t="s">
        <v>261</v>
      </c>
      <c r="GO29" t="s">
        <v>261</v>
      </c>
      <c r="GP29" t="s">
        <v>261</v>
      </c>
      <c r="GQ29">
        <v>121</v>
      </c>
      <c r="GR29">
        <v>74</v>
      </c>
      <c r="GS29">
        <v>79</v>
      </c>
      <c r="GT29">
        <v>125</v>
      </c>
      <c r="GU29">
        <v>77</v>
      </c>
      <c r="GV29">
        <v>75</v>
      </c>
      <c r="GW29">
        <v>130</v>
      </c>
      <c r="GX29">
        <v>58</v>
      </c>
      <c r="GY29">
        <v>78</v>
      </c>
      <c r="GZ29">
        <v>102</v>
      </c>
      <c r="HA29">
        <v>59</v>
      </c>
      <c r="HB29">
        <v>83</v>
      </c>
      <c r="HC29">
        <v>109</v>
      </c>
      <c r="HD29">
        <v>71</v>
      </c>
      <c r="HE29">
        <v>76</v>
      </c>
      <c r="HF29">
        <v>130</v>
      </c>
      <c r="HG29">
        <v>90</v>
      </c>
      <c r="HH29">
        <v>80</v>
      </c>
      <c r="HI29">
        <v>136</v>
      </c>
      <c r="HJ29">
        <v>68</v>
      </c>
      <c r="HK29">
        <v>85</v>
      </c>
      <c r="HL29">
        <v>101</v>
      </c>
      <c r="HM29">
        <v>38</v>
      </c>
      <c r="HN29">
        <v>82</v>
      </c>
      <c r="HO29">
        <v>123</v>
      </c>
      <c r="HP29">
        <v>80</v>
      </c>
      <c r="HQ29">
        <v>90</v>
      </c>
      <c r="HR29">
        <v>117</v>
      </c>
      <c r="HS29">
        <v>80</v>
      </c>
      <c r="HT29">
        <v>84</v>
      </c>
      <c r="HU29">
        <v>130</v>
      </c>
      <c r="HV29">
        <v>66</v>
      </c>
      <c r="HW29">
        <v>91</v>
      </c>
      <c r="HX29">
        <v>114</v>
      </c>
      <c r="HY29">
        <v>52</v>
      </c>
      <c r="HZ29">
        <v>92</v>
      </c>
      <c r="IA29">
        <v>117</v>
      </c>
      <c r="IB29">
        <v>73</v>
      </c>
      <c r="IC29">
        <v>87</v>
      </c>
      <c r="ID29">
        <v>134</v>
      </c>
      <c r="IE29">
        <v>82</v>
      </c>
      <c r="IF29">
        <v>86</v>
      </c>
      <c r="IG29">
        <v>134</v>
      </c>
      <c r="IH29">
        <v>66</v>
      </c>
      <c r="II29">
        <v>90</v>
      </c>
      <c r="IJ29">
        <v>112</v>
      </c>
      <c r="IK29">
        <v>63</v>
      </c>
      <c r="IL29">
        <v>89</v>
      </c>
      <c r="IM29">
        <v>2.2900000000000005</v>
      </c>
      <c r="IN29">
        <v>1</v>
      </c>
      <c r="IO29" t="e">
        <v>#DIV/0!</v>
      </c>
      <c r="IP29" t="e">
        <v>#DIV/0!</v>
      </c>
      <c r="IQ29" t="e">
        <v>#DIV/0!</v>
      </c>
      <c r="IR29" t="e">
        <v>#DIV/0!</v>
      </c>
      <c r="IS29" t="e">
        <v>#DIV/0!</v>
      </c>
      <c r="IT29" t="e">
        <v>#DIV/0!</v>
      </c>
      <c r="IU29" t="e">
        <v>#VALUE!</v>
      </c>
      <c r="IV29" t="e">
        <v>#VALUE!</v>
      </c>
      <c r="IW29" t="e">
        <v>#VALUE!</v>
      </c>
      <c r="IX29">
        <v>92.8</v>
      </c>
      <c r="IY29">
        <v>2</v>
      </c>
      <c r="IZ29">
        <v>3</v>
      </c>
      <c r="JA29">
        <v>280</v>
      </c>
      <c r="JB29">
        <v>-2</v>
      </c>
      <c r="JC29">
        <v>5</v>
      </c>
      <c r="JD29" t="e">
        <v>#VALUE!</v>
      </c>
      <c r="JE29" t="e">
        <v>#VALUE!</v>
      </c>
      <c r="JF29" t="s">
        <v>261</v>
      </c>
      <c r="JG29" t="s">
        <v>261</v>
      </c>
      <c r="JH29" t="s">
        <v>261</v>
      </c>
      <c r="JI29" t="s">
        <v>261</v>
      </c>
      <c r="JJ29" t="s">
        <v>261</v>
      </c>
      <c r="JK29" t="s">
        <v>261</v>
      </c>
      <c r="JL29" t="s">
        <v>261</v>
      </c>
      <c r="JM29" t="s">
        <v>261</v>
      </c>
      <c r="JN29" t="s">
        <v>261</v>
      </c>
      <c r="JO29" t="s">
        <v>261</v>
      </c>
      <c r="JP29" t="s">
        <v>261</v>
      </c>
      <c r="JQ29" t="s">
        <v>261</v>
      </c>
      <c r="JR29" t="s">
        <v>261</v>
      </c>
      <c r="JS29" t="s">
        <v>261</v>
      </c>
      <c r="JT29" t="s">
        <v>261</v>
      </c>
      <c r="JU29" t="s">
        <v>261</v>
      </c>
      <c r="JV29" t="s">
        <v>261</v>
      </c>
      <c r="JW29" t="s">
        <v>261</v>
      </c>
      <c r="JX29" t="s">
        <v>261</v>
      </c>
      <c r="JY29" t="s">
        <v>261</v>
      </c>
      <c r="JZ29" t="s">
        <v>261</v>
      </c>
      <c r="KA29" t="s">
        <v>261</v>
      </c>
      <c r="KB29" t="s">
        <v>261</v>
      </c>
      <c r="KC29" t="s">
        <v>261</v>
      </c>
      <c r="KD29" t="s">
        <v>261</v>
      </c>
      <c r="KE29" t="s">
        <v>261</v>
      </c>
      <c r="KF29" t="s">
        <v>261</v>
      </c>
      <c r="KG29" t="s">
        <v>261</v>
      </c>
      <c r="KH29" t="s">
        <v>261</v>
      </c>
      <c r="KI29" t="s">
        <v>261</v>
      </c>
      <c r="KJ29" t="s">
        <v>261</v>
      </c>
      <c r="KK29" t="s">
        <v>261</v>
      </c>
      <c r="KL29" t="s">
        <v>261</v>
      </c>
      <c r="KM29" t="s">
        <v>261</v>
      </c>
      <c r="KN29" t="s">
        <v>261</v>
      </c>
      <c r="KO29" t="s">
        <v>261</v>
      </c>
      <c r="KP29" t="s">
        <v>261</v>
      </c>
      <c r="KQ29" t="s">
        <v>261</v>
      </c>
      <c r="KR29" t="s">
        <v>261</v>
      </c>
      <c r="KS29" t="s">
        <v>261</v>
      </c>
      <c r="KT29" t="s">
        <v>261</v>
      </c>
      <c r="KU29" t="s">
        <v>261</v>
      </c>
      <c r="KV29" t="s">
        <v>261</v>
      </c>
      <c r="KW29" t="s">
        <v>261</v>
      </c>
      <c r="LR29">
        <v>45</v>
      </c>
      <c r="LS29">
        <v>55</v>
      </c>
      <c r="LT29">
        <v>44</v>
      </c>
      <c r="LU29">
        <v>34</v>
      </c>
      <c r="LV29">
        <v>48</v>
      </c>
      <c r="LW29">
        <v>33</v>
      </c>
      <c r="LY29">
        <v>134.9</v>
      </c>
      <c r="LZ29">
        <v>161.1</v>
      </c>
      <c r="MA29">
        <v>101.48</v>
      </c>
      <c r="MB29">
        <v>136.28</v>
      </c>
      <c r="MC29">
        <v>132.16</v>
      </c>
      <c r="MD29">
        <v>136.86000000000001</v>
      </c>
      <c r="MF29">
        <v>49.150000000000006</v>
      </c>
      <c r="MG29">
        <v>42.010000000000005</v>
      </c>
      <c r="MH29">
        <v>67.420000000000016</v>
      </c>
      <c r="MI29">
        <v>39.790000000000006</v>
      </c>
      <c r="MJ29">
        <v>53.050000000000004</v>
      </c>
      <c r="MK29">
        <v>38.679999999999993</v>
      </c>
      <c r="MM29">
        <v>2737.7975584944047</v>
      </c>
      <c r="MN29">
        <v>2372.2258819882304</v>
      </c>
      <c r="MO29">
        <v>1072.4488282408779</v>
      </c>
      <c r="MP29">
        <v>2554.3317369460692</v>
      </c>
      <c r="MQ29">
        <v>2008.0861394339242</v>
      </c>
      <c r="MR29">
        <v>2768.170205000305</v>
      </c>
      <c r="MT29" t="s">
        <v>262</v>
      </c>
      <c r="MU29" t="s">
        <v>262</v>
      </c>
      <c r="MV29" t="s">
        <v>262</v>
      </c>
      <c r="MW29" t="s">
        <v>262</v>
      </c>
    </row>
    <row r="30" spans="1:361" hidden="1" x14ac:dyDescent="0.25">
      <c r="A30">
        <v>1358</v>
      </c>
      <c r="B30" t="s">
        <v>451</v>
      </c>
      <c r="C30">
        <v>1484</v>
      </c>
      <c r="D30" t="s">
        <v>261</v>
      </c>
      <c r="E30" t="s">
        <v>261</v>
      </c>
      <c r="F30" t="s">
        <v>261</v>
      </c>
      <c r="G30" t="s">
        <v>261</v>
      </c>
      <c r="H30">
        <v>2</v>
      </c>
      <c r="I30">
        <v>2</v>
      </c>
      <c r="J30">
        <v>2</v>
      </c>
      <c r="K30">
        <v>2</v>
      </c>
      <c r="L30">
        <v>2</v>
      </c>
      <c r="M30">
        <v>2</v>
      </c>
      <c r="N30">
        <v>2</v>
      </c>
      <c r="O30">
        <v>2</v>
      </c>
      <c r="P30">
        <v>6</v>
      </c>
      <c r="Q30">
        <v>13</v>
      </c>
      <c r="R30">
        <v>17</v>
      </c>
      <c r="S30">
        <v>2</v>
      </c>
      <c r="T30">
        <v>19</v>
      </c>
      <c r="U30">
        <v>1</v>
      </c>
      <c r="V30">
        <v>1996</v>
      </c>
      <c r="W30">
        <v>20</v>
      </c>
      <c r="X30">
        <v>2</v>
      </c>
      <c r="Y30">
        <v>108</v>
      </c>
      <c r="Z30">
        <v>71</v>
      </c>
      <c r="AA30">
        <v>96</v>
      </c>
      <c r="AB30">
        <v>1.3000580383052815</v>
      </c>
      <c r="AC30">
        <v>26.041666666666664</v>
      </c>
      <c r="AD30">
        <v>0.31057500000000005</v>
      </c>
      <c r="AE30">
        <v>0.25442499999999996</v>
      </c>
      <c r="AF30">
        <v>22.050825000000003</v>
      </c>
      <c r="AG30">
        <v>27.477899999999995</v>
      </c>
      <c r="AH30">
        <v>0.80249309445044958</v>
      </c>
      <c r="AI30">
        <v>2</v>
      </c>
      <c r="AJ30">
        <v>2</v>
      </c>
      <c r="AK30">
        <v>107</v>
      </c>
      <c r="AL30">
        <v>75</v>
      </c>
      <c r="AM30">
        <v>89</v>
      </c>
      <c r="AN30">
        <v>-7.291666666666667</v>
      </c>
      <c r="AO30">
        <v>15.73033707865169</v>
      </c>
      <c r="AP30">
        <v>0.3498516853932585</v>
      </c>
      <c r="AQ30">
        <v>0.264305617977528</v>
      </c>
      <c r="AR30">
        <v>26.238876404494388</v>
      </c>
      <c r="AS30">
        <v>28.280701123595495</v>
      </c>
      <c r="AT30">
        <v>0.9278014816472302</v>
      </c>
      <c r="AU30">
        <v>1</v>
      </c>
      <c r="AV30">
        <v>5</v>
      </c>
      <c r="AW30">
        <v>115</v>
      </c>
      <c r="AX30">
        <v>71</v>
      </c>
      <c r="AY30">
        <v>91</v>
      </c>
      <c r="AZ30">
        <v>21.978021978021978</v>
      </c>
      <c r="BA30">
        <v>0.33801318681318682</v>
      </c>
      <c r="BB30">
        <v>0.26132747252747252</v>
      </c>
      <c r="BC30">
        <v>23.998936263736265</v>
      </c>
      <c r="BD30">
        <v>30.052659340659339</v>
      </c>
      <c r="BE30">
        <v>0.79856281574613364</v>
      </c>
      <c r="BF30">
        <v>103</v>
      </c>
      <c r="BG30">
        <v>73</v>
      </c>
      <c r="BH30">
        <v>84</v>
      </c>
      <c r="BI30">
        <v>13.095238095238093</v>
      </c>
      <c r="BJ30">
        <v>0.38191428571428576</v>
      </c>
      <c r="BK30">
        <v>0.27237142857142854</v>
      </c>
      <c r="BL30">
        <v>27.879742857142862</v>
      </c>
      <c r="BM30">
        <v>28.054257142857139</v>
      </c>
      <c r="BN30">
        <v>0.9937794009363492</v>
      </c>
      <c r="BO30">
        <v>102</v>
      </c>
      <c r="BP30">
        <v>70</v>
      </c>
      <c r="BQ30">
        <v>79</v>
      </c>
      <c r="BR30">
        <v>11.392405063291145</v>
      </c>
      <c r="BS30">
        <v>0.4180354430379748</v>
      </c>
      <c r="BT30">
        <v>0.28145822784810121</v>
      </c>
      <c r="BU30">
        <v>29.262481012658235</v>
      </c>
      <c r="BV30">
        <v>28.708739240506322</v>
      </c>
      <c r="BW30">
        <v>1.0192882650649673</v>
      </c>
      <c r="BX30">
        <v>104</v>
      </c>
      <c r="BY30">
        <v>72</v>
      </c>
      <c r="BZ30">
        <v>80</v>
      </c>
      <c r="CA30">
        <v>9.9999999999999982</v>
      </c>
      <c r="CB30">
        <v>0.41045000000000009</v>
      </c>
      <c r="CC30">
        <v>0.27954999999999991</v>
      </c>
      <c r="CD30">
        <v>29.552400000000006</v>
      </c>
      <c r="CE30">
        <v>29.073199999999989</v>
      </c>
      <c r="CF30">
        <v>1.0164825337424164</v>
      </c>
      <c r="CG30" t="s">
        <v>261</v>
      </c>
      <c r="CH30" t="s">
        <v>261</v>
      </c>
      <c r="CI30" t="s">
        <v>261</v>
      </c>
      <c r="CJ30" t="s">
        <v>261</v>
      </c>
      <c r="CK30">
        <v>2</v>
      </c>
      <c r="CL30">
        <v>10</v>
      </c>
      <c r="CM30">
        <v>1.74</v>
      </c>
      <c r="CN30">
        <v>70.599999999999994</v>
      </c>
      <c r="CO30">
        <v>23.32</v>
      </c>
      <c r="CP30">
        <v>0</v>
      </c>
      <c r="CQ30">
        <v>26.6</v>
      </c>
      <c r="CR30">
        <v>33.9</v>
      </c>
      <c r="CS30">
        <v>51.7</v>
      </c>
      <c r="CT30">
        <v>2383</v>
      </c>
      <c r="CU30">
        <v>11.4</v>
      </c>
      <c r="CV30">
        <v>24</v>
      </c>
      <c r="CW30" t="s">
        <v>261</v>
      </c>
      <c r="CX30">
        <v>3.3</v>
      </c>
      <c r="CY30">
        <v>3.4000000000000002E-2</v>
      </c>
      <c r="CZ30">
        <v>16</v>
      </c>
      <c r="DA30">
        <v>12</v>
      </c>
      <c r="DB30">
        <v>16</v>
      </c>
      <c r="DC30" t="s">
        <v>261</v>
      </c>
      <c r="DD30" t="s">
        <v>261</v>
      </c>
      <c r="DE30">
        <v>49</v>
      </c>
      <c r="DF30">
        <v>27</v>
      </c>
      <c r="DG30">
        <v>60</v>
      </c>
      <c r="DH30" t="s">
        <v>261</v>
      </c>
      <c r="DI30">
        <v>4</v>
      </c>
      <c r="DJ30">
        <v>115</v>
      </c>
      <c r="DK30">
        <v>67</v>
      </c>
      <c r="DL30">
        <v>72</v>
      </c>
      <c r="DM30">
        <v>114</v>
      </c>
      <c r="DN30">
        <v>66</v>
      </c>
      <c r="DO30">
        <v>74</v>
      </c>
      <c r="DP30">
        <v>113</v>
      </c>
      <c r="DQ30">
        <v>71</v>
      </c>
      <c r="DR30">
        <v>73</v>
      </c>
      <c r="DS30">
        <v>108</v>
      </c>
      <c r="DT30">
        <v>64</v>
      </c>
      <c r="DU30">
        <v>73</v>
      </c>
      <c r="DV30">
        <v>108</v>
      </c>
      <c r="DW30">
        <v>72</v>
      </c>
      <c r="DX30">
        <v>71</v>
      </c>
      <c r="DY30">
        <v>109</v>
      </c>
      <c r="DZ30">
        <v>77</v>
      </c>
      <c r="EA30">
        <v>96</v>
      </c>
      <c r="EB30">
        <v>102</v>
      </c>
      <c r="EC30">
        <v>79</v>
      </c>
      <c r="ED30">
        <v>89</v>
      </c>
      <c r="EE30">
        <v>102</v>
      </c>
      <c r="EF30">
        <v>79</v>
      </c>
      <c r="EG30">
        <v>96</v>
      </c>
      <c r="EH30">
        <v>101</v>
      </c>
      <c r="EI30">
        <v>81</v>
      </c>
      <c r="EJ30">
        <v>95</v>
      </c>
      <c r="EK30">
        <v>103</v>
      </c>
      <c r="EL30">
        <v>75</v>
      </c>
      <c r="EM30">
        <v>99</v>
      </c>
      <c r="EN30">
        <v>17</v>
      </c>
      <c r="EO30">
        <v>6.1</v>
      </c>
      <c r="EP30">
        <v>2</v>
      </c>
      <c r="EQ30">
        <v>209.7</v>
      </c>
      <c r="ER30">
        <v>13</v>
      </c>
      <c r="ES30">
        <v>71.2</v>
      </c>
      <c r="ET30">
        <v>34</v>
      </c>
      <c r="EU30" t="s">
        <v>261</v>
      </c>
      <c r="EV30">
        <v>80.3</v>
      </c>
      <c r="EW30">
        <v>5</v>
      </c>
      <c r="EX30">
        <v>350.5</v>
      </c>
      <c r="EY30">
        <v>23.3</v>
      </c>
      <c r="EZ30">
        <v>93.1</v>
      </c>
      <c r="FA30">
        <v>26.6</v>
      </c>
      <c r="FB30">
        <v>4</v>
      </c>
      <c r="FC30">
        <v>87.6</v>
      </c>
      <c r="FD30">
        <v>416</v>
      </c>
      <c r="FE30">
        <v>12.8</v>
      </c>
      <c r="FF30">
        <v>33.799999999999997</v>
      </c>
      <c r="FG30">
        <v>8.1</v>
      </c>
      <c r="FH30">
        <v>2</v>
      </c>
      <c r="FI30">
        <v>83.9</v>
      </c>
      <c r="FJ30">
        <v>206.3</v>
      </c>
      <c r="FK30">
        <v>299.60000000000002</v>
      </c>
      <c r="FL30">
        <v>30.9</v>
      </c>
      <c r="FM30">
        <v>92.7</v>
      </c>
      <c r="FN30">
        <v>30.9</v>
      </c>
      <c r="FO30">
        <v>2</v>
      </c>
      <c r="FP30">
        <v>90.6</v>
      </c>
      <c r="FQ30">
        <v>79</v>
      </c>
      <c r="FR30">
        <v>20</v>
      </c>
      <c r="FS30">
        <v>49.6</v>
      </c>
      <c r="FT30">
        <v>4</v>
      </c>
      <c r="FU30" t="s">
        <v>261</v>
      </c>
      <c r="FV30">
        <v>601</v>
      </c>
      <c r="FW30">
        <v>20</v>
      </c>
      <c r="FX30">
        <v>69.7</v>
      </c>
      <c r="FY30">
        <v>1</v>
      </c>
      <c r="FZ30">
        <v>10</v>
      </c>
      <c r="GA30">
        <v>19</v>
      </c>
      <c r="GB30">
        <v>972</v>
      </c>
      <c r="GC30">
        <v>208</v>
      </c>
      <c r="GD30">
        <v>764</v>
      </c>
      <c r="GE30">
        <v>32.4</v>
      </c>
      <c r="GF30">
        <v>20.8</v>
      </c>
      <c r="GG30">
        <v>40.200000000000003</v>
      </c>
      <c r="GH30">
        <v>3</v>
      </c>
      <c r="GI30">
        <v>5</v>
      </c>
      <c r="GJ30">
        <v>1</v>
      </c>
      <c r="GK30">
        <v>27.225000000000001</v>
      </c>
      <c r="GL30">
        <v>201</v>
      </c>
      <c r="GM30">
        <v>-2</v>
      </c>
      <c r="GN30">
        <v>21</v>
      </c>
      <c r="GO30">
        <v>19</v>
      </c>
      <c r="GP30">
        <v>23</v>
      </c>
      <c r="GQ30">
        <v>106</v>
      </c>
      <c r="GR30">
        <v>66</v>
      </c>
      <c r="GS30">
        <v>64</v>
      </c>
      <c r="GT30">
        <v>122</v>
      </c>
      <c r="GU30">
        <v>81</v>
      </c>
      <c r="GV30">
        <v>71</v>
      </c>
      <c r="GW30">
        <v>122</v>
      </c>
      <c r="GX30">
        <v>59</v>
      </c>
      <c r="GY30">
        <v>69</v>
      </c>
      <c r="GZ30">
        <v>111</v>
      </c>
      <c r="HA30">
        <v>61</v>
      </c>
      <c r="HB30">
        <v>64</v>
      </c>
      <c r="HC30">
        <v>106</v>
      </c>
      <c r="HD30">
        <v>69</v>
      </c>
      <c r="HE30">
        <v>69</v>
      </c>
      <c r="HF30">
        <v>124</v>
      </c>
      <c r="HG30">
        <v>83</v>
      </c>
      <c r="HH30">
        <v>65</v>
      </c>
      <c r="HI30">
        <v>134</v>
      </c>
      <c r="HJ30">
        <v>58</v>
      </c>
      <c r="HK30">
        <v>67</v>
      </c>
      <c r="HL30">
        <v>99</v>
      </c>
      <c r="HM30">
        <v>38</v>
      </c>
      <c r="HN30">
        <v>72</v>
      </c>
      <c r="HO30">
        <v>115</v>
      </c>
      <c r="HP30">
        <v>70</v>
      </c>
      <c r="HQ30">
        <v>78</v>
      </c>
      <c r="HR30">
        <v>126</v>
      </c>
      <c r="HS30">
        <v>74</v>
      </c>
      <c r="HT30">
        <v>86</v>
      </c>
      <c r="HU30">
        <v>121</v>
      </c>
      <c r="HV30">
        <v>59</v>
      </c>
      <c r="HW30">
        <v>75</v>
      </c>
      <c r="HX30">
        <v>110</v>
      </c>
      <c r="HY30">
        <v>48</v>
      </c>
      <c r="HZ30">
        <v>79</v>
      </c>
      <c r="IA30">
        <v>110</v>
      </c>
      <c r="IB30">
        <v>68</v>
      </c>
      <c r="IC30">
        <v>77</v>
      </c>
      <c r="ID30">
        <v>130</v>
      </c>
      <c r="IE30">
        <v>81</v>
      </c>
      <c r="IF30">
        <v>78</v>
      </c>
      <c r="IG30">
        <v>130</v>
      </c>
      <c r="IH30">
        <v>54</v>
      </c>
      <c r="II30">
        <v>73</v>
      </c>
      <c r="IJ30">
        <v>109</v>
      </c>
      <c r="IK30">
        <v>42</v>
      </c>
      <c r="IL30">
        <v>84</v>
      </c>
      <c r="IM30">
        <v>2.8153399999999995</v>
      </c>
      <c r="IN30">
        <v>2</v>
      </c>
      <c r="IO30">
        <v>23.32</v>
      </c>
      <c r="IP30">
        <v>0</v>
      </c>
      <c r="IQ30">
        <v>3</v>
      </c>
      <c r="IR30">
        <v>46.74</v>
      </c>
      <c r="IS30">
        <v>2</v>
      </c>
      <c r="IT30">
        <v>3</v>
      </c>
      <c r="IU30">
        <v>22.66</v>
      </c>
      <c r="IV30">
        <v>0</v>
      </c>
      <c r="IW30">
        <v>5</v>
      </c>
      <c r="IX30">
        <v>103.68</v>
      </c>
      <c r="IY30">
        <v>0</v>
      </c>
      <c r="IZ30">
        <v>2</v>
      </c>
      <c r="JA30">
        <v>45</v>
      </c>
      <c r="JB30">
        <v>7</v>
      </c>
      <c r="JC30">
        <v>1</v>
      </c>
      <c r="JD30">
        <v>9</v>
      </c>
      <c r="JE30">
        <v>4</v>
      </c>
      <c r="JF30" t="s">
        <v>261</v>
      </c>
      <c r="JG30" t="s">
        <v>261</v>
      </c>
      <c r="JH30" t="s">
        <v>261</v>
      </c>
      <c r="JI30" t="s">
        <v>261</v>
      </c>
      <c r="JJ30" t="s">
        <v>261</v>
      </c>
      <c r="JK30" t="s">
        <v>261</v>
      </c>
      <c r="JL30" t="s">
        <v>261</v>
      </c>
      <c r="JM30" t="s">
        <v>261</v>
      </c>
      <c r="JN30" t="s">
        <v>261</v>
      </c>
      <c r="JO30" t="s">
        <v>261</v>
      </c>
      <c r="JP30" t="s">
        <v>261</v>
      </c>
      <c r="JQ30" t="s">
        <v>261</v>
      </c>
      <c r="JR30" t="s">
        <v>261</v>
      </c>
      <c r="JS30" t="s">
        <v>261</v>
      </c>
      <c r="JT30" t="s">
        <v>261</v>
      </c>
      <c r="JU30" t="s">
        <v>261</v>
      </c>
      <c r="JV30" t="s">
        <v>261</v>
      </c>
      <c r="JW30" t="s">
        <v>261</v>
      </c>
      <c r="JX30" t="s">
        <v>261</v>
      </c>
      <c r="JY30" t="s">
        <v>261</v>
      </c>
      <c r="JZ30" t="s">
        <v>261</v>
      </c>
      <c r="KA30" t="s">
        <v>261</v>
      </c>
      <c r="KB30" t="s">
        <v>261</v>
      </c>
      <c r="KC30" t="s">
        <v>261</v>
      </c>
      <c r="KD30" t="s">
        <v>261</v>
      </c>
      <c r="KE30" t="s">
        <v>261</v>
      </c>
      <c r="KF30" t="s">
        <v>261</v>
      </c>
      <c r="KG30" t="s">
        <v>261</v>
      </c>
      <c r="KH30" t="s">
        <v>261</v>
      </c>
      <c r="KI30" t="s">
        <v>261</v>
      </c>
      <c r="KJ30" t="s">
        <v>261</v>
      </c>
      <c r="KK30" t="s">
        <v>261</v>
      </c>
      <c r="KL30" t="s">
        <v>261</v>
      </c>
      <c r="KM30" t="s">
        <v>261</v>
      </c>
      <c r="KN30" t="s">
        <v>261</v>
      </c>
      <c r="KO30" t="s">
        <v>261</v>
      </c>
      <c r="KP30" t="s">
        <v>261</v>
      </c>
      <c r="KQ30" t="s">
        <v>261</v>
      </c>
      <c r="KR30" t="s">
        <v>261</v>
      </c>
      <c r="KS30" t="s">
        <v>261</v>
      </c>
      <c r="KT30" t="s">
        <v>261</v>
      </c>
      <c r="KU30" t="s">
        <v>261</v>
      </c>
      <c r="KV30" t="s">
        <v>261</v>
      </c>
      <c r="KW30" t="s">
        <v>261</v>
      </c>
      <c r="MT30">
        <v>4</v>
      </c>
      <c r="MU30">
        <v>8.4000000000000057</v>
      </c>
      <c r="MV30">
        <v>5</v>
      </c>
      <c r="MW30" t="s">
        <v>391</v>
      </c>
    </row>
    <row r="31" spans="1:361" hidden="1" x14ac:dyDescent="0.25">
      <c r="A31">
        <v>1442</v>
      </c>
      <c r="B31" t="s">
        <v>451</v>
      </c>
      <c r="C31">
        <v>1568</v>
      </c>
      <c r="D31" t="s">
        <v>261</v>
      </c>
      <c r="E31" t="s">
        <v>261</v>
      </c>
      <c r="F31" t="s">
        <v>261</v>
      </c>
      <c r="G31" t="s">
        <v>261</v>
      </c>
      <c r="H31">
        <v>2</v>
      </c>
      <c r="I31">
        <v>2</v>
      </c>
      <c r="J31">
        <v>2</v>
      </c>
      <c r="K31">
        <v>2</v>
      </c>
      <c r="L31">
        <v>2</v>
      </c>
      <c r="M31">
        <v>2</v>
      </c>
      <c r="N31">
        <v>2</v>
      </c>
      <c r="O31">
        <v>2</v>
      </c>
      <c r="P31" t="s">
        <v>508</v>
      </c>
      <c r="Q31">
        <v>13</v>
      </c>
      <c r="R31">
        <v>17</v>
      </c>
      <c r="S31">
        <v>2</v>
      </c>
      <c r="T31" t="s">
        <v>261</v>
      </c>
      <c r="U31" t="s">
        <v>261</v>
      </c>
      <c r="V31" t="s">
        <v>261</v>
      </c>
      <c r="W31" t="s">
        <v>261</v>
      </c>
      <c r="X31">
        <v>2</v>
      </c>
      <c r="Y31" t="s">
        <v>261</v>
      </c>
      <c r="Z31" t="s">
        <v>261</v>
      </c>
      <c r="AA31" t="s">
        <v>261</v>
      </c>
      <c r="AB31">
        <v>0</v>
      </c>
      <c r="AC31" t="e">
        <v>#DIV/0!</v>
      </c>
      <c r="AD31" t="e">
        <v>#DIV/0!</v>
      </c>
      <c r="AE31" t="e">
        <v>#DIV/0!</v>
      </c>
      <c r="AF31" t="e">
        <v>#DIV/0!</v>
      </c>
      <c r="AG31" t="e">
        <v>#DIV/0!</v>
      </c>
      <c r="AH31" t="e">
        <v>#DIV/0!</v>
      </c>
      <c r="AI31">
        <v>1</v>
      </c>
      <c r="AJ31">
        <v>5</v>
      </c>
      <c r="AK31" t="s">
        <v>261</v>
      </c>
      <c r="AL31" t="s">
        <v>261</v>
      </c>
      <c r="AM31" t="s">
        <v>261</v>
      </c>
      <c r="AN31" t="e">
        <v>#DIV/0!</v>
      </c>
      <c r="AO31" t="e">
        <v>#DIV/0!</v>
      </c>
      <c r="AP31" t="e">
        <v>#DIV/0!</v>
      </c>
      <c r="AQ31" t="e">
        <v>#DIV/0!</v>
      </c>
      <c r="AR31" t="e">
        <v>#DIV/0!</v>
      </c>
      <c r="AS31" t="e">
        <v>#DIV/0!</v>
      </c>
      <c r="AT31" t="e">
        <v>#DIV/0!</v>
      </c>
      <c r="AU31" t="e">
        <v>#DIV/0!</v>
      </c>
      <c r="AV31" t="e">
        <v>#DIV/0!</v>
      </c>
      <c r="AW31" t="s">
        <v>261</v>
      </c>
      <c r="AX31" t="s">
        <v>261</v>
      </c>
      <c r="AY31" t="s">
        <v>261</v>
      </c>
      <c r="AZ31" t="e">
        <v>#DIV/0!</v>
      </c>
      <c r="BA31" t="e">
        <v>#DIV/0!</v>
      </c>
      <c r="BB31" t="e">
        <v>#DIV/0!</v>
      </c>
      <c r="BC31" t="e">
        <v>#DIV/0!</v>
      </c>
      <c r="BD31" t="e">
        <v>#DIV/0!</v>
      </c>
      <c r="BE31" t="e">
        <v>#DIV/0!</v>
      </c>
      <c r="BF31" t="s">
        <v>261</v>
      </c>
      <c r="BG31" t="s">
        <v>261</v>
      </c>
      <c r="BH31" t="s">
        <v>261</v>
      </c>
      <c r="BI31" t="e">
        <v>#DIV/0!</v>
      </c>
      <c r="BJ31" t="e">
        <v>#DIV/0!</v>
      </c>
      <c r="BK31" t="e">
        <v>#DIV/0!</v>
      </c>
      <c r="BL31" t="e">
        <v>#DIV/0!</v>
      </c>
      <c r="BM31" t="e">
        <v>#DIV/0!</v>
      </c>
      <c r="BN31" t="e">
        <v>#DIV/0!</v>
      </c>
      <c r="BO31" t="s">
        <v>261</v>
      </c>
      <c r="BP31" t="s">
        <v>261</v>
      </c>
      <c r="BQ31" t="s">
        <v>261</v>
      </c>
      <c r="BR31" t="e">
        <v>#DIV/0!</v>
      </c>
      <c r="BS31" t="e">
        <v>#DIV/0!</v>
      </c>
      <c r="BT31" t="e">
        <v>#DIV/0!</v>
      </c>
      <c r="BU31" t="e">
        <v>#DIV/0!</v>
      </c>
      <c r="BV31" t="e">
        <v>#DIV/0!</v>
      </c>
      <c r="BW31" t="e">
        <v>#DIV/0!</v>
      </c>
      <c r="BX31" t="s">
        <v>261</v>
      </c>
      <c r="BY31" t="s">
        <v>261</v>
      </c>
      <c r="BZ31" t="s">
        <v>261</v>
      </c>
      <c r="CA31" t="e">
        <v>#DIV/0!</v>
      </c>
      <c r="CB31" t="e">
        <v>#DIV/0!</v>
      </c>
      <c r="CC31" t="e">
        <v>#DIV/0!</v>
      </c>
      <c r="CD31" t="e">
        <v>#DIV/0!</v>
      </c>
      <c r="CE31" t="e">
        <v>#DIV/0!</v>
      </c>
      <c r="CF31" t="e">
        <v>#DIV/0!</v>
      </c>
      <c r="CG31" t="s">
        <v>261</v>
      </c>
      <c r="CH31" t="s">
        <v>261</v>
      </c>
      <c r="CI31" t="s">
        <v>261</v>
      </c>
      <c r="CJ31" t="s">
        <v>261</v>
      </c>
      <c r="CK31" t="e">
        <v>#DIV/0!</v>
      </c>
      <c r="CL31" t="e">
        <v>#DIV/0!</v>
      </c>
      <c r="CM31" t="s">
        <v>261</v>
      </c>
      <c r="CN31" t="s">
        <v>261</v>
      </c>
      <c r="CO31" t="s">
        <v>261</v>
      </c>
      <c r="CP31" t="s">
        <v>261</v>
      </c>
      <c r="CQ31" t="s">
        <v>261</v>
      </c>
      <c r="CR31" t="s">
        <v>261</v>
      </c>
      <c r="CS31" t="s">
        <v>261</v>
      </c>
      <c r="CT31" t="s">
        <v>261</v>
      </c>
      <c r="CU31" t="s">
        <v>261</v>
      </c>
      <c r="CV31" t="s">
        <v>261</v>
      </c>
      <c r="CW31" t="s">
        <v>261</v>
      </c>
      <c r="CX31" t="s">
        <v>261</v>
      </c>
      <c r="CY31" t="s">
        <v>261</v>
      </c>
      <c r="CZ31" t="s">
        <v>261</v>
      </c>
      <c r="DA31" t="s">
        <v>261</v>
      </c>
      <c r="DB31" t="s">
        <v>261</v>
      </c>
      <c r="DC31" t="s">
        <v>261</v>
      </c>
      <c r="DD31" t="s">
        <v>261</v>
      </c>
      <c r="DE31" t="s">
        <v>261</v>
      </c>
      <c r="DF31" t="s">
        <v>261</v>
      </c>
      <c r="DG31" t="s">
        <v>261</v>
      </c>
      <c r="DH31" t="s">
        <v>261</v>
      </c>
      <c r="DI31" t="s">
        <v>261</v>
      </c>
      <c r="DJ31" t="s">
        <v>261</v>
      </c>
      <c r="DK31" t="s">
        <v>261</v>
      </c>
      <c r="DL31" t="s">
        <v>261</v>
      </c>
      <c r="DM31" t="s">
        <v>261</v>
      </c>
      <c r="DN31" t="s">
        <v>261</v>
      </c>
      <c r="DO31" t="s">
        <v>261</v>
      </c>
      <c r="DP31" t="s">
        <v>261</v>
      </c>
      <c r="DQ31" t="s">
        <v>261</v>
      </c>
      <c r="DR31" t="s">
        <v>261</v>
      </c>
      <c r="DS31" t="s">
        <v>261</v>
      </c>
      <c r="DT31" t="s">
        <v>261</v>
      </c>
      <c r="DU31" t="s">
        <v>261</v>
      </c>
      <c r="DV31" t="s">
        <v>261</v>
      </c>
      <c r="DW31" t="s">
        <v>261</v>
      </c>
      <c r="DX31" t="s">
        <v>261</v>
      </c>
      <c r="DY31" t="s">
        <v>261</v>
      </c>
      <c r="DZ31" t="s">
        <v>261</v>
      </c>
      <c r="EA31" t="s">
        <v>261</v>
      </c>
      <c r="EB31" t="s">
        <v>261</v>
      </c>
      <c r="EC31" t="s">
        <v>261</v>
      </c>
      <c r="ED31" t="s">
        <v>261</v>
      </c>
      <c r="EE31" t="s">
        <v>261</v>
      </c>
      <c r="EF31" t="s">
        <v>261</v>
      </c>
      <c r="EG31" t="s">
        <v>261</v>
      </c>
      <c r="EH31" t="s">
        <v>261</v>
      </c>
      <c r="EI31" t="s">
        <v>261</v>
      </c>
      <c r="EJ31" t="s">
        <v>261</v>
      </c>
      <c r="EK31" t="s">
        <v>261</v>
      </c>
      <c r="EL31" t="s">
        <v>261</v>
      </c>
      <c r="EM31" t="s">
        <v>261</v>
      </c>
      <c r="EN31" t="s">
        <v>261</v>
      </c>
      <c r="EO31" t="s">
        <v>261</v>
      </c>
      <c r="EP31" t="s">
        <v>261</v>
      </c>
      <c r="EQ31" t="s">
        <v>261</v>
      </c>
      <c r="ER31" t="s">
        <v>261</v>
      </c>
      <c r="ES31" t="s">
        <v>261</v>
      </c>
      <c r="ET31" t="s">
        <v>261</v>
      </c>
      <c r="EU31" t="s">
        <v>261</v>
      </c>
      <c r="EV31" t="s">
        <v>261</v>
      </c>
      <c r="EW31" t="s">
        <v>261</v>
      </c>
      <c r="EX31" t="s">
        <v>261</v>
      </c>
      <c r="EY31" t="s">
        <v>261</v>
      </c>
      <c r="EZ31" t="s">
        <v>261</v>
      </c>
      <c r="FA31" t="s">
        <v>261</v>
      </c>
      <c r="FB31" t="s">
        <v>261</v>
      </c>
      <c r="FC31" t="s">
        <v>261</v>
      </c>
      <c r="FD31" t="s">
        <v>261</v>
      </c>
      <c r="FE31" t="s">
        <v>261</v>
      </c>
      <c r="FF31" t="s">
        <v>261</v>
      </c>
      <c r="FG31" t="s">
        <v>261</v>
      </c>
      <c r="FH31" t="s">
        <v>261</v>
      </c>
      <c r="FI31" t="s">
        <v>261</v>
      </c>
      <c r="FJ31" t="s">
        <v>261</v>
      </c>
      <c r="FK31" t="s">
        <v>261</v>
      </c>
      <c r="FL31" t="s">
        <v>261</v>
      </c>
      <c r="FM31" t="s">
        <v>261</v>
      </c>
      <c r="FN31" t="s">
        <v>261</v>
      </c>
      <c r="FO31" t="s">
        <v>261</v>
      </c>
      <c r="FP31" t="s">
        <v>261</v>
      </c>
      <c r="FQ31" t="s">
        <v>261</v>
      </c>
      <c r="FR31" t="s">
        <v>261</v>
      </c>
      <c r="FS31" t="s">
        <v>261</v>
      </c>
      <c r="FT31" t="s">
        <v>261</v>
      </c>
      <c r="FU31" t="s">
        <v>261</v>
      </c>
      <c r="FV31" t="s">
        <v>261</v>
      </c>
      <c r="FW31" t="s">
        <v>261</v>
      </c>
      <c r="FX31" t="s">
        <v>261</v>
      </c>
      <c r="FY31" t="s">
        <v>261</v>
      </c>
      <c r="FZ31" t="s">
        <v>261</v>
      </c>
      <c r="GA31" t="s">
        <v>261</v>
      </c>
      <c r="GB31" t="s">
        <v>261</v>
      </c>
      <c r="GC31" t="s">
        <v>261</v>
      </c>
      <c r="GD31" t="s">
        <v>261</v>
      </c>
      <c r="GE31" t="s">
        <v>261</v>
      </c>
      <c r="GF31" t="s">
        <v>261</v>
      </c>
      <c r="GG31" t="s">
        <v>261</v>
      </c>
      <c r="GH31" t="s">
        <v>261</v>
      </c>
      <c r="GI31" t="s">
        <v>261</v>
      </c>
      <c r="GJ31" t="s">
        <v>261</v>
      </c>
      <c r="GK31" t="s">
        <v>261</v>
      </c>
      <c r="GL31" t="s">
        <v>261</v>
      </c>
      <c r="GM31" t="s">
        <v>261</v>
      </c>
      <c r="GN31" t="s">
        <v>261</v>
      </c>
      <c r="GO31" t="s">
        <v>261</v>
      </c>
      <c r="GP31" t="s">
        <v>261</v>
      </c>
      <c r="GQ31">
        <v>110</v>
      </c>
      <c r="GR31">
        <v>71</v>
      </c>
      <c r="GS31">
        <v>69</v>
      </c>
      <c r="GT31">
        <v>130</v>
      </c>
      <c r="GU31">
        <v>89</v>
      </c>
      <c r="GV31">
        <v>68</v>
      </c>
      <c r="GW31">
        <v>117</v>
      </c>
      <c r="GX31">
        <v>62</v>
      </c>
      <c r="GY31">
        <v>64</v>
      </c>
      <c r="GZ31">
        <v>122</v>
      </c>
      <c r="HA31">
        <v>54</v>
      </c>
      <c r="HB31">
        <v>70</v>
      </c>
      <c r="HC31">
        <v>109</v>
      </c>
      <c r="HD31">
        <v>67</v>
      </c>
      <c r="HE31">
        <v>63</v>
      </c>
      <c r="HF31">
        <v>127</v>
      </c>
      <c r="HG31">
        <v>82</v>
      </c>
      <c r="HH31">
        <v>70</v>
      </c>
      <c r="HI31">
        <v>128</v>
      </c>
      <c r="HJ31">
        <v>58</v>
      </c>
      <c r="HK31">
        <v>69</v>
      </c>
      <c r="HL31">
        <v>105</v>
      </c>
      <c r="HM31">
        <v>55</v>
      </c>
      <c r="HN31">
        <v>68</v>
      </c>
      <c r="HO31">
        <v>118</v>
      </c>
      <c r="HP31">
        <v>73</v>
      </c>
      <c r="HQ31">
        <v>68</v>
      </c>
      <c r="HR31">
        <v>127</v>
      </c>
      <c r="HS31">
        <v>82</v>
      </c>
      <c r="HT31">
        <v>69</v>
      </c>
      <c r="HU31">
        <v>121</v>
      </c>
      <c r="HV31">
        <v>60</v>
      </c>
      <c r="HW31">
        <v>72</v>
      </c>
      <c r="HX31">
        <v>128</v>
      </c>
      <c r="HY31">
        <v>63</v>
      </c>
      <c r="HZ31">
        <v>71</v>
      </c>
      <c r="IA31">
        <v>111</v>
      </c>
      <c r="IB31">
        <v>70</v>
      </c>
      <c r="IC31">
        <v>71</v>
      </c>
      <c r="ID31">
        <v>130</v>
      </c>
      <c r="IE31">
        <v>88</v>
      </c>
      <c r="IF31">
        <v>71</v>
      </c>
      <c r="IG31">
        <v>138</v>
      </c>
      <c r="IH31">
        <v>63</v>
      </c>
      <c r="II31">
        <v>71</v>
      </c>
      <c r="IJ31">
        <v>118</v>
      </c>
      <c r="IK31">
        <v>61</v>
      </c>
      <c r="IL31">
        <v>70</v>
      </c>
      <c r="IM31" t="s">
        <v>262</v>
      </c>
      <c r="IN31">
        <v>4</v>
      </c>
      <c r="IO31" t="e">
        <v>#DIV/0!</v>
      </c>
      <c r="IP31" t="e">
        <v>#DIV/0!</v>
      </c>
      <c r="IQ31" t="e">
        <v>#DIV/0!</v>
      </c>
      <c r="IR31" t="e">
        <v>#DIV/0!</v>
      </c>
      <c r="IS31" t="e">
        <v>#DIV/0!</v>
      </c>
      <c r="IT31" t="e">
        <v>#DIV/0!</v>
      </c>
      <c r="IU31" t="e">
        <v>#DIV/0!</v>
      </c>
      <c r="IV31" t="e">
        <v>#DIV/0!</v>
      </c>
      <c r="IW31" t="e">
        <v>#DIV/0!</v>
      </c>
      <c r="IX31">
        <v>0</v>
      </c>
      <c r="IY31">
        <v>4</v>
      </c>
      <c r="IZ31">
        <v>5</v>
      </c>
      <c r="JA31">
        <v>0</v>
      </c>
      <c r="JB31">
        <v>7</v>
      </c>
      <c r="JC31">
        <v>1</v>
      </c>
      <c r="JD31" t="e">
        <v>#DIV/0!</v>
      </c>
      <c r="JE31" t="e">
        <v>#DIV/0!</v>
      </c>
      <c r="JF31" t="s">
        <v>261</v>
      </c>
      <c r="JG31" t="s">
        <v>261</v>
      </c>
      <c r="JH31" t="s">
        <v>261</v>
      </c>
      <c r="JI31" t="s">
        <v>261</v>
      </c>
      <c r="JJ31" t="s">
        <v>261</v>
      </c>
      <c r="JK31" t="s">
        <v>261</v>
      </c>
      <c r="JL31" t="s">
        <v>261</v>
      </c>
      <c r="JM31" t="s">
        <v>261</v>
      </c>
      <c r="JN31" t="s">
        <v>261</v>
      </c>
      <c r="JO31" t="s">
        <v>261</v>
      </c>
      <c r="JP31" t="s">
        <v>261</v>
      </c>
      <c r="JQ31" t="s">
        <v>261</v>
      </c>
      <c r="JR31" t="s">
        <v>261</v>
      </c>
      <c r="JS31" t="s">
        <v>261</v>
      </c>
      <c r="JT31" t="s">
        <v>261</v>
      </c>
      <c r="JU31" t="s">
        <v>261</v>
      </c>
      <c r="JV31" t="s">
        <v>261</v>
      </c>
      <c r="JW31" t="s">
        <v>261</v>
      </c>
      <c r="JX31" t="s">
        <v>261</v>
      </c>
      <c r="JY31" t="s">
        <v>261</v>
      </c>
      <c r="JZ31" t="s">
        <v>261</v>
      </c>
      <c r="KA31" t="s">
        <v>261</v>
      </c>
      <c r="KB31" t="s">
        <v>261</v>
      </c>
      <c r="KC31" t="s">
        <v>261</v>
      </c>
      <c r="KD31" t="s">
        <v>261</v>
      </c>
      <c r="KE31" t="s">
        <v>261</v>
      </c>
      <c r="KF31" t="s">
        <v>261</v>
      </c>
      <c r="KG31" t="s">
        <v>261</v>
      </c>
      <c r="KH31" t="s">
        <v>261</v>
      </c>
      <c r="KI31" t="s">
        <v>261</v>
      </c>
      <c r="KJ31" t="s">
        <v>261</v>
      </c>
      <c r="KK31" t="s">
        <v>261</v>
      </c>
      <c r="KL31" t="s">
        <v>261</v>
      </c>
      <c r="KM31" t="s">
        <v>261</v>
      </c>
      <c r="KN31" t="s">
        <v>261</v>
      </c>
      <c r="KO31" t="s">
        <v>261</v>
      </c>
      <c r="KP31" t="s">
        <v>261</v>
      </c>
      <c r="KQ31" t="s">
        <v>261</v>
      </c>
      <c r="KR31" t="s">
        <v>261</v>
      </c>
      <c r="KS31" t="s">
        <v>261</v>
      </c>
      <c r="KT31" t="s">
        <v>261</v>
      </c>
      <c r="KU31" t="s">
        <v>261</v>
      </c>
      <c r="KV31" t="s">
        <v>261</v>
      </c>
      <c r="KW31" t="s">
        <v>261</v>
      </c>
      <c r="MT31" t="s">
        <v>262</v>
      </c>
      <c r="MU31" t="s">
        <v>262</v>
      </c>
      <c r="MV31" t="s">
        <v>262</v>
      </c>
      <c r="MW31" t="s">
        <v>262</v>
      </c>
    </row>
    <row r="32" spans="1:361" hidden="1" x14ac:dyDescent="0.25">
      <c r="A32">
        <v>1464</v>
      </c>
      <c r="B32" t="s">
        <v>451</v>
      </c>
      <c r="C32">
        <v>1590</v>
      </c>
      <c r="D32" t="s">
        <v>261</v>
      </c>
      <c r="E32" t="s">
        <v>261</v>
      </c>
      <c r="F32" t="s">
        <v>261</v>
      </c>
      <c r="G32" t="s">
        <v>261</v>
      </c>
      <c r="H32">
        <v>2</v>
      </c>
      <c r="I32">
        <v>2</v>
      </c>
      <c r="J32">
        <v>2</v>
      </c>
      <c r="K32">
        <v>2</v>
      </c>
      <c r="L32">
        <v>2</v>
      </c>
      <c r="M32">
        <v>2</v>
      </c>
      <c r="N32">
        <v>2</v>
      </c>
      <c r="O32">
        <v>2</v>
      </c>
      <c r="P32" t="s">
        <v>508</v>
      </c>
      <c r="Q32">
        <v>13</v>
      </c>
      <c r="R32">
        <v>17</v>
      </c>
      <c r="S32">
        <v>2</v>
      </c>
      <c r="T32" t="s">
        <v>261</v>
      </c>
      <c r="U32" t="s">
        <v>261</v>
      </c>
      <c r="V32" t="s">
        <v>261</v>
      </c>
      <c r="W32" t="s">
        <v>261</v>
      </c>
      <c r="X32">
        <v>2</v>
      </c>
      <c r="Y32">
        <v>101</v>
      </c>
      <c r="Z32">
        <v>70</v>
      </c>
      <c r="AA32">
        <v>77</v>
      </c>
      <c r="AB32">
        <v>1.0427548848906945</v>
      </c>
      <c r="AC32">
        <v>9.0909090909090935</v>
      </c>
      <c r="AD32">
        <v>0.43379740259740274</v>
      </c>
      <c r="AE32">
        <v>0.28542337662337652</v>
      </c>
      <c r="AF32">
        <v>30.365818181818192</v>
      </c>
      <c r="AG32">
        <v>28.827761038961029</v>
      </c>
      <c r="AH32">
        <v>1.053353333294891</v>
      </c>
      <c r="AI32">
        <v>1</v>
      </c>
      <c r="AJ32">
        <v>4</v>
      </c>
      <c r="AK32">
        <v>106</v>
      </c>
      <c r="AL32">
        <v>58</v>
      </c>
      <c r="AM32">
        <v>111</v>
      </c>
      <c r="AN32">
        <v>44.155844155844157</v>
      </c>
      <c r="AO32">
        <v>47.747747747747752</v>
      </c>
      <c r="AP32">
        <v>0.24309189189189193</v>
      </c>
      <c r="AQ32">
        <v>0.23744864864864862</v>
      </c>
      <c r="AR32">
        <v>14.099329729729732</v>
      </c>
      <c r="AS32">
        <v>25.169556756756755</v>
      </c>
      <c r="AT32">
        <v>0.56017393814234628</v>
      </c>
      <c r="AU32">
        <v>1</v>
      </c>
      <c r="AV32">
        <v>3</v>
      </c>
      <c r="AW32">
        <v>108</v>
      </c>
      <c r="AX32">
        <v>62</v>
      </c>
      <c r="AY32">
        <v>84</v>
      </c>
      <c r="AZ32">
        <v>26.190476190476186</v>
      </c>
      <c r="BA32">
        <v>0.38191428571428576</v>
      </c>
      <c r="BB32">
        <v>0.27237142857142854</v>
      </c>
      <c r="BC32">
        <v>23.678685714285717</v>
      </c>
      <c r="BD32">
        <v>29.416114285714283</v>
      </c>
      <c r="BE32">
        <v>0.80495627275234971</v>
      </c>
      <c r="BF32">
        <v>104</v>
      </c>
      <c r="BG32">
        <v>68</v>
      </c>
      <c r="BH32">
        <v>71</v>
      </c>
      <c r="BI32">
        <v>4.2253521126760614</v>
      </c>
      <c r="BJ32">
        <v>0.48641126760563391</v>
      </c>
      <c r="BK32">
        <v>0.29865915492957734</v>
      </c>
      <c r="BL32">
        <v>33.075966197183106</v>
      </c>
      <c r="BM32">
        <v>31.060552112676042</v>
      </c>
      <c r="BN32">
        <v>1.0648866149318885</v>
      </c>
      <c r="BO32">
        <v>115</v>
      </c>
      <c r="BP32">
        <v>66</v>
      </c>
      <c r="BQ32">
        <v>73</v>
      </c>
      <c r="BR32">
        <v>9.5890410958904155</v>
      </c>
      <c r="BS32">
        <v>0.4679123287671233</v>
      </c>
      <c r="BT32">
        <v>0.29400547945205474</v>
      </c>
      <c r="BU32">
        <v>30.882213698630139</v>
      </c>
      <c r="BV32">
        <v>33.810630136986298</v>
      </c>
      <c r="BW32">
        <v>0.91338770006677006</v>
      </c>
      <c r="BX32">
        <v>106</v>
      </c>
      <c r="BY32">
        <v>63</v>
      </c>
      <c r="BZ32">
        <v>74</v>
      </c>
      <c r="CA32">
        <v>14.864864864864868</v>
      </c>
      <c r="CB32">
        <v>0.45903783783783791</v>
      </c>
      <c r="CC32">
        <v>0.29177297297297294</v>
      </c>
      <c r="CD32">
        <v>28.91938378378379</v>
      </c>
      <c r="CE32">
        <v>30.927935135135133</v>
      </c>
      <c r="CF32">
        <v>0.93505704979736703</v>
      </c>
      <c r="CG32" t="s">
        <v>261</v>
      </c>
      <c r="CH32" t="s">
        <v>261</v>
      </c>
      <c r="CI32" t="s">
        <v>261</v>
      </c>
      <c r="CJ32" t="s">
        <v>261</v>
      </c>
      <c r="CK32">
        <v>1</v>
      </c>
      <c r="CL32">
        <v>18</v>
      </c>
      <c r="CM32" t="s">
        <v>261</v>
      </c>
      <c r="CN32" t="s">
        <v>261</v>
      </c>
      <c r="CO32" t="s">
        <v>261</v>
      </c>
      <c r="CP32" t="s">
        <v>261</v>
      </c>
      <c r="CQ32" t="s">
        <v>261</v>
      </c>
      <c r="CR32" t="s">
        <v>261</v>
      </c>
      <c r="CS32" t="s">
        <v>261</v>
      </c>
      <c r="CT32" t="s">
        <v>261</v>
      </c>
      <c r="CU32" t="s">
        <v>261</v>
      </c>
      <c r="CV32" t="s">
        <v>261</v>
      </c>
      <c r="CW32" t="s">
        <v>261</v>
      </c>
      <c r="CX32" t="s">
        <v>261</v>
      </c>
      <c r="CY32" t="s">
        <v>261</v>
      </c>
      <c r="CZ32" t="s">
        <v>261</v>
      </c>
      <c r="DA32" t="s">
        <v>261</v>
      </c>
      <c r="DB32" t="s">
        <v>261</v>
      </c>
      <c r="DC32" t="s">
        <v>261</v>
      </c>
      <c r="DD32" t="s">
        <v>261</v>
      </c>
      <c r="DE32" t="s">
        <v>261</v>
      </c>
      <c r="DF32" t="s">
        <v>261</v>
      </c>
      <c r="DG32" t="s">
        <v>261</v>
      </c>
      <c r="DH32" t="s">
        <v>261</v>
      </c>
      <c r="DI32" t="s">
        <v>261</v>
      </c>
      <c r="DJ32">
        <v>116</v>
      </c>
      <c r="DK32">
        <v>68</v>
      </c>
      <c r="DL32">
        <v>67</v>
      </c>
      <c r="DM32">
        <v>110</v>
      </c>
      <c r="DN32">
        <v>67</v>
      </c>
      <c r="DO32">
        <v>68</v>
      </c>
      <c r="DP32">
        <v>110</v>
      </c>
      <c r="DQ32">
        <v>64</v>
      </c>
      <c r="DR32">
        <v>69</v>
      </c>
      <c r="DS32">
        <v>109</v>
      </c>
      <c r="DT32">
        <v>63</v>
      </c>
      <c r="DU32">
        <v>69</v>
      </c>
      <c r="DV32">
        <v>108</v>
      </c>
      <c r="DW32">
        <v>68</v>
      </c>
      <c r="DX32">
        <v>68</v>
      </c>
      <c r="DY32">
        <v>119</v>
      </c>
      <c r="DZ32">
        <v>76</v>
      </c>
      <c r="EA32">
        <v>82</v>
      </c>
      <c r="EB32">
        <v>106</v>
      </c>
      <c r="EC32">
        <v>79</v>
      </c>
      <c r="ED32">
        <v>96</v>
      </c>
      <c r="EE32">
        <v>105</v>
      </c>
      <c r="EF32">
        <v>74</v>
      </c>
      <c r="EG32">
        <v>85</v>
      </c>
      <c r="EH32">
        <v>107</v>
      </c>
      <c r="EI32">
        <v>78</v>
      </c>
      <c r="EJ32">
        <v>91</v>
      </c>
      <c r="EK32">
        <v>108</v>
      </c>
      <c r="EL32">
        <v>78</v>
      </c>
      <c r="EM32">
        <v>84</v>
      </c>
      <c r="EN32" t="s">
        <v>261</v>
      </c>
      <c r="EO32" t="s">
        <v>261</v>
      </c>
      <c r="EP32" t="s">
        <v>261</v>
      </c>
      <c r="EQ32" t="s">
        <v>261</v>
      </c>
      <c r="ER32" t="s">
        <v>261</v>
      </c>
      <c r="ES32" t="s">
        <v>261</v>
      </c>
      <c r="ET32" t="s">
        <v>261</v>
      </c>
      <c r="EU32" t="s">
        <v>261</v>
      </c>
      <c r="EV32" t="s">
        <v>261</v>
      </c>
      <c r="EW32" t="s">
        <v>261</v>
      </c>
      <c r="EX32" t="s">
        <v>261</v>
      </c>
      <c r="EY32" t="s">
        <v>261</v>
      </c>
      <c r="EZ32" t="s">
        <v>261</v>
      </c>
      <c r="FA32" t="s">
        <v>261</v>
      </c>
      <c r="FB32" t="s">
        <v>261</v>
      </c>
      <c r="FC32" t="s">
        <v>261</v>
      </c>
      <c r="FD32" t="s">
        <v>261</v>
      </c>
      <c r="FE32" t="s">
        <v>261</v>
      </c>
      <c r="FF32" t="s">
        <v>261</v>
      </c>
      <c r="FG32" t="s">
        <v>261</v>
      </c>
      <c r="FH32" t="s">
        <v>261</v>
      </c>
      <c r="FI32" t="s">
        <v>261</v>
      </c>
      <c r="FJ32" t="s">
        <v>261</v>
      </c>
      <c r="FK32" t="s">
        <v>261</v>
      </c>
      <c r="FL32" t="s">
        <v>261</v>
      </c>
      <c r="FM32" t="s">
        <v>261</v>
      </c>
      <c r="FN32" t="s">
        <v>261</v>
      </c>
      <c r="FO32" t="s">
        <v>261</v>
      </c>
      <c r="FP32" t="s">
        <v>261</v>
      </c>
      <c r="FQ32" t="s">
        <v>261</v>
      </c>
      <c r="FR32" t="s">
        <v>261</v>
      </c>
      <c r="FS32" t="s">
        <v>261</v>
      </c>
      <c r="FT32" t="s">
        <v>261</v>
      </c>
      <c r="FU32" t="s">
        <v>261</v>
      </c>
      <c r="FV32" t="s">
        <v>261</v>
      </c>
      <c r="FW32" t="s">
        <v>261</v>
      </c>
      <c r="FX32" t="s">
        <v>261</v>
      </c>
      <c r="FY32" t="s">
        <v>261</v>
      </c>
      <c r="FZ32" t="s">
        <v>261</v>
      </c>
      <c r="GA32" t="s">
        <v>261</v>
      </c>
      <c r="GB32" t="s">
        <v>261</v>
      </c>
      <c r="GC32" t="s">
        <v>261</v>
      </c>
      <c r="GD32" t="s">
        <v>261</v>
      </c>
      <c r="GE32" t="s">
        <v>261</v>
      </c>
      <c r="GF32" t="s">
        <v>261</v>
      </c>
      <c r="GG32" t="s">
        <v>261</v>
      </c>
      <c r="GH32" t="s">
        <v>261</v>
      </c>
      <c r="GI32" t="s">
        <v>261</v>
      </c>
      <c r="GJ32" t="s">
        <v>261</v>
      </c>
      <c r="GK32" t="s">
        <v>261</v>
      </c>
      <c r="GL32" t="s">
        <v>261</v>
      </c>
      <c r="GM32" t="s">
        <v>261</v>
      </c>
      <c r="GN32" t="s">
        <v>261</v>
      </c>
      <c r="GO32" t="s">
        <v>261</v>
      </c>
      <c r="GP32" t="s">
        <v>261</v>
      </c>
      <c r="GQ32" t="s">
        <v>261</v>
      </c>
      <c r="GR32" t="s">
        <v>261</v>
      </c>
      <c r="GS32" t="s">
        <v>261</v>
      </c>
      <c r="GT32" t="s">
        <v>261</v>
      </c>
      <c r="GU32" t="s">
        <v>261</v>
      </c>
      <c r="GV32" t="s">
        <v>261</v>
      </c>
      <c r="GW32" t="s">
        <v>261</v>
      </c>
      <c r="GX32" t="s">
        <v>261</v>
      </c>
      <c r="GY32" t="s">
        <v>261</v>
      </c>
      <c r="GZ32" t="s">
        <v>261</v>
      </c>
      <c r="HA32" t="s">
        <v>261</v>
      </c>
      <c r="HB32" t="s">
        <v>261</v>
      </c>
      <c r="HC32" t="s">
        <v>261</v>
      </c>
      <c r="HD32" t="s">
        <v>261</v>
      </c>
      <c r="HE32" t="s">
        <v>261</v>
      </c>
      <c r="HF32" t="s">
        <v>261</v>
      </c>
      <c r="HG32" t="s">
        <v>261</v>
      </c>
      <c r="HH32" t="s">
        <v>261</v>
      </c>
      <c r="HI32" t="s">
        <v>261</v>
      </c>
      <c r="HJ32" t="s">
        <v>261</v>
      </c>
      <c r="HK32" t="s">
        <v>261</v>
      </c>
      <c r="HL32" t="s">
        <v>261</v>
      </c>
      <c r="HM32" t="s">
        <v>261</v>
      </c>
      <c r="HN32" t="s">
        <v>261</v>
      </c>
      <c r="HO32" t="s">
        <v>261</v>
      </c>
      <c r="HP32" t="s">
        <v>261</v>
      </c>
      <c r="HQ32" t="s">
        <v>261</v>
      </c>
      <c r="HR32" t="s">
        <v>261</v>
      </c>
      <c r="HS32" t="s">
        <v>261</v>
      </c>
      <c r="HT32" t="s">
        <v>261</v>
      </c>
      <c r="HU32" t="s">
        <v>261</v>
      </c>
      <c r="HV32" t="s">
        <v>261</v>
      </c>
      <c r="HW32" t="s">
        <v>261</v>
      </c>
      <c r="HX32" t="s">
        <v>261</v>
      </c>
      <c r="HY32" t="s">
        <v>261</v>
      </c>
      <c r="HZ32" t="s">
        <v>261</v>
      </c>
      <c r="IA32" t="s">
        <v>261</v>
      </c>
      <c r="IB32" t="s">
        <v>261</v>
      </c>
      <c r="IC32" t="s">
        <v>261</v>
      </c>
      <c r="ID32" t="s">
        <v>261</v>
      </c>
      <c r="IE32" t="s">
        <v>261</v>
      </c>
      <c r="IF32" t="s">
        <v>261</v>
      </c>
      <c r="IG32" t="s">
        <v>261</v>
      </c>
      <c r="IH32" t="s">
        <v>261</v>
      </c>
      <c r="II32" t="s">
        <v>261</v>
      </c>
      <c r="IJ32" t="s">
        <v>261</v>
      </c>
      <c r="IK32" t="s">
        <v>261</v>
      </c>
      <c r="IL32" t="s">
        <v>261</v>
      </c>
      <c r="IM32" t="s">
        <v>262</v>
      </c>
      <c r="IN32">
        <v>4</v>
      </c>
      <c r="IO32" t="e">
        <v>#DIV/0!</v>
      </c>
      <c r="IP32" t="e">
        <v>#DIV/0!</v>
      </c>
      <c r="IQ32" t="e">
        <v>#DIV/0!</v>
      </c>
      <c r="IR32" t="e">
        <v>#DIV/0!</v>
      </c>
      <c r="IS32" t="e">
        <v>#DIV/0!</v>
      </c>
      <c r="IT32" t="e">
        <v>#DIV/0!</v>
      </c>
      <c r="IU32" t="e">
        <v>#DIV/0!</v>
      </c>
      <c r="IV32" t="e">
        <v>#DIV/0!</v>
      </c>
      <c r="IW32" t="e">
        <v>#DIV/0!</v>
      </c>
      <c r="IX32">
        <v>77.77</v>
      </c>
      <c r="IY32">
        <v>3</v>
      </c>
      <c r="IZ32">
        <v>4</v>
      </c>
      <c r="JA32">
        <v>0</v>
      </c>
      <c r="JB32">
        <v>7</v>
      </c>
      <c r="JC32">
        <v>1</v>
      </c>
      <c r="JD32" t="e">
        <v>#DIV/0!</v>
      </c>
      <c r="JE32" t="e">
        <v>#DIV/0!</v>
      </c>
      <c r="JF32" t="s">
        <v>261</v>
      </c>
      <c r="JG32" t="s">
        <v>261</v>
      </c>
      <c r="JH32" t="s">
        <v>261</v>
      </c>
      <c r="JI32" t="s">
        <v>261</v>
      </c>
      <c r="JJ32" t="s">
        <v>261</v>
      </c>
      <c r="JK32" t="s">
        <v>261</v>
      </c>
      <c r="JL32" t="s">
        <v>261</v>
      </c>
      <c r="JM32" t="s">
        <v>261</v>
      </c>
      <c r="JN32" t="s">
        <v>261</v>
      </c>
      <c r="JO32" t="s">
        <v>261</v>
      </c>
      <c r="JP32" t="s">
        <v>261</v>
      </c>
      <c r="JQ32" t="s">
        <v>261</v>
      </c>
      <c r="JR32" t="s">
        <v>261</v>
      </c>
      <c r="JS32" t="s">
        <v>261</v>
      </c>
      <c r="JT32" t="s">
        <v>261</v>
      </c>
      <c r="JU32" t="s">
        <v>261</v>
      </c>
      <c r="JV32" t="s">
        <v>261</v>
      </c>
      <c r="JW32" t="s">
        <v>261</v>
      </c>
      <c r="JX32" t="s">
        <v>261</v>
      </c>
      <c r="JY32" t="s">
        <v>261</v>
      </c>
      <c r="JZ32" t="s">
        <v>261</v>
      </c>
      <c r="KA32" t="s">
        <v>261</v>
      </c>
      <c r="KB32" t="s">
        <v>261</v>
      </c>
      <c r="KC32" t="s">
        <v>261</v>
      </c>
      <c r="KD32" t="s">
        <v>261</v>
      </c>
      <c r="KE32" t="s">
        <v>261</v>
      </c>
      <c r="KF32" t="s">
        <v>261</v>
      </c>
      <c r="KG32" t="s">
        <v>261</v>
      </c>
      <c r="KH32" t="s">
        <v>261</v>
      </c>
      <c r="KI32" t="s">
        <v>261</v>
      </c>
      <c r="KJ32" t="s">
        <v>261</v>
      </c>
      <c r="KK32" t="s">
        <v>261</v>
      </c>
      <c r="KL32" t="s">
        <v>261</v>
      </c>
      <c r="KM32" t="s">
        <v>261</v>
      </c>
      <c r="KN32" t="s">
        <v>261</v>
      </c>
      <c r="KO32" t="s">
        <v>261</v>
      </c>
      <c r="KP32" t="s">
        <v>261</v>
      </c>
      <c r="KQ32" t="s">
        <v>261</v>
      </c>
      <c r="KR32" t="s">
        <v>261</v>
      </c>
      <c r="KS32" t="s">
        <v>261</v>
      </c>
      <c r="KT32" t="s">
        <v>261</v>
      </c>
      <c r="KU32" t="s">
        <v>261</v>
      </c>
      <c r="KV32" t="s">
        <v>261</v>
      </c>
      <c r="KW32" t="s">
        <v>261</v>
      </c>
      <c r="MT32" t="s">
        <v>262</v>
      </c>
      <c r="MU32" t="s">
        <v>262</v>
      </c>
      <c r="MV32" t="s">
        <v>262</v>
      </c>
      <c r="MW32" t="s">
        <v>262</v>
      </c>
    </row>
    <row r="33" spans="1:361" hidden="1" x14ac:dyDescent="0.25">
      <c r="A33">
        <v>1029</v>
      </c>
      <c r="B33" t="s">
        <v>375</v>
      </c>
      <c r="C33">
        <v>983</v>
      </c>
      <c r="D33">
        <v>7</v>
      </c>
      <c r="E33">
        <v>10</v>
      </c>
      <c r="F33">
        <v>11</v>
      </c>
      <c r="G33">
        <v>1</v>
      </c>
      <c r="H33">
        <v>1</v>
      </c>
      <c r="I33">
        <v>2</v>
      </c>
      <c r="J33">
        <v>2</v>
      </c>
      <c r="K33">
        <v>2</v>
      </c>
      <c r="L33">
        <v>2</v>
      </c>
      <c r="M33">
        <v>2</v>
      </c>
      <c r="N33">
        <v>2</v>
      </c>
      <c r="O33">
        <v>2</v>
      </c>
      <c r="P33">
        <v>3</v>
      </c>
      <c r="Q33">
        <v>12</v>
      </c>
      <c r="R33">
        <v>17</v>
      </c>
      <c r="S33">
        <v>1</v>
      </c>
      <c r="T33">
        <v>16</v>
      </c>
      <c r="U33">
        <v>8</v>
      </c>
      <c r="V33">
        <v>97</v>
      </c>
      <c r="W33">
        <v>17</v>
      </c>
      <c r="X33">
        <v>1</v>
      </c>
      <c r="Y33">
        <v>106</v>
      </c>
      <c r="Z33">
        <v>54</v>
      </c>
      <c r="AA33">
        <v>76</v>
      </c>
      <c r="AB33">
        <v>1.0292126136583479</v>
      </c>
      <c r="AC33">
        <v>28.947368421052634</v>
      </c>
      <c r="AD33">
        <v>0.4419894736842106</v>
      </c>
      <c r="AE33">
        <v>0.28748421052631573</v>
      </c>
      <c r="AF33">
        <v>23.867431578947372</v>
      </c>
      <c r="AG33">
        <v>30.473326315789468</v>
      </c>
      <c r="AH33">
        <v>0.7832237062542361</v>
      </c>
      <c r="AI33">
        <v>2</v>
      </c>
      <c r="AJ33">
        <v>4</v>
      </c>
      <c r="AK33">
        <v>106</v>
      </c>
      <c r="AL33">
        <v>54</v>
      </c>
      <c r="AM33">
        <v>107</v>
      </c>
      <c r="AN33">
        <v>40.789473684210527</v>
      </c>
      <c r="AO33">
        <v>49.532710280373834</v>
      </c>
      <c r="AP33">
        <v>0.25923738317757006</v>
      </c>
      <c r="AQ33">
        <v>0.24151028037383176</v>
      </c>
      <c r="AR33">
        <v>13.998818691588783</v>
      </c>
      <c r="AS33">
        <v>25.600089719626165</v>
      </c>
      <c r="AT33">
        <v>0.54682693869063537</v>
      </c>
      <c r="AU33">
        <v>1</v>
      </c>
      <c r="AV33">
        <v>3</v>
      </c>
      <c r="AW33">
        <v>129</v>
      </c>
      <c r="AX33">
        <v>59</v>
      </c>
      <c r="AY33">
        <v>94</v>
      </c>
      <c r="AZ33">
        <v>37.234042553191493</v>
      </c>
      <c r="BA33">
        <v>0.32120000000000004</v>
      </c>
      <c r="BB33">
        <v>0.25709787234042553</v>
      </c>
      <c r="BC33">
        <v>18.950800000000001</v>
      </c>
      <c r="BD33">
        <v>33.165625531914891</v>
      </c>
      <c r="BE33">
        <v>0.57139884130223528</v>
      </c>
      <c r="BF33">
        <v>114</v>
      </c>
      <c r="BG33">
        <v>60</v>
      </c>
      <c r="BH33">
        <v>82</v>
      </c>
      <c r="BI33">
        <v>26.829268292682929</v>
      </c>
      <c r="BJ33">
        <v>0.39583414634146341</v>
      </c>
      <c r="BK33">
        <v>0.27587317073170731</v>
      </c>
      <c r="BL33">
        <v>23.750048780487806</v>
      </c>
      <c r="BM33">
        <v>31.449541463414633</v>
      </c>
      <c r="BN33">
        <v>0.75517949309742161</v>
      </c>
      <c r="BO33">
        <v>112</v>
      </c>
      <c r="BP33">
        <v>54</v>
      </c>
      <c r="BQ33">
        <v>73</v>
      </c>
      <c r="BR33">
        <v>26.027397260273975</v>
      </c>
      <c r="BS33">
        <v>0.4679123287671233</v>
      </c>
      <c r="BT33">
        <v>0.29400547945205474</v>
      </c>
      <c r="BU33">
        <v>25.26726575342466</v>
      </c>
      <c r="BV33">
        <v>32.92861369863013</v>
      </c>
      <c r="BW33">
        <v>0.76733463439050908</v>
      </c>
      <c r="BX33">
        <v>115</v>
      </c>
      <c r="BY33">
        <v>54</v>
      </c>
      <c r="BZ33">
        <v>78</v>
      </c>
      <c r="CA33">
        <v>30.76923076923077</v>
      </c>
      <c r="CB33">
        <v>0.42581538461538471</v>
      </c>
      <c r="CC33">
        <v>0.28341538461538457</v>
      </c>
      <c r="CD33">
        <v>22.994030769230775</v>
      </c>
      <c r="CE33">
        <v>32.592769230769228</v>
      </c>
      <c r="CF33">
        <v>0.70549484784260807</v>
      </c>
      <c r="CG33">
        <v>106</v>
      </c>
      <c r="CH33">
        <v>48</v>
      </c>
      <c r="CI33">
        <v>75</v>
      </c>
      <c r="CJ33">
        <v>36</v>
      </c>
      <c r="CK33">
        <v>2</v>
      </c>
      <c r="CL33">
        <v>18</v>
      </c>
      <c r="CM33">
        <v>1.8</v>
      </c>
      <c r="CN33">
        <v>67.8</v>
      </c>
      <c r="CO33">
        <v>20.93</v>
      </c>
      <c r="CP33">
        <v>0</v>
      </c>
      <c r="CQ33">
        <v>12.9</v>
      </c>
      <c r="CR33">
        <v>42.3</v>
      </c>
      <c r="CS33">
        <v>62.3</v>
      </c>
      <c r="CT33">
        <v>3020</v>
      </c>
      <c r="CU33">
        <v>12.7</v>
      </c>
      <c r="CV33" t="s">
        <v>261</v>
      </c>
      <c r="CW33" t="s">
        <v>261</v>
      </c>
      <c r="CX33">
        <v>4.0999999999999996</v>
      </c>
      <c r="CY33">
        <v>5.3999999999999999E-2</v>
      </c>
      <c r="CZ33">
        <v>40</v>
      </c>
      <c r="DA33">
        <v>20</v>
      </c>
      <c r="DB33">
        <v>40</v>
      </c>
      <c r="DC33">
        <v>1</v>
      </c>
      <c r="DD33" t="s">
        <v>261</v>
      </c>
      <c r="DE33" t="s">
        <v>261</v>
      </c>
      <c r="DF33">
        <v>46</v>
      </c>
      <c r="DG33">
        <v>11</v>
      </c>
      <c r="DH33" t="s">
        <v>261</v>
      </c>
      <c r="DI33">
        <v>5</v>
      </c>
      <c r="DJ33" t="s">
        <v>261</v>
      </c>
      <c r="DK33" t="s">
        <v>261</v>
      </c>
      <c r="DL33" t="s">
        <v>261</v>
      </c>
      <c r="DM33" t="s">
        <v>261</v>
      </c>
      <c r="DN33" t="s">
        <v>261</v>
      </c>
      <c r="DO33" t="s">
        <v>261</v>
      </c>
      <c r="DP33" t="s">
        <v>261</v>
      </c>
      <c r="DQ33" t="s">
        <v>261</v>
      </c>
      <c r="DR33" t="s">
        <v>261</v>
      </c>
      <c r="DS33" t="s">
        <v>261</v>
      </c>
      <c r="DT33" t="s">
        <v>261</v>
      </c>
      <c r="DU33" t="s">
        <v>261</v>
      </c>
      <c r="DV33" t="s">
        <v>261</v>
      </c>
      <c r="DW33" t="s">
        <v>261</v>
      </c>
      <c r="DX33" t="s">
        <v>261</v>
      </c>
      <c r="DY33" t="s">
        <v>261</v>
      </c>
      <c r="DZ33" t="s">
        <v>261</v>
      </c>
      <c r="EA33" t="s">
        <v>261</v>
      </c>
      <c r="EB33" t="s">
        <v>261</v>
      </c>
      <c r="EC33" t="s">
        <v>261</v>
      </c>
      <c r="ED33" t="s">
        <v>261</v>
      </c>
      <c r="EE33" t="s">
        <v>261</v>
      </c>
      <c r="EF33" t="s">
        <v>261</v>
      </c>
      <c r="EG33" t="s">
        <v>261</v>
      </c>
      <c r="EH33" t="s">
        <v>261</v>
      </c>
      <c r="EI33" t="s">
        <v>261</v>
      </c>
      <c r="EJ33" t="s">
        <v>261</v>
      </c>
      <c r="EK33" t="s">
        <v>261</v>
      </c>
      <c r="EL33" t="s">
        <v>261</v>
      </c>
      <c r="EM33" t="s">
        <v>261</v>
      </c>
      <c r="EN33" t="s">
        <v>261</v>
      </c>
      <c r="EO33" t="s">
        <v>261</v>
      </c>
      <c r="EP33" t="s">
        <v>261</v>
      </c>
      <c r="EQ33">
        <v>314.2</v>
      </c>
      <c r="ER33">
        <v>15.5</v>
      </c>
      <c r="ES33">
        <v>83.3</v>
      </c>
      <c r="ET33">
        <v>26.5</v>
      </c>
      <c r="EU33">
        <v>1</v>
      </c>
      <c r="EV33">
        <v>105.8</v>
      </c>
      <c r="EW33">
        <v>1</v>
      </c>
      <c r="EX33">
        <v>494.1</v>
      </c>
      <c r="EY33">
        <v>19.5</v>
      </c>
      <c r="EZ33">
        <v>80.599999999999994</v>
      </c>
      <c r="FA33">
        <v>16.3</v>
      </c>
      <c r="FB33">
        <v>2</v>
      </c>
      <c r="FC33">
        <v>147.1</v>
      </c>
      <c r="FD33" t="s">
        <v>261</v>
      </c>
      <c r="FE33" t="s">
        <v>261</v>
      </c>
      <c r="FF33" t="s">
        <v>261</v>
      </c>
      <c r="FG33" t="s">
        <v>261</v>
      </c>
      <c r="FH33" t="s">
        <v>261</v>
      </c>
      <c r="FI33" t="s">
        <v>261</v>
      </c>
      <c r="FJ33" t="s">
        <v>261</v>
      </c>
      <c r="FK33" t="s">
        <v>261</v>
      </c>
      <c r="FL33" t="s">
        <v>261</v>
      </c>
      <c r="FM33" t="s">
        <v>261</v>
      </c>
      <c r="FN33" t="s">
        <v>261</v>
      </c>
      <c r="FO33" t="s">
        <v>261</v>
      </c>
      <c r="FP33" t="s">
        <v>261</v>
      </c>
      <c r="FQ33">
        <v>66</v>
      </c>
      <c r="FR33">
        <v>240</v>
      </c>
      <c r="FS33">
        <v>63</v>
      </c>
      <c r="FT33">
        <v>2</v>
      </c>
      <c r="FU33">
        <v>668</v>
      </c>
      <c r="FV33" t="s">
        <v>261</v>
      </c>
      <c r="FW33">
        <v>160</v>
      </c>
      <c r="FX33">
        <v>77</v>
      </c>
      <c r="FY33">
        <v>7</v>
      </c>
      <c r="FZ33">
        <v>16</v>
      </c>
      <c r="GA33">
        <v>7</v>
      </c>
      <c r="GB33">
        <v>916</v>
      </c>
      <c r="GC33">
        <v>810</v>
      </c>
      <c r="GD33">
        <v>106</v>
      </c>
      <c r="GE33">
        <v>30.5</v>
      </c>
      <c r="GF33">
        <v>50.6</v>
      </c>
      <c r="GG33">
        <v>15.1</v>
      </c>
      <c r="GH33">
        <v>3</v>
      </c>
      <c r="GI33">
        <v>1</v>
      </c>
      <c r="GJ33">
        <v>5</v>
      </c>
      <c r="GK33">
        <v>764.15099999999995</v>
      </c>
      <c r="GL33">
        <v>145</v>
      </c>
      <c r="GM33">
        <v>-18</v>
      </c>
      <c r="GN33">
        <v>-9</v>
      </c>
      <c r="GO33">
        <v>-27</v>
      </c>
      <c r="GP33">
        <v>9</v>
      </c>
      <c r="GQ33">
        <v>113</v>
      </c>
      <c r="GR33">
        <v>59</v>
      </c>
      <c r="GS33">
        <v>87</v>
      </c>
      <c r="GT33" t="s">
        <v>261</v>
      </c>
      <c r="GU33" t="s">
        <v>261</v>
      </c>
      <c r="GV33" t="s">
        <v>261</v>
      </c>
      <c r="GW33" t="s">
        <v>261</v>
      </c>
      <c r="GX33" t="s">
        <v>261</v>
      </c>
      <c r="GY33" t="s">
        <v>261</v>
      </c>
      <c r="GZ33">
        <v>99</v>
      </c>
      <c r="HA33">
        <v>34</v>
      </c>
      <c r="HB33">
        <v>86</v>
      </c>
      <c r="HC33" t="s">
        <v>261</v>
      </c>
      <c r="HD33" t="s">
        <v>261</v>
      </c>
      <c r="HE33" t="s">
        <v>261</v>
      </c>
      <c r="HF33">
        <v>127</v>
      </c>
      <c r="HG33">
        <v>66</v>
      </c>
      <c r="HH33">
        <v>91</v>
      </c>
      <c r="HI33">
        <v>126</v>
      </c>
      <c r="HJ33">
        <v>52</v>
      </c>
      <c r="HK33">
        <v>88</v>
      </c>
      <c r="HL33" t="s">
        <v>261</v>
      </c>
      <c r="HM33" t="s">
        <v>261</v>
      </c>
      <c r="HN33" t="s">
        <v>261</v>
      </c>
      <c r="HO33">
        <v>118</v>
      </c>
      <c r="HP33">
        <v>62</v>
      </c>
      <c r="HQ33">
        <v>103</v>
      </c>
      <c r="HR33" t="s">
        <v>261</v>
      </c>
      <c r="HS33" t="s">
        <v>261</v>
      </c>
      <c r="HT33" t="s">
        <v>261</v>
      </c>
      <c r="HU33" t="s">
        <v>261</v>
      </c>
      <c r="HV33" t="s">
        <v>261</v>
      </c>
      <c r="HW33" t="s">
        <v>261</v>
      </c>
      <c r="HX33">
        <v>94</v>
      </c>
      <c r="HY33">
        <v>38</v>
      </c>
      <c r="HZ33">
        <v>102</v>
      </c>
      <c r="IA33" t="s">
        <v>261</v>
      </c>
      <c r="IB33" t="s">
        <v>261</v>
      </c>
      <c r="IC33" t="s">
        <v>261</v>
      </c>
      <c r="ID33">
        <v>127</v>
      </c>
      <c r="IE33">
        <v>70</v>
      </c>
      <c r="IF33">
        <v>99</v>
      </c>
      <c r="IG33">
        <v>123</v>
      </c>
      <c r="IH33">
        <v>51</v>
      </c>
      <c r="II33">
        <v>103</v>
      </c>
      <c r="IJ33" t="s">
        <v>261</v>
      </c>
      <c r="IK33" t="s">
        <v>261</v>
      </c>
      <c r="IL33" t="s">
        <v>261</v>
      </c>
      <c r="IM33">
        <v>2.5615999999999999</v>
      </c>
      <c r="IN33">
        <v>1</v>
      </c>
      <c r="IO33">
        <v>20.93</v>
      </c>
      <c r="IP33">
        <v>0</v>
      </c>
      <c r="IQ33">
        <v>3</v>
      </c>
      <c r="IR33">
        <v>60.47</v>
      </c>
      <c r="IS33">
        <v>5</v>
      </c>
      <c r="IT33">
        <v>1</v>
      </c>
      <c r="IU33">
        <v>59</v>
      </c>
      <c r="IV33">
        <v>0</v>
      </c>
      <c r="IW33">
        <v>5</v>
      </c>
      <c r="IX33">
        <v>80.56</v>
      </c>
      <c r="IY33">
        <v>3</v>
      </c>
      <c r="IZ33">
        <v>4</v>
      </c>
      <c r="JA33">
        <v>195</v>
      </c>
      <c r="JB33">
        <v>-2</v>
      </c>
      <c r="JC33">
        <v>5</v>
      </c>
      <c r="JD33">
        <v>6</v>
      </c>
      <c r="JE33">
        <v>4</v>
      </c>
      <c r="JF33" t="s">
        <v>261</v>
      </c>
      <c r="JG33" t="s">
        <v>261</v>
      </c>
      <c r="JH33" t="s">
        <v>261</v>
      </c>
      <c r="JI33" t="s">
        <v>261</v>
      </c>
      <c r="JJ33" t="s">
        <v>261</v>
      </c>
      <c r="JK33" t="s">
        <v>261</v>
      </c>
      <c r="JL33" t="s">
        <v>261</v>
      </c>
      <c r="JM33" t="s">
        <v>261</v>
      </c>
      <c r="JN33" t="s">
        <v>261</v>
      </c>
      <c r="JO33" t="s">
        <v>261</v>
      </c>
      <c r="JP33" t="s">
        <v>261</v>
      </c>
      <c r="JQ33" t="s">
        <v>261</v>
      </c>
      <c r="JR33" t="s">
        <v>261</v>
      </c>
      <c r="JS33" t="s">
        <v>261</v>
      </c>
      <c r="JT33" t="s">
        <v>261</v>
      </c>
      <c r="JU33" t="s">
        <v>261</v>
      </c>
      <c r="JV33" t="s">
        <v>261</v>
      </c>
      <c r="JW33" t="s">
        <v>261</v>
      </c>
      <c r="JX33" t="s">
        <v>261</v>
      </c>
      <c r="JY33" t="s">
        <v>261</v>
      </c>
      <c r="JZ33" t="s">
        <v>261</v>
      </c>
      <c r="KA33" t="s">
        <v>261</v>
      </c>
      <c r="KB33" t="s">
        <v>261</v>
      </c>
      <c r="KC33" t="s">
        <v>261</v>
      </c>
      <c r="KD33" t="s">
        <v>261</v>
      </c>
      <c r="KE33" t="s">
        <v>261</v>
      </c>
      <c r="KF33" t="s">
        <v>261</v>
      </c>
      <c r="KG33" t="s">
        <v>261</v>
      </c>
      <c r="KH33" t="s">
        <v>261</v>
      </c>
      <c r="KI33" t="s">
        <v>261</v>
      </c>
      <c r="KJ33" t="s">
        <v>261</v>
      </c>
      <c r="KK33" t="s">
        <v>261</v>
      </c>
      <c r="KL33" t="s">
        <v>261</v>
      </c>
      <c r="KM33" t="s">
        <v>261</v>
      </c>
      <c r="KN33" t="s">
        <v>261</v>
      </c>
      <c r="KO33" t="s">
        <v>261</v>
      </c>
      <c r="KP33" t="s">
        <v>261</v>
      </c>
      <c r="KQ33" t="s">
        <v>261</v>
      </c>
      <c r="KR33" t="s">
        <v>261</v>
      </c>
      <c r="KS33" t="s">
        <v>261</v>
      </c>
      <c r="KT33" t="s">
        <v>261</v>
      </c>
      <c r="KU33" t="s">
        <v>261</v>
      </c>
      <c r="KV33" t="s">
        <v>261</v>
      </c>
      <c r="KW33" t="s">
        <v>261</v>
      </c>
      <c r="LR33">
        <v>52</v>
      </c>
      <c r="LS33">
        <v>52</v>
      </c>
      <c r="LT33">
        <v>70</v>
      </c>
      <c r="LU33">
        <v>54</v>
      </c>
      <c r="LV33">
        <v>58</v>
      </c>
      <c r="LW33">
        <v>61</v>
      </c>
      <c r="LY33">
        <v>127.84</v>
      </c>
      <c r="LZ33">
        <v>127.84</v>
      </c>
      <c r="MA33">
        <v>83.4</v>
      </c>
      <c r="MB33">
        <v>151.68</v>
      </c>
      <c r="MC33">
        <v>138.36000000000001</v>
      </c>
      <c r="MD33">
        <v>137.62</v>
      </c>
      <c r="MF33">
        <v>48.260000000000005</v>
      </c>
      <c r="MG33">
        <v>48.260000000000005</v>
      </c>
      <c r="MH33">
        <v>87.62</v>
      </c>
      <c r="MI33">
        <v>36.230000000000011</v>
      </c>
      <c r="MJ33">
        <v>46.940000000000005</v>
      </c>
      <c r="MK33">
        <v>49.7</v>
      </c>
      <c r="MM33">
        <v>2781.4338997099044</v>
      </c>
      <c r="MN33">
        <v>1975.5979100743245</v>
      </c>
      <c r="MO33">
        <v>808.04926495942345</v>
      </c>
      <c r="MP33">
        <v>4074.2626714150106</v>
      </c>
      <c r="MQ33">
        <v>3222.1629477444249</v>
      </c>
      <c r="MR33">
        <v>2832.9144095341276</v>
      </c>
      <c r="MT33" t="s">
        <v>262</v>
      </c>
      <c r="MU33" t="s">
        <v>262</v>
      </c>
      <c r="MV33" t="s">
        <v>262</v>
      </c>
      <c r="MW33" t="s">
        <v>262</v>
      </c>
    </row>
    <row r="34" spans="1:361" hidden="1" x14ac:dyDescent="0.25">
      <c r="A34">
        <v>1029</v>
      </c>
      <c r="B34" t="s">
        <v>375</v>
      </c>
      <c r="C34">
        <v>1149</v>
      </c>
      <c r="D34">
        <v>7</v>
      </c>
      <c r="E34" t="s">
        <v>261</v>
      </c>
      <c r="F34" t="s">
        <v>261</v>
      </c>
      <c r="G34">
        <v>4</v>
      </c>
      <c r="H34">
        <v>2</v>
      </c>
      <c r="I34">
        <v>2</v>
      </c>
      <c r="J34">
        <v>2</v>
      </c>
      <c r="K34">
        <v>1</v>
      </c>
      <c r="L34">
        <v>2</v>
      </c>
      <c r="M34">
        <v>2</v>
      </c>
      <c r="N34">
        <v>2</v>
      </c>
      <c r="O34">
        <v>2</v>
      </c>
      <c r="P34">
        <v>4</v>
      </c>
      <c r="Q34">
        <v>6</v>
      </c>
      <c r="R34">
        <v>17</v>
      </c>
      <c r="S34">
        <v>2</v>
      </c>
      <c r="T34">
        <v>16</v>
      </c>
      <c r="U34">
        <v>8</v>
      </c>
      <c r="V34">
        <v>1997</v>
      </c>
      <c r="W34">
        <v>18</v>
      </c>
      <c r="X34">
        <v>1</v>
      </c>
      <c r="Y34">
        <v>95</v>
      </c>
      <c r="Z34">
        <v>58</v>
      </c>
      <c r="AA34">
        <v>83</v>
      </c>
      <c r="AB34">
        <v>1.1240085122847747</v>
      </c>
      <c r="AC34">
        <v>30.120481927710841</v>
      </c>
      <c r="AD34">
        <v>0.38879036144578316</v>
      </c>
      <c r="AE34">
        <v>0.27410120481927708</v>
      </c>
      <c r="AF34">
        <v>22.549840963855424</v>
      </c>
      <c r="AG34">
        <v>26.039614457831323</v>
      </c>
      <c r="AH34">
        <v>0.86598213657781853</v>
      </c>
      <c r="AI34">
        <v>2</v>
      </c>
      <c r="AJ34">
        <v>3</v>
      </c>
      <c r="AK34">
        <v>100</v>
      </c>
      <c r="AL34">
        <v>50</v>
      </c>
      <c r="AM34">
        <v>115</v>
      </c>
      <c r="AN34">
        <v>38.554216867469883</v>
      </c>
      <c r="AO34">
        <v>56.521739130434788</v>
      </c>
      <c r="AP34">
        <v>0.22806956521739133</v>
      </c>
      <c r="AQ34">
        <v>0.2336695652173913</v>
      </c>
      <c r="AR34">
        <v>11.403478260869566</v>
      </c>
      <c r="AS34">
        <v>23.36695652173913</v>
      </c>
      <c r="AT34">
        <v>0.48801726704376303</v>
      </c>
      <c r="AU34">
        <v>1</v>
      </c>
      <c r="AV34">
        <v>3</v>
      </c>
      <c r="AW34">
        <v>122</v>
      </c>
      <c r="AX34">
        <v>58</v>
      </c>
      <c r="AY34">
        <v>90</v>
      </c>
      <c r="AZ34">
        <v>35.55555555555555</v>
      </c>
      <c r="BA34">
        <v>0.34386666666666665</v>
      </c>
      <c r="BB34">
        <v>0.26279999999999998</v>
      </c>
      <c r="BC34">
        <v>19.944266666666667</v>
      </c>
      <c r="BD34">
        <v>32.061599999999999</v>
      </c>
      <c r="BE34">
        <v>0.6220608661659639</v>
      </c>
      <c r="BF34">
        <v>120</v>
      </c>
      <c r="BG34">
        <v>58</v>
      </c>
      <c r="BH34">
        <v>80</v>
      </c>
      <c r="BI34">
        <v>27.500000000000004</v>
      </c>
      <c r="BJ34">
        <v>0.41045000000000009</v>
      </c>
      <c r="BK34">
        <v>0.27954999999999991</v>
      </c>
      <c r="BL34">
        <v>23.806100000000004</v>
      </c>
      <c r="BM34">
        <v>33.545999999999992</v>
      </c>
      <c r="BN34">
        <v>0.70965539855720527</v>
      </c>
      <c r="BO34">
        <v>117</v>
      </c>
      <c r="BP34">
        <v>52</v>
      </c>
      <c r="BQ34">
        <v>75</v>
      </c>
      <c r="BR34">
        <v>30.666666666666664</v>
      </c>
      <c r="BS34">
        <v>0.45040000000000013</v>
      </c>
      <c r="BT34">
        <v>0.28959999999999991</v>
      </c>
      <c r="BU34">
        <v>23.420800000000007</v>
      </c>
      <c r="BV34">
        <v>33.883199999999988</v>
      </c>
      <c r="BW34">
        <v>0.69122160834868063</v>
      </c>
      <c r="BX34">
        <v>109</v>
      </c>
      <c r="BY34">
        <v>50</v>
      </c>
      <c r="BZ34">
        <v>78</v>
      </c>
      <c r="CA34">
        <v>35.897435897435891</v>
      </c>
      <c r="CB34">
        <v>0.42581538461538471</v>
      </c>
      <c r="CC34">
        <v>0.28341538461538457</v>
      </c>
      <c r="CD34">
        <v>21.290769230769236</v>
      </c>
      <c r="CE34">
        <v>30.892276923076917</v>
      </c>
      <c r="CF34">
        <v>0.68919391353975479</v>
      </c>
      <c r="CG34" t="s">
        <v>261</v>
      </c>
      <c r="CH34" t="s">
        <v>261</v>
      </c>
      <c r="CI34" t="s">
        <v>261</v>
      </c>
      <c r="CJ34" t="s">
        <v>261</v>
      </c>
      <c r="CK34">
        <v>2</v>
      </c>
      <c r="CL34">
        <v>13</v>
      </c>
      <c r="CM34">
        <v>1.81</v>
      </c>
      <c r="CN34">
        <v>65.8</v>
      </c>
      <c r="CO34">
        <v>20.079999999999998</v>
      </c>
      <c r="CP34">
        <v>0</v>
      </c>
      <c r="CQ34">
        <v>11.6</v>
      </c>
      <c r="CR34">
        <v>42.8</v>
      </c>
      <c r="CS34">
        <v>63.2</v>
      </c>
      <c r="CT34">
        <v>2436</v>
      </c>
      <c r="CU34">
        <v>12.9</v>
      </c>
      <c r="CV34" t="s">
        <v>261</v>
      </c>
      <c r="CW34" t="s">
        <v>261</v>
      </c>
      <c r="CX34">
        <v>4</v>
      </c>
      <c r="CY34">
        <v>4.8000000000000001E-2</v>
      </c>
      <c r="CZ34">
        <v>38</v>
      </c>
      <c r="DA34">
        <v>32</v>
      </c>
      <c r="DB34">
        <v>38</v>
      </c>
      <c r="DC34">
        <v>1</v>
      </c>
      <c r="DD34" t="s">
        <v>261</v>
      </c>
      <c r="DE34">
        <v>68.599999999999994</v>
      </c>
      <c r="DF34">
        <v>38.700000000000003</v>
      </c>
      <c r="DG34">
        <v>8.8000000000000007</v>
      </c>
      <c r="DH34" t="s">
        <v>261</v>
      </c>
      <c r="DI34">
        <v>4</v>
      </c>
      <c r="DJ34">
        <v>119</v>
      </c>
      <c r="DK34">
        <v>63</v>
      </c>
      <c r="DL34">
        <v>93</v>
      </c>
      <c r="DM34">
        <v>111</v>
      </c>
      <c r="DN34">
        <v>61</v>
      </c>
      <c r="DO34">
        <v>84</v>
      </c>
      <c r="DP34">
        <v>110</v>
      </c>
      <c r="DQ34">
        <v>58</v>
      </c>
      <c r="DR34">
        <v>87</v>
      </c>
      <c r="DS34">
        <v>108</v>
      </c>
      <c r="DT34">
        <v>56</v>
      </c>
      <c r="DU34">
        <v>84</v>
      </c>
      <c r="DV34">
        <v>110</v>
      </c>
      <c r="DW34">
        <v>58</v>
      </c>
      <c r="DX34">
        <v>90</v>
      </c>
      <c r="DY34">
        <v>106</v>
      </c>
      <c r="DZ34">
        <v>60</v>
      </c>
      <c r="EA34">
        <v>102</v>
      </c>
      <c r="EB34">
        <v>117</v>
      </c>
      <c r="EC34">
        <v>65</v>
      </c>
      <c r="ED34">
        <v>99</v>
      </c>
      <c r="EE34">
        <v>120</v>
      </c>
      <c r="EF34">
        <v>69</v>
      </c>
      <c r="EG34">
        <v>95</v>
      </c>
      <c r="EH34">
        <v>114</v>
      </c>
      <c r="EI34">
        <v>63</v>
      </c>
      <c r="EJ34">
        <v>96</v>
      </c>
      <c r="EK34">
        <v>114</v>
      </c>
      <c r="EL34">
        <v>66</v>
      </c>
      <c r="EM34">
        <v>101</v>
      </c>
      <c r="EN34">
        <v>23</v>
      </c>
      <c r="EO34">
        <v>4.7</v>
      </c>
      <c r="EP34">
        <v>1</v>
      </c>
      <c r="EQ34">
        <v>211.4</v>
      </c>
      <c r="ER34">
        <v>13</v>
      </c>
      <c r="ES34">
        <v>68.599999999999994</v>
      </c>
      <c r="ET34">
        <v>32.5</v>
      </c>
      <c r="EU34">
        <v>2</v>
      </c>
      <c r="EV34">
        <v>106.1</v>
      </c>
      <c r="EW34">
        <v>4</v>
      </c>
      <c r="EX34">
        <v>409.3</v>
      </c>
      <c r="EY34">
        <v>28</v>
      </c>
      <c r="EZ34">
        <v>112.1</v>
      </c>
      <c r="FA34">
        <v>27.4</v>
      </c>
      <c r="FB34">
        <v>4</v>
      </c>
      <c r="FC34">
        <v>132.80000000000001</v>
      </c>
      <c r="FD34" t="s">
        <v>261</v>
      </c>
      <c r="FE34" t="s">
        <v>261</v>
      </c>
      <c r="FF34" t="s">
        <v>261</v>
      </c>
      <c r="FG34" t="s">
        <v>261</v>
      </c>
      <c r="FH34" t="s">
        <v>261</v>
      </c>
      <c r="FI34" t="s">
        <v>261</v>
      </c>
      <c r="FJ34" t="s">
        <v>261</v>
      </c>
      <c r="FK34" t="s">
        <v>261</v>
      </c>
      <c r="FL34" t="s">
        <v>261</v>
      </c>
      <c r="FM34" t="s">
        <v>261</v>
      </c>
      <c r="FN34" t="s">
        <v>261</v>
      </c>
      <c r="FO34" t="s">
        <v>261</v>
      </c>
      <c r="FP34" t="s">
        <v>261</v>
      </c>
      <c r="FQ34">
        <v>83</v>
      </c>
      <c r="FR34">
        <v>20</v>
      </c>
      <c r="FS34">
        <v>53.3</v>
      </c>
      <c r="FT34">
        <v>3</v>
      </c>
      <c r="FU34" t="s">
        <v>261</v>
      </c>
      <c r="FV34">
        <v>611</v>
      </c>
      <c r="FW34">
        <v>20</v>
      </c>
      <c r="FX34">
        <v>45.6</v>
      </c>
      <c r="FY34">
        <v>6</v>
      </c>
      <c r="FZ34">
        <v>12</v>
      </c>
      <c r="GA34">
        <v>12</v>
      </c>
      <c r="GB34">
        <v>778</v>
      </c>
      <c r="GC34">
        <v>380</v>
      </c>
      <c r="GD34">
        <v>398</v>
      </c>
      <c r="GE34">
        <v>25.9</v>
      </c>
      <c r="GF34">
        <v>31.7</v>
      </c>
      <c r="GG34">
        <v>33.200000000000003</v>
      </c>
      <c r="GH34">
        <v>4</v>
      </c>
      <c r="GI34">
        <v>4</v>
      </c>
      <c r="GJ34">
        <v>4</v>
      </c>
      <c r="GK34">
        <v>95.477000000000004</v>
      </c>
      <c r="GL34">
        <v>220</v>
      </c>
      <c r="GM34">
        <v>-17</v>
      </c>
      <c r="GN34">
        <v>-10</v>
      </c>
      <c r="GO34">
        <v>-27</v>
      </c>
      <c r="GP34">
        <v>7</v>
      </c>
      <c r="GQ34">
        <v>122</v>
      </c>
      <c r="GR34">
        <v>66</v>
      </c>
      <c r="GS34">
        <v>74</v>
      </c>
      <c r="GT34">
        <v>100</v>
      </c>
      <c r="GU34">
        <v>66</v>
      </c>
      <c r="GV34">
        <v>80</v>
      </c>
      <c r="GW34">
        <v>123</v>
      </c>
      <c r="GX34">
        <v>58</v>
      </c>
      <c r="GY34">
        <v>81</v>
      </c>
      <c r="GZ34">
        <v>108</v>
      </c>
      <c r="HA34">
        <v>46</v>
      </c>
      <c r="HB34">
        <v>78</v>
      </c>
      <c r="HC34">
        <v>111</v>
      </c>
      <c r="HD34">
        <v>62</v>
      </c>
      <c r="HE34">
        <v>80</v>
      </c>
      <c r="HF34">
        <v>106</v>
      </c>
      <c r="HG34">
        <v>44</v>
      </c>
      <c r="HH34">
        <v>88</v>
      </c>
      <c r="HI34">
        <v>132</v>
      </c>
      <c r="HJ34">
        <v>61</v>
      </c>
      <c r="HK34">
        <v>78</v>
      </c>
      <c r="HL34">
        <v>110</v>
      </c>
      <c r="HM34">
        <v>46</v>
      </c>
      <c r="HN34">
        <v>81</v>
      </c>
      <c r="HO34">
        <v>123</v>
      </c>
      <c r="HP34">
        <v>64</v>
      </c>
      <c r="HQ34">
        <v>87</v>
      </c>
      <c r="HR34">
        <v>74</v>
      </c>
      <c r="HS34">
        <v>50</v>
      </c>
      <c r="HT34">
        <v>98</v>
      </c>
      <c r="HU34">
        <v>116</v>
      </c>
      <c r="HV34">
        <v>50</v>
      </c>
      <c r="HW34">
        <v>87</v>
      </c>
      <c r="HX34">
        <v>78</v>
      </c>
      <c r="HY34">
        <v>42</v>
      </c>
      <c r="HZ34">
        <v>87</v>
      </c>
      <c r="IA34">
        <v>112</v>
      </c>
      <c r="IB34">
        <v>51</v>
      </c>
      <c r="IC34">
        <v>87</v>
      </c>
      <c r="ID34">
        <v>110</v>
      </c>
      <c r="IE34">
        <v>52</v>
      </c>
      <c r="IF34">
        <v>93</v>
      </c>
      <c r="IG34">
        <v>126</v>
      </c>
      <c r="IH34">
        <v>58</v>
      </c>
      <c r="II34">
        <v>90</v>
      </c>
      <c r="IJ34">
        <v>103</v>
      </c>
      <c r="IK34">
        <v>48</v>
      </c>
      <c r="IL34">
        <v>95</v>
      </c>
      <c r="IM34">
        <v>2.4432100000000001</v>
      </c>
      <c r="IN34">
        <v>1</v>
      </c>
      <c r="IO34">
        <v>20.079999999999998</v>
      </c>
      <c r="IP34">
        <v>0</v>
      </c>
      <c r="IQ34">
        <v>3</v>
      </c>
      <c r="IR34">
        <v>60.79</v>
      </c>
      <c r="IS34">
        <v>5</v>
      </c>
      <c r="IT34">
        <v>1</v>
      </c>
      <c r="IU34">
        <v>57.75</v>
      </c>
      <c r="IV34">
        <v>0</v>
      </c>
      <c r="IW34">
        <v>5</v>
      </c>
      <c r="IX34">
        <v>78.849999999999994</v>
      </c>
      <c r="IY34">
        <v>3</v>
      </c>
      <c r="IZ34">
        <v>4</v>
      </c>
      <c r="JA34">
        <v>125</v>
      </c>
      <c r="JB34">
        <v>1</v>
      </c>
      <c r="JC34">
        <v>4</v>
      </c>
      <c r="JD34">
        <v>9</v>
      </c>
      <c r="JE34">
        <v>4</v>
      </c>
      <c r="JF34">
        <v>3502</v>
      </c>
      <c r="JG34">
        <v>2323</v>
      </c>
      <c r="JH34">
        <v>4252</v>
      </c>
      <c r="JI34">
        <v>10087</v>
      </c>
      <c r="JJ34">
        <v>0.54600000000000004</v>
      </c>
      <c r="JK34">
        <v>2868</v>
      </c>
      <c r="JL34">
        <v>1456</v>
      </c>
      <c r="JM34">
        <v>3692</v>
      </c>
      <c r="JN34">
        <v>8029</v>
      </c>
      <c r="JO34">
        <v>0.39400000000000002</v>
      </c>
      <c r="JP34">
        <v>74.3</v>
      </c>
      <c r="JQ34">
        <v>109.5</v>
      </c>
      <c r="JR34">
        <v>9.1999999999999993</v>
      </c>
      <c r="JS34">
        <v>80</v>
      </c>
      <c r="JT34">
        <v>22.91</v>
      </c>
      <c r="JU34">
        <v>96.68</v>
      </c>
      <c r="JV34">
        <v>2.944</v>
      </c>
      <c r="JW34">
        <v>1.1679999999999999</v>
      </c>
      <c r="JX34">
        <v>1.9810000000000001</v>
      </c>
      <c r="JY34">
        <v>0.65100000000000002</v>
      </c>
      <c r="JZ34">
        <v>0.89700000000000002</v>
      </c>
      <c r="KA34">
        <v>3.5470000000000002</v>
      </c>
      <c r="KB34">
        <v>504</v>
      </c>
      <c r="KC34">
        <v>269</v>
      </c>
      <c r="KD34">
        <v>27</v>
      </c>
      <c r="KE34">
        <v>801</v>
      </c>
      <c r="KF34">
        <v>9.8439999999999994</v>
      </c>
      <c r="KG34">
        <v>871</v>
      </c>
      <c r="KH34">
        <v>534</v>
      </c>
      <c r="KI34">
        <v>69</v>
      </c>
      <c r="KJ34">
        <v>1474</v>
      </c>
      <c r="KK34">
        <v>7.694</v>
      </c>
      <c r="KL34">
        <v>9.4</v>
      </c>
      <c r="KM34">
        <v>53.8</v>
      </c>
      <c r="KN34">
        <v>16.03</v>
      </c>
      <c r="KO34">
        <v>472</v>
      </c>
      <c r="KP34">
        <v>41.96</v>
      </c>
      <c r="KQ34">
        <v>99.57</v>
      </c>
      <c r="KR34">
        <v>3.5960000000000001</v>
      </c>
      <c r="KS34">
        <v>0.86</v>
      </c>
      <c r="KT34">
        <v>0.83899999999999997</v>
      </c>
      <c r="KU34">
        <v>1.6719999999999999</v>
      </c>
      <c r="KV34">
        <v>0.97299999999999998</v>
      </c>
      <c r="KW34">
        <v>1.4450000000000001</v>
      </c>
      <c r="LR34">
        <v>37</v>
      </c>
      <c r="LS34">
        <v>50</v>
      </c>
      <c r="LT34">
        <v>64</v>
      </c>
      <c r="LU34">
        <v>62</v>
      </c>
      <c r="LV34">
        <v>65</v>
      </c>
      <c r="LW34">
        <v>59</v>
      </c>
      <c r="LY34">
        <v>110.53999999999999</v>
      </c>
      <c r="LZ34">
        <v>121</v>
      </c>
      <c r="MA34">
        <v>76.88</v>
      </c>
      <c r="MB34">
        <v>148.04</v>
      </c>
      <c r="MC34">
        <v>147.30000000000001</v>
      </c>
      <c r="MD34">
        <v>141.78</v>
      </c>
      <c r="MF34">
        <v>56.800000000000004</v>
      </c>
      <c r="MG34">
        <v>60.970000000000006</v>
      </c>
      <c r="MH34">
        <v>97.03</v>
      </c>
      <c r="MI34">
        <v>54.910000000000011</v>
      </c>
      <c r="MJ34">
        <v>57.67</v>
      </c>
      <c r="MK34">
        <v>56.14</v>
      </c>
      <c r="MM34">
        <v>1871.0953673850324</v>
      </c>
      <c r="MN34">
        <v>1377.1277392302698</v>
      </c>
      <c r="MO34">
        <v>702.53461128860488</v>
      </c>
      <c r="MP34">
        <v>2689.3079584775078</v>
      </c>
      <c r="MQ34">
        <v>2717.6556268423797</v>
      </c>
      <c r="MR34">
        <v>2583.7521580663724</v>
      </c>
      <c r="MT34">
        <v>3</v>
      </c>
      <c r="MU34">
        <v>21.200000000000003</v>
      </c>
      <c r="MV34">
        <v>3</v>
      </c>
      <c r="MW34" t="s">
        <v>383</v>
      </c>
    </row>
    <row r="35" spans="1:361" hidden="1" x14ac:dyDescent="0.25">
      <c r="A35">
        <v>765</v>
      </c>
      <c r="B35" t="s">
        <v>272</v>
      </c>
      <c r="C35">
        <v>765</v>
      </c>
      <c r="D35">
        <v>2</v>
      </c>
      <c r="E35">
        <v>7</v>
      </c>
      <c r="F35">
        <v>7</v>
      </c>
      <c r="G35">
        <v>7</v>
      </c>
      <c r="H35">
        <v>2</v>
      </c>
      <c r="I35">
        <v>2</v>
      </c>
      <c r="J35">
        <v>2</v>
      </c>
      <c r="K35">
        <v>2</v>
      </c>
      <c r="L35">
        <v>2</v>
      </c>
      <c r="M35">
        <v>2</v>
      </c>
      <c r="N35">
        <v>1</v>
      </c>
      <c r="O35">
        <v>2</v>
      </c>
      <c r="P35">
        <v>2</v>
      </c>
      <c r="Q35">
        <v>6</v>
      </c>
      <c r="R35">
        <v>6</v>
      </c>
      <c r="S35">
        <v>1</v>
      </c>
      <c r="T35">
        <v>4</v>
      </c>
      <c r="U35">
        <v>7</v>
      </c>
      <c r="V35">
        <v>1996</v>
      </c>
      <c r="W35">
        <v>18</v>
      </c>
      <c r="X35">
        <v>1</v>
      </c>
      <c r="Y35">
        <v>105</v>
      </c>
      <c r="Z35">
        <v>70</v>
      </c>
      <c r="AA35">
        <v>95</v>
      </c>
      <c r="AB35">
        <v>1.2865157670729348</v>
      </c>
      <c r="AC35">
        <v>26.315789473684216</v>
      </c>
      <c r="AD35">
        <v>0.31583157894736846</v>
      </c>
      <c r="AE35">
        <v>0.25574736842105256</v>
      </c>
      <c r="AF35">
        <v>22.108210526315794</v>
      </c>
      <c r="AG35">
        <v>26.853473684210517</v>
      </c>
      <c r="AH35">
        <v>0.82329052793326796</v>
      </c>
      <c r="AI35">
        <v>2</v>
      </c>
      <c r="AJ35">
        <v>2</v>
      </c>
      <c r="AK35">
        <v>117</v>
      </c>
      <c r="AL35">
        <v>69</v>
      </c>
      <c r="AM35">
        <v>111</v>
      </c>
      <c r="AN35">
        <v>16.842105263157894</v>
      </c>
      <c r="AO35">
        <v>37.837837837837839</v>
      </c>
      <c r="AP35">
        <v>0.24309189189189193</v>
      </c>
      <c r="AQ35">
        <v>0.23744864864864862</v>
      </c>
      <c r="AR35">
        <v>16.773340540540541</v>
      </c>
      <c r="AS35">
        <v>27.781491891891889</v>
      </c>
      <c r="AT35">
        <v>0.603759531914695</v>
      </c>
      <c r="AU35">
        <v>1</v>
      </c>
      <c r="AV35">
        <v>4</v>
      </c>
      <c r="AW35">
        <v>122</v>
      </c>
      <c r="AX35">
        <v>70</v>
      </c>
      <c r="AY35">
        <v>93</v>
      </c>
      <c r="AZ35">
        <v>24.731182795698924</v>
      </c>
      <c r="BA35">
        <v>0.32668387096774198</v>
      </c>
      <c r="BB35">
        <v>0.25847741935483864</v>
      </c>
      <c r="BC35">
        <v>22.86787096774194</v>
      </c>
      <c r="BD35">
        <v>31.534245161290315</v>
      </c>
      <c r="BE35">
        <v>0.72517578431886065</v>
      </c>
      <c r="BF35">
        <v>124</v>
      </c>
      <c r="BG35">
        <v>73</v>
      </c>
      <c r="BH35">
        <v>86</v>
      </c>
      <c r="BI35">
        <v>15.116279069767447</v>
      </c>
      <c r="BJ35">
        <v>0.36864186046511638</v>
      </c>
      <c r="BK35">
        <v>0.26903255813953481</v>
      </c>
      <c r="BL35">
        <v>26.910855813953496</v>
      </c>
      <c r="BM35">
        <v>33.360037209302313</v>
      </c>
      <c r="BN35">
        <v>0.80667943039492507</v>
      </c>
      <c r="BO35">
        <v>114</v>
      </c>
      <c r="BP35">
        <v>72</v>
      </c>
      <c r="BQ35">
        <v>87</v>
      </c>
      <c r="BR35">
        <v>17.241379310344829</v>
      </c>
      <c r="BS35">
        <v>0.3622344827586208</v>
      </c>
      <c r="BT35">
        <v>0.26742068965517235</v>
      </c>
      <c r="BU35">
        <v>26.080882758620696</v>
      </c>
      <c r="BV35">
        <v>30.485958620689647</v>
      </c>
      <c r="BW35">
        <v>0.85550476149110177</v>
      </c>
      <c r="BX35">
        <v>118</v>
      </c>
      <c r="BY35">
        <v>67</v>
      </c>
      <c r="BZ35">
        <v>87</v>
      </c>
      <c r="CA35">
        <v>22.988505747126442</v>
      </c>
      <c r="CB35">
        <v>0.3622344827586208</v>
      </c>
      <c r="CC35">
        <v>0.26742068965517235</v>
      </c>
      <c r="CD35">
        <v>24.269710344827594</v>
      </c>
      <c r="CE35">
        <v>31.555641379310337</v>
      </c>
      <c r="CF35">
        <v>0.76910844730096939</v>
      </c>
      <c r="CG35" t="s">
        <v>261</v>
      </c>
      <c r="CH35" t="s">
        <v>261</v>
      </c>
      <c r="CI35" t="s">
        <v>261</v>
      </c>
      <c r="CJ35" t="s">
        <v>261</v>
      </c>
      <c r="CK35">
        <v>2</v>
      </c>
      <c r="CL35">
        <v>9</v>
      </c>
      <c r="CM35">
        <v>1.78</v>
      </c>
      <c r="CN35">
        <v>68.7</v>
      </c>
      <c r="CO35">
        <v>21.68</v>
      </c>
      <c r="CP35">
        <v>0</v>
      </c>
      <c r="CQ35">
        <v>14.8</v>
      </c>
      <c r="CR35">
        <v>41.4</v>
      </c>
      <c r="CS35">
        <v>60.7</v>
      </c>
      <c r="CT35">
        <v>2458</v>
      </c>
      <c r="CU35">
        <v>12.4</v>
      </c>
      <c r="CV35" t="s">
        <v>261</v>
      </c>
      <c r="CW35" t="s">
        <v>261</v>
      </c>
      <c r="CX35">
        <v>4</v>
      </c>
      <c r="CY35">
        <v>4.2000000000000003E-2</v>
      </c>
      <c r="CZ35">
        <v>40</v>
      </c>
      <c r="DA35">
        <v>40</v>
      </c>
      <c r="DB35">
        <v>40</v>
      </c>
      <c r="DC35">
        <v>1</v>
      </c>
      <c r="DD35" t="s">
        <v>261</v>
      </c>
      <c r="DE35" t="s">
        <v>261</v>
      </c>
      <c r="DF35">
        <v>17</v>
      </c>
      <c r="DG35">
        <v>60</v>
      </c>
      <c r="DH35" t="s">
        <v>261</v>
      </c>
      <c r="DI35">
        <v>1</v>
      </c>
      <c r="DJ35">
        <v>113</v>
      </c>
      <c r="DK35">
        <v>61</v>
      </c>
      <c r="DL35">
        <v>90</v>
      </c>
      <c r="DM35">
        <v>107</v>
      </c>
      <c r="DN35">
        <v>59</v>
      </c>
      <c r="DO35">
        <v>88</v>
      </c>
      <c r="DP35">
        <v>114</v>
      </c>
      <c r="DQ35">
        <v>61</v>
      </c>
      <c r="DR35">
        <v>89</v>
      </c>
      <c r="DS35">
        <v>113</v>
      </c>
      <c r="DT35">
        <v>59</v>
      </c>
      <c r="DU35">
        <v>87</v>
      </c>
      <c r="DV35">
        <v>114</v>
      </c>
      <c r="DW35">
        <v>60</v>
      </c>
      <c r="DX35">
        <v>88</v>
      </c>
      <c r="DY35">
        <v>114</v>
      </c>
      <c r="DZ35">
        <v>66</v>
      </c>
      <c r="EA35">
        <v>114</v>
      </c>
      <c r="EB35">
        <v>107</v>
      </c>
      <c r="EC35">
        <v>62</v>
      </c>
      <c r="ED35">
        <v>115</v>
      </c>
      <c r="EE35">
        <v>108</v>
      </c>
      <c r="EF35">
        <v>84</v>
      </c>
      <c r="EG35">
        <v>120</v>
      </c>
      <c r="EH35">
        <v>114</v>
      </c>
      <c r="EI35">
        <v>73</v>
      </c>
      <c r="EJ35">
        <v>109</v>
      </c>
      <c r="EK35">
        <v>112</v>
      </c>
      <c r="EL35">
        <v>71</v>
      </c>
      <c r="EM35">
        <v>118</v>
      </c>
      <c r="EN35">
        <v>16</v>
      </c>
      <c r="EO35">
        <v>7.4</v>
      </c>
      <c r="EP35">
        <v>3</v>
      </c>
      <c r="EQ35">
        <v>295</v>
      </c>
      <c r="ER35">
        <v>8.1</v>
      </c>
      <c r="ES35">
        <v>44.6</v>
      </c>
      <c r="ET35">
        <v>15.1</v>
      </c>
      <c r="EU35" t="s">
        <v>261</v>
      </c>
      <c r="EV35">
        <v>95.8</v>
      </c>
      <c r="EW35">
        <v>2</v>
      </c>
      <c r="EX35">
        <v>456.4</v>
      </c>
      <c r="EY35">
        <v>21.6</v>
      </c>
      <c r="EZ35">
        <v>91.6</v>
      </c>
      <c r="FA35">
        <v>20.100000000000001</v>
      </c>
      <c r="FB35">
        <v>1</v>
      </c>
      <c r="FC35">
        <v>96.3</v>
      </c>
      <c r="FD35" t="s">
        <v>261</v>
      </c>
      <c r="FE35" t="s">
        <v>261</v>
      </c>
      <c r="FF35" t="s">
        <v>261</v>
      </c>
      <c r="FG35" t="s">
        <v>261</v>
      </c>
      <c r="FH35" t="s">
        <v>261</v>
      </c>
      <c r="FI35" t="s">
        <v>261</v>
      </c>
      <c r="FJ35" t="s">
        <v>261</v>
      </c>
      <c r="FK35" t="s">
        <v>261</v>
      </c>
      <c r="FL35" t="s">
        <v>261</v>
      </c>
      <c r="FM35" t="s">
        <v>261</v>
      </c>
      <c r="FN35" t="s">
        <v>261</v>
      </c>
      <c r="FO35" t="s">
        <v>261</v>
      </c>
      <c r="FP35" t="s">
        <v>261</v>
      </c>
      <c r="FQ35">
        <v>71</v>
      </c>
      <c r="FR35">
        <v>160</v>
      </c>
      <c r="FS35">
        <v>64</v>
      </c>
      <c r="FT35">
        <v>2</v>
      </c>
      <c r="FU35" t="s">
        <v>261</v>
      </c>
      <c r="FV35">
        <v>615</v>
      </c>
      <c r="FW35">
        <v>120</v>
      </c>
      <c r="FX35">
        <v>48</v>
      </c>
      <c r="FY35">
        <v>4</v>
      </c>
      <c r="FZ35">
        <v>13</v>
      </c>
      <c r="GA35">
        <v>13</v>
      </c>
      <c r="GB35">
        <v>756</v>
      </c>
      <c r="GC35">
        <v>436</v>
      </c>
      <c r="GD35">
        <v>320</v>
      </c>
      <c r="GE35">
        <v>25.2</v>
      </c>
      <c r="GF35">
        <v>33.5</v>
      </c>
      <c r="GG35">
        <v>24.6</v>
      </c>
      <c r="GH35">
        <v>4</v>
      </c>
      <c r="GI35">
        <v>4</v>
      </c>
      <c r="GJ35">
        <v>5</v>
      </c>
      <c r="GK35">
        <v>136.25</v>
      </c>
      <c r="GL35">
        <v>190</v>
      </c>
      <c r="GM35">
        <v>-16</v>
      </c>
      <c r="GN35">
        <v>7</v>
      </c>
      <c r="GO35">
        <v>-9</v>
      </c>
      <c r="GP35">
        <v>23</v>
      </c>
      <c r="GQ35" t="s">
        <v>261</v>
      </c>
      <c r="GR35" t="s">
        <v>261</v>
      </c>
      <c r="GS35" t="s">
        <v>261</v>
      </c>
      <c r="GT35" t="s">
        <v>261</v>
      </c>
      <c r="GU35" t="s">
        <v>261</v>
      </c>
      <c r="GV35" t="s">
        <v>261</v>
      </c>
      <c r="GW35" t="s">
        <v>261</v>
      </c>
      <c r="GX35" t="s">
        <v>261</v>
      </c>
      <c r="GY35" t="s">
        <v>261</v>
      </c>
      <c r="GZ35" t="s">
        <v>261</v>
      </c>
      <c r="HA35" t="s">
        <v>261</v>
      </c>
      <c r="HB35" t="s">
        <v>261</v>
      </c>
      <c r="HC35" t="s">
        <v>261</v>
      </c>
      <c r="HD35" t="s">
        <v>261</v>
      </c>
      <c r="HE35" t="s">
        <v>261</v>
      </c>
      <c r="HF35" t="s">
        <v>261</v>
      </c>
      <c r="HG35" t="s">
        <v>261</v>
      </c>
      <c r="HH35" t="s">
        <v>261</v>
      </c>
      <c r="HI35" t="s">
        <v>261</v>
      </c>
      <c r="HJ35" t="s">
        <v>261</v>
      </c>
      <c r="HK35" t="s">
        <v>261</v>
      </c>
      <c r="HL35" t="s">
        <v>261</v>
      </c>
      <c r="HM35" t="s">
        <v>261</v>
      </c>
      <c r="HN35" t="s">
        <v>261</v>
      </c>
      <c r="HO35" t="s">
        <v>261</v>
      </c>
      <c r="HP35" t="s">
        <v>261</v>
      </c>
      <c r="HQ35" t="s">
        <v>261</v>
      </c>
      <c r="HR35" t="s">
        <v>261</v>
      </c>
      <c r="HS35" t="s">
        <v>261</v>
      </c>
      <c r="HT35" t="s">
        <v>261</v>
      </c>
      <c r="HU35" t="s">
        <v>261</v>
      </c>
      <c r="HV35" t="s">
        <v>261</v>
      </c>
      <c r="HW35" t="s">
        <v>261</v>
      </c>
      <c r="HX35" t="s">
        <v>261</v>
      </c>
      <c r="HY35" t="s">
        <v>261</v>
      </c>
      <c r="HZ35" t="s">
        <v>261</v>
      </c>
      <c r="IA35" t="s">
        <v>261</v>
      </c>
      <c r="IB35" t="s">
        <v>261</v>
      </c>
      <c r="IC35" t="s">
        <v>261</v>
      </c>
      <c r="ID35" t="s">
        <v>261</v>
      </c>
      <c r="IE35" t="s">
        <v>261</v>
      </c>
      <c r="IF35" t="s">
        <v>261</v>
      </c>
      <c r="IG35" t="s">
        <v>261</v>
      </c>
      <c r="IH35" t="s">
        <v>261</v>
      </c>
      <c r="II35" t="s">
        <v>261</v>
      </c>
      <c r="IJ35" t="s">
        <v>261</v>
      </c>
      <c r="IK35" t="s">
        <v>261</v>
      </c>
      <c r="IL35" t="s">
        <v>261</v>
      </c>
      <c r="IM35">
        <v>2.7187800000000002</v>
      </c>
      <c r="IN35">
        <v>2</v>
      </c>
      <c r="IO35">
        <v>21.68</v>
      </c>
      <c r="IP35">
        <v>0</v>
      </c>
      <c r="IQ35">
        <v>3</v>
      </c>
      <c r="IR35">
        <v>58.22</v>
      </c>
      <c r="IS35">
        <v>2</v>
      </c>
      <c r="IT35">
        <v>3</v>
      </c>
      <c r="IU35">
        <v>58.22</v>
      </c>
      <c r="IV35">
        <v>0</v>
      </c>
      <c r="IW35">
        <v>5</v>
      </c>
      <c r="IX35">
        <v>99.75</v>
      </c>
      <c r="IY35">
        <v>0</v>
      </c>
      <c r="IZ35">
        <v>2</v>
      </c>
      <c r="JA35">
        <v>65</v>
      </c>
      <c r="JB35">
        <v>5</v>
      </c>
      <c r="JC35">
        <v>2</v>
      </c>
      <c r="JD35">
        <v>7</v>
      </c>
      <c r="JE35">
        <v>4</v>
      </c>
      <c r="JF35">
        <v>324</v>
      </c>
      <c r="JG35">
        <v>249</v>
      </c>
      <c r="JH35">
        <v>961</v>
      </c>
      <c r="JI35">
        <v>1535</v>
      </c>
      <c r="JJ35">
        <v>0.25900000000000001</v>
      </c>
      <c r="JK35">
        <v>358</v>
      </c>
      <c r="JL35">
        <v>300</v>
      </c>
      <c r="JM35">
        <v>734</v>
      </c>
      <c r="JN35">
        <v>1392</v>
      </c>
      <c r="JO35">
        <v>0.40799999999999997</v>
      </c>
      <c r="JP35">
        <v>16.5</v>
      </c>
      <c r="JQ35">
        <v>50.3</v>
      </c>
      <c r="JR35">
        <v>11.41</v>
      </c>
      <c r="JS35">
        <v>203</v>
      </c>
      <c r="JT35">
        <v>26.03</v>
      </c>
      <c r="JU35">
        <v>98.64</v>
      </c>
      <c r="JV35">
        <v>3.246</v>
      </c>
      <c r="JW35">
        <v>0.92800000000000005</v>
      </c>
      <c r="JX35">
        <v>0.97399999999999998</v>
      </c>
      <c r="JY35">
        <v>1.3049999999999999</v>
      </c>
      <c r="JZ35">
        <v>0.48899999999999999</v>
      </c>
      <c r="KA35">
        <v>2.726</v>
      </c>
      <c r="KB35">
        <v>431</v>
      </c>
      <c r="KC35">
        <v>266</v>
      </c>
      <c r="KD35">
        <v>19</v>
      </c>
      <c r="KE35">
        <v>716</v>
      </c>
      <c r="KF35">
        <v>13.813000000000001</v>
      </c>
      <c r="KG35">
        <v>456</v>
      </c>
      <c r="KH35">
        <v>170</v>
      </c>
      <c r="KI35">
        <v>28</v>
      </c>
      <c r="KJ35">
        <v>654</v>
      </c>
      <c r="KK35">
        <v>6.0659999999999998</v>
      </c>
      <c r="KL35">
        <v>4.2</v>
      </c>
      <c r="KM35">
        <v>33.9</v>
      </c>
      <c r="KN35">
        <v>24.12</v>
      </c>
      <c r="KO35">
        <v>562</v>
      </c>
      <c r="KP35">
        <v>53.1</v>
      </c>
      <c r="KQ35">
        <v>99.89</v>
      </c>
      <c r="KR35">
        <v>3.9830000000000001</v>
      </c>
      <c r="KS35">
        <v>0.63800000000000001</v>
      </c>
      <c r="KT35">
        <v>0.59699999999999998</v>
      </c>
      <c r="KU35">
        <v>1.673</v>
      </c>
      <c r="KV35">
        <v>0.90500000000000003</v>
      </c>
      <c r="KW35">
        <v>0.36099999999999999</v>
      </c>
      <c r="LR35">
        <v>35</v>
      </c>
      <c r="LS35">
        <v>48</v>
      </c>
      <c r="LT35">
        <v>52</v>
      </c>
      <c r="LU35">
        <v>51</v>
      </c>
      <c r="LV35">
        <v>42</v>
      </c>
      <c r="LW35">
        <v>51</v>
      </c>
      <c r="LY35">
        <v>119.7</v>
      </c>
      <c r="LZ35">
        <v>137.16</v>
      </c>
      <c r="MA35">
        <v>90.84</v>
      </c>
      <c r="MB35">
        <v>143.41999999999999</v>
      </c>
      <c r="MC35">
        <v>141.63999999999999</v>
      </c>
      <c r="MD35">
        <v>135.41999999999999</v>
      </c>
      <c r="MF35">
        <v>39.040000000000006</v>
      </c>
      <c r="MG35">
        <v>39.22</v>
      </c>
      <c r="MH35">
        <v>68.739999999999995</v>
      </c>
      <c r="MI35">
        <v>37.990000000000009</v>
      </c>
      <c r="MJ35">
        <v>31.990000000000013</v>
      </c>
      <c r="MK35">
        <v>42.550000000000011</v>
      </c>
      <c r="MM35">
        <v>2575.5122950819668</v>
      </c>
      <c r="MN35">
        <v>2514.1998704466832</v>
      </c>
      <c r="MO35">
        <v>1133.9333815123844</v>
      </c>
      <c r="MP35">
        <v>3503.0381312095578</v>
      </c>
      <c r="MQ35">
        <v>4061.2087829170732</v>
      </c>
      <c r="MR35">
        <v>2919.2203898050961</v>
      </c>
      <c r="MT35" t="s">
        <v>262</v>
      </c>
      <c r="MU35" t="s">
        <v>262</v>
      </c>
      <c r="MV35" t="s">
        <v>262</v>
      </c>
      <c r="MW35" t="s">
        <v>262</v>
      </c>
    </row>
    <row r="36" spans="1:361" hidden="1" x14ac:dyDescent="0.25">
      <c r="A36">
        <v>765</v>
      </c>
      <c r="B36" t="s">
        <v>272</v>
      </c>
      <c r="C36">
        <v>1125</v>
      </c>
      <c r="D36">
        <v>7</v>
      </c>
      <c r="E36" t="s">
        <v>261</v>
      </c>
      <c r="F36" t="s">
        <v>261</v>
      </c>
      <c r="G36">
        <v>6</v>
      </c>
      <c r="H36">
        <v>2</v>
      </c>
      <c r="I36">
        <v>2</v>
      </c>
      <c r="J36">
        <v>2</v>
      </c>
      <c r="K36">
        <v>2</v>
      </c>
      <c r="L36">
        <v>2</v>
      </c>
      <c r="M36">
        <v>1</v>
      </c>
      <c r="N36">
        <v>2</v>
      </c>
      <c r="O36">
        <v>2</v>
      </c>
      <c r="P36">
        <v>4</v>
      </c>
      <c r="Q36">
        <v>6</v>
      </c>
      <c r="R36">
        <v>6</v>
      </c>
      <c r="S36">
        <v>2</v>
      </c>
      <c r="T36">
        <v>4</v>
      </c>
      <c r="U36">
        <v>7</v>
      </c>
      <c r="V36">
        <v>1996</v>
      </c>
      <c r="W36">
        <v>19</v>
      </c>
      <c r="X36">
        <v>1</v>
      </c>
      <c r="Y36">
        <v>112</v>
      </c>
      <c r="Z36">
        <v>60</v>
      </c>
      <c r="AA36">
        <v>80</v>
      </c>
      <c r="AB36">
        <v>1.0833816985877347</v>
      </c>
      <c r="AC36">
        <v>25</v>
      </c>
      <c r="AD36">
        <v>0.41045000000000009</v>
      </c>
      <c r="AE36">
        <v>0.27954999999999991</v>
      </c>
      <c r="AF36">
        <v>24.627000000000006</v>
      </c>
      <c r="AG36">
        <v>31.309599999999989</v>
      </c>
      <c r="AH36">
        <v>0.78656386539591738</v>
      </c>
      <c r="AI36">
        <v>2</v>
      </c>
      <c r="AJ36">
        <v>4</v>
      </c>
      <c r="AK36">
        <v>99</v>
      </c>
      <c r="AL36">
        <v>64</v>
      </c>
      <c r="AM36">
        <v>97</v>
      </c>
      <c r="AN36">
        <v>21.25</v>
      </c>
      <c r="AO36">
        <v>34.020618556701031</v>
      </c>
      <c r="AP36">
        <v>0.30542680412371137</v>
      </c>
      <c r="AQ36">
        <v>0.25312989690721649</v>
      </c>
      <c r="AR36">
        <v>19.547315463917528</v>
      </c>
      <c r="AS36">
        <v>25.059859793814432</v>
      </c>
      <c r="AT36">
        <v>0.78002493328962774</v>
      </c>
      <c r="AU36">
        <v>1</v>
      </c>
      <c r="AV36">
        <v>4</v>
      </c>
      <c r="AW36">
        <v>121</v>
      </c>
      <c r="AX36">
        <v>62</v>
      </c>
      <c r="AY36">
        <v>81</v>
      </c>
      <c r="AZ36">
        <v>23.456790123456795</v>
      </c>
      <c r="BA36">
        <v>0.40305185185185188</v>
      </c>
      <c r="BB36">
        <v>0.27768888888888882</v>
      </c>
      <c r="BC36">
        <v>24.989214814814815</v>
      </c>
      <c r="BD36">
        <v>33.600355555555545</v>
      </c>
      <c r="BE36">
        <v>0.74371876135349557</v>
      </c>
      <c r="BF36">
        <v>114</v>
      </c>
      <c r="BG36">
        <v>60</v>
      </c>
      <c r="BH36">
        <v>68</v>
      </c>
      <c r="BI36">
        <v>11.764705882352944</v>
      </c>
      <c r="BJ36">
        <v>0.5162000000000001</v>
      </c>
      <c r="BK36">
        <v>0.30615294117647046</v>
      </c>
      <c r="BL36">
        <v>30.972000000000005</v>
      </c>
      <c r="BM36">
        <v>34.901435294117633</v>
      </c>
      <c r="BN36">
        <v>0.88741336105509949</v>
      </c>
      <c r="BO36">
        <v>113</v>
      </c>
      <c r="BP36">
        <v>66</v>
      </c>
      <c r="BQ36">
        <v>72</v>
      </c>
      <c r="BR36">
        <v>8.3333333333333375</v>
      </c>
      <c r="BS36">
        <v>0.47703333333333342</v>
      </c>
      <c r="BT36">
        <v>0.29629999999999995</v>
      </c>
      <c r="BU36">
        <v>31.484200000000005</v>
      </c>
      <c r="BV36">
        <v>33.481899999999996</v>
      </c>
      <c r="BW36">
        <v>0.94033492722933909</v>
      </c>
      <c r="BX36">
        <v>110</v>
      </c>
      <c r="BY36">
        <v>59</v>
      </c>
      <c r="BZ36">
        <v>74</v>
      </c>
      <c r="CA36">
        <v>20.270270270270274</v>
      </c>
      <c r="CB36">
        <v>0.45903783783783791</v>
      </c>
      <c r="CC36">
        <v>0.29177297297297294</v>
      </c>
      <c r="CD36">
        <v>27.083232432432435</v>
      </c>
      <c r="CE36">
        <v>32.095027027027022</v>
      </c>
      <c r="CF36">
        <v>0.84384513556027896</v>
      </c>
      <c r="CG36" t="s">
        <v>261</v>
      </c>
      <c r="CH36" t="s">
        <v>261</v>
      </c>
      <c r="CI36" t="s">
        <v>261</v>
      </c>
      <c r="CJ36" t="s">
        <v>261</v>
      </c>
      <c r="CK36">
        <v>2</v>
      </c>
      <c r="CL36">
        <v>19</v>
      </c>
      <c r="CM36">
        <v>1.78</v>
      </c>
      <c r="CN36">
        <v>67.599999999999994</v>
      </c>
      <c r="CO36">
        <v>21.34</v>
      </c>
      <c r="CP36">
        <v>0</v>
      </c>
      <c r="CQ36">
        <v>14.2</v>
      </c>
      <c r="CR36">
        <v>41.6</v>
      </c>
      <c r="CS36">
        <v>61.1</v>
      </c>
      <c r="CT36">
        <v>2439</v>
      </c>
      <c r="CU36">
        <v>12.5</v>
      </c>
      <c r="CV36" t="s">
        <v>261</v>
      </c>
      <c r="CW36" t="s">
        <v>261</v>
      </c>
      <c r="CX36">
        <v>4.2</v>
      </c>
      <c r="CY36">
        <v>5.2999999999999999E-2</v>
      </c>
      <c r="CZ36">
        <v>45</v>
      </c>
      <c r="DA36">
        <v>41</v>
      </c>
      <c r="DB36">
        <v>45</v>
      </c>
      <c r="DC36">
        <v>1</v>
      </c>
      <c r="DD36" t="s">
        <v>261</v>
      </c>
      <c r="DE36">
        <v>74.2</v>
      </c>
      <c r="DF36">
        <v>26.3</v>
      </c>
      <c r="DG36">
        <v>60</v>
      </c>
      <c r="DH36" t="s">
        <v>261</v>
      </c>
      <c r="DI36">
        <v>2</v>
      </c>
      <c r="DJ36">
        <v>119</v>
      </c>
      <c r="DK36">
        <v>59</v>
      </c>
      <c r="DL36">
        <v>58</v>
      </c>
      <c r="DM36">
        <v>109</v>
      </c>
      <c r="DN36">
        <v>58</v>
      </c>
      <c r="DO36">
        <v>62</v>
      </c>
      <c r="DP36">
        <v>108</v>
      </c>
      <c r="DQ36">
        <v>56</v>
      </c>
      <c r="DR36">
        <v>63</v>
      </c>
      <c r="DS36">
        <v>110</v>
      </c>
      <c r="DT36">
        <v>55</v>
      </c>
      <c r="DU36">
        <v>70</v>
      </c>
      <c r="DV36">
        <v>107</v>
      </c>
      <c r="DW36">
        <v>56</v>
      </c>
      <c r="DX36">
        <v>65</v>
      </c>
      <c r="DY36">
        <v>113</v>
      </c>
      <c r="DZ36">
        <v>64</v>
      </c>
      <c r="EA36">
        <v>88</v>
      </c>
      <c r="EB36">
        <v>114</v>
      </c>
      <c r="EC36">
        <v>58</v>
      </c>
      <c r="ED36">
        <v>90</v>
      </c>
      <c r="EE36">
        <v>108</v>
      </c>
      <c r="EF36">
        <v>63</v>
      </c>
      <c r="EG36">
        <v>92</v>
      </c>
      <c r="EH36">
        <v>108</v>
      </c>
      <c r="EI36">
        <v>63</v>
      </c>
      <c r="EJ36">
        <v>91</v>
      </c>
      <c r="EK36">
        <v>105</v>
      </c>
      <c r="EL36">
        <v>64</v>
      </c>
      <c r="EM36">
        <v>95</v>
      </c>
      <c r="EN36">
        <v>17</v>
      </c>
      <c r="EO36">
        <v>6.5</v>
      </c>
      <c r="EP36">
        <v>3</v>
      </c>
      <c r="EQ36">
        <v>214.2</v>
      </c>
      <c r="ER36">
        <v>13.2</v>
      </c>
      <c r="ES36">
        <v>70</v>
      </c>
      <c r="ET36">
        <v>32.700000000000003</v>
      </c>
      <c r="EU36">
        <v>2</v>
      </c>
      <c r="EV36">
        <v>102.4</v>
      </c>
      <c r="EW36">
        <v>4</v>
      </c>
      <c r="EX36">
        <v>313.10000000000002</v>
      </c>
      <c r="EY36">
        <v>15.4</v>
      </c>
      <c r="EZ36">
        <v>65.400000000000006</v>
      </c>
      <c r="FA36">
        <v>20.9</v>
      </c>
      <c r="FB36">
        <v>1</v>
      </c>
      <c r="FC36">
        <v>116.6</v>
      </c>
      <c r="FD36" t="s">
        <v>261</v>
      </c>
      <c r="FE36" t="s">
        <v>261</v>
      </c>
      <c r="FF36" t="s">
        <v>261</v>
      </c>
      <c r="FG36" t="s">
        <v>261</v>
      </c>
      <c r="FH36" t="s">
        <v>261</v>
      </c>
      <c r="FI36" t="s">
        <v>261</v>
      </c>
      <c r="FJ36" t="s">
        <v>261</v>
      </c>
      <c r="FK36" t="s">
        <v>261</v>
      </c>
      <c r="FL36" t="s">
        <v>261</v>
      </c>
      <c r="FM36" t="s">
        <v>261</v>
      </c>
      <c r="FN36" t="s">
        <v>261</v>
      </c>
      <c r="FO36" t="s">
        <v>261</v>
      </c>
      <c r="FP36" t="s">
        <v>261</v>
      </c>
      <c r="FQ36">
        <v>81</v>
      </c>
      <c r="FR36">
        <v>40</v>
      </c>
      <c r="FS36">
        <v>50.8</v>
      </c>
      <c r="FT36">
        <v>5</v>
      </c>
      <c r="FU36" t="s">
        <v>261</v>
      </c>
      <c r="FV36">
        <v>612</v>
      </c>
      <c r="FW36">
        <v>20</v>
      </c>
      <c r="FX36">
        <v>42.5</v>
      </c>
      <c r="FY36">
        <v>1</v>
      </c>
      <c r="FZ36">
        <v>16</v>
      </c>
      <c r="GA36">
        <v>13</v>
      </c>
      <c r="GB36">
        <v>944</v>
      </c>
      <c r="GC36">
        <v>500</v>
      </c>
      <c r="GD36">
        <v>444</v>
      </c>
      <c r="GE36">
        <v>31.5</v>
      </c>
      <c r="GF36">
        <v>31.3</v>
      </c>
      <c r="GG36">
        <v>34.200000000000003</v>
      </c>
      <c r="GH36">
        <v>3</v>
      </c>
      <c r="GI36">
        <v>3</v>
      </c>
      <c r="GJ36">
        <v>4</v>
      </c>
      <c r="GK36">
        <v>112.613</v>
      </c>
      <c r="GL36">
        <v>200</v>
      </c>
      <c r="GM36">
        <v>-11</v>
      </c>
      <c r="GN36">
        <v>10</v>
      </c>
      <c r="GO36">
        <v>-1</v>
      </c>
      <c r="GP36">
        <v>21</v>
      </c>
      <c r="GQ36" t="s">
        <v>261</v>
      </c>
      <c r="GR36" t="s">
        <v>261</v>
      </c>
      <c r="GS36" t="s">
        <v>261</v>
      </c>
      <c r="GT36" t="s">
        <v>261</v>
      </c>
      <c r="GU36" t="s">
        <v>261</v>
      </c>
      <c r="GV36" t="s">
        <v>261</v>
      </c>
      <c r="GW36" t="s">
        <v>261</v>
      </c>
      <c r="GX36" t="s">
        <v>261</v>
      </c>
      <c r="GY36" t="s">
        <v>261</v>
      </c>
      <c r="GZ36" t="s">
        <v>261</v>
      </c>
      <c r="HA36" t="s">
        <v>261</v>
      </c>
      <c r="HB36" t="s">
        <v>261</v>
      </c>
      <c r="HC36" t="s">
        <v>261</v>
      </c>
      <c r="HD36" t="s">
        <v>261</v>
      </c>
      <c r="HE36" t="s">
        <v>261</v>
      </c>
      <c r="HF36" t="s">
        <v>261</v>
      </c>
      <c r="HG36" t="s">
        <v>261</v>
      </c>
      <c r="HH36" t="s">
        <v>261</v>
      </c>
      <c r="HI36" t="s">
        <v>261</v>
      </c>
      <c r="HJ36" t="s">
        <v>261</v>
      </c>
      <c r="HK36" t="s">
        <v>261</v>
      </c>
      <c r="HL36" t="s">
        <v>261</v>
      </c>
      <c r="HM36" t="s">
        <v>261</v>
      </c>
      <c r="HN36" t="s">
        <v>261</v>
      </c>
      <c r="HO36" t="s">
        <v>261</v>
      </c>
      <c r="HP36" t="s">
        <v>261</v>
      </c>
      <c r="HQ36" t="s">
        <v>261</v>
      </c>
      <c r="HR36" t="s">
        <v>261</v>
      </c>
      <c r="HS36" t="s">
        <v>261</v>
      </c>
      <c r="HT36" t="s">
        <v>261</v>
      </c>
      <c r="HU36" t="s">
        <v>261</v>
      </c>
      <c r="HV36" t="s">
        <v>261</v>
      </c>
      <c r="HW36" t="s">
        <v>261</v>
      </c>
      <c r="HX36" t="s">
        <v>261</v>
      </c>
      <c r="HY36" t="s">
        <v>261</v>
      </c>
      <c r="HZ36" t="s">
        <v>261</v>
      </c>
      <c r="IA36" t="s">
        <v>261</v>
      </c>
      <c r="IB36" t="s">
        <v>261</v>
      </c>
      <c r="IC36" t="s">
        <v>261</v>
      </c>
      <c r="ID36" t="s">
        <v>261</v>
      </c>
      <c r="IE36" t="s">
        <v>261</v>
      </c>
      <c r="IF36" t="s">
        <v>261</v>
      </c>
      <c r="IG36" t="s">
        <v>261</v>
      </c>
      <c r="IH36" t="s">
        <v>261</v>
      </c>
      <c r="II36" t="s">
        <v>261</v>
      </c>
      <c r="IJ36" t="s">
        <v>261</v>
      </c>
      <c r="IK36" t="s">
        <v>261</v>
      </c>
      <c r="IL36" t="s">
        <v>261</v>
      </c>
      <c r="IM36">
        <v>2.72438</v>
      </c>
      <c r="IN36">
        <v>2</v>
      </c>
      <c r="IO36">
        <v>21.34</v>
      </c>
      <c r="IP36">
        <v>0</v>
      </c>
      <c r="IQ36">
        <v>3</v>
      </c>
      <c r="IR36">
        <v>62.13</v>
      </c>
      <c r="IS36">
        <v>5</v>
      </c>
      <c r="IT36">
        <v>1</v>
      </c>
      <c r="IU36">
        <v>66.569999999999993</v>
      </c>
      <c r="IV36">
        <v>2</v>
      </c>
      <c r="IW36">
        <v>3</v>
      </c>
      <c r="IX36">
        <v>89.6</v>
      </c>
      <c r="IY36">
        <v>2</v>
      </c>
      <c r="IZ36">
        <v>3</v>
      </c>
      <c r="JA36">
        <v>155</v>
      </c>
      <c r="JB36">
        <v>1</v>
      </c>
      <c r="JC36">
        <v>4</v>
      </c>
      <c r="JD36">
        <v>10</v>
      </c>
      <c r="JE36">
        <v>3</v>
      </c>
      <c r="JF36">
        <v>3502</v>
      </c>
      <c r="JG36">
        <v>2323</v>
      </c>
      <c r="JH36">
        <v>4252</v>
      </c>
      <c r="JI36">
        <v>10087</v>
      </c>
      <c r="JJ36">
        <v>0.54600000000000004</v>
      </c>
      <c r="JK36">
        <v>2868</v>
      </c>
      <c r="JL36">
        <v>1456</v>
      </c>
      <c r="JM36">
        <v>3692</v>
      </c>
      <c r="JN36">
        <v>8029</v>
      </c>
      <c r="JO36">
        <v>0.39400000000000002</v>
      </c>
      <c r="JP36">
        <v>74.3</v>
      </c>
      <c r="JQ36">
        <v>109.5</v>
      </c>
      <c r="JR36">
        <v>9.1999999999999993</v>
      </c>
      <c r="JS36">
        <v>80</v>
      </c>
      <c r="JT36">
        <v>22.91</v>
      </c>
      <c r="JU36">
        <v>96.68</v>
      </c>
      <c r="JV36">
        <v>2.944</v>
      </c>
      <c r="JW36">
        <v>1.1679999999999999</v>
      </c>
      <c r="JX36">
        <v>1.9810000000000001</v>
      </c>
      <c r="JY36">
        <v>0.65100000000000002</v>
      </c>
      <c r="JZ36">
        <v>0.89700000000000002</v>
      </c>
      <c r="KA36">
        <v>3.5470000000000002</v>
      </c>
      <c r="KB36">
        <v>504</v>
      </c>
      <c r="KC36">
        <v>269</v>
      </c>
      <c r="KD36">
        <v>27</v>
      </c>
      <c r="KE36">
        <v>801</v>
      </c>
      <c r="KF36">
        <v>9.8439999999999994</v>
      </c>
      <c r="KG36">
        <v>871</v>
      </c>
      <c r="KH36">
        <v>534</v>
      </c>
      <c r="KI36">
        <v>69</v>
      </c>
      <c r="KJ36">
        <v>1474</v>
      </c>
      <c r="KK36">
        <v>7.694</v>
      </c>
      <c r="KL36">
        <v>9.4</v>
      </c>
      <c r="KM36">
        <v>53.8</v>
      </c>
      <c r="KN36">
        <v>16.03</v>
      </c>
      <c r="KO36">
        <v>472</v>
      </c>
      <c r="KP36">
        <v>41.96</v>
      </c>
      <c r="KQ36">
        <v>99.57</v>
      </c>
      <c r="KR36">
        <v>3.5960000000000001</v>
      </c>
      <c r="KS36">
        <v>0.86</v>
      </c>
      <c r="KT36">
        <v>0.83899999999999997</v>
      </c>
      <c r="KU36">
        <v>1.6719999999999999</v>
      </c>
      <c r="KV36">
        <v>0.97299999999999998</v>
      </c>
      <c r="KW36">
        <v>1.4450000000000001</v>
      </c>
      <c r="LR36">
        <v>52</v>
      </c>
      <c r="LS36">
        <v>35</v>
      </c>
      <c r="LT36">
        <v>59</v>
      </c>
      <c r="LU36">
        <v>54</v>
      </c>
      <c r="LV36">
        <v>47</v>
      </c>
      <c r="LW36">
        <v>51</v>
      </c>
      <c r="LY36">
        <v>133.84</v>
      </c>
      <c r="LZ36">
        <v>113.7</v>
      </c>
      <c r="MA36">
        <v>88.78</v>
      </c>
      <c r="MB36">
        <v>143.68</v>
      </c>
      <c r="MC36">
        <v>133.74</v>
      </c>
      <c r="MD36">
        <v>134.41999999999999</v>
      </c>
      <c r="MF36">
        <v>43.620000000000005</v>
      </c>
      <c r="MG36">
        <v>41.850000000000009</v>
      </c>
      <c r="MH36">
        <v>74.759999999999991</v>
      </c>
      <c r="MI36">
        <v>39.569999999999993</v>
      </c>
      <c r="MJ36">
        <v>39.78</v>
      </c>
      <c r="MK36">
        <v>42.510000000000005</v>
      </c>
      <c r="MM36">
        <v>3060.6464924346628</v>
      </c>
      <c r="MN36">
        <v>2235.095887373905</v>
      </c>
      <c r="MO36">
        <v>1169.9403523373564</v>
      </c>
      <c r="MP36">
        <v>4261.1247379922415</v>
      </c>
      <c r="MQ36">
        <v>3726.2066365007545</v>
      </c>
      <c r="MR36">
        <v>3409.9181750557891</v>
      </c>
      <c r="MT36" t="s">
        <v>262</v>
      </c>
      <c r="MU36" t="s">
        <v>262</v>
      </c>
      <c r="MV36" t="s">
        <v>262</v>
      </c>
      <c r="MW36" t="s">
        <v>262</v>
      </c>
    </row>
    <row r="37" spans="1:361" hidden="1" x14ac:dyDescent="0.25">
      <c r="A37">
        <v>1124</v>
      </c>
      <c r="B37" t="s">
        <v>411</v>
      </c>
      <c r="C37">
        <v>1250</v>
      </c>
      <c r="D37">
        <v>1</v>
      </c>
      <c r="E37" t="s">
        <v>261</v>
      </c>
      <c r="F37" t="s">
        <v>261</v>
      </c>
      <c r="G37">
        <v>7</v>
      </c>
      <c r="H37">
        <v>2</v>
      </c>
      <c r="I37">
        <v>2</v>
      </c>
      <c r="J37">
        <v>2</v>
      </c>
      <c r="K37">
        <v>2</v>
      </c>
      <c r="L37">
        <v>2</v>
      </c>
      <c r="M37">
        <v>2</v>
      </c>
      <c r="N37">
        <v>1</v>
      </c>
      <c r="O37">
        <v>2</v>
      </c>
      <c r="P37">
        <v>5</v>
      </c>
      <c r="Q37">
        <v>9</v>
      </c>
      <c r="R37">
        <v>4</v>
      </c>
      <c r="S37">
        <v>1</v>
      </c>
      <c r="T37">
        <v>25</v>
      </c>
      <c r="U37">
        <v>1</v>
      </c>
      <c r="V37">
        <v>1998</v>
      </c>
      <c r="W37">
        <v>18</v>
      </c>
      <c r="X37">
        <v>1</v>
      </c>
      <c r="Y37">
        <v>135</v>
      </c>
      <c r="Z37">
        <v>77</v>
      </c>
      <c r="AA37">
        <v>78</v>
      </c>
      <c r="AB37">
        <v>1.0562971561230412</v>
      </c>
      <c r="AC37">
        <v>1.2820512820512775</v>
      </c>
      <c r="AD37">
        <v>0.42581538461538471</v>
      </c>
      <c r="AE37">
        <v>0.28341538461538457</v>
      </c>
      <c r="AF37">
        <v>32.787784615384624</v>
      </c>
      <c r="AG37">
        <v>38.261076923076914</v>
      </c>
      <c r="AH37">
        <v>0.85694881723543148</v>
      </c>
      <c r="AI37">
        <v>2</v>
      </c>
      <c r="AJ37">
        <v>4</v>
      </c>
      <c r="AK37">
        <v>146</v>
      </c>
      <c r="AL37">
        <v>74</v>
      </c>
      <c r="AM37">
        <v>113</v>
      </c>
      <c r="AN37">
        <v>44.871794871794876</v>
      </c>
      <c r="AO37">
        <v>34.513274336283182</v>
      </c>
      <c r="AP37">
        <v>0.23544778761061955</v>
      </c>
      <c r="AQ37">
        <v>0.2355256637168141</v>
      </c>
      <c r="AR37">
        <v>17.423136283185848</v>
      </c>
      <c r="AS37">
        <v>34.386746902654856</v>
      </c>
      <c r="AT37">
        <v>0.50668172632057495</v>
      </c>
      <c r="AU37">
        <v>1</v>
      </c>
      <c r="AV37">
        <v>3</v>
      </c>
      <c r="AW37">
        <v>150</v>
      </c>
      <c r="AX37">
        <v>82</v>
      </c>
      <c r="AY37">
        <v>97</v>
      </c>
      <c r="AZ37">
        <v>15.463917525773196</v>
      </c>
      <c r="BA37">
        <v>0.30542680412371137</v>
      </c>
      <c r="BB37">
        <v>0.25312989690721649</v>
      </c>
      <c r="BC37">
        <v>25.044997938144334</v>
      </c>
      <c r="BD37">
        <v>37.969484536082476</v>
      </c>
      <c r="BE37">
        <v>0.65960858421304147</v>
      </c>
      <c r="BF37">
        <v>149</v>
      </c>
      <c r="BG37">
        <v>73</v>
      </c>
      <c r="BH37">
        <v>77</v>
      </c>
      <c r="BI37">
        <v>5.1948051948051965</v>
      </c>
      <c r="BJ37">
        <v>0.43379740259740274</v>
      </c>
      <c r="BK37">
        <v>0.28542337662337652</v>
      </c>
      <c r="BL37">
        <v>31.6672103896104</v>
      </c>
      <c r="BM37">
        <v>42.528083116883103</v>
      </c>
      <c r="BN37">
        <v>0.74461880406358882</v>
      </c>
      <c r="BO37">
        <v>140</v>
      </c>
      <c r="BP37">
        <v>70</v>
      </c>
      <c r="BQ37">
        <v>77</v>
      </c>
      <c r="BR37">
        <v>9.0909090909090935</v>
      </c>
      <c r="BS37">
        <v>0.43379740259740274</v>
      </c>
      <c r="BT37">
        <v>0.28542337662337652</v>
      </c>
      <c r="BU37">
        <v>30.365818181818192</v>
      </c>
      <c r="BV37">
        <v>39.959272727272712</v>
      </c>
      <c r="BW37">
        <v>0.75991919044845713</v>
      </c>
      <c r="BX37" t="s">
        <v>261</v>
      </c>
      <c r="BY37" t="s">
        <v>261</v>
      </c>
      <c r="BZ37" t="s">
        <v>261</v>
      </c>
      <c r="CA37" t="e">
        <v>#DIV/0!</v>
      </c>
      <c r="CB37" t="e">
        <v>#DIV/0!</v>
      </c>
      <c r="CC37" t="e">
        <v>#DIV/0!</v>
      </c>
      <c r="CD37" t="e">
        <v>#DIV/0!</v>
      </c>
      <c r="CE37" t="e">
        <v>#DIV/0!</v>
      </c>
      <c r="CF37" t="e">
        <v>#DIV/0!</v>
      </c>
      <c r="CG37" t="s">
        <v>261</v>
      </c>
      <c r="CH37" t="s">
        <v>261</v>
      </c>
      <c r="CI37" t="s">
        <v>261</v>
      </c>
      <c r="CJ37" t="s">
        <v>261</v>
      </c>
      <c r="CK37">
        <v>2</v>
      </c>
      <c r="CL37">
        <v>18</v>
      </c>
      <c r="CM37">
        <v>1.86</v>
      </c>
      <c r="CN37">
        <v>91.7</v>
      </c>
      <c r="CO37">
        <v>26.51</v>
      </c>
      <c r="CP37">
        <v>1</v>
      </c>
      <c r="CQ37">
        <v>23</v>
      </c>
      <c r="CR37">
        <v>37.700000000000003</v>
      </c>
      <c r="CS37">
        <v>54</v>
      </c>
      <c r="CT37">
        <v>2885</v>
      </c>
      <c r="CU37">
        <v>13.6</v>
      </c>
      <c r="CV37" t="s">
        <v>261</v>
      </c>
      <c r="CW37" t="s">
        <v>261</v>
      </c>
      <c r="CX37">
        <v>4.7</v>
      </c>
      <c r="CY37">
        <v>0.06</v>
      </c>
      <c r="CZ37">
        <v>42</v>
      </c>
      <c r="DA37">
        <v>48</v>
      </c>
      <c r="DB37">
        <v>48</v>
      </c>
      <c r="DC37" t="s">
        <v>261</v>
      </c>
      <c r="DD37" t="s">
        <v>261</v>
      </c>
      <c r="DE37">
        <v>61</v>
      </c>
      <c r="DF37">
        <v>12</v>
      </c>
      <c r="DG37">
        <v>15</v>
      </c>
      <c r="DH37" t="s">
        <v>261</v>
      </c>
      <c r="DI37">
        <v>1</v>
      </c>
      <c r="DJ37">
        <v>143</v>
      </c>
      <c r="DK37">
        <v>92</v>
      </c>
      <c r="DL37">
        <v>67</v>
      </c>
      <c r="DM37">
        <v>140</v>
      </c>
      <c r="DN37">
        <v>75</v>
      </c>
      <c r="DO37">
        <v>67</v>
      </c>
      <c r="DP37">
        <v>139</v>
      </c>
      <c r="DQ37">
        <v>77</v>
      </c>
      <c r="DR37">
        <v>72</v>
      </c>
      <c r="DS37">
        <v>144</v>
      </c>
      <c r="DT37">
        <v>74</v>
      </c>
      <c r="DU37">
        <v>72</v>
      </c>
      <c r="DV37">
        <v>150</v>
      </c>
      <c r="DW37">
        <v>60</v>
      </c>
      <c r="DX37">
        <v>79</v>
      </c>
      <c r="DY37">
        <v>130</v>
      </c>
      <c r="DZ37">
        <v>85</v>
      </c>
      <c r="EA37">
        <v>86</v>
      </c>
      <c r="EB37">
        <v>132</v>
      </c>
      <c r="EC37">
        <v>82</v>
      </c>
      <c r="ED37">
        <v>93</v>
      </c>
      <c r="EE37">
        <v>138</v>
      </c>
      <c r="EF37">
        <v>75</v>
      </c>
      <c r="EG37">
        <v>89</v>
      </c>
      <c r="EH37">
        <v>130</v>
      </c>
      <c r="EI37">
        <v>77</v>
      </c>
      <c r="EJ37">
        <v>90</v>
      </c>
      <c r="EK37">
        <v>127</v>
      </c>
      <c r="EL37">
        <v>74</v>
      </c>
      <c r="EM37">
        <v>95</v>
      </c>
      <c r="EN37">
        <v>16</v>
      </c>
      <c r="EO37" t="s">
        <v>261</v>
      </c>
      <c r="EP37" t="s">
        <v>261</v>
      </c>
      <c r="EQ37">
        <v>219.7</v>
      </c>
      <c r="ER37">
        <v>14.6</v>
      </c>
      <c r="ES37">
        <v>80.2</v>
      </c>
      <c r="ET37">
        <v>36.5</v>
      </c>
      <c r="EU37" t="s">
        <v>261</v>
      </c>
      <c r="EV37">
        <v>82.1</v>
      </c>
      <c r="EW37">
        <v>4</v>
      </c>
      <c r="EX37">
        <v>357.9</v>
      </c>
      <c r="EY37">
        <v>22</v>
      </c>
      <c r="EZ37">
        <v>90.7</v>
      </c>
      <c r="FA37">
        <v>25.3</v>
      </c>
      <c r="FB37">
        <v>2</v>
      </c>
      <c r="FC37">
        <v>92.9</v>
      </c>
      <c r="FD37">
        <v>441</v>
      </c>
      <c r="FE37">
        <v>18.899999999999999</v>
      </c>
      <c r="FF37">
        <v>53.4</v>
      </c>
      <c r="FG37">
        <v>12.1</v>
      </c>
      <c r="FH37">
        <v>1</v>
      </c>
      <c r="FI37">
        <v>94.6</v>
      </c>
      <c r="FJ37">
        <v>221.3</v>
      </c>
      <c r="FK37">
        <v>284</v>
      </c>
      <c r="FL37">
        <v>12.5</v>
      </c>
      <c r="FM37">
        <v>37.4</v>
      </c>
      <c r="FN37">
        <v>13.2</v>
      </c>
      <c r="FO37">
        <v>1</v>
      </c>
      <c r="FP37">
        <v>91.3</v>
      </c>
      <c r="FQ37">
        <v>82</v>
      </c>
      <c r="FR37">
        <v>20</v>
      </c>
      <c r="FS37">
        <v>45.7</v>
      </c>
      <c r="FT37">
        <v>4</v>
      </c>
      <c r="FU37" t="s">
        <v>261</v>
      </c>
      <c r="FV37">
        <v>602</v>
      </c>
      <c r="FW37">
        <v>20</v>
      </c>
      <c r="FX37">
        <v>49.3</v>
      </c>
      <c r="FY37">
        <v>3</v>
      </c>
      <c r="FZ37">
        <v>9</v>
      </c>
      <c r="GA37">
        <v>18</v>
      </c>
      <c r="GB37">
        <v>624</v>
      </c>
      <c r="GC37">
        <v>230</v>
      </c>
      <c r="GD37">
        <v>394</v>
      </c>
      <c r="GE37">
        <v>20.8</v>
      </c>
      <c r="GF37">
        <v>25.6</v>
      </c>
      <c r="GG37">
        <v>21.9</v>
      </c>
      <c r="GH37">
        <v>5</v>
      </c>
      <c r="GI37">
        <v>5</v>
      </c>
      <c r="GJ37">
        <v>4</v>
      </c>
      <c r="GK37">
        <v>58.375999999999998</v>
      </c>
      <c r="GL37">
        <v>192</v>
      </c>
      <c r="GM37">
        <v>-19</v>
      </c>
      <c r="GN37">
        <v>10</v>
      </c>
      <c r="GO37">
        <v>-9</v>
      </c>
      <c r="GP37">
        <v>29</v>
      </c>
      <c r="GQ37">
        <v>143</v>
      </c>
      <c r="GR37">
        <v>74</v>
      </c>
      <c r="GS37">
        <v>60</v>
      </c>
      <c r="GT37">
        <v>114</v>
      </c>
      <c r="GU37">
        <v>84</v>
      </c>
      <c r="GV37">
        <v>78</v>
      </c>
      <c r="GW37">
        <v>170</v>
      </c>
      <c r="GX37">
        <v>75</v>
      </c>
      <c r="GY37">
        <v>79</v>
      </c>
      <c r="GZ37">
        <v>140</v>
      </c>
      <c r="HA37">
        <v>82</v>
      </c>
      <c r="HB37">
        <v>70</v>
      </c>
      <c r="HC37">
        <v>145</v>
      </c>
      <c r="HD37">
        <v>75</v>
      </c>
      <c r="HE37">
        <v>63</v>
      </c>
      <c r="HF37">
        <v>120</v>
      </c>
      <c r="HG37">
        <v>57</v>
      </c>
      <c r="HH37">
        <v>70</v>
      </c>
      <c r="HI37">
        <v>146</v>
      </c>
      <c r="HJ37">
        <v>86</v>
      </c>
      <c r="HK37">
        <v>72</v>
      </c>
      <c r="HL37">
        <v>141</v>
      </c>
      <c r="HM37">
        <v>84</v>
      </c>
      <c r="HN37">
        <v>76</v>
      </c>
      <c r="HO37">
        <v>152</v>
      </c>
      <c r="HP37">
        <v>87</v>
      </c>
      <c r="HQ37">
        <v>89</v>
      </c>
      <c r="HR37">
        <v>122</v>
      </c>
      <c r="HS37">
        <v>89</v>
      </c>
      <c r="HT37">
        <v>85</v>
      </c>
      <c r="HU37">
        <v>138</v>
      </c>
      <c r="HV37">
        <v>66</v>
      </c>
      <c r="HW37">
        <v>85</v>
      </c>
      <c r="HX37">
        <v>146</v>
      </c>
      <c r="HY37">
        <v>75</v>
      </c>
      <c r="HZ37">
        <v>75</v>
      </c>
      <c r="IA37">
        <v>142</v>
      </c>
      <c r="IB37">
        <v>71</v>
      </c>
      <c r="IC37">
        <v>73</v>
      </c>
      <c r="ID37">
        <v>120</v>
      </c>
      <c r="IE37">
        <v>88</v>
      </c>
      <c r="IF37">
        <v>67</v>
      </c>
      <c r="IG37">
        <v>139</v>
      </c>
      <c r="IH37">
        <v>72</v>
      </c>
      <c r="II37">
        <v>92</v>
      </c>
      <c r="IJ37">
        <v>146</v>
      </c>
      <c r="IK37">
        <v>79</v>
      </c>
      <c r="IL37">
        <v>80</v>
      </c>
      <c r="IM37">
        <v>3.3823599999999998</v>
      </c>
      <c r="IN37">
        <v>3</v>
      </c>
      <c r="IO37">
        <v>26.51</v>
      </c>
      <c r="IP37">
        <v>2</v>
      </c>
      <c r="IQ37">
        <v>2</v>
      </c>
      <c r="IR37">
        <v>51.25</v>
      </c>
      <c r="IS37">
        <v>1</v>
      </c>
      <c r="IT37">
        <v>4</v>
      </c>
      <c r="IU37">
        <v>52.34</v>
      </c>
      <c r="IV37">
        <v>0</v>
      </c>
      <c r="IW37">
        <v>5</v>
      </c>
      <c r="IX37">
        <v>105.3</v>
      </c>
      <c r="IY37">
        <v>0</v>
      </c>
      <c r="IZ37">
        <v>2</v>
      </c>
      <c r="JA37">
        <v>130</v>
      </c>
      <c r="JB37">
        <v>1</v>
      </c>
      <c r="JC37">
        <v>4</v>
      </c>
      <c r="JD37">
        <v>4</v>
      </c>
      <c r="JE37">
        <v>5</v>
      </c>
      <c r="JF37">
        <v>1646</v>
      </c>
      <c r="JG37">
        <v>685</v>
      </c>
      <c r="JH37">
        <v>251</v>
      </c>
      <c r="JI37">
        <v>2582</v>
      </c>
      <c r="JJ37">
        <v>2.7320000000000002</v>
      </c>
      <c r="JK37">
        <v>2302</v>
      </c>
      <c r="JL37">
        <v>931</v>
      </c>
      <c r="JM37">
        <v>354</v>
      </c>
      <c r="JN37">
        <v>3588</v>
      </c>
      <c r="JO37">
        <v>2.6339999999999999</v>
      </c>
      <c r="JP37">
        <v>22.8</v>
      </c>
      <c r="JQ37">
        <v>84.1</v>
      </c>
      <c r="JR37">
        <v>13.68</v>
      </c>
      <c r="JS37">
        <v>295</v>
      </c>
      <c r="JT37">
        <v>37.659999999999997</v>
      </c>
      <c r="JU37">
        <v>99.14</v>
      </c>
      <c r="JV37">
        <v>3.4329999999999998</v>
      </c>
      <c r="JW37">
        <v>1.0509999999999999</v>
      </c>
      <c r="JX37">
        <v>1.0609999999999999</v>
      </c>
      <c r="JY37">
        <v>1.369</v>
      </c>
      <c r="JZ37">
        <v>1.002</v>
      </c>
      <c r="KA37">
        <v>3.0939999999999999</v>
      </c>
      <c r="KB37">
        <v>420</v>
      </c>
      <c r="KC37">
        <v>921</v>
      </c>
      <c r="KD37">
        <v>81</v>
      </c>
      <c r="KE37">
        <v>1422</v>
      </c>
      <c r="KF37">
        <v>11.327999999999999</v>
      </c>
      <c r="KG37">
        <v>1114</v>
      </c>
      <c r="KH37">
        <v>1265</v>
      </c>
      <c r="KI37">
        <v>134</v>
      </c>
      <c r="KJ37">
        <v>2515</v>
      </c>
      <c r="KK37">
        <v>9.4160000000000004</v>
      </c>
      <c r="KL37">
        <v>15.9</v>
      </c>
      <c r="KM37">
        <v>65</v>
      </c>
      <c r="KN37">
        <v>13.79</v>
      </c>
      <c r="KO37">
        <v>361</v>
      </c>
      <c r="KP37">
        <v>42.21</v>
      </c>
      <c r="KQ37">
        <v>99.38</v>
      </c>
      <c r="KR37">
        <v>3.464</v>
      </c>
      <c r="KS37">
        <v>0.94099999999999995</v>
      </c>
      <c r="KT37">
        <v>0.93600000000000005</v>
      </c>
      <c r="KU37">
        <v>1.58</v>
      </c>
      <c r="KV37">
        <v>0.629</v>
      </c>
      <c r="KW37">
        <v>1.8939999999999999</v>
      </c>
      <c r="LR37">
        <v>58</v>
      </c>
      <c r="LS37">
        <v>72</v>
      </c>
      <c r="LT37">
        <v>68</v>
      </c>
      <c r="LU37">
        <v>76</v>
      </c>
      <c r="LV37">
        <v>70</v>
      </c>
      <c r="LW37">
        <v>0</v>
      </c>
      <c r="LY37">
        <v>159.36000000000001</v>
      </c>
      <c r="LZ37">
        <v>176.24</v>
      </c>
      <c r="MA37">
        <v>102.56</v>
      </c>
      <c r="MB37">
        <v>181.92</v>
      </c>
      <c r="MC37">
        <v>178.4</v>
      </c>
      <c r="MD37">
        <v>140</v>
      </c>
      <c r="MF37">
        <v>34.36</v>
      </c>
      <c r="MG37">
        <v>35.649999999999991</v>
      </c>
      <c r="MH37">
        <v>74.529999999999987</v>
      </c>
      <c r="MI37">
        <v>35.53</v>
      </c>
      <c r="MJ37">
        <v>32.860000000000014</v>
      </c>
      <c r="MK37">
        <v>0.19000000000000128</v>
      </c>
      <c r="MM37">
        <v>4744.9807468433783</v>
      </c>
      <c r="MN37">
        <v>3491.1571448075574</v>
      </c>
      <c r="MO37">
        <v>1132.0824244302096</v>
      </c>
      <c r="MP37">
        <v>5306.3684978123474</v>
      </c>
      <c r="MQ37">
        <v>5626.5146904221738</v>
      </c>
      <c r="MR37" t="e">
        <v>#DIV/0!</v>
      </c>
      <c r="MT37">
        <v>4</v>
      </c>
      <c r="MU37">
        <v>-12.700000000000003</v>
      </c>
      <c r="MV37">
        <v>5</v>
      </c>
      <c r="MW37" t="s">
        <v>391</v>
      </c>
    </row>
    <row r="38" spans="1:361" hidden="1" x14ac:dyDescent="0.25">
      <c r="A38">
        <v>1323</v>
      </c>
      <c r="B38" t="s">
        <v>411</v>
      </c>
      <c r="C38">
        <v>1449</v>
      </c>
      <c r="E38" t="s">
        <v>261</v>
      </c>
      <c r="F38" t="s">
        <v>261</v>
      </c>
      <c r="G38">
        <v>4</v>
      </c>
      <c r="H38">
        <v>2</v>
      </c>
      <c r="I38">
        <v>2</v>
      </c>
      <c r="J38">
        <v>2</v>
      </c>
      <c r="K38">
        <v>1</v>
      </c>
      <c r="L38">
        <v>2</v>
      </c>
      <c r="M38">
        <v>2</v>
      </c>
      <c r="N38">
        <v>2</v>
      </c>
      <c r="O38">
        <v>2</v>
      </c>
      <c r="P38" t="s">
        <v>500</v>
      </c>
      <c r="Q38">
        <v>9</v>
      </c>
      <c r="R38">
        <v>4</v>
      </c>
      <c r="S38">
        <v>1</v>
      </c>
      <c r="T38">
        <v>25</v>
      </c>
      <c r="U38">
        <v>1</v>
      </c>
      <c r="V38">
        <v>1998</v>
      </c>
      <c r="W38">
        <v>18</v>
      </c>
      <c r="X38">
        <v>1</v>
      </c>
      <c r="Y38">
        <v>138</v>
      </c>
      <c r="Z38">
        <v>64</v>
      </c>
      <c r="AA38">
        <v>66</v>
      </c>
      <c r="AB38">
        <v>0.89378990133488101</v>
      </c>
      <c r="AC38">
        <v>3.0303030303030276</v>
      </c>
      <c r="AD38">
        <v>0.53756363636363647</v>
      </c>
      <c r="AE38">
        <v>0.3115272727272726</v>
      </c>
      <c r="AF38">
        <v>34.404072727272734</v>
      </c>
      <c r="AG38">
        <v>42.990763636363617</v>
      </c>
      <c r="AH38">
        <v>0.80026661117906139</v>
      </c>
      <c r="AI38">
        <v>1</v>
      </c>
      <c r="AJ38">
        <v>5</v>
      </c>
      <c r="AK38">
        <v>156</v>
      </c>
      <c r="AL38">
        <v>70</v>
      </c>
      <c r="AM38">
        <v>96</v>
      </c>
      <c r="AN38">
        <v>45.454545454545453</v>
      </c>
      <c r="AO38">
        <v>27.083333333333336</v>
      </c>
      <c r="AP38">
        <v>0.31057500000000005</v>
      </c>
      <c r="AQ38">
        <v>0.25442499999999996</v>
      </c>
      <c r="AR38">
        <v>21.740250000000003</v>
      </c>
      <c r="AS38">
        <v>39.690299999999993</v>
      </c>
      <c r="AT38">
        <v>0.54774718256097854</v>
      </c>
      <c r="AU38">
        <v>1</v>
      </c>
      <c r="AV38">
        <v>3</v>
      </c>
      <c r="AW38">
        <v>134</v>
      </c>
      <c r="AX38">
        <v>68</v>
      </c>
      <c r="AY38">
        <v>70</v>
      </c>
      <c r="AZ38">
        <v>2.8571428571428581</v>
      </c>
      <c r="BA38">
        <v>0.49605714285714286</v>
      </c>
      <c r="BB38">
        <v>0.30108571428571423</v>
      </c>
      <c r="BC38">
        <v>33.731885714285717</v>
      </c>
      <c r="BD38">
        <v>40.345485714285708</v>
      </c>
      <c r="BE38">
        <v>0.83607583641859051</v>
      </c>
      <c r="BF38">
        <v>130</v>
      </c>
      <c r="BG38">
        <v>68</v>
      </c>
      <c r="BH38">
        <v>67</v>
      </c>
      <c r="BI38">
        <v>-1.4925373134328401</v>
      </c>
      <c r="BJ38">
        <v>0.52672238805970162</v>
      </c>
      <c r="BK38">
        <v>0.30879999999999991</v>
      </c>
      <c r="BL38">
        <v>35.817122388059708</v>
      </c>
      <c r="BM38">
        <v>40.143999999999991</v>
      </c>
      <c r="BN38">
        <v>0.89221608180698775</v>
      </c>
      <c r="BO38">
        <v>127</v>
      </c>
      <c r="BP38">
        <v>59</v>
      </c>
      <c r="BQ38">
        <v>61</v>
      </c>
      <c r="BR38">
        <v>3.2786885245901676</v>
      </c>
      <c r="BS38">
        <v>0.5971016393442623</v>
      </c>
      <c r="BT38">
        <v>0.32650491803278686</v>
      </c>
      <c r="BU38">
        <v>35.228996721311475</v>
      </c>
      <c r="BV38">
        <v>41.466124590163929</v>
      </c>
      <c r="BW38">
        <v>0.84958498218731671</v>
      </c>
      <c r="BX38">
        <v>128</v>
      </c>
      <c r="BY38">
        <v>60</v>
      </c>
      <c r="BZ38">
        <v>64</v>
      </c>
      <c r="CA38">
        <v>6.25</v>
      </c>
      <c r="CB38">
        <v>0.56026250000000011</v>
      </c>
      <c r="CC38">
        <v>0.31723749999999989</v>
      </c>
      <c r="CD38">
        <v>33.615750000000006</v>
      </c>
      <c r="CE38">
        <v>40.606399999999987</v>
      </c>
      <c r="CF38">
        <v>0.82784364041136416</v>
      </c>
      <c r="CG38" t="s">
        <v>261</v>
      </c>
      <c r="CH38" t="s">
        <v>261</v>
      </c>
      <c r="CI38" t="s">
        <v>261</v>
      </c>
      <c r="CJ38" t="s">
        <v>261</v>
      </c>
      <c r="CK38">
        <v>1</v>
      </c>
      <c r="CL38">
        <v>23</v>
      </c>
      <c r="CM38" t="s">
        <v>261</v>
      </c>
      <c r="CN38" t="s">
        <v>261</v>
      </c>
      <c r="CO38" t="s">
        <v>261</v>
      </c>
      <c r="CP38" t="s">
        <v>261</v>
      </c>
      <c r="CQ38" t="s">
        <v>261</v>
      </c>
      <c r="CR38" t="s">
        <v>261</v>
      </c>
      <c r="CS38" t="s">
        <v>261</v>
      </c>
      <c r="CT38" t="s">
        <v>261</v>
      </c>
      <c r="CU38" t="s">
        <v>261</v>
      </c>
      <c r="CV38" t="s">
        <v>261</v>
      </c>
      <c r="CW38" t="s">
        <v>261</v>
      </c>
      <c r="CX38" t="s">
        <v>261</v>
      </c>
      <c r="CY38" t="s">
        <v>261</v>
      </c>
      <c r="CZ38" t="s">
        <v>261</v>
      </c>
      <c r="DA38" t="s">
        <v>261</v>
      </c>
      <c r="DB38" t="s">
        <v>261</v>
      </c>
      <c r="DC38" t="s">
        <v>261</v>
      </c>
      <c r="DD38" t="s">
        <v>261</v>
      </c>
      <c r="DE38" t="s">
        <v>261</v>
      </c>
      <c r="DF38" t="s">
        <v>261</v>
      </c>
      <c r="DG38" t="s">
        <v>261</v>
      </c>
      <c r="DH38" t="s">
        <v>261</v>
      </c>
      <c r="DI38" t="s">
        <v>261</v>
      </c>
      <c r="DJ38" t="s">
        <v>261</v>
      </c>
      <c r="DK38" t="s">
        <v>261</v>
      </c>
      <c r="DL38" t="s">
        <v>261</v>
      </c>
      <c r="DM38" t="s">
        <v>261</v>
      </c>
      <c r="DN38" t="s">
        <v>261</v>
      </c>
      <c r="DO38" t="s">
        <v>261</v>
      </c>
      <c r="DP38" t="s">
        <v>261</v>
      </c>
      <c r="DQ38" t="s">
        <v>261</v>
      </c>
      <c r="DR38" t="s">
        <v>261</v>
      </c>
      <c r="DS38" t="s">
        <v>261</v>
      </c>
      <c r="DT38" t="s">
        <v>261</v>
      </c>
      <c r="DU38" t="s">
        <v>261</v>
      </c>
      <c r="DV38" t="s">
        <v>261</v>
      </c>
      <c r="DW38" t="s">
        <v>261</v>
      </c>
      <c r="DX38" t="s">
        <v>261</v>
      </c>
      <c r="DY38" t="s">
        <v>261</v>
      </c>
      <c r="DZ38" t="s">
        <v>261</v>
      </c>
      <c r="EA38" t="s">
        <v>261</v>
      </c>
      <c r="EB38" t="s">
        <v>261</v>
      </c>
      <c r="EC38" t="s">
        <v>261</v>
      </c>
      <c r="ED38" t="s">
        <v>261</v>
      </c>
      <c r="EE38" t="s">
        <v>261</v>
      </c>
      <c r="EF38" t="s">
        <v>261</v>
      </c>
      <c r="EG38" t="s">
        <v>261</v>
      </c>
      <c r="EH38" t="s">
        <v>261</v>
      </c>
      <c r="EI38" t="s">
        <v>261</v>
      </c>
      <c r="EJ38" t="s">
        <v>261</v>
      </c>
      <c r="EK38" t="s">
        <v>261</v>
      </c>
      <c r="EL38" t="s">
        <v>261</v>
      </c>
      <c r="EM38" t="s">
        <v>261</v>
      </c>
      <c r="EN38" t="s">
        <v>261</v>
      </c>
      <c r="EO38" t="s">
        <v>261</v>
      </c>
      <c r="EP38" t="s">
        <v>261</v>
      </c>
      <c r="EQ38" t="s">
        <v>261</v>
      </c>
      <c r="ER38" t="s">
        <v>261</v>
      </c>
      <c r="ES38" t="s">
        <v>261</v>
      </c>
      <c r="ET38" t="s">
        <v>261</v>
      </c>
      <c r="EU38" t="s">
        <v>261</v>
      </c>
      <c r="EV38" t="s">
        <v>261</v>
      </c>
      <c r="EW38" t="s">
        <v>261</v>
      </c>
      <c r="EX38" t="s">
        <v>261</v>
      </c>
      <c r="EY38" t="s">
        <v>261</v>
      </c>
      <c r="EZ38" t="s">
        <v>261</v>
      </c>
      <c r="FA38" t="s">
        <v>261</v>
      </c>
      <c r="FB38" t="s">
        <v>261</v>
      </c>
      <c r="FC38" t="s">
        <v>261</v>
      </c>
      <c r="FD38" t="s">
        <v>261</v>
      </c>
      <c r="FE38" t="s">
        <v>261</v>
      </c>
      <c r="FF38" t="s">
        <v>261</v>
      </c>
      <c r="FG38" t="s">
        <v>261</v>
      </c>
      <c r="FH38" t="s">
        <v>261</v>
      </c>
      <c r="FI38" t="s">
        <v>261</v>
      </c>
      <c r="FJ38" t="s">
        <v>261</v>
      </c>
      <c r="FK38" t="s">
        <v>261</v>
      </c>
      <c r="FL38" t="s">
        <v>261</v>
      </c>
      <c r="FM38" t="s">
        <v>261</v>
      </c>
      <c r="FN38" t="s">
        <v>261</v>
      </c>
      <c r="FO38" t="s">
        <v>261</v>
      </c>
      <c r="FP38" t="s">
        <v>261</v>
      </c>
      <c r="FQ38" t="s">
        <v>261</v>
      </c>
      <c r="FR38" t="s">
        <v>261</v>
      </c>
      <c r="FS38" t="s">
        <v>261</v>
      </c>
      <c r="FT38" t="s">
        <v>261</v>
      </c>
      <c r="FU38" t="s">
        <v>261</v>
      </c>
      <c r="FV38" t="s">
        <v>261</v>
      </c>
      <c r="FW38" t="s">
        <v>261</v>
      </c>
      <c r="FX38" t="s">
        <v>261</v>
      </c>
      <c r="FY38" t="s">
        <v>261</v>
      </c>
      <c r="FZ38" t="s">
        <v>261</v>
      </c>
      <c r="GA38" t="s">
        <v>261</v>
      </c>
      <c r="GB38" t="s">
        <v>261</v>
      </c>
      <c r="GC38" t="s">
        <v>261</v>
      </c>
      <c r="GD38" t="s">
        <v>261</v>
      </c>
      <c r="GE38" t="s">
        <v>261</v>
      </c>
      <c r="GF38" t="s">
        <v>261</v>
      </c>
      <c r="GG38" t="s">
        <v>261</v>
      </c>
      <c r="GH38" t="s">
        <v>261</v>
      </c>
      <c r="GI38" t="s">
        <v>261</v>
      </c>
      <c r="GJ38" t="s">
        <v>261</v>
      </c>
      <c r="GK38" t="s">
        <v>261</v>
      </c>
      <c r="GL38" t="s">
        <v>261</v>
      </c>
      <c r="GM38" t="s">
        <v>261</v>
      </c>
      <c r="GN38" t="s">
        <v>261</v>
      </c>
      <c r="GO38" t="s">
        <v>261</v>
      </c>
      <c r="GP38" t="s">
        <v>261</v>
      </c>
      <c r="GQ38">
        <v>149</v>
      </c>
      <c r="GR38">
        <v>80</v>
      </c>
      <c r="GS38">
        <v>61</v>
      </c>
      <c r="GT38">
        <v>153</v>
      </c>
      <c r="GU38">
        <v>97</v>
      </c>
      <c r="GV38">
        <v>61</v>
      </c>
      <c r="GW38">
        <v>130</v>
      </c>
      <c r="GX38">
        <v>66</v>
      </c>
      <c r="GY38">
        <v>60</v>
      </c>
      <c r="GZ38">
        <v>146</v>
      </c>
      <c r="HA38">
        <v>81</v>
      </c>
      <c r="HB38">
        <v>56</v>
      </c>
      <c r="HC38">
        <v>138</v>
      </c>
      <c r="HD38">
        <v>71</v>
      </c>
      <c r="HE38">
        <v>59</v>
      </c>
      <c r="HF38">
        <v>154</v>
      </c>
      <c r="HG38">
        <v>96</v>
      </c>
      <c r="HH38">
        <v>57</v>
      </c>
      <c r="HI38">
        <v>142</v>
      </c>
      <c r="HJ38">
        <v>76</v>
      </c>
      <c r="HK38">
        <v>64</v>
      </c>
      <c r="HL38">
        <v>157</v>
      </c>
      <c r="HM38">
        <v>74</v>
      </c>
      <c r="HN38">
        <v>62</v>
      </c>
      <c r="HO38">
        <v>152</v>
      </c>
      <c r="HP38">
        <v>83</v>
      </c>
      <c r="HQ38">
        <v>64</v>
      </c>
      <c r="HR38">
        <v>157</v>
      </c>
      <c r="HS38">
        <v>89</v>
      </c>
      <c r="HT38">
        <v>66</v>
      </c>
      <c r="HU38">
        <v>128</v>
      </c>
      <c r="HV38">
        <v>70</v>
      </c>
      <c r="HW38">
        <v>68</v>
      </c>
      <c r="HX38">
        <v>154</v>
      </c>
      <c r="HY38">
        <v>81</v>
      </c>
      <c r="HZ38">
        <v>63</v>
      </c>
      <c r="IA38">
        <v>145</v>
      </c>
      <c r="IB38">
        <v>70</v>
      </c>
      <c r="IC38">
        <v>60</v>
      </c>
      <c r="ID38">
        <v>102</v>
      </c>
      <c r="IE38">
        <v>86</v>
      </c>
      <c r="IF38">
        <v>63</v>
      </c>
      <c r="IG38">
        <v>154</v>
      </c>
      <c r="IH38">
        <v>84</v>
      </c>
      <c r="II38">
        <v>70</v>
      </c>
      <c r="IJ38">
        <v>136</v>
      </c>
      <c r="IK38">
        <v>63</v>
      </c>
      <c r="IL38">
        <v>76</v>
      </c>
      <c r="IM38">
        <v>2.4986000000000002</v>
      </c>
      <c r="IN38">
        <v>1</v>
      </c>
      <c r="IO38" t="e">
        <v>#DIV/0!</v>
      </c>
      <c r="IP38" t="e">
        <v>#DIV/0!</v>
      </c>
      <c r="IQ38" t="e">
        <v>#DIV/0!</v>
      </c>
      <c r="IR38" t="e">
        <v>#DIV/0!</v>
      </c>
      <c r="IS38" t="e">
        <v>#DIV/0!</v>
      </c>
      <c r="IT38" t="e">
        <v>#DIV/0!</v>
      </c>
      <c r="IU38" t="e">
        <v>#VALUE!</v>
      </c>
      <c r="IV38" t="e">
        <v>#VALUE!</v>
      </c>
      <c r="IW38" t="e">
        <v>#VALUE!</v>
      </c>
      <c r="IX38">
        <v>91.08</v>
      </c>
      <c r="IY38">
        <v>2</v>
      </c>
      <c r="IZ38">
        <v>3</v>
      </c>
      <c r="JA38">
        <v>185</v>
      </c>
      <c r="JB38">
        <v>-2</v>
      </c>
      <c r="JC38">
        <v>5</v>
      </c>
      <c r="JD38" t="e">
        <v>#VALUE!</v>
      </c>
      <c r="JE38" t="e">
        <v>#VALUE!</v>
      </c>
      <c r="JF38" t="s">
        <v>261</v>
      </c>
      <c r="JG38" t="s">
        <v>261</v>
      </c>
      <c r="JH38" t="s">
        <v>261</v>
      </c>
      <c r="JI38" t="s">
        <v>261</v>
      </c>
      <c r="JJ38" t="s">
        <v>261</v>
      </c>
      <c r="JK38" t="s">
        <v>261</v>
      </c>
      <c r="JL38" t="s">
        <v>261</v>
      </c>
      <c r="JM38" t="s">
        <v>261</v>
      </c>
      <c r="JN38" t="s">
        <v>261</v>
      </c>
      <c r="JO38" t="s">
        <v>261</v>
      </c>
      <c r="JP38" t="s">
        <v>261</v>
      </c>
      <c r="JQ38" t="s">
        <v>261</v>
      </c>
      <c r="JR38" t="s">
        <v>261</v>
      </c>
      <c r="JS38" t="s">
        <v>261</v>
      </c>
      <c r="JT38" t="s">
        <v>261</v>
      </c>
      <c r="JU38" t="s">
        <v>261</v>
      </c>
      <c r="JV38" t="s">
        <v>261</v>
      </c>
      <c r="JW38" t="s">
        <v>261</v>
      </c>
      <c r="JX38" t="s">
        <v>261</v>
      </c>
      <c r="JY38" t="s">
        <v>261</v>
      </c>
      <c r="JZ38" t="s">
        <v>261</v>
      </c>
      <c r="KA38" t="s">
        <v>261</v>
      </c>
      <c r="KB38" t="s">
        <v>261</v>
      </c>
      <c r="KC38" t="s">
        <v>261</v>
      </c>
      <c r="KD38" t="s">
        <v>261</v>
      </c>
      <c r="KE38" t="s">
        <v>261</v>
      </c>
      <c r="KF38" t="s">
        <v>261</v>
      </c>
      <c r="KG38" t="s">
        <v>261</v>
      </c>
      <c r="KH38" t="s">
        <v>261</v>
      </c>
      <c r="KI38" t="s">
        <v>261</v>
      </c>
      <c r="KJ38" t="s">
        <v>261</v>
      </c>
      <c r="KK38" t="s">
        <v>261</v>
      </c>
      <c r="KL38" t="s">
        <v>261</v>
      </c>
      <c r="KM38" t="s">
        <v>261</v>
      </c>
      <c r="KN38" t="s">
        <v>261</v>
      </c>
      <c r="KO38" t="s">
        <v>261</v>
      </c>
      <c r="KP38" t="s">
        <v>261</v>
      </c>
      <c r="KQ38" t="s">
        <v>261</v>
      </c>
      <c r="KR38" t="s">
        <v>261</v>
      </c>
      <c r="KS38" t="s">
        <v>261</v>
      </c>
      <c r="KT38" t="s">
        <v>261</v>
      </c>
      <c r="KU38" t="s">
        <v>261</v>
      </c>
      <c r="KV38" t="s">
        <v>261</v>
      </c>
      <c r="KW38" t="s">
        <v>261</v>
      </c>
      <c r="LR38">
        <v>74</v>
      </c>
      <c r="LS38">
        <v>86</v>
      </c>
      <c r="LT38">
        <v>66</v>
      </c>
      <c r="LU38">
        <v>62</v>
      </c>
      <c r="LV38">
        <v>68</v>
      </c>
      <c r="LW38">
        <v>68</v>
      </c>
      <c r="LY38">
        <v>169.07999999999998</v>
      </c>
      <c r="LZ38">
        <v>192.12</v>
      </c>
      <c r="MA38">
        <v>97.72</v>
      </c>
      <c r="MB38">
        <v>160.04</v>
      </c>
      <c r="MC38">
        <v>158.56</v>
      </c>
      <c r="MD38">
        <v>155.56</v>
      </c>
      <c r="MF38">
        <v>52.27000000000001</v>
      </c>
      <c r="MG38">
        <v>48.490000000000009</v>
      </c>
      <c r="MH38">
        <v>86.710000000000008</v>
      </c>
      <c r="MI38">
        <v>48.070000000000007</v>
      </c>
      <c r="MJ38">
        <v>53.59</v>
      </c>
      <c r="MK38">
        <v>55.3</v>
      </c>
      <c r="MM38">
        <v>3911.0979703288854</v>
      </c>
      <c r="MN38">
        <v>3293.4574138997727</v>
      </c>
      <c r="MO38">
        <v>1284.7514704186365</v>
      </c>
      <c r="MP38">
        <v>3965.3589758716289</v>
      </c>
      <c r="MQ38">
        <v>3870.6413907659557</v>
      </c>
      <c r="MR38">
        <v>3507.4841772151904</v>
      </c>
      <c r="MT38" t="s">
        <v>262</v>
      </c>
      <c r="MU38" t="s">
        <v>262</v>
      </c>
      <c r="MV38" t="s">
        <v>262</v>
      </c>
      <c r="MW38" t="s">
        <v>262</v>
      </c>
    </row>
    <row r="39" spans="1:361" hidden="1" x14ac:dyDescent="0.25">
      <c r="A39">
        <v>1328</v>
      </c>
      <c r="B39" t="s">
        <v>411</v>
      </c>
      <c r="C39">
        <v>1454</v>
      </c>
      <c r="E39" t="s">
        <v>261</v>
      </c>
      <c r="F39" t="s">
        <v>261</v>
      </c>
      <c r="G39">
        <v>4</v>
      </c>
      <c r="H39">
        <v>2</v>
      </c>
      <c r="I39">
        <v>2</v>
      </c>
      <c r="J39">
        <v>2</v>
      </c>
      <c r="K39">
        <v>1</v>
      </c>
      <c r="L39">
        <v>2</v>
      </c>
      <c r="M39">
        <v>2</v>
      </c>
      <c r="N39">
        <v>2</v>
      </c>
      <c r="O39">
        <v>2</v>
      </c>
      <c r="P39" t="s">
        <v>501</v>
      </c>
      <c r="Q39">
        <v>9</v>
      </c>
      <c r="R39">
        <v>4</v>
      </c>
      <c r="S39">
        <v>1</v>
      </c>
      <c r="T39">
        <v>25</v>
      </c>
      <c r="U39">
        <v>1</v>
      </c>
      <c r="V39">
        <v>1998</v>
      </c>
      <c r="W39">
        <v>18</v>
      </c>
      <c r="X39">
        <v>1</v>
      </c>
      <c r="Y39">
        <v>142</v>
      </c>
      <c r="Z39">
        <v>79</v>
      </c>
      <c r="AA39">
        <v>69</v>
      </c>
      <c r="AB39">
        <v>0.93441671503192103</v>
      </c>
      <c r="AC39">
        <v>-14.492753623188403</v>
      </c>
      <c r="AD39">
        <v>0.50598260869565226</v>
      </c>
      <c r="AE39">
        <v>0.30358260869565207</v>
      </c>
      <c r="AF39">
        <v>39.972626086956531</v>
      </c>
      <c r="AG39">
        <v>43.108730434782593</v>
      </c>
      <c r="AH39">
        <v>0.92725129419966235</v>
      </c>
      <c r="AI39">
        <v>1</v>
      </c>
      <c r="AJ39">
        <v>5</v>
      </c>
      <c r="AK39">
        <v>163</v>
      </c>
      <c r="AL39">
        <v>75</v>
      </c>
      <c r="AM39">
        <v>99</v>
      </c>
      <c r="AN39">
        <v>43.478260869565219</v>
      </c>
      <c r="AO39">
        <v>24.242424242424242</v>
      </c>
      <c r="AP39">
        <v>0.29544242424242428</v>
      </c>
      <c r="AQ39">
        <v>0.2506181818181818</v>
      </c>
      <c r="AR39">
        <v>22.15818181818182</v>
      </c>
      <c r="AS39">
        <v>40.850763636363631</v>
      </c>
      <c r="AT39">
        <v>0.54241781170664671</v>
      </c>
      <c r="AU39">
        <v>1</v>
      </c>
      <c r="AV39">
        <v>3</v>
      </c>
      <c r="AW39">
        <v>150</v>
      </c>
      <c r="AX39">
        <v>71</v>
      </c>
      <c r="AY39">
        <v>86</v>
      </c>
      <c r="AZ39">
        <v>17.441860465116278</v>
      </c>
      <c r="BA39">
        <v>0.36864186046511638</v>
      </c>
      <c r="BB39">
        <v>0.26903255813953481</v>
      </c>
      <c r="BC39">
        <v>26.173572093023264</v>
      </c>
      <c r="BD39">
        <v>40.354883720930218</v>
      </c>
      <c r="BE39">
        <v>0.64858499590839458</v>
      </c>
      <c r="BF39">
        <v>140</v>
      </c>
      <c r="BG39">
        <v>66</v>
      </c>
      <c r="BH39">
        <v>71</v>
      </c>
      <c r="BI39">
        <v>7.0422535211267618</v>
      </c>
      <c r="BJ39">
        <v>0.48641126760563391</v>
      </c>
      <c r="BK39">
        <v>0.29865915492957734</v>
      </c>
      <c r="BL39">
        <v>32.103143661971835</v>
      </c>
      <c r="BM39">
        <v>41.812281690140829</v>
      </c>
      <c r="BN39">
        <v>0.76779219799290765</v>
      </c>
      <c r="BO39">
        <v>127</v>
      </c>
      <c r="BP39">
        <v>65</v>
      </c>
      <c r="BQ39">
        <v>83</v>
      </c>
      <c r="BR39">
        <v>21.68674698795181</v>
      </c>
      <c r="BS39">
        <v>0.38879036144578316</v>
      </c>
      <c r="BT39">
        <v>0.27410120481927708</v>
      </c>
      <c r="BU39">
        <v>25.271373493975904</v>
      </c>
      <c r="BV39">
        <v>34.810853012048192</v>
      </c>
      <c r="BW39">
        <v>0.72596248891773407</v>
      </c>
      <c r="BX39">
        <v>125</v>
      </c>
      <c r="BY39">
        <v>60</v>
      </c>
      <c r="BZ39">
        <v>73</v>
      </c>
      <c r="CA39">
        <v>17.808219178082197</v>
      </c>
      <c r="CB39">
        <v>0.4679123287671233</v>
      </c>
      <c r="CC39">
        <v>0.29400547945205474</v>
      </c>
      <c r="CD39">
        <v>28.074739726027399</v>
      </c>
      <c r="CE39">
        <v>36.750684931506839</v>
      </c>
      <c r="CF39">
        <v>0.76392425823766241</v>
      </c>
      <c r="CG39" t="s">
        <v>261</v>
      </c>
      <c r="CH39" t="s">
        <v>261</v>
      </c>
      <c r="CI39" t="s">
        <v>261</v>
      </c>
      <c r="CJ39" t="s">
        <v>261</v>
      </c>
      <c r="CK39">
        <v>1</v>
      </c>
      <c r="CL39">
        <v>23</v>
      </c>
      <c r="CM39" t="s">
        <v>261</v>
      </c>
      <c r="CN39" t="s">
        <v>261</v>
      </c>
      <c r="CO39" t="s">
        <v>261</v>
      </c>
      <c r="CP39" t="s">
        <v>261</v>
      </c>
      <c r="CQ39" t="s">
        <v>261</v>
      </c>
      <c r="CR39" t="s">
        <v>261</v>
      </c>
      <c r="CS39" t="s">
        <v>261</v>
      </c>
      <c r="CT39" t="s">
        <v>261</v>
      </c>
      <c r="CU39" t="s">
        <v>261</v>
      </c>
      <c r="CV39" t="s">
        <v>261</v>
      </c>
      <c r="CW39" t="s">
        <v>261</v>
      </c>
      <c r="CX39" t="s">
        <v>261</v>
      </c>
      <c r="CY39" t="s">
        <v>261</v>
      </c>
      <c r="CZ39" t="s">
        <v>261</v>
      </c>
      <c r="DA39" t="s">
        <v>261</v>
      </c>
      <c r="DB39" t="s">
        <v>261</v>
      </c>
      <c r="DC39" t="s">
        <v>261</v>
      </c>
      <c r="DD39" t="s">
        <v>261</v>
      </c>
      <c r="DE39" t="s">
        <v>261</v>
      </c>
      <c r="DF39" t="s">
        <v>261</v>
      </c>
      <c r="DG39" t="s">
        <v>261</v>
      </c>
      <c r="DH39" t="s">
        <v>261</v>
      </c>
      <c r="DI39" t="s">
        <v>261</v>
      </c>
      <c r="DJ39" t="s">
        <v>261</v>
      </c>
      <c r="DK39" t="s">
        <v>261</v>
      </c>
      <c r="DL39" t="s">
        <v>261</v>
      </c>
      <c r="DM39" t="s">
        <v>261</v>
      </c>
      <c r="DN39" t="s">
        <v>261</v>
      </c>
      <c r="DO39" t="s">
        <v>261</v>
      </c>
      <c r="DP39" t="s">
        <v>261</v>
      </c>
      <c r="DQ39" t="s">
        <v>261</v>
      </c>
      <c r="DR39" t="s">
        <v>261</v>
      </c>
      <c r="DS39" t="s">
        <v>261</v>
      </c>
      <c r="DT39" t="s">
        <v>261</v>
      </c>
      <c r="DU39" t="s">
        <v>261</v>
      </c>
      <c r="DV39" t="s">
        <v>261</v>
      </c>
      <c r="DW39" t="s">
        <v>261</v>
      </c>
      <c r="DX39" t="s">
        <v>261</v>
      </c>
      <c r="DY39" t="s">
        <v>261</v>
      </c>
      <c r="DZ39" t="s">
        <v>261</v>
      </c>
      <c r="EA39" t="s">
        <v>261</v>
      </c>
      <c r="EB39" t="s">
        <v>261</v>
      </c>
      <c r="EC39" t="s">
        <v>261</v>
      </c>
      <c r="ED39" t="s">
        <v>261</v>
      </c>
      <c r="EE39" t="s">
        <v>261</v>
      </c>
      <c r="EF39" t="s">
        <v>261</v>
      </c>
      <c r="EG39" t="s">
        <v>261</v>
      </c>
      <c r="EH39" t="s">
        <v>261</v>
      </c>
      <c r="EI39" t="s">
        <v>261</v>
      </c>
      <c r="EJ39" t="s">
        <v>261</v>
      </c>
      <c r="EK39" t="s">
        <v>261</v>
      </c>
      <c r="EL39" t="s">
        <v>261</v>
      </c>
      <c r="EM39" t="s">
        <v>261</v>
      </c>
      <c r="EN39" t="s">
        <v>261</v>
      </c>
      <c r="EO39" t="s">
        <v>261</v>
      </c>
      <c r="EP39" t="s">
        <v>261</v>
      </c>
      <c r="EQ39" t="s">
        <v>261</v>
      </c>
      <c r="ER39" t="s">
        <v>261</v>
      </c>
      <c r="ES39" t="s">
        <v>261</v>
      </c>
      <c r="ET39" t="s">
        <v>261</v>
      </c>
      <c r="EU39" t="s">
        <v>261</v>
      </c>
      <c r="EV39" t="s">
        <v>261</v>
      </c>
      <c r="EW39" t="s">
        <v>261</v>
      </c>
      <c r="EX39" t="s">
        <v>261</v>
      </c>
      <c r="EY39" t="s">
        <v>261</v>
      </c>
      <c r="EZ39" t="s">
        <v>261</v>
      </c>
      <c r="FA39" t="s">
        <v>261</v>
      </c>
      <c r="FB39" t="s">
        <v>261</v>
      </c>
      <c r="FC39" t="s">
        <v>261</v>
      </c>
      <c r="FD39" t="s">
        <v>261</v>
      </c>
      <c r="FE39" t="s">
        <v>261</v>
      </c>
      <c r="FF39" t="s">
        <v>261</v>
      </c>
      <c r="FG39" t="s">
        <v>261</v>
      </c>
      <c r="FH39" t="s">
        <v>261</v>
      </c>
      <c r="FI39" t="s">
        <v>261</v>
      </c>
      <c r="FJ39" t="s">
        <v>261</v>
      </c>
      <c r="FK39" t="s">
        <v>261</v>
      </c>
      <c r="FL39" t="s">
        <v>261</v>
      </c>
      <c r="FM39" t="s">
        <v>261</v>
      </c>
      <c r="FN39" t="s">
        <v>261</v>
      </c>
      <c r="FO39" t="s">
        <v>261</v>
      </c>
      <c r="FP39" t="s">
        <v>261</v>
      </c>
      <c r="FQ39" t="s">
        <v>261</v>
      </c>
      <c r="FR39" t="s">
        <v>261</v>
      </c>
      <c r="FS39" t="s">
        <v>261</v>
      </c>
      <c r="FT39" t="s">
        <v>261</v>
      </c>
      <c r="FU39" t="s">
        <v>261</v>
      </c>
      <c r="FV39" t="s">
        <v>261</v>
      </c>
      <c r="FW39" t="s">
        <v>261</v>
      </c>
      <c r="FX39" t="s">
        <v>261</v>
      </c>
      <c r="FY39" t="s">
        <v>261</v>
      </c>
      <c r="FZ39" t="s">
        <v>261</v>
      </c>
      <c r="GA39" t="s">
        <v>261</v>
      </c>
      <c r="GB39" t="s">
        <v>261</v>
      </c>
      <c r="GC39" t="s">
        <v>261</v>
      </c>
      <c r="GD39" t="s">
        <v>261</v>
      </c>
      <c r="GE39" t="s">
        <v>261</v>
      </c>
      <c r="GF39" t="s">
        <v>261</v>
      </c>
      <c r="GG39" t="s">
        <v>261</v>
      </c>
      <c r="GH39" t="s">
        <v>261</v>
      </c>
      <c r="GI39" t="s">
        <v>261</v>
      </c>
      <c r="GJ39" t="s">
        <v>261</v>
      </c>
      <c r="GK39" t="s">
        <v>261</v>
      </c>
      <c r="GL39" t="s">
        <v>261</v>
      </c>
      <c r="GM39" t="s">
        <v>261</v>
      </c>
      <c r="GN39" t="s">
        <v>261</v>
      </c>
      <c r="GO39" t="s">
        <v>261</v>
      </c>
      <c r="GP39" t="s">
        <v>261</v>
      </c>
      <c r="GQ39">
        <v>142</v>
      </c>
      <c r="GR39">
        <v>76</v>
      </c>
      <c r="GS39">
        <v>55</v>
      </c>
      <c r="GT39">
        <v>152</v>
      </c>
      <c r="GU39">
        <v>91</v>
      </c>
      <c r="GV39">
        <v>59</v>
      </c>
      <c r="GW39">
        <v>127</v>
      </c>
      <c r="GX39">
        <v>73</v>
      </c>
      <c r="GY39">
        <v>58</v>
      </c>
      <c r="GZ39">
        <v>146</v>
      </c>
      <c r="HA39">
        <v>74</v>
      </c>
      <c r="HB39">
        <v>59</v>
      </c>
      <c r="HC39">
        <v>141</v>
      </c>
      <c r="HD39">
        <v>83</v>
      </c>
      <c r="HE39">
        <v>53</v>
      </c>
      <c r="HF39">
        <v>150</v>
      </c>
      <c r="HG39">
        <v>102</v>
      </c>
      <c r="HH39">
        <v>59</v>
      </c>
      <c r="HI39">
        <v>138</v>
      </c>
      <c r="HJ39">
        <v>78</v>
      </c>
      <c r="HK39">
        <v>66</v>
      </c>
      <c r="HL39">
        <v>142</v>
      </c>
      <c r="HM39">
        <v>72</v>
      </c>
      <c r="HN39">
        <v>59</v>
      </c>
      <c r="HO39">
        <v>148</v>
      </c>
      <c r="HP39">
        <v>81</v>
      </c>
      <c r="HQ39">
        <v>65</v>
      </c>
      <c r="HR39">
        <v>162</v>
      </c>
      <c r="HS39">
        <v>89</v>
      </c>
      <c r="HT39">
        <v>58</v>
      </c>
      <c r="HU39">
        <v>99</v>
      </c>
      <c r="HV39">
        <v>68</v>
      </c>
      <c r="HW39">
        <v>71</v>
      </c>
      <c r="HX39">
        <v>159</v>
      </c>
      <c r="HY39">
        <v>80</v>
      </c>
      <c r="HZ39">
        <v>60</v>
      </c>
      <c r="IA39">
        <v>136</v>
      </c>
      <c r="IB39">
        <v>71</v>
      </c>
      <c r="IC39">
        <v>69</v>
      </c>
      <c r="ID39">
        <v>146</v>
      </c>
      <c r="IE39">
        <v>90</v>
      </c>
      <c r="IF39">
        <v>59</v>
      </c>
      <c r="IG39">
        <v>124</v>
      </c>
      <c r="IH39">
        <v>68</v>
      </c>
      <c r="II39">
        <v>72</v>
      </c>
      <c r="IJ39">
        <v>148</v>
      </c>
      <c r="IK39">
        <v>79</v>
      </c>
      <c r="IL39">
        <v>59</v>
      </c>
      <c r="IM39">
        <v>2.6778999999999997</v>
      </c>
      <c r="IN39">
        <v>2</v>
      </c>
      <c r="IO39" t="e">
        <v>#DIV/0!</v>
      </c>
      <c r="IP39" t="e">
        <v>#DIV/0!</v>
      </c>
      <c r="IQ39" t="e">
        <v>#DIV/0!</v>
      </c>
      <c r="IR39" t="e">
        <v>#DIV/0!</v>
      </c>
      <c r="IS39" t="e">
        <v>#DIV/0!</v>
      </c>
      <c r="IT39" t="e">
        <v>#DIV/0!</v>
      </c>
      <c r="IU39" t="e">
        <v>#VALUE!</v>
      </c>
      <c r="IV39" t="e">
        <v>#VALUE!</v>
      </c>
      <c r="IW39" t="e">
        <v>#VALUE!</v>
      </c>
      <c r="IX39">
        <v>97.98</v>
      </c>
      <c r="IY39">
        <v>0</v>
      </c>
      <c r="IZ39">
        <v>2</v>
      </c>
      <c r="JA39">
        <v>240</v>
      </c>
      <c r="JB39">
        <v>-2</v>
      </c>
      <c r="JC39">
        <v>5</v>
      </c>
      <c r="JD39" t="e">
        <v>#VALUE!</v>
      </c>
      <c r="JE39" t="e">
        <v>#VALUE!</v>
      </c>
      <c r="JF39" t="s">
        <v>261</v>
      </c>
      <c r="JG39" t="s">
        <v>261</v>
      </c>
      <c r="JH39" t="s">
        <v>261</v>
      </c>
      <c r="JI39" t="s">
        <v>261</v>
      </c>
      <c r="JJ39" t="s">
        <v>261</v>
      </c>
      <c r="JK39" t="s">
        <v>261</v>
      </c>
      <c r="JL39" t="s">
        <v>261</v>
      </c>
      <c r="JM39" t="s">
        <v>261</v>
      </c>
      <c r="JN39" t="s">
        <v>261</v>
      </c>
      <c r="JO39" t="s">
        <v>261</v>
      </c>
      <c r="JP39" t="s">
        <v>261</v>
      </c>
      <c r="JQ39" t="s">
        <v>261</v>
      </c>
      <c r="JR39" t="s">
        <v>261</v>
      </c>
      <c r="JS39" t="s">
        <v>261</v>
      </c>
      <c r="JT39" t="s">
        <v>261</v>
      </c>
      <c r="JU39" t="s">
        <v>261</v>
      </c>
      <c r="JV39" t="s">
        <v>261</v>
      </c>
      <c r="JW39" t="s">
        <v>261</v>
      </c>
      <c r="JX39" t="s">
        <v>261</v>
      </c>
      <c r="JY39" t="s">
        <v>261</v>
      </c>
      <c r="JZ39" t="s">
        <v>261</v>
      </c>
      <c r="KA39" t="s">
        <v>261</v>
      </c>
      <c r="KB39" t="s">
        <v>261</v>
      </c>
      <c r="KC39" t="s">
        <v>261</v>
      </c>
      <c r="KD39" t="s">
        <v>261</v>
      </c>
      <c r="KE39" t="s">
        <v>261</v>
      </c>
      <c r="KF39" t="s">
        <v>261</v>
      </c>
      <c r="KG39" t="s">
        <v>261</v>
      </c>
      <c r="KH39" t="s">
        <v>261</v>
      </c>
      <c r="KI39" t="s">
        <v>261</v>
      </c>
      <c r="KJ39" t="s">
        <v>261</v>
      </c>
      <c r="KK39" t="s">
        <v>261</v>
      </c>
      <c r="KL39" t="s">
        <v>261</v>
      </c>
      <c r="KM39" t="s">
        <v>261</v>
      </c>
      <c r="KN39" t="s">
        <v>261</v>
      </c>
      <c r="KO39" t="s">
        <v>261</v>
      </c>
      <c r="KP39" t="s">
        <v>261</v>
      </c>
      <c r="KQ39" t="s">
        <v>261</v>
      </c>
      <c r="KR39" t="s">
        <v>261</v>
      </c>
      <c r="KS39" t="s">
        <v>261</v>
      </c>
      <c r="KT39" t="s">
        <v>261</v>
      </c>
      <c r="KU39" t="s">
        <v>261</v>
      </c>
      <c r="KV39" t="s">
        <v>261</v>
      </c>
      <c r="KW39" t="s">
        <v>261</v>
      </c>
      <c r="LR39">
        <v>63</v>
      </c>
      <c r="LS39">
        <v>88</v>
      </c>
      <c r="LT39">
        <v>79</v>
      </c>
      <c r="LU39">
        <v>74</v>
      </c>
      <c r="LV39">
        <v>62</v>
      </c>
      <c r="LW39">
        <v>65</v>
      </c>
      <c r="LY39">
        <v>168.46</v>
      </c>
      <c r="LZ39">
        <v>199.96</v>
      </c>
      <c r="MA39">
        <v>108.18</v>
      </c>
      <c r="MB39">
        <v>181.07999999999998</v>
      </c>
      <c r="MC39">
        <v>166.04</v>
      </c>
      <c r="MD39">
        <v>154.30000000000001</v>
      </c>
      <c r="MF39">
        <v>44.050000000000011</v>
      </c>
      <c r="MG39">
        <v>45.580000000000013</v>
      </c>
      <c r="MH39">
        <v>90.88</v>
      </c>
      <c r="MI39">
        <v>45.430000000000021</v>
      </c>
      <c r="MJ39">
        <v>44.650000000000006</v>
      </c>
      <c r="MK39">
        <v>53.679999999999993</v>
      </c>
      <c r="MM39">
        <v>4422.8751912352564</v>
      </c>
      <c r="MN39">
        <v>3536.1974284308635</v>
      </c>
      <c r="MO39">
        <v>1104.5441983295123</v>
      </c>
      <c r="MP39">
        <v>4479.9409709412066</v>
      </c>
      <c r="MQ39">
        <v>3575.329402717251</v>
      </c>
      <c r="MR39">
        <v>3142.1972929383674</v>
      </c>
      <c r="MT39" t="s">
        <v>262</v>
      </c>
      <c r="MU39" t="s">
        <v>262</v>
      </c>
      <c r="MV39" t="s">
        <v>262</v>
      </c>
      <c r="MW39" t="s">
        <v>262</v>
      </c>
    </row>
    <row r="40" spans="1:361" hidden="1" x14ac:dyDescent="0.25">
      <c r="A40">
        <v>1415</v>
      </c>
      <c r="B40" t="s">
        <v>411</v>
      </c>
      <c r="C40">
        <v>1541</v>
      </c>
      <c r="D40" t="s">
        <v>261</v>
      </c>
      <c r="E40" t="s">
        <v>261</v>
      </c>
      <c r="F40" t="s">
        <v>261</v>
      </c>
      <c r="G40" t="s">
        <v>261</v>
      </c>
      <c r="H40">
        <v>2</v>
      </c>
      <c r="I40">
        <v>2</v>
      </c>
      <c r="J40">
        <v>2</v>
      </c>
      <c r="K40">
        <v>2</v>
      </c>
      <c r="L40">
        <v>2</v>
      </c>
      <c r="M40">
        <v>2</v>
      </c>
      <c r="N40">
        <v>2</v>
      </c>
      <c r="O40">
        <v>2</v>
      </c>
      <c r="P40">
        <v>6</v>
      </c>
      <c r="Q40">
        <v>9</v>
      </c>
      <c r="R40">
        <v>4</v>
      </c>
      <c r="S40">
        <v>2</v>
      </c>
      <c r="T40" t="s">
        <v>261</v>
      </c>
      <c r="U40" t="s">
        <v>261</v>
      </c>
      <c r="V40" t="s">
        <v>261</v>
      </c>
      <c r="W40">
        <v>18</v>
      </c>
      <c r="X40">
        <v>1</v>
      </c>
      <c r="Y40">
        <v>126</v>
      </c>
      <c r="Z40">
        <v>76</v>
      </c>
      <c r="AA40">
        <v>72</v>
      </c>
      <c r="AB40">
        <v>0.97504352872896116</v>
      </c>
      <c r="AC40">
        <v>-5.555555555555558</v>
      </c>
      <c r="AD40">
        <v>0.47703333333333342</v>
      </c>
      <c r="AE40">
        <v>0.29629999999999995</v>
      </c>
      <c r="AF40">
        <v>36.254533333333342</v>
      </c>
      <c r="AG40">
        <v>37.333799999999997</v>
      </c>
      <c r="AH40">
        <v>0.9710914327856619</v>
      </c>
      <c r="AI40">
        <v>1</v>
      </c>
      <c r="AJ40">
        <v>4</v>
      </c>
      <c r="AK40">
        <v>158</v>
      </c>
      <c r="AL40">
        <v>78</v>
      </c>
      <c r="AM40">
        <v>85</v>
      </c>
      <c r="AN40">
        <v>18.055555555555554</v>
      </c>
      <c r="AO40">
        <v>8.2352941176470633</v>
      </c>
      <c r="AP40">
        <v>0.37520000000000009</v>
      </c>
      <c r="AQ40">
        <v>0.27068235294117643</v>
      </c>
      <c r="AR40">
        <v>29.265600000000006</v>
      </c>
      <c r="AS40">
        <v>42.767811764705876</v>
      </c>
      <c r="AT40">
        <v>0.68429032939560952</v>
      </c>
      <c r="AU40">
        <v>1</v>
      </c>
      <c r="AV40">
        <v>4</v>
      </c>
      <c r="AW40">
        <v>154</v>
      </c>
      <c r="AX40">
        <v>71</v>
      </c>
      <c r="AY40">
        <v>71</v>
      </c>
      <c r="AZ40">
        <v>0</v>
      </c>
      <c r="BA40">
        <v>0.48641126760563391</v>
      </c>
      <c r="BB40">
        <v>0.29865915492957734</v>
      </c>
      <c r="BC40">
        <v>34.53520000000001</v>
      </c>
      <c r="BD40">
        <v>45.993509859154912</v>
      </c>
      <c r="BE40">
        <v>0.75087115781675551</v>
      </c>
      <c r="BF40">
        <v>138</v>
      </c>
      <c r="BG40">
        <v>66</v>
      </c>
      <c r="BH40">
        <v>61</v>
      </c>
      <c r="BI40">
        <v>-8.196721311475418</v>
      </c>
      <c r="BJ40">
        <v>0.5971016393442623</v>
      </c>
      <c r="BK40">
        <v>0.32650491803278686</v>
      </c>
      <c r="BL40">
        <v>39.408708196721314</v>
      </c>
      <c r="BM40">
        <v>45.057678688524589</v>
      </c>
      <c r="BN40">
        <v>0.87462801777132004</v>
      </c>
      <c r="BO40">
        <v>141</v>
      </c>
      <c r="BP40">
        <v>57</v>
      </c>
      <c r="BQ40">
        <v>62</v>
      </c>
      <c r="BR40">
        <v>8.0645161290322616</v>
      </c>
      <c r="BS40">
        <v>0.58442580645161302</v>
      </c>
      <c r="BT40">
        <v>0.32331612903225798</v>
      </c>
      <c r="BU40">
        <v>33.312270967741945</v>
      </c>
      <c r="BV40">
        <v>45.587574193548377</v>
      </c>
      <c r="BW40">
        <v>0.73073137926378962</v>
      </c>
      <c r="BX40">
        <v>131</v>
      </c>
      <c r="BY40">
        <v>63</v>
      </c>
      <c r="BZ40">
        <v>61</v>
      </c>
      <c r="CA40">
        <v>-3.2786885245901676</v>
      </c>
      <c r="CB40">
        <v>0.5971016393442623</v>
      </c>
      <c r="CC40">
        <v>0.32650491803278686</v>
      </c>
      <c r="CD40">
        <v>37.617403278688528</v>
      </c>
      <c r="CE40">
        <v>42.772144262295079</v>
      </c>
      <c r="CF40">
        <v>0.87948369031966889</v>
      </c>
      <c r="CG40" t="s">
        <v>261</v>
      </c>
      <c r="CH40" t="s">
        <v>261</v>
      </c>
      <c r="CI40" t="s">
        <v>261</v>
      </c>
      <c r="CJ40" t="s">
        <v>261</v>
      </c>
      <c r="CK40">
        <v>1</v>
      </c>
      <c r="CL40">
        <v>19</v>
      </c>
      <c r="CM40">
        <v>1.85</v>
      </c>
      <c r="CN40">
        <v>93.9</v>
      </c>
      <c r="CO40">
        <v>27.44</v>
      </c>
      <c r="CP40">
        <v>1</v>
      </c>
      <c r="CQ40">
        <v>24.7</v>
      </c>
      <c r="CR40">
        <v>36.9</v>
      </c>
      <c r="CS40">
        <v>52.6</v>
      </c>
      <c r="CT40">
        <v>2912</v>
      </c>
      <c r="CU40">
        <v>13.4</v>
      </c>
      <c r="CV40" t="s">
        <v>261</v>
      </c>
      <c r="CW40" t="s">
        <v>261</v>
      </c>
      <c r="CX40">
        <v>4.9000000000000004</v>
      </c>
      <c r="CY40">
        <v>6.8000000000000005E-2</v>
      </c>
      <c r="CZ40">
        <v>48</v>
      </c>
      <c r="DA40">
        <v>42</v>
      </c>
      <c r="DB40" t="s">
        <v>261</v>
      </c>
      <c r="DC40" t="s">
        <v>261</v>
      </c>
      <c r="DD40" t="s">
        <v>261</v>
      </c>
      <c r="DE40">
        <v>39</v>
      </c>
      <c r="DF40">
        <v>23</v>
      </c>
      <c r="DG40">
        <v>49</v>
      </c>
      <c r="DH40" t="s">
        <v>261</v>
      </c>
      <c r="DI40">
        <v>1</v>
      </c>
      <c r="DJ40">
        <v>142</v>
      </c>
      <c r="DK40">
        <v>77</v>
      </c>
      <c r="DL40">
        <v>56</v>
      </c>
      <c r="DM40">
        <v>138</v>
      </c>
      <c r="DN40">
        <v>72</v>
      </c>
      <c r="DO40">
        <v>57</v>
      </c>
      <c r="DP40">
        <v>140</v>
      </c>
      <c r="DQ40">
        <v>65</v>
      </c>
      <c r="DR40">
        <v>61</v>
      </c>
      <c r="DS40">
        <v>137</v>
      </c>
      <c r="DT40">
        <v>70</v>
      </c>
      <c r="DU40">
        <v>67</v>
      </c>
      <c r="DV40">
        <v>136</v>
      </c>
      <c r="DW40">
        <v>82</v>
      </c>
      <c r="DX40">
        <v>67</v>
      </c>
      <c r="DY40">
        <v>145</v>
      </c>
      <c r="DZ40">
        <v>77</v>
      </c>
      <c r="EA40">
        <v>62</v>
      </c>
      <c r="EB40">
        <v>138</v>
      </c>
      <c r="EC40">
        <v>79</v>
      </c>
      <c r="ED40">
        <v>65</v>
      </c>
      <c r="EE40">
        <v>127</v>
      </c>
      <c r="EF40">
        <v>75</v>
      </c>
      <c r="EG40">
        <v>86</v>
      </c>
      <c r="EH40">
        <v>122</v>
      </c>
      <c r="EI40">
        <v>76</v>
      </c>
      <c r="EJ40">
        <v>76</v>
      </c>
      <c r="EK40">
        <v>128</v>
      </c>
      <c r="EL40">
        <v>78</v>
      </c>
      <c r="EM40">
        <v>81</v>
      </c>
      <c r="EN40">
        <v>20</v>
      </c>
      <c r="EO40">
        <v>6.6</v>
      </c>
      <c r="EP40">
        <v>3</v>
      </c>
      <c r="EQ40" t="s">
        <v>261</v>
      </c>
      <c r="ER40" t="s">
        <v>261</v>
      </c>
      <c r="ES40" t="s">
        <v>261</v>
      </c>
      <c r="ET40" t="s">
        <v>261</v>
      </c>
      <c r="EU40" t="s">
        <v>261</v>
      </c>
      <c r="EV40" t="s">
        <v>261</v>
      </c>
      <c r="EW40" t="s">
        <v>261</v>
      </c>
      <c r="EX40" t="s">
        <v>261</v>
      </c>
      <c r="EY40" t="s">
        <v>261</v>
      </c>
      <c r="EZ40" t="s">
        <v>261</v>
      </c>
      <c r="FA40" t="s">
        <v>261</v>
      </c>
      <c r="FB40" t="s">
        <v>261</v>
      </c>
      <c r="FC40" t="s">
        <v>261</v>
      </c>
      <c r="FD40" t="s">
        <v>261</v>
      </c>
      <c r="FE40" t="s">
        <v>261</v>
      </c>
      <c r="FF40" t="s">
        <v>261</v>
      </c>
      <c r="FG40" t="s">
        <v>261</v>
      </c>
      <c r="FH40" t="s">
        <v>261</v>
      </c>
      <c r="FI40" t="s">
        <v>261</v>
      </c>
      <c r="FJ40" t="s">
        <v>261</v>
      </c>
      <c r="FK40" t="s">
        <v>261</v>
      </c>
      <c r="FL40" t="s">
        <v>261</v>
      </c>
      <c r="FM40" t="s">
        <v>261</v>
      </c>
      <c r="FN40" t="s">
        <v>261</v>
      </c>
      <c r="FO40" t="s">
        <v>261</v>
      </c>
      <c r="FP40" t="s">
        <v>261</v>
      </c>
      <c r="FQ40" t="s">
        <v>261</v>
      </c>
      <c r="FR40" t="s">
        <v>261</v>
      </c>
      <c r="FS40" t="s">
        <v>261</v>
      </c>
      <c r="FT40" t="s">
        <v>261</v>
      </c>
      <c r="FU40" t="s">
        <v>261</v>
      </c>
      <c r="FV40" t="s">
        <v>261</v>
      </c>
      <c r="FW40" t="s">
        <v>261</v>
      </c>
      <c r="FX40" t="s">
        <v>261</v>
      </c>
      <c r="FY40" t="s">
        <v>261</v>
      </c>
      <c r="FZ40" t="s">
        <v>261</v>
      </c>
      <c r="GA40" t="s">
        <v>261</v>
      </c>
      <c r="GB40" t="s">
        <v>261</v>
      </c>
      <c r="GC40" t="s">
        <v>261</v>
      </c>
      <c r="GD40" t="s">
        <v>261</v>
      </c>
      <c r="GE40" t="s">
        <v>261</v>
      </c>
      <c r="GF40" t="s">
        <v>261</v>
      </c>
      <c r="GG40" t="s">
        <v>261</v>
      </c>
      <c r="GH40" t="s">
        <v>261</v>
      </c>
      <c r="GI40" t="s">
        <v>261</v>
      </c>
      <c r="GJ40" t="s">
        <v>261</v>
      </c>
      <c r="GK40" t="s">
        <v>261</v>
      </c>
      <c r="GL40" t="s">
        <v>261</v>
      </c>
      <c r="GM40" t="s">
        <v>261</v>
      </c>
      <c r="GN40" t="s">
        <v>261</v>
      </c>
      <c r="GO40" t="s">
        <v>261</v>
      </c>
      <c r="GP40" t="s">
        <v>261</v>
      </c>
      <c r="GQ40">
        <v>151</v>
      </c>
      <c r="GR40">
        <v>90</v>
      </c>
      <c r="GS40">
        <v>58</v>
      </c>
      <c r="GT40">
        <v>162</v>
      </c>
      <c r="GU40">
        <v>110</v>
      </c>
      <c r="GV40">
        <v>61</v>
      </c>
      <c r="GW40">
        <v>172</v>
      </c>
      <c r="GX40">
        <v>78</v>
      </c>
      <c r="GY40">
        <v>71</v>
      </c>
      <c r="GZ40">
        <v>172</v>
      </c>
      <c r="HA40">
        <v>83</v>
      </c>
      <c r="HB40">
        <v>56</v>
      </c>
      <c r="HC40">
        <v>154</v>
      </c>
      <c r="HD40">
        <v>90</v>
      </c>
      <c r="HE40">
        <v>56</v>
      </c>
      <c r="HF40">
        <v>156</v>
      </c>
      <c r="HG40">
        <v>106</v>
      </c>
      <c r="HH40">
        <v>74</v>
      </c>
      <c r="HI40">
        <v>157</v>
      </c>
      <c r="HJ40">
        <v>78</v>
      </c>
      <c r="HK40">
        <v>56</v>
      </c>
      <c r="HL40">
        <v>180</v>
      </c>
      <c r="HM40">
        <v>81</v>
      </c>
      <c r="HN40">
        <v>56</v>
      </c>
      <c r="HO40">
        <v>153</v>
      </c>
      <c r="HP40">
        <v>83</v>
      </c>
      <c r="HQ40">
        <v>64</v>
      </c>
      <c r="HR40">
        <v>162</v>
      </c>
      <c r="HS40">
        <v>106</v>
      </c>
      <c r="HT40">
        <v>61</v>
      </c>
      <c r="HU40">
        <v>132</v>
      </c>
      <c r="HV40">
        <v>82</v>
      </c>
      <c r="HW40">
        <v>69</v>
      </c>
      <c r="HX40">
        <v>174</v>
      </c>
      <c r="HY40">
        <v>98</v>
      </c>
      <c r="HZ40">
        <v>61</v>
      </c>
      <c r="IA40">
        <v>151</v>
      </c>
      <c r="IB40">
        <v>80</v>
      </c>
      <c r="IC40">
        <v>60</v>
      </c>
      <c r="ID40">
        <v>162</v>
      </c>
      <c r="IE40">
        <v>106</v>
      </c>
      <c r="IF40">
        <v>61</v>
      </c>
      <c r="IG40">
        <v>169</v>
      </c>
      <c r="IH40">
        <v>80</v>
      </c>
      <c r="II40">
        <v>74</v>
      </c>
      <c r="IJ40">
        <v>188</v>
      </c>
      <c r="IK40">
        <v>67</v>
      </c>
      <c r="IL40">
        <v>61</v>
      </c>
      <c r="IM40">
        <v>3.2616499999999999</v>
      </c>
      <c r="IN40">
        <v>3</v>
      </c>
      <c r="IO40">
        <v>27.44</v>
      </c>
      <c r="IP40">
        <v>2</v>
      </c>
      <c r="IQ40">
        <v>2</v>
      </c>
      <c r="IR40">
        <v>52.18</v>
      </c>
      <c r="IS40">
        <v>1</v>
      </c>
      <c r="IT40">
        <v>4</v>
      </c>
      <c r="IU40">
        <v>0</v>
      </c>
      <c r="IV40">
        <v>0</v>
      </c>
      <c r="IW40">
        <v>5</v>
      </c>
      <c r="IX40">
        <v>90.72</v>
      </c>
      <c r="IY40">
        <v>2</v>
      </c>
      <c r="IZ40">
        <v>3</v>
      </c>
      <c r="JA40">
        <v>0</v>
      </c>
      <c r="JB40">
        <v>7</v>
      </c>
      <c r="JC40">
        <v>1</v>
      </c>
      <c r="JD40">
        <v>12</v>
      </c>
      <c r="JE40">
        <v>3</v>
      </c>
      <c r="JF40" t="s">
        <v>261</v>
      </c>
      <c r="JG40" t="s">
        <v>261</v>
      </c>
      <c r="JH40" t="s">
        <v>261</v>
      </c>
      <c r="JI40" t="s">
        <v>261</v>
      </c>
      <c r="JJ40" t="s">
        <v>261</v>
      </c>
      <c r="JK40" t="s">
        <v>261</v>
      </c>
      <c r="JL40" t="s">
        <v>261</v>
      </c>
      <c r="JM40" t="s">
        <v>261</v>
      </c>
      <c r="JN40" t="s">
        <v>261</v>
      </c>
      <c r="JO40" t="s">
        <v>261</v>
      </c>
      <c r="JP40" t="s">
        <v>261</v>
      </c>
      <c r="JQ40" t="s">
        <v>261</v>
      </c>
      <c r="JR40" t="s">
        <v>261</v>
      </c>
      <c r="JS40" t="s">
        <v>261</v>
      </c>
      <c r="JT40" t="s">
        <v>261</v>
      </c>
      <c r="JU40" t="s">
        <v>261</v>
      </c>
      <c r="JV40" t="s">
        <v>261</v>
      </c>
      <c r="JW40" t="s">
        <v>261</v>
      </c>
      <c r="JX40" t="s">
        <v>261</v>
      </c>
      <c r="JY40" t="s">
        <v>261</v>
      </c>
      <c r="JZ40" t="s">
        <v>261</v>
      </c>
      <c r="KA40" t="s">
        <v>261</v>
      </c>
      <c r="KB40" t="s">
        <v>261</v>
      </c>
      <c r="KC40" t="s">
        <v>261</v>
      </c>
      <c r="KD40" t="s">
        <v>261</v>
      </c>
      <c r="KE40" t="s">
        <v>261</v>
      </c>
      <c r="KF40" t="s">
        <v>261</v>
      </c>
      <c r="KG40" t="s">
        <v>261</v>
      </c>
      <c r="KH40" t="s">
        <v>261</v>
      </c>
      <c r="KI40" t="s">
        <v>261</v>
      </c>
      <c r="KJ40" t="s">
        <v>261</v>
      </c>
      <c r="KK40" t="s">
        <v>261</v>
      </c>
      <c r="KL40" t="s">
        <v>261</v>
      </c>
      <c r="KM40" t="s">
        <v>261</v>
      </c>
      <c r="KN40" t="s">
        <v>261</v>
      </c>
      <c r="KO40" t="s">
        <v>261</v>
      </c>
      <c r="KP40" t="s">
        <v>261</v>
      </c>
      <c r="KQ40" t="s">
        <v>261</v>
      </c>
      <c r="KR40" t="s">
        <v>261</v>
      </c>
      <c r="KS40" t="s">
        <v>261</v>
      </c>
      <c r="KT40" t="s">
        <v>261</v>
      </c>
      <c r="KU40" t="s">
        <v>261</v>
      </c>
      <c r="KV40" t="s">
        <v>261</v>
      </c>
      <c r="KW40" t="s">
        <v>261</v>
      </c>
      <c r="MT40">
        <v>4</v>
      </c>
      <c r="MU40">
        <v>-14.900000000000006</v>
      </c>
      <c r="MV40">
        <v>5</v>
      </c>
      <c r="MW40" t="s">
        <v>391</v>
      </c>
    </row>
    <row r="41" spans="1:361" hidden="1" x14ac:dyDescent="0.25">
      <c r="A41">
        <v>1480</v>
      </c>
      <c r="B41" t="s">
        <v>411</v>
      </c>
      <c r="C41">
        <v>1606</v>
      </c>
      <c r="D41" t="s">
        <v>261</v>
      </c>
      <c r="E41" t="s">
        <v>261</v>
      </c>
      <c r="F41" t="s">
        <v>261</v>
      </c>
      <c r="G41" t="s">
        <v>261</v>
      </c>
      <c r="H41">
        <v>2</v>
      </c>
      <c r="I41">
        <v>2</v>
      </c>
      <c r="J41">
        <v>2</v>
      </c>
      <c r="K41">
        <v>2</v>
      </c>
      <c r="L41">
        <v>2</v>
      </c>
      <c r="M41">
        <v>2</v>
      </c>
      <c r="N41">
        <v>2</v>
      </c>
      <c r="O41">
        <v>2</v>
      </c>
      <c r="P41">
        <v>7</v>
      </c>
      <c r="Q41">
        <v>9</v>
      </c>
      <c r="R41">
        <v>4</v>
      </c>
      <c r="S41">
        <v>2</v>
      </c>
      <c r="T41" t="s">
        <v>261</v>
      </c>
      <c r="U41" t="s">
        <v>261</v>
      </c>
      <c r="V41" t="s">
        <v>261</v>
      </c>
      <c r="W41">
        <v>19</v>
      </c>
      <c r="X41">
        <v>1</v>
      </c>
      <c r="Y41">
        <v>128</v>
      </c>
      <c r="Z41">
        <v>72</v>
      </c>
      <c r="AA41">
        <v>63</v>
      </c>
      <c r="AB41">
        <v>0.85316308763784099</v>
      </c>
      <c r="AC41">
        <v>-14.285714285714279</v>
      </c>
      <c r="AD41">
        <v>0.57215238095238097</v>
      </c>
      <c r="AE41">
        <v>0.32022857142857136</v>
      </c>
      <c r="AF41">
        <v>41.194971428571428</v>
      </c>
      <c r="AG41">
        <v>40.989257142857134</v>
      </c>
      <c r="AH41">
        <v>1.0050187366167025</v>
      </c>
      <c r="AI41">
        <v>1</v>
      </c>
      <c r="AJ41">
        <v>5</v>
      </c>
      <c r="AK41">
        <v>126</v>
      </c>
      <c r="AL41">
        <v>68</v>
      </c>
      <c r="AM41">
        <v>109</v>
      </c>
      <c r="AN41">
        <v>73.015873015873012</v>
      </c>
      <c r="AO41">
        <v>37.614678899082563</v>
      </c>
      <c r="AP41">
        <v>0.25101651376146794</v>
      </c>
      <c r="AQ41">
        <v>0.23944220183486237</v>
      </c>
      <c r="AR41">
        <v>17.06912293577982</v>
      </c>
      <c r="AS41">
        <v>30.169717431192659</v>
      </c>
      <c r="AT41">
        <v>0.56577006313396716</v>
      </c>
      <c r="AU41">
        <v>2</v>
      </c>
      <c r="AV41">
        <v>2</v>
      </c>
      <c r="AW41">
        <v>152</v>
      </c>
      <c r="AX41">
        <v>71</v>
      </c>
      <c r="AY41">
        <v>83</v>
      </c>
      <c r="AZ41">
        <v>14.457831325301207</v>
      </c>
      <c r="BA41">
        <v>0.38879036144578316</v>
      </c>
      <c r="BB41">
        <v>0.27410120481927708</v>
      </c>
      <c r="BC41">
        <v>27.604115662650603</v>
      </c>
      <c r="BD41">
        <v>41.663383132530114</v>
      </c>
      <c r="BE41">
        <v>0.66255098811449475</v>
      </c>
      <c r="BF41">
        <v>143</v>
      </c>
      <c r="BG41">
        <v>72</v>
      </c>
      <c r="BH41">
        <v>72</v>
      </c>
      <c r="BI41">
        <v>0</v>
      </c>
      <c r="BJ41">
        <v>0.47703333333333342</v>
      </c>
      <c r="BK41">
        <v>0.29629999999999995</v>
      </c>
      <c r="BL41">
        <v>34.346400000000003</v>
      </c>
      <c r="BM41">
        <v>42.370899999999992</v>
      </c>
      <c r="BN41">
        <v>0.81061294426127384</v>
      </c>
      <c r="BO41">
        <v>138</v>
      </c>
      <c r="BP41">
        <v>64</v>
      </c>
      <c r="BQ41">
        <v>65</v>
      </c>
      <c r="BR41">
        <v>1.538461538461533</v>
      </c>
      <c r="BS41">
        <v>0.54873846153846162</v>
      </c>
      <c r="BT41">
        <v>0.31433846153846151</v>
      </c>
      <c r="BU41">
        <v>35.119261538461544</v>
      </c>
      <c r="BV41">
        <v>43.378707692307685</v>
      </c>
      <c r="BW41">
        <v>0.80959676778681944</v>
      </c>
      <c r="BX41">
        <v>129</v>
      </c>
      <c r="BY41">
        <v>66</v>
      </c>
      <c r="BZ41">
        <v>71</v>
      </c>
      <c r="CA41">
        <v>7.0422535211267618</v>
      </c>
      <c r="CB41">
        <v>0.48641126760563391</v>
      </c>
      <c r="CC41">
        <v>0.29865915492957734</v>
      </c>
      <c r="CD41">
        <v>32.103143661971835</v>
      </c>
      <c r="CE41">
        <v>38.527030985915474</v>
      </c>
      <c r="CF41">
        <v>0.83326285053493865</v>
      </c>
      <c r="CG41" t="s">
        <v>261</v>
      </c>
      <c r="CH41" t="s">
        <v>261</v>
      </c>
      <c r="CI41" t="s">
        <v>261</v>
      </c>
      <c r="CJ41" t="s">
        <v>261</v>
      </c>
      <c r="CK41">
        <v>3</v>
      </c>
      <c r="CL41">
        <v>22</v>
      </c>
      <c r="CM41">
        <v>1.85</v>
      </c>
      <c r="CN41">
        <v>97.8</v>
      </c>
      <c r="CO41">
        <v>28.58</v>
      </c>
      <c r="CP41">
        <v>2</v>
      </c>
      <c r="CQ41">
        <v>26.5</v>
      </c>
      <c r="CR41">
        <v>36.1</v>
      </c>
      <c r="CS41">
        <v>51</v>
      </c>
      <c r="CT41">
        <v>2974</v>
      </c>
      <c r="CU41">
        <v>13.4</v>
      </c>
      <c r="CV41" t="s">
        <v>261</v>
      </c>
      <c r="CW41" t="s">
        <v>261</v>
      </c>
      <c r="CX41">
        <v>4.9000000000000004</v>
      </c>
      <c r="CY41">
        <v>7.8E-2</v>
      </c>
      <c r="CZ41">
        <v>46</v>
      </c>
      <c r="DA41">
        <v>46</v>
      </c>
      <c r="DB41" t="s">
        <v>261</v>
      </c>
      <c r="DC41" t="s">
        <v>261</v>
      </c>
      <c r="DD41" t="s">
        <v>261</v>
      </c>
      <c r="DE41">
        <v>60</v>
      </c>
      <c r="DF41">
        <v>19</v>
      </c>
      <c r="DG41">
        <v>50</v>
      </c>
      <c r="DH41" t="s">
        <v>261</v>
      </c>
      <c r="DI41">
        <v>1</v>
      </c>
      <c r="DJ41">
        <v>142</v>
      </c>
      <c r="DK41">
        <v>76</v>
      </c>
      <c r="DL41">
        <v>58</v>
      </c>
      <c r="DM41">
        <v>141</v>
      </c>
      <c r="DN41">
        <v>69</v>
      </c>
      <c r="DO41">
        <v>59</v>
      </c>
      <c r="DP41">
        <v>135</v>
      </c>
      <c r="DQ41">
        <v>72</v>
      </c>
      <c r="DR41">
        <v>57</v>
      </c>
      <c r="DS41">
        <v>136</v>
      </c>
      <c r="DT41">
        <v>69</v>
      </c>
      <c r="DU41">
        <v>62</v>
      </c>
      <c r="DV41">
        <v>130</v>
      </c>
      <c r="DW41">
        <v>56</v>
      </c>
      <c r="DX41">
        <v>63</v>
      </c>
      <c r="DY41">
        <v>134</v>
      </c>
      <c r="DZ41">
        <v>76</v>
      </c>
      <c r="EA41">
        <v>86</v>
      </c>
      <c r="EB41">
        <v>122</v>
      </c>
      <c r="EC41">
        <v>70</v>
      </c>
      <c r="ED41">
        <v>84</v>
      </c>
      <c r="EE41">
        <v>122</v>
      </c>
      <c r="EF41">
        <v>74</v>
      </c>
      <c r="EG41">
        <v>85</v>
      </c>
      <c r="EH41">
        <v>138</v>
      </c>
      <c r="EI41">
        <v>76</v>
      </c>
      <c r="EJ41">
        <v>93</v>
      </c>
      <c r="EK41">
        <v>124</v>
      </c>
      <c r="EL41">
        <v>66</v>
      </c>
      <c r="EM41">
        <v>85</v>
      </c>
      <c r="EN41">
        <v>20</v>
      </c>
      <c r="EO41">
        <v>6.5</v>
      </c>
      <c r="EP41">
        <v>3</v>
      </c>
      <c r="EQ41" t="s">
        <v>261</v>
      </c>
      <c r="ER41" t="s">
        <v>261</v>
      </c>
      <c r="ES41" t="s">
        <v>261</v>
      </c>
      <c r="ET41" t="s">
        <v>261</v>
      </c>
      <c r="EU41" t="s">
        <v>261</v>
      </c>
      <c r="EV41" t="s">
        <v>261</v>
      </c>
      <c r="EW41" t="s">
        <v>261</v>
      </c>
      <c r="EX41" t="s">
        <v>261</v>
      </c>
      <c r="EY41" t="s">
        <v>261</v>
      </c>
      <c r="EZ41" t="s">
        <v>261</v>
      </c>
      <c r="FA41" t="s">
        <v>261</v>
      </c>
      <c r="FB41" t="s">
        <v>261</v>
      </c>
      <c r="FC41" t="s">
        <v>261</v>
      </c>
      <c r="FD41" t="s">
        <v>261</v>
      </c>
      <c r="FE41" t="s">
        <v>261</v>
      </c>
      <c r="FF41" t="s">
        <v>261</v>
      </c>
      <c r="FG41" t="s">
        <v>261</v>
      </c>
      <c r="FH41" t="s">
        <v>261</v>
      </c>
      <c r="FI41" t="s">
        <v>261</v>
      </c>
      <c r="FJ41" t="s">
        <v>261</v>
      </c>
      <c r="FK41" t="s">
        <v>261</v>
      </c>
      <c r="FL41" t="s">
        <v>261</v>
      </c>
      <c r="FM41" t="s">
        <v>261</v>
      </c>
      <c r="FN41" t="s">
        <v>261</v>
      </c>
      <c r="FO41" t="s">
        <v>261</v>
      </c>
      <c r="FP41" t="s">
        <v>261</v>
      </c>
      <c r="FQ41" t="s">
        <v>261</v>
      </c>
      <c r="FR41" t="s">
        <v>261</v>
      </c>
      <c r="FS41" t="s">
        <v>261</v>
      </c>
      <c r="FT41" t="s">
        <v>261</v>
      </c>
      <c r="FU41" t="s">
        <v>261</v>
      </c>
      <c r="FV41" t="s">
        <v>261</v>
      </c>
      <c r="FW41" t="s">
        <v>261</v>
      </c>
      <c r="FX41" t="s">
        <v>261</v>
      </c>
      <c r="FY41" t="s">
        <v>261</v>
      </c>
      <c r="FZ41" t="s">
        <v>261</v>
      </c>
      <c r="GA41" t="s">
        <v>261</v>
      </c>
      <c r="GB41" t="s">
        <v>261</v>
      </c>
      <c r="GC41" t="s">
        <v>261</v>
      </c>
      <c r="GD41" t="s">
        <v>261</v>
      </c>
      <c r="GE41" t="s">
        <v>261</v>
      </c>
      <c r="GF41" t="s">
        <v>261</v>
      </c>
      <c r="GG41" t="s">
        <v>261</v>
      </c>
      <c r="GH41" t="s">
        <v>261</v>
      </c>
      <c r="GI41" t="s">
        <v>261</v>
      </c>
      <c r="GJ41" t="s">
        <v>261</v>
      </c>
      <c r="GK41" t="s">
        <v>261</v>
      </c>
      <c r="GL41" t="s">
        <v>261</v>
      </c>
      <c r="GM41" t="s">
        <v>261</v>
      </c>
      <c r="GN41" t="s">
        <v>261</v>
      </c>
      <c r="GO41" t="s">
        <v>261</v>
      </c>
      <c r="GP41" t="s">
        <v>261</v>
      </c>
      <c r="GQ41" t="s">
        <v>261</v>
      </c>
      <c r="GR41" t="s">
        <v>261</v>
      </c>
      <c r="GS41" t="s">
        <v>261</v>
      </c>
      <c r="GT41" t="s">
        <v>261</v>
      </c>
      <c r="GU41" t="s">
        <v>261</v>
      </c>
      <c r="GV41" t="s">
        <v>261</v>
      </c>
      <c r="GW41" t="s">
        <v>261</v>
      </c>
      <c r="GX41" t="s">
        <v>261</v>
      </c>
      <c r="GY41" t="s">
        <v>261</v>
      </c>
      <c r="GZ41" t="s">
        <v>261</v>
      </c>
      <c r="HA41" t="s">
        <v>261</v>
      </c>
      <c r="HB41" t="s">
        <v>261</v>
      </c>
      <c r="HC41" t="s">
        <v>261</v>
      </c>
      <c r="HD41" t="s">
        <v>261</v>
      </c>
      <c r="HE41" t="s">
        <v>261</v>
      </c>
      <c r="HF41" t="s">
        <v>261</v>
      </c>
      <c r="HG41" t="s">
        <v>261</v>
      </c>
      <c r="HH41" t="s">
        <v>261</v>
      </c>
      <c r="HI41" t="s">
        <v>261</v>
      </c>
      <c r="HJ41" t="s">
        <v>261</v>
      </c>
      <c r="HK41" t="s">
        <v>261</v>
      </c>
      <c r="HL41" t="s">
        <v>261</v>
      </c>
      <c r="HM41" t="s">
        <v>261</v>
      </c>
      <c r="HN41" t="s">
        <v>261</v>
      </c>
      <c r="HO41" t="s">
        <v>261</v>
      </c>
      <c r="HP41" t="s">
        <v>261</v>
      </c>
      <c r="HQ41" t="s">
        <v>261</v>
      </c>
      <c r="HR41" t="s">
        <v>261</v>
      </c>
      <c r="HS41" t="s">
        <v>261</v>
      </c>
      <c r="HT41" t="s">
        <v>261</v>
      </c>
      <c r="HU41" t="s">
        <v>261</v>
      </c>
      <c r="HV41" t="s">
        <v>261</v>
      </c>
      <c r="HW41" t="s">
        <v>261</v>
      </c>
      <c r="HX41" t="s">
        <v>261</v>
      </c>
      <c r="HY41" t="s">
        <v>261</v>
      </c>
      <c r="HZ41" t="s">
        <v>261</v>
      </c>
      <c r="IA41" t="s">
        <v>261</v>
      </c>
      <c r="IB41" t="s">
        <v>261</v>
      </c>
      <c r="IC41" t="s">
        <v>261</v>
      </c>
      <c r="ID41" t="s">
        <v>261</v>
      </c>
      <c r="IE41" t="s">
        <v>261</v>
      </c>
      <c r="IF41" t="s">
        <v>261</v>
      </c>
      <c r="IG41" t="s">
        <v>261</v>
      </c>
      <c r="IH41" t="s">
        <v>261</v>
      </c>
      <c r="II41" t="s">
        <v>261</v>
      </c>
      <c r="IJ41" t="s">
        <v>261</v>
      </c>
      <c r="IK41" t="s">
        <v>261</v>
      </c>
      <c r="IL41" t="s">
        <v>261</v>
      </c>
      <c r="IM41">
        <v>3.2968500000000001</v>
      </c>
      <c r="IN41">
        <v>3</v>
      </c>
      <c r="IO41">
        <v>28.58</v>
      </c>
      <c r="IP41">
        <v>2</v>
      </c>
      <c r="IQ41">
        <v>1</v>
      </c>
      <c r="IR41">
        <v>50.1</v>
      </c>
      <c r="IS41">
        <v>1</v>
      </c>
      <c r="IT41">
        <v>4</v>
      </c>
      <c r="IU41">
        <v>0</v>
      </c>
      <c r="IV41">
        <v>0</v>
      </c>
      <c r="IW41">
        <v>5</v>
      </c>
      <c r="IX41">
        <v>80.64</v>
      </c>
      <c r="IY41">
        <v>3</v>
      </c>
      <c r="IZ41">
        <v>4</v>
      </c>
      <c r="JA41">
        <v>0</v>
      </c>
      <c r="JB41">
        <v>7</v>
      </c>
      <c r="JC41">
        <v>1</v>
      </c>
      <c r="JD41">
        <v>13</v>
      </c>
      <c r="JE41">
        <v>3</v>
      </c>
      <c r="JF41" t="s">
        <v>261</v>
      </c>
      <c r="JG41" t="s">
        <v>261</v>
      </c>
      <c r="JH41" t="s">
        <v>261</v>
      </c>
      <c r="JI41" t="s">
        <v>261</v>
      </c>
      <c r="JJ41" t="s">
        <v>261</v>
      </c>
      <c r="JK41" t="s">
        <v>261</v>
      </c>
      <c r="JL41" t="s">
        <v>261</v>
      </c>
      <c r="JM41" t="s">
        <v>261</v>
      </c>
      <c r="JN41" t="s">
        <v>261</v>
      </c>
      <c r="JO41" t="s">
        <v>261</v>
      </c>
      <c r="JP41" t="s">
        <v>261</v>
      </c>
      <c r="JQ41" t="s">
        <v>261</v>
      </c>
      <c r="JR41" t="s">
        <v>261</v>
      </c>
      <c r="JS41" t="s">
        <v>261</v>
      </c>
      <c r="JT41" t="s">
        <v>261</v>
      </c>
      <c r="JU41" t="s">
        <v>261</v>
      </c>
      <c r="JV41" t="s">
        <v>261</v>
      </c>
      <c r="JW41" t="s">
        <v>261</v>
      </c>
      <c r="JX41" t="s">
        <v>261</v>
      </c>
      <c r="JY41" t="s">
        <v>261</v>
      </c>
      <c r="JZ41" t="s">
        <v>261</v>
      </c>
      <c r="KA41" t="s">
        <v>261</v>
      </c>
      <c r="KB41" t="s">
        <v>261</v>
      </c>
      <c r="KC41" t="s">
        <v>261</v>
      </c>
      <c r="KD41" t="s">
        <v>261</v>
      </c>
      <c r="KE41" t="s">
        <v>261</v>
      </c>
      <c r="KF41" t="s">
        <v>261</v>
      </c>
      <c r="KG41" t="s">
        <v>261</v>
      </c>
      <c r="KH41" t="s">
        <v>261</v>
      </c>
      <c r="KI41" t="s">
        <v>261</v>
      </c>
      <c r="KJ41" t="s">
        <v>261</v>
      </c>
      <c r="KK41" t="s">
        <v>261</v>
      </c>
      <c r="KL41" t="s">
        <v>261</v>
      </c>
      <c r="KM41" t="s">
        <v>261</v>
      </c>
      <c r="KN41" t="s">
        <v>261</v>
      </c>
      <c r="KO41" t="s">
        <v>261</v>
      </c>
      <c r="KP41" t="s">
        <v>261</v>
      </c>
      <c r="KQ41" t="s">
        <v>261</v>
      </c>
      <c r="KR41" t="s">
        <v>261</v>
      </c>
      <c r="KS41" t="s">
        <v>261</v>
      </c>
      <c r="KT41" t="s">
        <v>261</v>
      </c>
      <c r="KU41" t="s">
        <v>261</v>
      </c>
      <c r="KV41" t="s">
        <v>261</v>
      </c>
      <c r="KW41" t="s">
        <v>261</v>
      </c>
      <c r="MT41" t="s">
        <v>262</v>
      </c>
      <c r="MU41" t="s">
        <v>262</v>
      </c>
      <c r="MV41" t="s">
        <v>262</v>
      </c>
      <c r="MW41" t="s">
        <v>262</v>
      </c>
    </row>
    <row r="42" spans="1:361" hidden="1" x14ac:dyDescent="0.25">
      <c r="A42">
        <v>1245</v>
      </c>
      <c r="B42" t="s">
        <v>499</v>
      </c>
      <c r="C42">
        <v>1371</v>
      </c>
      <c r="D42">
        <v>2</v>
      </c>
      <c r="E42" t="s">
        <v>261</v>
      </c>
      <c r="F42" t="s">
        <v>261</v>
      </c>
      <c r="G42">
        <v>7</v>
      </c>
      <c r="H42">
        <v>2</v>
      </c>
      <c r="I42">
        <v>2</v>
      </c>
      <c r="J42">
        <v>2</v>
      </c>
      <c r="K42">
        <v>2</v>
      </c>
      <c r="L42">
        <v>2</v>
      </c>
      <c r="M42">
        <v>2</v>
      </c>
      <c r="N42">
        <v>1</v>
      </c>
      <c r="O42">
        <v>2</v>
      </c>
      <c r="P42">
        <v>5</v>
      </c>
      <c r="Q42">
        <v>5</v>
      </c>
      <c r="R42">
        <v>20</v>
      </c>
      <c r="S42">
        <v>1</v>
      </c>
      <c r="T42">
        <v>19</v>
      </c>
      <c r="U42">
        <v>5</v>
      </c>
      <c r="V42">
        <v>1998</v>
      </c>
      <c r="W42">
        <v>17</v>
      </c>
      <c r="X42">
        <v>1</v>
      </c>
      <c r="Y42">
        <v>108</v>
      </c>
      <c r="Z42">
        <v>65</v>
      </c>
      <c r="AA42">
        <v>86</v>
      </c>
      <c r="AB42">
        <v>1.1646353259818147</v>
      </c>
      <c r="AC42">
        <v>24.418604651162788</v>
      </c>
      <c r="AD42">
        <v>0.36864186046511638</v>
      </c>
      <c r="AE42">
        <v>0.26903255813953481</v>
      </c>
      <c r="AF42">
        <v>23.961720930232566</v>
      </c>
      <c r="AG42">
        <v>29.05551627906976</v>
      </c>
      <c r="AH42">
        <v>0.82468749479744996</v>
      </c>
      <c r="AI42">
        <v>2</v>
      </c>
      <c r="AJ42">
        <v>3</v>
      </c>
      <c r="AK42">
        <v>106</v>
      </c>
      <c r="AL42">
        <v>53</v>
      </c>
      <c r="AM42">
        <v>107</v>
      </c>
      <c r="AN42">
        <v>24.418604651162788</v>
      </c>
      <c r="AO42">
        <v>50.467289719626173</v>
      </c>
      <c r="AP42">
        <v>0.25923738317757006</v>
      </c>
      <c r="AQ42">
        <v>0.24151028037383176</v>
      </c>
      <c r="AR42">
        <v>13.739581308411212</v>
      </c>
      <c r="AS42">
        <v>25.600089719626165</v>
      </c>
      <c r="AT42">
        <v>0.53670051390006812</v>
      </c>
      <c r="AU42">
        <v>1</v>
      </c>
      <c r="AV42">
        <v>4</v>
      </c>
      <c r="AW42">
        <v>115</v>
      </c>
      <c r="AX42">
        <v>59</v>
      </c>
      <c r="AY42">
        <v>103</v>
      </c>
      <c r="AZ42">
        <v>42.71844660194175</v>
      </c>
      <c r="BA42">
        <v>0.27663689320388352</v>
      </c>
      <c r="BB42">
        <v>0.24588737864077664</v>
      </c>
      <c r="BC42">
        <v>16.321576699029126</v>
      </c>
      <c r="BD42">
        <v>28.277048543689315</v>
      </c>
      <c r="BE42">
        <v>0.57720227320795359</v>
      </c>
      <c r="BF42">
        <v>110</v>
      </c>
      <c r="BG42">
        <v>66</v>
      </c>
      <c r="BH42">
        <v>76</v>
      </c>
      <c r="BI42">
        <v>13.157894736842103</v>
      </c>
      <c r="BJ42">
        <v>0.4419894736842106</v>
      </c>
      <c r="BK42">
        <v>0.28748421052631573</v>
      </c>
      <c r="BL42">
        <v>29.171305263157901</v>
      </c>
      <c r="BM42">
        <v>31.62326315789473</v>
      </c>
      <c r="BN42">
        <v>0.92246347625498926</v>
      </c>
      <c r="BO42">
        <v>108</v>
      </c>
      <c r="BP42">
        <v>61</v>
      </c>
      <c r="BQ42">
        <v>82</v>
      </c>
      <c r="BR42">
        <v>25.609756097560975</v>
      </c>
      <c r="BS42">
        <v>0.39583414634146341</v>
      </c>
      <c r="BT42">
        <v>0.27587317073170731</v>
      </c>
      <c r="BU42">
        <v>24.14588292682927</v>
      </c>
      <c r="BV42">
        <v>29.794302439024388</v>
      </c>
      <c r="BW42">
        <v>0.81041947453695529</v>
      </c>
      <c r="BX42" t="s">
        <v>261</v>
      </c>
      <c r="BY42" t="s">
        <v>261</v>
      </c>
      <c r="BZ42" t="s">
        <v>261</v>
      </c>
      <c r="CA42" t="e">
        <v>#DIV/0!</v>
      </c>
      <c r="CB42" t="e">
        <v>#DIV/0!</v>
      </c>
      <c r="CC42" t="e">
        <v>#DIV/0!</v>
      </c>
      <c r="CD42" t="e">
        <v>#DIV/0!</v>
      </c>
      <c r="CE42" t="e">
        <v>#DIV/0!</v>
      </c>
      <c r="CF42" t="e">
        <v>#DIV/0!</v>
      </c>
      <c r="CG42" t="s">
        <v>261</v>
      </c>
      <c r="CH42" t="s">
        <v>261</v>
      </c>
      <c r="CI42" t="s">
        <v>261</v>
      </c>
      <c r="CJ42" t="s">
        <v>261</v>
      </c>
      <c r="CK42">
        <v>2</v>
      </c>
      <c r="CL42">
        <v>14</v>
      </c>
      <c r="CM42">
        <v>1.8</v>
      </c>
      <c r="CN42">
        <v>58.5</v>
      </c>
      <c r="CO42">
        <v>18.059999999999999</v>
      </c>
      <c r="CP42">
        <v>-2</v>
      </c>
      <c r="CQ42">
        <v>8</v>
      </c>
      <c r="CR42">
        <v>44.2</v>
      </c>
      <c r="CS42">
        <v>65</v>
      </c>
      <c r="CT42">
        <v>2772</v>
      </c>
      <c r="CU42">
        <v>12.7</v>
      </c>
      <c r="CV42" t="s">
        <v>261</v>
      </c>
      <c r="CW42" t="s">
        <v>261</v>
      </c>
      <c r="CX42">
        <v>3.5</v>
      </c>
      <c r="CY42">
        <v>4.1000000000000002E-2</v>
      </c>
      <c r="CZ42">
        <v>42</v>
      </c>
      <c r="DA42">
        <v>30</v>
      </c>
      <c r="DB42">
        <v>42</v>
      </c>
      <c r="DC42" t="s">
        <v>261</v>
      </c>
      <c r="DD42" t="s">
        <v>261</v>
      </c>
      <c r="DE42">
        <v>45</v>
      </c>
      <c r="DF42">
        <v>16</v>
      </c>
      <c r="DG42">
        <v>14</v>
      </c>
      <c r="DH42" t="s">
        <v>261</v>
      </c>
      <c r="DI42">
        <v>1</v>
      </c>
      <c r="DJ42">
        <v>112</v>
      </c>
      <c r="DK42">
        <v>60</v>
      </c>
      <c r="DL42">
        <v>77</v>
      </c>
      <c r="DM42">
        <v>112</v>
      </c>
      <c r="DN42">
        <v>63</v>
      </c>
      <c r="DO42">
        <v>75</v>
      </c>
      <c r="DP42">
        <v>107</v>
      </c>
      <c r="DQ42">
        <v>51</v>
      </c>
      <c r="DR42">
        <v>74</v>
      </c>
      <c r="DS42">
        <v>107</v>
      </c>
      <c r="DT42">
        <v>57</v>
      </c>
      <c r="DU42">
        <v>73</v>
      </c>
      <c r="DV42">
        <v>112</v>
      </c>
      <c r="DW42">
        <v>66</v>
      </c>
      <c r="DX42">
        <v>74</v>
      </c>
      <c r="DY42">
        <v>121</v>
      </c>
      <c r="DZ42">
        <v>67</v>
      </c>
      <c r="EA42">
        <v>94</v>
      </c>
      <c r="EB42">
        <v>106</v>
      </c>
      <c r="EC42">
        <v>70</v>
      </c>
      <c r="ED42">
        <v>94</v>
      </c>
      <c r="EE42">
        <v>106</v>
      </c>
      <c r="EF42">
        <v>66</v>
      </c>
      <c r="EG42">
        <v>97</v>
      </c>
      <c r="EH42">
        <v>110</v>
      </c>
      <c r="EI42">
        <v>76</v>
      </c>
      <c r="EJ42">
        <v>97</v>
      </c>
      <c r="EK42">
        <v>106</v>
      </c>
      <c r="EL42">
        <v>72</v>
      </c>
      <c r="EM42">
        <v>99</v>
      </c>
      <c r="EN42">
        <v>20</v>
      </c>
      <c r="EO42" t="s">
        <v>261</v>
      </c>
      <c r="EP42" t="s">
        <v>261</v>
      </c>
      <c r="EQ42" t="s">
        <v>261</v>
      </c>
      <c r="ER42" t="s">
        <v>261</v>
      </c>
      <c r="ES42" t="s">
        <v>261</v>
      </c>
      <c r="ET42" t="s">
        <v>261</v>
      </c>
      <c r="EU42" t="s">
        <v>261</v>
      </c>
      <c r="EV42" t="s">
        <v>261</v>
      </c>
      <c r="EW42" t="s">
        <v>261</v>
      </c>
      <c r="EX42" t="s">
        <v>261</v>
      </c>
      <c r="EY42" t="s">
        <v>261</v>
      </c>
      <c r="EZ42" t="s">
        <v>261</v>
      </c>
      <c r="FA42" t="s">
        <v>261</v>
      </c>
      <c r="FB42" t="s">
        <v>261</v>
      </c>
      <c r="FC42" t="s">
        <v>261</v>
      </c>
      <c r="FD42" t="s">
        <v>261</v>
      </c>
      <c r="FE42" t="s">
        <v>261</v>
      </c>
      <c r="FF42" t="s">
        <v>261</v>
      </c>
      <c r="FG42" t="s">
        <v>261</v>
      </c>
      <c r="FH42" t="s">
        <v>261</v>
      </c>
      <c r="FI42" t="s">
        <v>261</v>
      </c>
      <c r="FJ42" t="s">
        <v>261</v>
      </c>
      <c r="FK42" t="s">
        <v>261</v>
      </c>
      <c r="FL42" t="s">
        <v>261</v>
      </c>
      <c r="FM42" t="s">
        <v>261</v>
      </c>
      <c r="FN42" t="s">
        <v>261</v>
      </c>
      <c r="FO42" t="s">
        <v>261</v>
      </c>
      <c r="FP42" t="s">
        <v>261</v>
      </c>
      <c r="FQ42" t="s">
        <v>261</v>
      </c>
      <c r="FR42" t="s">
        <v>261</v>
      </c>
      <c r="FS42" t="s">
        <v>261</v>
      </c>
      <c r="FT42" t="s">
        <v>261</v>
      </c>
      <c r="FU42" t="s">
        <v>261</v>
      </c>
      <c r="FV42" t="s">
        <v>261</v>
      </c>
      <c r="FW42" t="s">
        <v>261</v>
      </c>
      <c r="FX42" t="s">
        <v>261</v>
      </c>
      <c r="FY42" t="s">
        <v>261</v>
      </c>
      <c r="FZ42" t="s">
        <v>261</v>
      </c>
      <c r="GA42" t="s">
        <v>261</v>
      </c>
      <c r="GB42" t="s">
        <v>261</v>
      </c>
      <c r="GC42" t="s">
        <v>261</v>
      </c>
      <c r="GD42" t="s">
        <v>261</v>
      </c>
      <c r="GE42" t="s">
        <v>261</v>
      </c>
      <c r="GF42" t="s">
        <v>261</v>
      </c>
      <c r="GG42" t="s">
        <v>261</v>
      </c>
      <c r="GH42" t="s">
        <v>261</v>
      </c>
      <c r="GI42" t="s">
        <v>261</v>
      </c>
      <c r="GJ42" t="s">
        <v>261</v>
      </c>
      <c r="GK42" t="s">
        <v>261</v>
      </c>
      <c r="GL42" t="s">
        <v>261</v>
      </c>
      <c r="GM42" t="s">
        <v>261</v>
      </c>
      <c r="GN42" t="s">
        <v>261</v>
      </c>
      <c r="GO42" t="s">
        <v>261</v>
      </c>
      <c r="GP42" t="s">
        <v>261</v>
      </c>
      <c r="GQ42">
        <v>118</v>
      </c>
      <c r="GR42">
        <v>74</v>
      </c>
      <c r="GS42">
        <v>78</v>
      </c>
      <c r="GT42">
        <v>133</v>
      </c>
      <c r="GU42">
        <v>92</v>
      </c>
      <c r="GV42">
        <v>69</v>
      </c>
      <c r="GW42">
        <v>116</v>
      </c>
      <c r="GX42">
        <v>54</v>
      </c>
      <c r="GY42">
        <v>70</v>
      </c>
      <c r="GZ42">
        <v>107</v>
      </c>
      <c r="HA42">
        <v>49</v>
      </c>
      <c r="HB42">
        <v>70</v>
      </c>
      <c r="HC42">
        <v>118</v>
      </c>
      <c r="HD42">
        <v>73</v>
      </c>
      <c r="HE42">
        <v>81</v>
      </c>
      <c r="HF42">
        <v>126</v>
      </c>
      <c r="HG42">
        <v>86</v>
      </c>
      <c r="HH42">
        <v>73</v>
      </c>
      <c r="HI42">
        <v>123</v>
      </c>
      <c r="HJ42">
        <v>50</v>
      </c>
      <c r="HK42">
        <v>84</v>
      </c>
      <c r="HL42">
        <v>119</v>
      </c>
      <c r="HM42">
        <v>52</v>
      </c>
      <c r="HN42">
        <v>73</v>
      </c>
      <c r="HO42">
        <v>118</v>
      </c>
      <c r="HP42">
        <v>68</v>
      </c>
      <c r="HQ42">
        <v>78</v>
      </c>
      <c r="HR42">
        <v>126</v>
      </c>
      <c r="HS42">
        <v>99</v>
      </c>
      <c r="HT42">
        <v>75</v>
      </c>
      <c r="HU42">
        <v>99</v>
      </c>
      <c r="HV42">
        <v>47</v>
      </c>
      <c r="HW42">
        <v>92</v>
      </c>
      <c r="HX42">
        <v>105</v>
      </c>
      <c r="HY42">
        <v>47</v>
      </c>
      <c r="HZ42">
        <v>76</v>
      </c>
      <c r="IA42">
        <v>119</v>
      </c>
      <c r="IB42">
        <v>66</v>
      </c>
      <c r="IC42">
        <v>73</v>
      </c>
      <c r="ID42">
        <v>133</v>
      </c>
      <c r="IE42">
        <v>94</v>
      </c>
      <c r="IF42">
        <v>71</v>
      </c>
      <c r="IG42">
        <v>119</v>
      </c>
      <c r="IH42">
        <v>50</v>
      </c>
      <c r="II42">
        <v>77</v>
      </c>
      <c r="IJ42">
        <v>110</v>
      </c>
      <c r="IK42">
        <v>41</v>
      </c>
      <c r="IL42">
        <v>81</v>
      </c>
      <c r="IM42">
        <v>2.6048999999999998</v>
      </c>
      <c r="IN42">
        <v>2</v>
      </c>
      <c r="IO42">
        <v>18.059999999999999</v>
      </c>
      <c r="IP42">
        <v>-1</v>
      </c>
      <c r="IQ42">
        <v>5</v>
      </c>
      <c r="IR42">
        <v>59.83</v>
      </c>
      <c r="IS42">
        <v>2</v>
      </c>
      <c r="IT42">
        <v>3</v>
      </c>
      <c r="IU42">
        <v>71.790000000000006</v>
      </c>
      <c r="IV42">
        <v>3</v>
      </c>
      <c r="IW42">
        <v>2</v>
      </c>
      <c r="IX42">
        <v>92.88</v>
      </c>
      <c r="IY42">
        <v>2</v>
      </c>
      <c r="IZ42">
        <v>3</v>
      </c>
      <c r="JA42">
        <v>140</v>
      </c>
      <c r="JB42">
        <v>1</v>
      </c>
      <c r="JC42">
        <v>4</v>
      </c>
      <c r="JD42">
        <v>7</v>
      </c>
      <c r="JE42">
        <v>4</v>
      </c>
      <c r="JF42">
        <v>2051</v>
      </c>
      <c r="JG42">
        <v>978</v>
      </c>
      <c r="JH42">
        <v>1285</v>
      </c>
      <c r="JI42">
        <v>4317</v>
      </c>
      <c r="JJ42">
        <v>0.76100000000000001</v>
      </c>
      <c r="JK42">
        <v>2326</v>
      </c>
      <c r="JL42">
        <v>1840</v>
      </c>
      <c r="JM42">
        <v>1238</v>
      </c>
      <c r="JN42">
        <v>5407</v>
      </c>
      <c r="JO42">
        <v>1.4870000000000001</v>
      </c>
      <c r="JP42">
        <v>38.799999999999997</v>
      </c>
      <c r="JQ42">
        <v>101.6</v>
      </c>
      <c r="JR42">
        <v>12.6</v>
      </c>
      <c r="JS42">
        <v>104</v>
      </c>
      <c r="JT42">
        <v>33.590000000000003</v>
      </c>
      <c r="JU42">
        <v>98.28</v>
      </c>
      <c r="JV42">
        <v>3.2730000000000001</v>
      </c>
      <c r="JW42">
        <v>1.1910000000000001</v>
      </c>
      <c r="JX42">
        <v>1.51</v>
      </c>
      <c r="JY42">
        <v>1.095</v>
      </c>
      <c r="JZ42">
        <v>0.94299999999999995</v>
      </c>
      <c r="KA42">
        <v>3.5219999999999998</v>
      </c>
      <c r="KB42">
        <v>406</v>
      </c>
      <c r="KC42">
        <v>348</v>
      </c>
      <c r="KD42">
        <v>54</v>
      </c>
      <c r="KE42">
        <v>808</v>
      </c>
      <c r="KF42">
        <v>6.3879999999999999</v>
      </c>
      <c r="KG42">
        <v>488</v>
      </c>
      <c r="KH42">
        <v>322</v>
      </c>
      <c r="KI42">
        <v>124</v>
      </c>
      <c r="KJ42">
        <v>934</v>
      </c>
      <c r="KK42">
        <v>2.5939999999999999</v>
      </c>
      <c r="KL42">
        <v>9.3000000000000007</v>
      </c>
      <c r="KM42">
        <v>42.9</v>
      </c>
      <c r="KN42">
        <v>13.55</v>
      </c>
      <c r="KO42">
        <v>468</v>
      </c>
      <c r="KP42">
        <v>39.68</v>
      </c>
      <c r="KQ42">
        <v>99.35</v>
      </c>
      <c r="KR42">
        <v>3.4169999999999998</v>
      </c>
      <c r="KS42">
        <v>0.97299999999999998</v>
      </c>
      <c r="KT42">
        <v>1.016</v>
      </c>
      <c r="KU42">
        <v>1.4510000000000001</v>
      </c>
      <c r="KV42">
        <v>1.167</v>
      </c>
      <c r="KW42">
        <v>0.84399999999999997</v>
      </c>
      <c r="LR42">
        <v>43</v>
      </c>
      <c r="LS42">
        <v>53</v>
      </c>
      <c r="LT42">
        <v>56</v>
      </c>
      <c r="LU42">
        <v>44</v>
      </c>
      <c r="LV42">
        <v>47</v>
      </c>
      <c r="LW42">
        <v>0</v>
      </c>
      <c r="LY42">
        <v>126.06</v>
      </c>
      <c r="LZ42">
        <v>128.26</v>
      </c>
      <c r="MA42">
        <v>76.52</v>
      </c>
      <c r="MB42">
        <v>133.47999999999999</v>
      </c>
      <c r="MC42">
        <v>129.74</v>
      </c>
      <c r="MD42">
        <v>108</v>
      </c>
      <c r="MF42">
        <v>42.260000000000005</v>
      </c>
      <c r="MG42">
        <v>48.800000000000011</v>
      </c>
      <c r="MH42">
        <v>80.63000000000001</v>
      </c>
      <c r="MI42">
        <v>38.810000000000009</v>
      </c>
      <c r="MJ42">
        <v>43.28</v>
      </c>
      <c r="MK42">
        <v>19.040000000000006</v>
      </c>
      <c r="MM42">
        <v>2767.9118194124962</v>
      </c>
      <c r="MN42">
        <v>1960.1555078903014</v>
      </c>
      <c r="MO42">
        <v>735.26512693124153</v>
      </c>
      <c r="MP42">
        <v>3611.2857510950776</v>
      </c>
      <c r="MQ42">
        <v>2917.2636490690229</v>
      </c>
      <c r="MR42" t="e">
        <v>#DIV/0!</v>
      </c>
      <c r="MT42">
        <v>3</v>
      </c>
      <c r="MU42">
        <v>35</v>
      </c>
      <c r="MV42">
        <v>2</v>
      </c>
      <c r="MW42" t="s">
        <v>392</v>
      </c>
    </row>
    <row r="43" spans="1:361" hidden="1" x14ac:dyDescent="0.25">
      <c r="A43">
        <v>1448</v>
      </c>
      <c r="B43" t="s">
        <v>499</v>
      </c>
      <c r="C43">
        <v>1574</v>
      </c>
      <c r="D43" t="s">
        <v>261</v>
      </c>
      <c r="E43" t="s">
        <v>261</v>
      </c>
      <c r="F43" t="s">
        <v>261</v>
      </c>
      <c r="G43" t="s">
        <v>261</v>
      </c>
      <c r="H43">
        <v>2</v>
      </c>
      <c r="I43">
        <v>2</v>
      </c>
      <c r="J43">
        <v>2</v>
      </c>
      <c r="K43">
        <v>2</v>
      </c>
      <c r="L43">
        <v>2</v>
      </c>
      <c r="M43">
        <v>2</v>
      </c>
      <c r="N43">
        <v>2</v>
      </c>
      <c r="O43">
        <v>2</v>
      </c>
      <c r="P43">
        <v>6</v>
      </c>
      <c r="Q43">
        <v>5</v>
      </c>
      <c r="R43">
        <v>20</v>
      </c>
      <c r="S43">
        <v>2</v>
      </c>
      <c r="T43" t="s">
        <v>261</v>
      </c>
      <c r="U43" t="s">
        <v>261</v>
      </c>
      <c r="V43" t="s">
        <v>261</v>
      </c>
      <c r="W43" t="s">
        <v>261</v>
      </c>
      <c r="X43">
        <v>1</v>
      </c>
      <c r="Y43">
        <v>102</v>
      </c>
      <c r="Z43">
        <v>65</v>
      </c>
      <c r="AA43">
        <v>82</v>
      </c>
      <c r="AB43">
        <v>1.110466241052428</v>
      </c>
      <c r="AC43">
        <v>20.731707317073166</v>
      </c>
      <c r="AD43">
        <v>0.39583414634146341</v>
      </c>
      <c r="AE43">
        <v>0.27587317073170731</v>
      </c>
      <c r="AF43">
        <v>25.729219512195122</v>
      </c>
      <c r="AG43">
        <v>28.139063414634144</v>
      </c>
      <c r="AH43">
        <v>0.91435948428952518</v>
      </c>
      <c r="AI43">
        <v>2</v>
      </c>
      <c r="AJ43">
        <v>3</v>
      </c>
      <c r="AK43">
        <v>102</v>
      </c>
      <c r="AL43">
        <v>55</v>
      </c>
      <c r="AM43">
        <v>104</v>
      </c>
      <c r="AN43">
        <v>26.829268292682929</v>
      </c>
      <c r="AO43">
        <v>47.115384615384613</v>
      </c>
      <c r="AP43">
        <v>0.27216153846153845</v>
      </c>
      <c r="AQ43">
        <v>0.24476153846153842</v>
      </c>
      <c r="AR43">
        <v>14.968884615384615</v>
      </c>
      <c r="AS43">
        <v>24.96567692307692</v>
      </c>
      <c r="AT43">
        <v>0.59957855985664021</v>
      </c>
      <c r="AU43">
        <v>1</v>
      </c>
      <c r="AV43">
        <v>4</v>
      </c>
      <c r="AW43">
        <v>126</v>
      </c>
      <c r="AX43">
        <v>72</v>
      </c>
      <c r="AY43">
        <v>94</v>
      </c>
      <c r="AZ43">
        <v>23.404255319148938</v>
      </c>
      <c r="BA43">
        <v>0.32120000000000004</v>
      </c>
      <c r="BB43">
        <v>0.25709787234042553</v>
      </c>
      <c r="BC43">
        <v>23.126400000000004</v>
      </c>
      <c r="BD43">
        <v>32.39433191489362</v>
      </c>
      <c r="BE43">
        <v>0.71390266855194529</v>
      </c>
      <c r="BF43">
        <v>122</v>
      </c>
      <c r="BG43">
        <v>71</v>
      </c>
      <c r="BH43">
        <v>81</v>
      </c>
      <c r="BI43">
        <v>12.345679012345679</v>
      </c>
      <c r="BJ43">
        <v>0.40305185185185188</v>
      </c>
      <c r="BK43">
        <v>0.27768888888888882</v>
      </c>
      <c r="BL43">
        <v>28.616681481481482</v>
      </c>
      <c r="BM43">
        <v>33.878044444444434</v>
      </c>
      <c r="BN43">
        <v>0.84469696969696995</v>
      </c>
      <c r="BO43">
        <v>115</v>
      </c>
      <c r="BP43">
        <v>63</v>
      </c>
      <c r="BQ43">
        <v>75</v>
      </c>
      <c r="BR43">
        <v>16.000000000000004</v>
      </c>
      <c r="BS43">
        <v>0.45040000000000013</v>
      </c>
      <c r="BT43">
        <v>0.28959999999999991</v>
      </c>
      <c r="BU43">
        <v>28.375200000000007</v>
      </c>
      <c r="BV43">
        <v>33.303999999999988</v>
      </c>
      <c r="BW43">
        <v>0.85200576507326498</v>
      </c>
      <c r="BX43">
        <v>111</v>
      </c>
      <c r="BY43">
        <v>65</v>
      </c>
      <c r="BZ43">
        <v>74</v>
      </c>
      <c r="CA43">
        <v>12.16216216216216</v>
      </c>
      <c r="CB43">
        <v>0.45903783783783791</v>
      </c>
      <c r="CC43">
        <v>0.29177297297297294</v>
      </c>
      <c r="CD43">
        <v>29.837459459459463</v>
      </c>
      <c r="CE43">
        <v>32.386799999999994</v>
      </c>
      <c r="CF43">
        <v>0.92128458073843256</v>
      </c>
      <c r="CG43" t="s">
        <v>261</v>
      </c>
      <c r="CH43" t="s">
        <v>261</v>
      </c>
      <c r="CI43" t="s">
        <v>261</v>
      </c>
      <c r="CJ43" t="s">
        <v>261</v>
      </c>
      <c r="CK43">
        <v>2</v>
      </c>
      <c r="CL43">
        <v>14</v>
      </c>
      <c r="CM43">
        <v>1.8</v>
      </c>
      <c r="CN43">
        <v>56.6</v>
      </c>
      <c r="CO43">
        <v>17.47</v>
      </c>
      <c r="CP43">
        <v>-2</v>
      </c>
      <c r="CQ43">
        <v>7.2</v>
      </c>
      <c r="CR43">
        <v>44.4</v>
      </c>
      <c r="CS43">
        <v>66.2</v>
      </c>
      <c r="CT43">
        <v>2285</v>
      </c>
      <c r="CU43">
        <v>12.7</v>
      </c>
      <c r="CV43" t="s">
        <v>261</v>
      </c>
      <c r="CW43" t="s">
        <v>261</v>
      </c>
      <c r="CX43">
        <v>3.5</v>
      </c>
      <c r="CY43">
        <v>4.2999999999999997E-2</v>
      </c>
      <c r="CZ43">
        <v>32</v>
      </c>
      <c r="DA43">
        <v>29</v>
      </c>
      <c r="DB43" t="s">
        <v>261</v>
      </c>
      <c r="DC43" t="s">
        <v>261</v>
      </c>
      <c r="DD43" t="s">
        <v>261</v>
      </c>
      <c r="DE43">
        <v>58</v>
      </c>
      <c r="DF43">
        <v>21</v>
      </c>
      <c r="DG43">
        <v>14</v>
      </c>
      <c r="DH43" t="s">
        <v>261</v>
      </c>
      <c r="DI43">
        <v>1</v>
      </c>
      <c r="DJ43">
        <v>109</v>
      </c>
      <c r="DK43">
        <v>59</v>
      </c>
      <c r="DL43">
        <v>69</v>
      </c>
      <c r="DM43">
        <v>110</v>
      </c>
      <c r="DN43">
        <v>54</v>
      </c>
      <c r="DO43">
        <v>65</v>
      </c>
      <c r="DP43">
        <v>103</v>
      </c>
      <c r="DQ43">
        <v>54</v>
      </c>
      <c r="DR43">
        <v>64</v>
      </c>
      <c r="DS43">
        <v>105</v>
      </c>
      <c r="DT43">
        <v>50</v>
      </c>
      <c r="DU43">
        <v>60</v>
      </c>
      <c r="DV43">
        <v>110</v>
      </c>
      <c r="DW43">
        <v>50</v>
      </c>
      <c r="DX43">
        <v>60</v>
      </c>
      <c r="DY43">
        <v>96</v>
      </c>
      <c r="DZ43">
        <v>59</v>
      </c>
      <c r="EA43">
        <v>106</v>
      </c>
      <c r="EB43">
        <v>102</v>
      </c>
      <c r="EC43">
        <v>67</v>
      </c>
      <c r="ED43">
        <v>108</v>
      </c>
      <c r="EE43">
        <v>108</v>
      </c>
      <c r="EF43">
        <v>70</v>
      </c>
      <c r="EG43">
        <v>108</v>
      </c>
      <c r="EH43">
        <v>98</v>
      </c>
      <c r="EI43">
        <v>66</v>
      </c>
      <c r="EJ43">
        <v>109</v>
      </c>
      <c r="EK43">
        <v>99</v>
      </c>
      <c r="EL43">
        <v>68</v>
      </c>
      <c r="EM43">
        <v>101</v>
      </c>
      <c r="EN43">
        <v>20</v>
      </c>
      <c r="EO43">
        <v>5.6</v>
      </c>
      <c r="EP43">
        <v>2</v>
      </c>
      <c r="EQ43" t="s">
        <v>261</v>
      </c>
      <c r="ER43" t="s">
        <v>261</v>
      </c>
      <c r="ES43" t="s">
        <v>261</v>
      </c>
      <c r="ET43" t="s">
        <v>261</v>
      </c>
      <c r="EU43" t="s">
        <v>261</v>
      </c>
      <c r="EV43" t="s">
        <v>261</v>
      </c>
      <c r="EW43" t="s">
        <v>261</v>
      </c>
      <c r="EX43" t="s">
        <v>261</v>
      </c>
      <c r="EY43" t="s">
        <v>261</v>
      </c>
      <c r="EZ43" t="s">
        <v>261</v>
      </c>
      <c r="FA43" t="s">
        <v>261</v>
      </c>
      <c r="FB43" t="s">
        <v>261</v>
      </c>
      <c r="FC43" t="s">
        <v>261</v>
      </c>
      <c r="FD43" t="s">
        <v>261</v>
      </c>
      <c r="FE43" t="s">
        <v>261</v>
      </c>
      <c r="FF43" t="s">
        <v>261</v>
      </c>
      <c r="FG43" t="s">
        <v>261</v>
      </c>
      <c r="FH43" t="s">
        <v>261</v>
      </c>
      <c r="FI43" t="s">
        <v>261</v>
      </c>
      <c r="FJ43" t="s">
        <v>261</v>
      </c>
      <c r="FK43" t="s">
        <v>261</v>
      </c>
      <c r="FL43" t="s">
        <v>261</v>
      </c>
      <c r="FM43" t="s">
        <v>261</v>
      </c>
      <c r="FN43" t="s">
        <v>261</v>
      </c>
      <c r="FO43" t="s">
        <v>261</v>
      </c>
      <c r="FP43" t="s">
        <v>261</v>
      </c>
      <c r="FQ43" t="s">
        <v>261</v>
      </c>
      <c r="FR43" t="s">
        <v>261</v>
      </c>
      <c r="FS43" t="s">
        <v>261</v>
      </c>
      <c r="FT43" t="s">
        <v>261</v>
      </c>
      <c r="FU43" t="s">
        <v>261</v>
      </c>
      <c r="FV43" t="s">
        <v>261</v>
      </c>
      <c r="FW43" t="s">
        <v>261</v>
      </c>
      <c r="FX43" t="s">
        <v>261</v>
      </c>
      <c r="FY43" t="s">
        <v>261</v>
      </c>
      <c r="FZ43" t="s">
        <v>261</v>
      </c>
      <c r="GA43" t="s">
        <v>261</v>
      </c>
      <c r="GB43" t="s">
        <v>261</v>
      </c>
      <c r="GC43" t="s">
        <v>261</v>
      </c>
      <c r="GD43" t="s">
        <v>261</v>
      </c>
      <c r="GE43" t="s">
        <v>261</v>
      </c>
      <c r="GF43" t="s">
        <v>261</v>
      </c>
      <c r="GG43" t="s">
        <v>261</v>
      </c>
      <c r="GH43" t="s">
        <v>261</v>
      </c>
      <c r="GI43" t="s">
        <v>261</v>
      </c>
      <c r="GJ43" t="s">
        <v>261</v>
      </c>
      <c r="GK43" t="s">
        <v>261</v>
      </c>
      <c r="GL43" t="s">
        <v>261</v>
      </c>
      <c r="GM43" t="s">
        <v>261</v>
      </c>
      <c r="GN43" t="s">
        <v>261</v>
      </c>
      <c r="GO43" t="s">
        <v>261</v>
      </c>
      <c r="GP43" t="s">
        <v>261</v>
      </c>
      <c r="GQ43">
        <v>114</v>
      </c>
      <c r="GR43">
        <v>56</v>
      </c>
      <c r="GS43">
        <v>65</v>
      </c>
      <c r="GT43">
        <v>126</v>
      </c>
      <c r="GU43">
        <v>83</v>
      </c>
      <c r="GV43">
        <v>61</v>
      </c>
      <c r="GW43">
        <v>120</v>
      </c>
      <c r="GX43">
        <v>58</v>
      </c>
      <c r="GY43">
        <v>72</v>
      </c>
      <c r="GZ43">
        <v>135</v>
      </c>
      <c r="HA43">
        <v>52</v>
      </c>
      <c r="HB43">
        <v>65</v>
      </c>
      <c r="HC43">
        <v>116</v>
      </c>
      <c r="HD43">
        <v>61</v>
      </c>
      <c r="HE43">
        <v>68</v>
      </c>
      <c r="HF43">
        <v>133</v>
      </c>
      <c r="HG43">
        <v>78</v>
      </c>
      <c r="HH43">
        <v>65</v>
      </c>
      <c r="HI43">
        <v>107</v>
      </c>
      <c r="HJ43">
        <v>54</v>
      </c>
      <c r="HK43">
        <v>67</v>
      </c>
      <c r="HL43">
        <v>123</v>
      </c>
      <c r="HM43">
        <v>72</v>
      </c>
      <c r="HN43">
        <v>59</v>
      </c>
      <c r="HO43">
        <v>127</v>
      </c>
      <c r="HP43">
        <v>59</v>
      </c>
      <c r="HQ43">
        <v>72</v>
      </c>
      <c r="HR43">
        <v>134</v>
      </c>
      <c r="HS43">
        <v>78</v>
      </c>
      <c r="HT43">
        <v>69</v>
      </c>
      <c r="HU43">
        <v>114</v>
      </c>
      <c r="HV43">
        <v>56</v>
      </c>
      <c r="HW43">
        <v>65</v>
      </c>
      <c r="HX43">
        <v>117</v>
      </c>
      <c r="HY43">
        <v>57</v>
      </c>
      <c r="HZ43">
        <v>62</v>
      </c>
      <c r="IA43">
        <v>102</v>
      </c>
      <c r="IB43">
        <v>54</v>
      </c>
      <c r="IC43">
        <v>60</v>
      </c>
      <c r="ID43">
        <v>136</v>
      </c>
      <c r="IE43">
        <v>77</v>
      </c>
      <c r="IF43">
        <v>58</v>
      </c>
      <c r="IG43">
        <v>122</v>
      </c>
      <c r="IH43">
        <v>54</v>
      </c>
      <c r="II43">
        <v>63</v>
      </c>
      <c r="IJ43">
        <v>110</v>
      </c>
      <c r="IK43">
        <v>56</v>
      </c>
      <c r="IL43">
        <v>69</v>
      </c>
      <c r="IM43" t="s">
        <v>262</v>
      </c>
      <c r="IN43">
        <v>4</v>
      </c>
      <c r="IO43">
        <v>17.47</v>
      </c>
      <c r="IP43">
        <v>-1</v>
      </c>
      <c r="IQ43">
        <v>5</v>
      </c>
      <c r="IR43">
        <v>61.84</v>
      </c>
      <c r="IS43">
        <v>5</v>
      </c>
      <c r="IT43">
        <v>1</v>
      </c>
      <c r="IU43">
        <v>0</v>
      </c>
      <c r="IV43">
        <v>0</v>
      </c>
      <c r="IW43">
        <v>5</v>
      </c>
      <c r="IX43">
        <v>83.64</v>
      </c>
      <c r="IY43">
        <v>3</v>
      </c>
      <c r="IZ43">
        <v>4</v>
      </c>
      <c r="JA43">
        <v>0</v>
      </c>
      <c r="JB43">
        <v>7</v>
      </c>
      <c r="JC43">
        <v>1</v>
      </c>
      <c r="JD43">
        <v>14</v>
      </c>
      <c r="JE43">
        <v>2</v>
      </c>
      <c r="JF43" t="s">
        <v>261</v>
      </c>
      <c r="JG43" t="s">
        <v>261</v>
      </c>
      <c r="JH43" t="s">
        <v>261</v>
      </c>
      <c r="JI43" t="s">
        <v>261</v>
      </c>
      <c r="JJ43" t="s">
        <v>261</v>
      </c>
      <c r="JK43" t="s">
        <v>261</v>
      </c>
      <c r="JL43" t="s">
        <v>261</v>
      </c>
      <c r="JM43" t="s">
        <v>261</v>
      </c>
      <c r="JN43" t="s">
        <v>261</v>
      </c>
      <c r="JO43" t="s">
        <v>261</v>
      </c>
      <c r="JP43" t="s">
        <v>261</v>
      </c>
      <c r="JQ43" t="s">
        <v>261</v>
      </c>
      <c r="JR43" t="s">
        <v>261</v>
      </c>
      <c r="JS43" t="s">
        <v>261</v>
      </c>
      <c r="JT43" t="s">
        <v>261</v>
      </c>
      <c r="JU43" t="s">
        <v>261</v>
      </c>
      <c r="JV43" t="s">
        <v>261</v>
      </c>
      <c r="JW43" t="s">
        <v>261</v>
      </c>
      <c r="JX43" t="s">
        <v>261</v>
      </c>
      <c r="JY43" t="s">
        <v>261</v>
      </c>
      <c r="JZ43" t="s">
        <v>261</v>
      </c>
      <c r="KA43" t="s">
        <v>261</v>
      </c>
      <c r="KB43" t="s">
        <v>261</v>
      </c>
      <c r="KC43" t="s">
        <v>261</v>
      </c>
      <c r="KD43" t="s">
        <v>261</v>
      </c>
      <c r="KE43" t="s">
        <v>261</v>
      </c>
      <c r="KF43" t="s">
        <v>261</v>
      </c>
      <c r="KG43" t="s">
        <v>261</v>
      </c>
      <c r="KH43" t="s">
        <v>261</v>
      </c>
      <c r="KI43" t="s">
        <v>261</v>
      </c>
      <c r="KJ43" t="s">
        <v>261</v>
      </c>
      <c r="KK43" t="s">
        <v>261</v>
      </c>
      <c r="KL43" t="s">
        <v>261</v>
      </c>
      <c r="KM43" t="s">
        <v>261</v>
      </c>
      <c r="KN43" t="s">
        <v>261</v>
      </c>
      <c r="KO43" t="s">
        <v>261</v>
      </c>
      <c r="KP43" t="s">
        <v>261</v>
      </c>
      <c r="KQ43" t="s">
        <v>261</v>
      </c>
      <c r="KR43" t="s">
        <v>261</v>
      </c>
      <c r="KS43" t="s">
        <v>261</v>
      </c>
      <c r="KT43" t="s">
        <v>261</v>
      </c>
      <c r="KU43" t="s">
        <v>261</v>
      </c>
      <c r="KV43" t="s">
        <v>261</v>
      </c>
      <c r="KW43" t="s">
        <v>261</v>
      </c>
      <c r="MT43">
        <v>3</v>
      </c>
      <c r="MU43">
        <v>37.900000000000006</v>
      </c>
      <c r="MV43">
        <v>1</v>
      </c>
      <c r="MW43" t="s">
        <v>392</v>
      </c>
    </row>
    <row r="44" spans="1:361" hidden="1" x14ac:dyDescent="0.25">
      <c r="A44">
        <v>768</v>
      </c>
      <c r="B44" t="s">
        <v>273</v>
      </c>
      <c r="C44">
        <v>768</v>
      </c>
      <c r="D44">
        <v>7</v>
      </c>
      <c r="E44">
        <v>6</v>
      </c>
      <c r="F44">
        <v>7</v>
      </c>
      <c r="G44">
        <v>1</v>
      </c>
      <c r="H44">
        <v>1</v>
      </c>
      <c r="I44">
        <v>2</v>
      </c>
      <c r="J44">
        <v>2</v>
      </c>
      <c r="K44">
        <v>2</v>
      </c>
      <c r="L44">
        <v>2</v>
      </c>
      <c r="M44">
        <v>2</v>
      </c>
      <c r="N44">
        <v>2</v>
      </c>
      <c r="O44">
        <v>2</v>
      </c>
      <c r="P44">
        <v>2</v>
      </c>
      <c r="Q44">
        <v>6</v>
      </c>
      <c r="R44">
        <v>24</v>
      </c>
      <c r="S44">
        <v>1</v>
      </c>
      <c r="T44">
        <v>8</v>
      </c>
      <c r="U44">
        <v>7</v>
      </c>
      <c r="V44">
        <v>1997</v>
      </c>
      <c r="W44">
        <v>17</v>
      </c>
      <c r="X44">
        <v>2</v>
      </c>
      <c r="Y44">
        <v>102</v>
      </c>
      <c r="Z44">
        <v>75</v>
      </c>
      <c r="AA44">
        <v>71</v>
      </c>
      <c r="AB44">
        <v>0.96150125749661441</v>
      </c>
      <c r="AC44">
        <v>-5.6338028169014009</v>
      </c>
      <c r="AD44">
        <v>0.48641126760563391</v>
      </c>
      <c r="AE44">
        <v>0.29865915492957734</v>
      </c>
      <c r="AF44">
        <v>36.480845070422546</v>
      </c>
      <c r="AG44">
        <v>30.463233802816887</v>
      </c>
      <c r="AH44">
        <v>1.1975368507019508</v>
      </c>
      <c r="AI44">
        <v>1</v>
      </c>
      <c r="AJ44">
        <v>4</v>
      </c>
      <c r="AK44">
        <v>102</v>
      </c>
      <c r="AL44">
        <v>67</v>
      </c>
      <c r="AM44">
        <v>110</v>
      </c>
      <c r="AN44">
        <v>54.929577464788736</v>
      </c>
      <c r="AO44">
        <v>39.090909090909086</v>
      </c>
      <c r="AP44">
        <v>0.24701818181818183</v>
      </c>
      <c r="AQ44">
        <v>0.23843636363636361</v>
      </c>
      <c r="AR44">
        <v>16.550218181818181</v>
      </c>
      <c r="AS44">
        <v>24.320509090909088</v>
      </c>
      <c r="AT44">
        <v>0.68050459470046987</v>
      </c>
      <c r="AU44">
        <v>2</v>
      </c>
      <c r="AV44">
        <v>2</v>
      </c>
      <c r="AW44">
        <v>102</v>
      </c>
      <c r="AX44">
        <v>74</v>
      </c>
      <c r="AY44">
        <v>92</v>
      </c>
      <c r="AZ44">
        <v>19.565217391304344</v>
      </c>
      <c r="BA44">
        <v>0.33228695652173923</v>
      </c>
      <c r="BB44">
        <v>0.25988695652173904</v>
      </c>
      <c r="BC44">
        <v>24.589234782608703</v>
      </c>
      <c r="BD44">
        <v>26.508469565217382</v>
      </c>
      <c r="BE44">
        <v>0.92759918569093969</v>
      </c>
      <c r="BF44">
        <v>105</v>
      </c>
      <c r="BG44">
        <v>72</v>
      </c>
      <c r="BH44">
        <v>85</v>
      </c>
      <c r="BI44">
        <v>15.294117647058824</v>
      </c>
      <c r="BJ44">
        <v>0.37520000000000009</v>
      </c>
      <c r="BK44">
        <v>0.27068235294117643</v>
      </c>
      <c r="BL44">
        <v>27.014400000000006</v>
      </c>
      <c r="BM44">
        <v>28.421647058823524</v>
      </c>
      <c r="BN44">
        <v>0.95048678720445101</v>
      </c>
      <c r="BO44">
        <v>101</v>
      </c>
      <c r="BP44">
        <v>71</v>
      </c>
      <c r="BQ44">
        <v>76</v>
      </c>
      <c r="BR44">
        <v>6.5789473684210513</v>
      </c>
      <c r="BS44">
        <v>0.4419894736842106</v>
      </c>
      <c r="BT44">
        <v>0.28748421052631573</v>
      </c>
      <c r="BU44">
        <v>31.381252631578953</v>
      </c>
      <c r="BV44">
        <v>29.03590526315789</v>
      </c>
      <c r="BW44">
        <v>1.0807740398367034</v>
      </c>
      <c r="BX44">
        <v>98</v>
      </c>
      <c r="BY44">
        <v>66</v>
      </c>
      <c r="BZ44">
        <v>76</v>
      </c>
      <c r="CA44">
        <v>13.157894736842103</v>
      </c>
      <c r="CB44">
        <v>0.4419894736842106</v>
      </c>
      <c r="CC44">
        <v>0.28748421052631573</v>
      </c>
      <c r="CD44">
        <v>29.171305263157901</v>
      </c>
      <c r="CE44">
        <v>28.173452631578943</v>
      </c>
      <c r="CF44">
        <v>1.0354181876331512</v>
      </c>
      <c r="CG44">
        <v>102</v>
      </c>
      <c r="CH44">
        <v>66</v>
      </c>
      <c r="CI44">
        <v>78</v>
      </c>
      <c r="CJ44">
        <v>15.384615384615385</v>
      </c>
      <c r="CK44">
        <v>3</v>
      </c>
      <c r="CL44">
        <v>17</v>
      </c>
      <c r="CM44">
        <v>1.67</v>
      </c>
      <c r="CN44">
        <v>53.9</v>
      </c>
      <c r="CO44">
        <v>19.329999999999998</v>
      </c>
      <c r="CP44">
        <v>0</v>
      </c>
      <c r="CQ44">
        <v>19.3</v>
      </c>
      <c r="CR44">
        <v>37</v>
      </c>
      <c r="CS44">
        <v>57</v>
      </c>
      <c r="CT44">
        <v>2419</v>
      </c>
      <c r="CU44">
        <v>10.4</v>
      </c>
      <c r="CV44">
        <v>28</v>
      </c>
      <c r="CW44">
        <v>12</v>
      </c>
      <c r="CX44">
        <v>3.6</v>
      </c>
      <c r="CY44">
        <v>5.0999999999999997E-2</v>
      </c>
      <c r="CZ44">
        <v>20</v>
      </c>
      <c r="DA44">
        <v>10</v>
      </c>
      <c r="DB44">
        <v>20</v>
      </c>
      <c r="DC44">
        <v>1</v>
      </c>
      <c r="DD44" t="s">
        <v>261</v>
      </c>
      <c r="DE44" t="s">
        <v>261</v>
      </c>
      <c r="DF44">
        <v>32</v>
      </c>
      <c r="DG44">
        <v>28</v>
      </c>
      <c r="DH44" t="s">
        <v>261</v>
      </c>
      <c r="DI44">
        <v>5</v>
      </c>
      <c r="DJ44">
        <v>100</v>
      </c>
      <c r="DK44">
        <v>67</v>
      </c>
      <c r="DL44">
        <v>75</v>
      </c>
      <c r="DM44">
        <v>94</v>
      </c>
      <c r="DN44">
        <v>66</v>
      </c>
      <c r="DO44">
        <v>78</v>
      </c>
      <c r="DP44">
        <v>93</v>
      </c>
      <c r="DQ44">
        <v>65</v>
      </c>
      <c r="DR44">
        <v>70</v>
      </c>
      <c r="DS44">
        <v>95</v>
      </c>
      <c r="DT44">
        <v>67</v>
      </c>
      <c r="DU44">
        <v>70</v>
      </c>
      <c r="DV44">
        <v>93</v>
      </c>
      <c r="DW44">
        <v>63</v>
      </c>
      <c r="DX44">
        <v>76</v>
      </c>
      <c r="DY44">
        <v>124</v>
      </c>
      <c r="DZ44">
        <v>79</v>
      </c>
      <c r="EA44">
        <v>77</v>
      </c>
      <c r="EB44">
        <v>107</v>
      </c>
      <c r="EC44">
        <v>84</v>
      </c>
      <c r="ED44">
        <v>81</v>
      </c>
      <c r="EE44">
        <v>108</v>
      </c>
      <c r="EF44">
        <v>75</v>
      </c>
      <c r="EG44">
        <v>79</v>
      </c>
      <c r="EH44">
        <v>109</v>
      </c>
      <c r="EI44">
        <v>82</v>
      </c>
      <c r="EJ44">
        <v>84</v>
      </c>
      <c r="EK44">
        <v>104</v>
      </c>
      <c r="EL44">
        <v>79</v>
      </c>
      <c r="EM44">
        <v>82</v>
      </c>
      <c r="EN44">
        <v>20</v>
      </c>
      <c r="EO44">
        <v>4.9000000000000004</v>
      </c>
      <c r="EP44">
        <v>1</v>
      </c>
      <c r="EQ44">
        <v>289.10000000000002</v>
      </c>
      <c r="ER44">
        <v>8.9</v>
      </c>
      <c r="ES44">
        <v>48.6</v>
      </c>
      <c r="ET44">
        <v>16.8</v>
      </c>
      <c r="EU44" t="s">
        <v>261</v>
      </c>
      <c r="EV44">
        <v>177.9</v>
      </c>
      <c r="EW44">
        <v>2</v>
      </c>
      <c r="EX44">
        <v>445.4</v>
      </c>
      <c r="EY44">
        <v>19.2</v>
      </c>
      <c r="EZ44">
        <v>81.400000000000006</v>
      </c>
      <c r="FA44">
        <v>18.3</v>
      </c>
      <c r="FB44">
        <v>1</v>
      </c>
      <c r="FC44">
        <v>159.6</v>
      </c>
      <c r="FD44" t="s">
        <v>261</v>
      </c>
      <c r="FE44" t="s">
        <v>261</v>
      </c>
      <c r="FF44" t="s">
        <v>261</v>
      </c>
      <c r="FG44" t="s">
        <v>261</v>
      </c>
      <c r="FH44" t="s">
        <v>261</v>
      </c>
      <c r="FI44" t="s">
        <v>261</v>
      </c>
      <c r="FJ44" t="s">
        <v>261</v>
      </c>
      <c r="FK44" t="s">
        <v>261</v>
      </c>
      <c r="FL44" t="s">
        <v>261</v>
      </c>
      <c r="FM44" t="s">
        <v>261</v>
      </c>
      <c r="FN44" t="s">
        <v>261</v>
      </c>
      <c r="FO44" t="s">
        <v>261</v>
      </c>
      <c r="FP44" t="s">
        <v>261</v>
      </c>
      <c r="FQ44">
        <v>71</v>
      </c>
      <c r="FR44">
        <v>160</v>
      </c>
      <c r="FS44">
        <v>65</v>
      </c>
      <c r="FT44">
        <v>2</v>
      </c>
      <c r="FU44" t="s">
        <v>261</v>
      </c>
      <c r="FV44">
        <v>621</v>
      </c>
      <c r="FW44">
        <v>100</v>
      </c>
      <c r="FX44">
        <v>43</v>
      </c>
      <c r="FY44">
        <v>8</v>
      </c>
      <c r="FZ44">
        <v>15</v>
      </c>
      <c r="GA44">
        <v>7</v>
      </c>
      <c r="GB44">
        <v>786</v>
      </c>
      <c r="GC44">
        <v>596</v>
      </c>
      <c r="GD44">
        <v>190</v>
      </c>
      <c r="GE44">
        <v>26.2</v>
      </c>
      <c r="GF44">
        <v>39.700000000000003</v>
      </c>
      <c r="GG44">
        <v>27.1</v>
      </c>
      <c r="GH44">
        <v>4</v>
      </c>
      <c r="GI44">
        <v>2</v>
      </c>
      <c r="GJ44">
        <v>5</v>
      </c>
      <c r="GK44">
        <v>313.68400000000003</v>
      </c>
      <c r="GL44">
        <v>178</v>
      </c>
      <c r="GM44">
        <v>-21</v>
      </c>
      <c r="GN44">
        <v>2</v>
      </c>
      <c r="GO44">
        <v>-19</v>
      </c>
      <c r="GP44">
        <v>23</v>
      </c>
      <c r="GQ44" t="s">
        <v>261</v>
      </c>
      <c r="GR44" t="s">
        <v>261</v>
      </c>
      <c r="GS44" t="s">
        <v>261</v>
      </c>
      <c r="GT44" t="s">
        <v>261</v>
      </c>
      <c r="GU44" t="s">
        <v>261</v>
      </c>
      <c r="GV44" t="s">
        <v>261</v>
      </c>
      <c r="GW44" t="s">
        <v>261</v>
      </c>
      <c r="GX44" t="s">
        <v>261</v>
      </c>
      <c r="GY44" t="s">
        <v>261</v>
      </c>
      <c r="GZ44" t="s">
        <v>261</v>
      </c>
      <c r="HA44" t="s">
        <v>261</v>
      </c>
      <c r="HB44" t="s">
        <v>261</v>
      </c>
      <c r="HC44" t="s">
        <v>261</v>
      </c>
      <c r="HD44" t="s">
        <v>261</v>
      </c>
      <c r="HE44" t="s">
        <v>261</v>
      </c>
      <c r="HF44" t="s">
        <v>261</v>
      </c>
      <c r="HG44" t="s">
        <v>261</v>
      </c>
      <c r="HH44" t="s">
        <v>261</v>
      </c>
      <c r="HI44" t="s">
        <v>261</v>
      </c>
      <c r="HJ44" t="s">
        <v>261</v>
      </c>
      <c r="HK44" t="s">
        <v>261</v>
      </c>
      <c r="HL44" t="s">
        <v>261</v>
      </c>
      <c r="HM44" t="s">
        <v>261</v>
      </c>
      <c r="HN44" t="s">
        <v>261</v>
      </c>
      <c r="HO44" t="s">
        <v>261</v>
      </c>
      <c r="HP44" t="s">
        <v>261</v>
      </c>
      <c r="HQ44" t="s">
        <v>261</v>
      </c>
      <c r="HR44" t="s">
        <v>261</v>
      </c>
      <c r="HS44" t="s">
        <v>261</v>
      </c>
      <c r="HT44" t="s">
        <v>261</v>
      </c>
      <c r="HU44" t="s">
        <v>261</v>
      </c>
      <c r="HV44" t="s">
        <v>261</v>
      </c>
      <c r="HW44" t="s">
        <v>261</v>
      </c>
      <c r="HX44" t="s">
        <v>261</v>
      </c>
      <c r="HY44" t="s">
        <v>261</v>
      </c>
      <c r="HZ44" t="s">
        <v>261</v>
      </c>
      <c r="IA44" t="s">
        <v>261</v>
      </c>
      <c r="IB44" t="s">
        <v>261</v>
      </c>
      <c r="IC44" t="s">
        <v>261</v>
      </c>
      <c r="ID44" t="s">
        <v>261</v>
      </c>
      <c r="IE44" t="s">
        <v>261</v>
      </c>
      <c r="IF44" t="s">
        <v>261</v>
      </c>
      <c r="IG44" t="s">
        <v>261</v>
      </c>
      <c r="IH44" t="s">
        <v>261</v>
      </c>
      <c r="II44" t="s">
        <v>261</v>
      </c>
      <c r="IJ44" t="s">
        <v>261</v>
      </c>
      <c r="IK44" t="s">
        <v>261</v>
      </c>
      <c r="IL44" t="s">
        <v>261</v>
      </c>
      <c r="IM44">
        <v>2.5441700000000003</v>
      </c>
      <c r="IN44">
        <v>1</v>
      </c>
      <c r="IO44">
        <v>19.329999999999998</v>
      </c>
      <c r="IP44">
        <v>0</v>
      </c>
      <c r="IQ44">
        <v>3</v>
      </c>
      <c r="IR44">
        <v>66.790000000000006</v>
      </c>
      <c r="IS44">
        <v>5</v>
      </c>
      <c r="IT44">
        <v>1</v>
      </c>
      <c r="IU44">
        <v>37.11</v>
      </c>
      <c r="IV44">
        <v>0</v>
      </c>
      <c r="IW44">
        <v>5</v>
      </c>
      <c r="IX44">
        <v>72.42</v>
      </c>
      <c r="IY44">
        <v>3</v>
      </c>
      <c r="IZ44">
        <v>4</v>
      </c>
      <c r="JA44">
        <v>300</v>
      </c>
      <c r="JB44">
        <v>-2</v>
      </c>
      <c r="JC44">
        <v>5</v>
      </c>
      <c r="JD44">
        <v>6</v>
      </c>
      <c r="JE44">
        <v>4</v>
      </c>
      <c r="JF44">
        <v>2630</v>
      </c>
      <c r="JG44">
        <v>1523</v>
      </c>
      <c r="JH44">
        <v>731</v>
      </c>
      <c r="JI44">
        <v>4893</v>
      </c>
      <c r="JJ44">
        <v>2.085</v>
      </c>
      <c r="JK44">
        <v>2020</v>
      </c>
      <c r="JL44">
        <v>1661</v>
      </c>
      <c r="JM44">
        <v>896</v>
      </c>
      <c r="JN44">
        <v>4585</v>
      </c>
      <c r="JO44">
        <v>1.8540000000000001</v>
      </c>
      <c r="JP44">
        <v>37.9</v>
      </c>
      <c r="JQ44">
        <v>94.4</v>
      </c>
      <c r="JR44">
        <v>8.7100000000000009</v>
      </c>
      <c r="JS44">
        <v>108</v>
      </c>
      <c r="JT44">
        <v>27.37</v>
      </c>
      <c r="JU44">
        <v>97.22</v>
      </c>
      <c r="JV44">
        <v>2.9350000000000001</v>
      </c>
      <c r="JW44">
        <v>1.2330000000000001</v>
      </c>
      <c r="JX44">
        <v>1.6830000000000001</v>
      </c>
      <c r="JY44">
        <v>1.1200000000000001</v>
      </c>
      <c r="JZ44">
        <v>1.0109999999999999</v>
      </c>
      <c r="KA44">
        <v>4.4850000000000003</v>
      </c>
      <c r="KB44">
        <v>991</v>
      </c>
      <c r="KC44">
        <v>652</v>
      </c>
      <c r="KD44">
        <v>190</v>
      </c>
      <c r="KE44">
        <v>1834</v>
      </c>
      <c r="KF44">
        <v>3.43</v>
      </c>
      <c r="KG44">
        <v>991</v>
      </c>
      <c r="KH44">
        <v>982</v>
      </c>
      <c r="KI44">
        <v>327</v>
      </c>
      <c r="KJ44">
        <v>2304</v>
      </c>
      <c r="KK44">
        <v>3.004</v>
      </c>
      <c r="KL44">
        <v>23.8</v>
      </c>
      <c r="KM44">
        <v>67.7</v>
      </c>
      <c r="KN44">
        <v>11.45</v>
      </c>
      <c r="KO44">
        <v>276</v>
      </c>
      <c r="KP44">
        <v>37.92</v>
      </c>
      <c r="KQ44">
        <v>98.54</v>
      </c>
      <c r="KR44">
        <v>3.2559999999999998</v>
      </c>
      <c r="KS44">
        <v>1.103</v>
      </c>
      <c r="KT44">
        <v>1.51</v>
      </c>
      <c r="KU44">
        <v>1.403</v>
      </c>
      <c r="KV44">
        <v>0.85299999999999998</v>
      </c>
      <c r="KW44">
        <v>3.33</v>
      </c>
      <c r="LR44">
        <v>27</v>
      </c>
      <c r="LS44">
        <v>35</v>
      </c>
      <c r="LT44">
        <v>28</v>
      </c>
      <c r="LU44">
        <v>33</v>
      </c>
      <c r="LV44">
        <v>30</v>
      </c>
      <c r="LW44">
        <v>32</v>
      </c>
      <c r="LY44">
        <v>113.34</v>
      </c>
      <c r="LZ44">
        <v>116.7</v>
      </c>
      <c r="MA44">
        <v>78.760000000000005</v>
      </c>
      <c r="MB44">
        <v>115.86</v>
      </c>
      <c r="MC44">
        <v>117.6</v>
      </c>
      <c r="MD44">
        <v>114.44</v>
      </c>
      <c r="MF44">
        <v>37.040000000000006</v>
      </c>
      <c r="MG44">
        <v>41.360000000000014</v>
      </c>
      <c r="MH44">
        <v>57.530000000000008</v>
      </c>
      <c r="MI44">
        <v>40.28</v>
      </c>
      <c r="MJ44">
        <v>36.95000000000001</v>
      </c>
      <c r="MK44">
        <v>40.310000000000009</v>
      </c>
      <c r="MM44">
        <v>3439.1947799105642</v>
      </c>
      <c r="MN44">
        <v>2046.9184104097058</v>
      </c>
      <c r="MO44">
        <v>1187.480256047884</v>
      </c>
      <c r="MP44">
        <v>2700.3995560488347</v>
      </c>
      <c r="MQ44">
        <v>3341.8132611637338</v>
      </c>
      <c r="MR44">
        <v>2980.9476556685672</v>
      </c>
      <c r="MT44" t="s">
        <v>262</v>
      </c>
      <c r="MU44" t="s">
        <v>262</v>
      </c>
      <c r="MV44" t="s">
        <v>262</v>
      </c>
      <c r="MW44" t="s">
        <v>262</v>
      </c>
    </row>
    <row r="45" spans="1:361" hidden="1" x14ac:dyDescent="0.25">
      <c r="A45">
        <v>768</v>
      </c>
      <c r="B45" t="s">
        <v>273</v>
      </c>
      <c r="C45">
        <v>1124</v>
      </c>
      <c r="D45">
        <v>7</v>
      </c>
      <c r="E45" t="s">
        <v>261</v>
      </c>
      <c r="F45" t="s">
        <v>261</v>
      </c>
      <c r="G45">
        <v>1</v>
      </c>
      <c r="H45">
        <v>1</v>
      </c>
      <c r="I45">
        <v>2</v>
      </c>
      <c r="J45">
        <v>2</v>
      </c>
      <c r="K45">
        <v>2</v>
      </c>
      <c r="L45">
        <v>2</v>
      </c>
      <c r="M45">
        <v>2</v>
      </c>
      <c r="N45">
        <v>2</v>
      </c>
      <c r="O45">
        <v>2</v>
      </c>
      <c r="P45">
        <v>4</v>
      </c>
      <c r="Q45">
        <v>6</v>
      </c>
      <c r="R45">
        <v>24</v>
      </c>
      <c r="S45">
        <v>2</v>
      </c>
      <c r="T45">
        <v>8</v>
      </c>
      <c r="U45">
        <v>7</v>
      </c>
      <c r="V45">
        <v>1997</v>
      </c>
      <c r="W45">
        <v>18</v>
      </c>
      <c r="X45">
        <v>2</v>
      </c>
      <c r="Y45">
        <v>102</v>
      </c>
      <c r="Z45">
        <v>66</v>
      </c>
      <c r="AA45">
        <v>82</v>
      </c>
      <c r="AB45">
        <v>1.110466241052428</v>
      </c>
      <c r="AC45">
        <v>19.512195121951216</v>
      </c>
      <c r="AD45">
        <v>0.39583414634146341</v>
      </c>
      <c r="AE45">
        <v>0.27587317073170731</v>
      </c>
      <c r="AF45">
        <v>26.125053658536586</v>
      </c>
      <c r="AG45">
        <v>28.139063414634144</v>
      </c>
      <c r="AH45">
        <v>0.9284265532785948</v>
      </c>
      <c r="AI45">
        <v>1</v>
      </c>
      <c r="AJ45">
        <v>3</v>
      </c>
      <c r="AK45">
        <v>95</v>
      </c>
      <c r="AL45">
        <v>57</v>
      </c>
      <c r="AM45">
        <v>117</v>
      </c>
      <c r="AN45">
        <v>42.68292682926829</v>
      </c>
      <c r="AO45">
        <v>51.282051282051277</v>
      </c>
      <c r="AP45">
        <v>0.22094358974358971</v>
      </c>
      <c r="AQ45">
        <v>0.23187692307692304</v>
      </c>
      <c r="AR45">
        <v>12.593784615384614</v>
      </c>
      <c r="AS45">
        <v>22.028307692307688</v>
      </c>
      <c r="AT45">
        <v>0.57170912951167729</v>
      </c>
      <c r="AU45">
        <v>1</v>
      </c>
      <c r="AV45">
        <v>3</v>
      </c>
      <c r="AW45">
        <v>104</v>
      </c>
      <c r="AX45">
        <v>64</v>
      </c>
      <c r="AY45">
        <v>97</v>
      </c>
      <c r="AZ45">
        <v>34.020618556701031</v>
      </c>
      <c r="BA45">
        <v>0.30542680412371137</v>
      </c>
      <c r="BB45">
        <v>0.25312989690721649</v>
      </c>
      <c r="BC45">
        <v>19.547315463917528</v>
      </c>
      <c r="BD45">
        <v>26.325509278350516</v>
      </c>
      <c r="BE45">
        <v>0.74252373457378029</v>
      </c>
      <c r="BF45">
        <v>96</v>
      </c>
      <c r="BG45">
        <v>70</v>
      </c>
      <c r="BH45">
        <v>94</v>
      </c>
      <c r="BI45">
        <v>25.531914893617024</v>
      </c>
      <c r="BJ45">
        <v>0.32120000000000004</v>
      </c>
      <c r="BK45">
        <v>0.25709787234042553</v>
      </c>
      <c r="BL45">
        <v>22.484000000000002</v>
      </c>
      <c r="BM45">
        <v>24.681395744680849</v>
      </c>
      <c r="BN45">
        <v>0.91096955101680532</v>
      </c>
      <c r="BO45">
        <v>97</v>
      </c>
      <c r="BP45">
        <v>66</v>
      </c>
      <c r="BQ45">
        <v>87</v>
      </c>
      <c r="BR45">
        <v>24.137931034482762</v>
      </c>
      <c r="BS45">
        <v>0.3622344827586208</v>
      </c>
      <c r="BT45">
        <v>0.26742068965517235</v>
      </c>
      <c r="BU45">
        <v>23.907475862068974</v>
      </c>
      <c r="BV45">
        <v>25.939806896551719</v>
      </c>
      <c r="BW45">
        <v>0.92165203686412522</v>
      </c>
      <c r="BX45">
        <v>95</v>
      </c>
      <c r="BY45">
        <v>60</v>
      </c>
      <c r="BZ45">
        <v>86</v>
      </c>
      <c r="CA45">
        <v>30.232558139534881</v>
      </c>
      <c r="CB45">
        <v>0.36864186046511638</v>
      </c>
      <c r="CC45">
        <v>0.26903255813953481</v>
      </c>
      <c r="CD45">
        <v>22.118511627906983</v>
      </c>
      <c r="CE45">
        <v>25.558093023255807</v>
      </c>
      <c r="CF45">
        <v>0.86542104717206081</v>
      </c>
      <c r="CG45" t="s">
        <v>261</v>
      </c>
      <c r="CH45" t="s">
        <v>261</v>
      </c>
      <c r="CI45" t="s">
        <v>261</v>
      </c>
      <c r="CJ45" t="s">
        <v>261</v>
      </c>
      <c r="CK45">
        <v>1</v>
      </c>
      <c r="CL45">
        <v>13</v>
      </c>
      <c r="CM45">
        <v>1.68</v>
      </c>
      <c r="CN45">
        <v>53.5</v>
      </c>
      <c r="CO45">
        <v>18.96</v>
      </c>
      <c r="CP45">
        <v>0</v>
      </c>
      <c r="CQ45">
        <v>18.899999999999999</v>
      </c>
      <c r="CR45">
        <v>37.1</v>
      </c>
      <c r="CS45">
        <v>58.1</v>
      </c>
      <c r="CT45">
        <v>2097</v>
      </c>
      <c r="CU45">
        <v>10.5</v>
      </c>
      <c r="CV45">
        <v>26</v>
      </c>
      <c r="CW45">
        <v>15</v>
      </c>
      <c r="CX45">
        <v>3.2</v>
      </c>
      <c r="CY45">
        <v>3.9E-2</v>
      </c>
      <c r="CZ45">
        <v>18</v>
      </c>
      <c r="DA45">
        <v>19</v>
      </c>
      <c r="DB45">
        <v>19</v>
      </c>
      <c r="DC45" t="s">
        <v>261</v>
      </c>
      <c r="DD45" t="s">
        <v>261</v>
      </c>
      <c r="DE45" t="s">
        <v>261</v>
      </c>
      <c r="DF45">
        <v>38</v>
      </c>
      <c r="DG45">
        <v>18.8</v>
      </c>
      <c r="DH45" t="s">
        <v>261</v>
      </c>
      <c r="DI45">
        <v>5</v>
      </c>
      <c r="DJ45">
        <v>92</v>
      </c>
      <c r="DK45">
        <v>66</v>
      </c>
      <c r="DL45">
        <v>82</v>
      </c>
      <c r="DM45">
        <v>99</v>
      </c>
      <c r="DN45">
        <v>67</v>
      </c>
      <c r="DO45">
        <v>87</v>
      </c>
      <c r="DP45">
        <v>94</v>
      </c>
      <c r="DQ45">
        <v>62</v>
      </c>
      <c r="DR45">
        <v>83</v>
      </c>
      <c r="DS45">
        <v>90</v>
      </c>
      <c r="DT45">
        <v>59</v>
      </c>
      <c r="DU45">
        <v>85</v>
      </c>
      <c r="DV45">
        <v>102</v>
      </c>
      <c r="DW45">
        <v>66</v>
      </c>
      <c r="DX45">
        <v>92</v>
      </c>
      <c r="DY45">
        <v>98</v>
      </c>
      <c r="DZ45">
        <v>76</v>
      </c>
      <c r="EA45">
        <v>94</v>
      </c>
      <c r="EB45">
        <v>98</v>
      </c>
      <c r="EC45">
        <v>68</v>
      </c>
      <c r="ED45">
        <v>89</v>
      </c>
      <c r="EE45">
        <v>96</v>
      </c>
      <c r="EF45">
        <v>72</v>
      </c>
      <c r="EG45">
        <v>92</v>
      </c>
      <c r="EH45">
        <v>97</v>
      </c>
      <c r="EI45">
        <v>73</v>
      </c>
      <c r="EJ45">
        <v>89</v>
      </c>
      <c r="EK45">
        <v>100</v>
      </c>
      <c r="EL45">
        <v>67</v>
      </c>
      <c r="EM45">
        <v>96</v>
      </c>
      <c r="EN45">
        <v>21</v>
      </c>
      <c r="EO45">
        <v>4.5</v>
      </c>
      <c r="EP45">
        <v>1</v>
      </c>
      <c r="EQ45">
        <v>238.7</v>
      </c>
      <c r="ER45">
        <v>17.100000000000001</v>
      </c>
      <c r="ES45">
        <v>93.9</v>
      </c>
      <c r="ET45">
        <v>39.299999999999997</v>
      </c>
      <c r="EU45" t="s">
        <v>261</v>
      </c>
      <c r="EV45">
        <v>167</v>
      </c>
      <c r="EW45">
        <v>4</v>
      </c>
      <c r="EX45">
        <v>371.1</v>
      </c>
      <c r="EY45">
        <v>19.600000000000001</v>
      </c>
      <c r="EZ45">
        <v>83.2</v>
      </c>
      <c r="FA45">
        <v>22.4</v>
      </c>
      <c r="FB45">
        <v>1</v>
      </c>
      <c r="FC45">
        <v>173.2</v>
      </c>
      <c r="FD45" t="s">
        <v>261</v>
      </c>
      <c r="FE45" t="s">
        <v>261</v>
      </c>
      <c r="FF45" t="s">
        <v>261</v>
      </c>
      <c r="FG45" t="s">
        <v>261</v>
      </c>
      <c r="FH45" t="s">
        <v>261</v>
      </c>
      <c r="FI45" t="s">
        <v>261</v>
      </c>
      <c r="FJ45" t="s">
        <v>261</v>
      </c>
      <c r="FK45" t="s">
        <v>261</v>
      </c>
      <c r="FL45" t="s">
        <v>261</v>
      </c>
      <c r="FM45" t="s">
        <v>261</v>
      </c>
      <c r="FN45" t="s">
        <v>261</v>
      </c>
      <c r="FO45" t="s">
        <v>261</v>
      </c>
      <c r="FP45" t="s">
        <v>261</v>
      </c>
      <c r="FQ45">
        <v>82</v>
      </c>
      <c r="FR45">
        <v>80</v>
      </c>
      <c r="FS45">
        <v>45.2</v>
      </c>
      <c r="FT45">
        <v>4</v>
      </c>
      <c r="FU45" t="s">
        <v>261</v>
      </c>
      <c r="FV45">
        <v>571</v>
      </c>
      <c r="FW45">
        <v>20</v>
      </c>
      <c r="FX45">
        <v>131.30000000000001</v>
      </c>
      <c r="FY45">
        <v>3</v>
      </c>
      <c r="FZ45">
        <v>15</v>
      </c>
      <c r="GA45">
        <v>12</v>
      </c>
      <c r="GB45">
        <v>792</v>
      </c>
      <c r="GC45">
        <v>528</v>
      </c>
      <c r="GD45">
        <v>264</v>
      </c>
      <c r="GE45">
        <v>26.4</v>
      </c>
      <c r="GF45">
        <v>35.200000000000003</v>
      </c>
      <c r="GG45">
        <v>22</v>
      </c>
      <c r="GH45">
        <v>4</v>
      </c>
      <c r="GI45">
        <v>3</v>
      </c>
      <c r="GJ45">
        <v>5</v>
      </c>
      <c r="GK45">
        <v>200</v>
      </c>
      <c r="GL45">
        <v>191</v>
      </c>
      <c r="GM45">
        <v>-17</v>
      </c>
      <c r="GN45">
        <v>2</v>
      </c>
      <c r="GO45">
        <v>-15</v>
      </c>
      <c r="GP45">
        <v>19</v>
      </c>
      <c r="GQ45">
        <v>111</v>
      </c>
      <c r="GR45">
        <v>71</v>
      </c>
      <c r="GS45">
        <v>64</v>
      </c>
      <c r="GT45">
        <v>112</v>
      </c>
      <c r="GU45">
        <v>82</v>
      </c>
      <c r="GV45">
        <v>74</v>
      </c>
      <c r="GW45">
        <v>110</v>
      </c>
      <c r="GX45">
        <v>61</v>
      </c>
      <c r="GY45">
        <v>70</v>
      </c>
      <c r="GZ45">
        <v>89</v>
      </c>
      <c r="HA45">
        <v>41</v>
      </c>
      <c r="HB45">
        <v>72</v>
      </c>
      <c r="HC45">
        <v>98</v>
      </c>
      <c r="HD45">
        <v>69</v>
      </c>
      <c r="HE45">
        <v>66</v>
      </c>
      <c r="HF45">
        <v>90</v>
      </c>
      <c r="HG45">
        <v>67</v>
      </c>
      <c r="HH45">
        <v>65</v>
      </c>
      <c r="HI45">
        <v>96</v>
      </c>
      <c r="HJ45">
        <v>54</v>
      </c>
      <c r="HK45">
        <v>67</v>
      </c>
      <c r="HL45">
        <v>91</v>
      </c>
      <c r="HM45">
        <v>66</v>
      </c>
      <c r="HN45">
        <v>76</v>
      </c>
      <c r="HO45">
        <v>106</v>
      </c>
      <c r="HP45">
        <v>70</v>
      </c>
      <c r="HQ45">
        <v>71</v>
      </c>
      <c r="HR45">
        <v>119</v>
      </c>
      <c r="HS45">
        <v>85</v>
      </c>
      <c r="HT45">
        <v>71</v>
      </c>
      <c r="HU45">
        <v>103</v>
      </c>
      <c r="HV45">
        <v>58</v>
      </c>
      <c r="HW45">
        <v>73</v>
      </c>
      <c r="HX45">
        <v>93</v>
      </c>
      <c r="HY45">
        <v>46</v>
      </c>
      <c r="HZ45">
        <v>69</v>
      </c>
      <c r="IA45">
        <v>100</v>
      </c>
      <c r="IB45">
        <v>70</v>
      </c>
      <c r="IC45">
        <v>67</v>
      </c>
      <c r="ID45">
        <v>105</v>
      </c>
      <c r="IE45">
        <v>78</v>
      </c>
      <c r="IF45">
        <v>72</v>
      </c>
      <c r="IG45">
        <v>106</v>
      </c>
      <c r="IH45">
        <v>69</v>
      </c>
      <c r="II45">
        <v>68</v>
      </c>
      <c r="IJ45">
        <v>106</v>
      </c>
      <c r="IK45">
        <v>54</v>
      </c>
      <c r="IL45">
        <v>71</v>
      </c>
      <c r="IM45">
        <v>2.4945799999999996</v>
      </c>
      <c r="IN45">
        <v>1</v>
      </c>
      <c r="IO45">
        <v>18.96</v>
      </c>
      <c r="IP45">
        <v>0</v>
      </c>
      <c r="IQ45">
        <v>3</v>
      </c>
      <c r="IR45">
        <v>59.81</v>
      </c>
      <c r="IS45">
        <v>5</v>
      </c>
      <c r="IT45">
        <v>1</v>
      </c>
      <c r="IU45">
        <v>35.51</v>
      </c>
      <c r="IV45">
        <v>0</v>
      </c>
      <c r="IW45">
        <v>5</v>
      </c>
      <c r="IX45">
        <v>83.64</v>
      </c>
      <c r="IY45">
        <v>3</v>
      </c>
      <c r="IZ45">
        <v>4</v>
      </c>
      <c r="JA45">
        <v>290</v>
      </c>
      <c r="JB45">
        <v>-2</v>
      </c>
      <c r="JC45">
        <v>5</v>
      </c>
      <c r="JD45">
        <v>6</v>
      </c>
      <c r="JE45">
        <v>4</v>
      </c>
      <c r="JF45">
        <v>409</v>
      </c>
      <c r="JG45">
        <v>157</v>
      </c>
      <c r="JH45">
        <v>267</v>
      </c>
      <c r="JI45">
        <v>833</v>
      </c>
      <c r="JJ45">
        <v>0.58699999999999997</v>
      </c>
      <c r="JK45">
        <v>680</v>
      </c>
      <c r="JL45">
        <v>306</v>
      </c>
      <c r="JM45">
        <v>225</v>
      </c>
      <c r="JN45">
        <v>1210</v>
      </c>
      <c r="JO45">
        <v>1.361</v>
      </c>
      <c r="JP45">
        <v>14.6</v>
      </c>
      <c r="JQ45">
        <v>48.2</v>
      </c>
      <c r="JR45">
        <v>12.2</v>
      </c>
      <c r="JS45">
        <v>315</v>
      </c>
      <c r="JT45">
        <v>35.270000000000003</v>
      </c>
      <c r="JU45">
        <v>98.89</v>
      </c>
      <c r="JV45">
        <v>3.24</v>
      </c>
      <c r="JW45">
        <v>0.97499999999999998</v>
      </c>
      <c r="JX45">
        <v>1.0680000000000001</v>
      </c>
      <c r="JY45">
        <v>1.127</v>
      </c>
      <c r="JZ45">
        <v>0.79800000000000004</v>
      </c>
      <c r="KA45">
        <v>1.7789999999999999</v>
      </c>
      <c r="KB45">
        <v>541</v>
      </c>
      <c r="KC45">
        <v>683</v>
      </c>
      <c r="KD45">
        <v>445</v>
      </c>
      <c r="KE45">
        <v>1669</v>
      </c>
      <c r="KF45">
        <v>1.5349999999999999</v>
      </c>
      <c r="KG45">
        <v>1888</v>
      </c>
      <c r="KH45">
        <v>720</v>
      </c>
      <c r="KI45">
        <v>401</v>
      </c>
      <c r="KJ45">
        <v>3009</v>
      </c>
      <c r="KK45">
        <v>1.7929999999999999</v>
      </c>
      <c r="KL45">
        <v>15.9</v>
      </c>
      <c r="KM45">
        <v>76.7</v>
      </c>
      <c r="KN45">
        <v>15.82</v>
      </c>
      <c r="KO45">
        <v>420</v>
      </c>
      <c r="KP45">
        <v>44.95</v>
      </c>
      <c r="KQ45">
        <v>99.55</v>
      </c>
      <c r="KR45">
        <v>3.6150000000000002</v>
      </c>
      <c r="KS45">
        <v>0.95799999999999996</v>
      </c>
      <c r="KT45">
        <v>1.0129999999999999</v>
      </c>
      <c r="KU45">
        <v>1.361</v>
      </c>
      <c r="KV45">
        <v>0.89700000000000002</v>
      </c>
      <c r="KW45">
        <v>3.1059999999999999</v>
      </c>
      <c r="LR45">
        <v>36</v>
      </c>
      <c r="LS45">
        <v>38</v>
      </c>
      <c r="LT45">
        <v>40</v>
      </c>
      <c r="LU45">
        <v>26</v>
      </c>
      <c r="LV45">
        <v>31</v>
      </c>
      <c r="LW45">
        <v>35</v>
      </c>
      <c r="LY45">
        <v>117.12</v>
      </c>
      <c r="LZ45">
        <v>110.96</v>
      </c>
      <c r="MA45">
        <v>73.8</v>
      </c>
      <c r="MB45">
        <v>114.92</v>
      </c>
      <c r="MC45">
        <v>109.02</v>
      </c>
      <c r="MD45">
        <v>111.7</v>
      </c>
      <c r="MF45">
        <v>41.290000000000006</v>
      </c>
      <c r="MG45">
        <v>46.360000000000014</v>
      </c>
      <c r="MH45">
        <v>69.099999999999994</v>
      </c>
      <c r="MI45">
        <v>34.750000000000014</v>
      </c>
      <c r="MJ45">
        <v>42.010000000000005</v>
      </c>
      <c r="MK45">
        <v>43.600000000000009</v>
      </c>
      <c r="MM45">
        <v>2760.4203462717596</v>
      </c>
      <c r="MN45">
        <v>1632.4506094997894</v>
      </c>
      <c r="MO45">
        <v>878.63696719232553</v>
      </c>
      <c r="MP45">
        <v>2807.4746670748495</v>
      </c>
      <c r="MQ45">
        <v>2380.3298065321064</v>
      </c>
      <c r="MR45">
        <v>2377.2295711542561</v>
      </c>
      <c r="MT45">
        <v>3</v>
      </c>
      <c r="MU45">
        <v>27.5</v>
      </c>
      <c r="MV45">
        <v>2</v>
      </c>
      <c r="MW45" t="s">
        <v>383</v>
      </c>
    </row>
    <row r="46" spans="1:361" hidden="1" x14ac:dyDescent="0.25">
      <c r="A46">
        <v>769</v>
      </c>
      <c r="B46" t="s">
        <v>274</v>
      </c>
      <c r="C46">
        <v>769</v>
      </c>
      <c r="D46">
        <v>2</v>
      </c>
      <c r="E46">
        <v>6</v>
      </c>
      <c r="F46">
        <v>7</v>
      </c>
      <c r="G46">
        <v>7</v>
      </c>
      <c r="H46">
        <v>2</v>
      </c>
      <c r="I46">
        <v>2</v>
      </c>
      <c r="J46">
        <v>2</v>
      </c>
      <c r="K46">
        <v>2</v>
      </c>
      <c r="L46">
        <v>2</v>
      </c>
      <c r="M46">
        <v>2</v>
      </c>
      <c r="N46">
        <v>1</v>
      </c>
      <c r="O46">
        <v>2</v>
      </c>
      <c r="P46">
        <v>2</v>
      </c>
      <c r="Q46">
        <v>9</v>
      </c>
      <c r="R46">
        <v>17</v>
      </c>
      <c r="S46">
        <v>1</v>
      </c>
      <c r="T46">
        <v>1</v>
      </c>
      <c r="U46">
        <v>1</v>
      </c>
      <c r="V46">
        <v>1997</v>
      </c>
      <c r="W46">
        <v>17</v>
      </c>
      <c r="X46">
        <v>1</v>
      </c>
      <c r="Y46">
        <v>110</v>
      </c>
      <c r="Z46">
        <v>69</v>
      </c>
      <c r="AA46">
        <v>91</v>
      </c>
      <c r="AB46">
        <v>1.232346682143548</v>
      </c>
      <c r="AC46">
        <v>24.175824175824179</v>
      </c>
      <c r="AD46">
        <v>0.33801318681318682</v>
      </c>
      <c r="AE46">
        <v>0.26132747252747252</v>
      </c>
      <c r="AF46">
        <v>23.322909890109891</v>
      </c>
      <c r="AG46">
        <v>28.746021978021975</v>
      </c>
      <c r="AH46">
        <v>0.81134391074847256</v>
      </c>
      <c r="AI46">
        <v>2</v>
      </c>
      <c r="AJ46">
        <v>2</v>
      </c>
      <c r="AK46">
        <v>126</v>
      </c>
      <c r="AL46">
        <v>76</v>
      </c>
      <c r="AM46">
        <v>106</v>
      </c>
      <c r="AN46">
        <v>16.483516483516482</v>
      </c>
      <c r="AO46">
        <v>28.301886792452834</v>
      </c>
      <c r="AP46">
        <v>0.26346415094339626</v>
      </c>
      <c r="AQ46">
        <v>0.24257358490566033</v>
      </c>
      <c r="AR46">
        <v>20.023275471698117</v>
      </c>
      <c r="AS46">
        <v>30.564271698113203</v>
      </c>
      <c r="AT46">
        <v>0.65512032053210012</v>
      </c>
      <c r="AU46">
        <v>1</v>
      </c>
      <c r="AV46">
        <v>4</v>
      </c>
      <c r="AW46">
        <v>121</v>
      </c>
      <c r="AX46">
        <v>75</v>
      </c>
      <c r="AY46">
        <v>85</v>
      </c>
      <c r="AZ46">
        <v>11.764705882352944</v>
      </c>
      <c r="BA46">
        <v>0.37520000000000009</v>
      </c>
      <c r="BB46">
        <v>0.27068235294117643</v>
      </c>
      <c r="BC46">
        <v>28.140000000000008</v>
      </c>
      <c r="BD46">
        <v>32.752564705882349</v>
      </c>
      <c r="BE46">
        <v>0.85916935826848617</v>
      </c>
      <c r="BF46">
        <v>110</v>
      </c>
      <c r="BG46">
        <v>75</v>
      </c>
      <c r="BH46">
        <v>88</v>
      </c>
      <c r="BI46">
        <v>14.77272727272727</v>
      </c>
      <c r="BJ46">
        <v>0.35597272727272733</v>
      </c>
      <c r="BK46">
        <v>0.26584545454545444</v>
      </c>
      <c r="BL46">
        <v>26.69795454545455</v>
      </c>
      <c r="BM46">
        <v>29.242999999999988</v>
      </c>
      <c r="BN46">
        <v>0.91296907107528502</v>
      </c>
      <c r="BO46">
        <v>116</v>
      </c>
      <c r="BP46">
        <v>63</v>
      </c>
      <c r="BQ46">
        <v>87</v>
      </c>
      <c r="BR46">
        <v>27.586206896551722</v>
      </c>
      <c r="BS46">
        <v>0.3622344827586208</v>
      </c>
      <c r="BT46">
        <v>0.26742068965517235</v>
      </c>
      <c r="BU46">
        <v>22.820772413793112</v>
      </c>
      <c r="BV46">
        <v>31.020799999999994</v>
      </c>
      <c r="BW46">
        <v>0.73566034447187423</v>
      </c>
      <c r="BX46">
        <v>111</v>
      </c>
      <c r="BY46">
        <v>75</v>
      </c>
      <c r="BZ46">
        <v>83</v>
      </c>
      <c r="CA46">
        <v>9.6385542168674672</v>
      </c>
      <c r="CB46">
        <v>0.38879036144578316</v>
      </c>
      <c r="CC46">
        <v>0.27410120481927708</v>
      </c>
      <c r="CD46">
        <v>29.159277108433738</v>
      </c>
      <c r="CE46">
        <v>30.425233734939756</v>
      </c>
      <c r="CF46">
        <v>0.95839122757330808</v>
      </c>
      <c r="CG46" t="s">
        <v>261</v>
      </c>
      <c r="CH46" t="s">
        <v>261</v>
      </c>
      <c r="CI46" t="s">
        <v>261</v>
      </c>
      <c r="CJ46" t="s">
        <v>261</v>
      </c>
      <c r="CK46">
        <v>2</v>
      </c>
      <c r="CL46">
        <v>9</v>
      </c>
      <c r="CM46">
        <v>1.78</v>
      </c>
      <c r="CN46">
        <v>60.4</v>
      </c>
      <c r="CO46">
        <v>19.059999999999999</v>
      </c>
      <c r="CP46">
        <v>-1</v>
      </c>
      <c r="CQ46">
        <v>10.7</v>
      </c>
      <c r="CR46">
        <v>43</v>
      </c>
      <c r="CS46">
        <v>63.6</v>
      </c>
      <c r="CT46">
        <v>2808</v>
      </c>
      <c r="CU46">
        <v>12.4</v>
      </c>
      <c r="CV46" t="s">
        <v>261</v>
      </c>
      <c r="CW46" t="s">
        <v>261</v>
      </c>
      <c r="CX46">
        <v>4.4000000000000004</v>
      </c>
      <c r="CY46">
        <v>4.8000000000000001E-2</v>
      </c>
      <c r="CZ46">
        <v>28</v>
      </c>
      <c r="DA46">
        <v>30</v>
      </c>
      <c r="DB46">
        <v>30</v>
      </c>
      <c r="DC46">
        <v>1</v>
      </c>
      <c r="DD46" t="s">
        <v>261</v>
      </c>
      <c r="DE46" t="s">
        <v>261</v>
      </c>
      <c r="DF46">
        <v>26</v>
      </c>
      <c r="DG46">
        <v>60</v>
      </c>
      <c r="DH46" t="s">
        <v>261</v>
      </c>
      <c r="DI46">
        <v>2</v>
      </c>
      <c r="DJ46">
        <v>115</v>
      </c>
      <c r="DK46">
        <v>66</v>
      </c>
      <c r="DL46">
        <v>84</v>
      </c>
      <c r="DM46">
        <v>113</v>
      </c>
      <c r="DN46">
        <v>64</v>
      </c>
      <c r="DO46">
        <v>81</v>
      </c>
      <c r="DP46">
        <v>106</v>
      </c>
      <c r="DQ46">
        <v>68</v>
      </c>
      <c r="DR46">
        <v>82</v>
      </c>
      <c r="DS46">
        <v>101</v>
      </c>
      <c r="DT46">
        <v>63</v>
      </c>
      <c r="DU46">
        <v>87</v>
      </c>
      <c r="DV46">
        <v>104</v>
      </c>
      <c r="DW46">
        <v>62</v>
      </c>
      <c r="DX46">
        <v>84</v>
      </c>
      <c r="DY46">
        <v>109</v>
      </c>
      <c r="DZ46">
        <v>71</v>
      </c>
      <c r="EA46">
        <v>93</v>
      </c>
      <c r="EB46">
        <v>108</v>
      </c>
      <c r="EC46">
        <v>74</v>
      </c>
      <c r="ED46">
        <v>100</v>
      </c>
      <c r="EE46">
        <v>104</v>
      </c>
      <c r="EF46">
        <v>77</v>
      </c>
      <c r="EG46">
        <v>91</v>
      </c>
      <c r="EH46">
        <v>117</v>
      </c>
      <c r="EI46">
        <v>79</v>
      </c>
      <c r="EJ46">
        <v>95</v>
      </c>
      <c r="EK46">
        <v>114</v>
      </c>
      <c r="EL46">
        <v>70</v>
      </c>
      <c r="EM46">
        <v>101</v>
      </c>
      <c r="EN46">
        <v>24</v>
      </c>
      <c r="EO46">
        <v>4.5999999999999996</v>
      </c>
      <c r="EP46">
        <v>1</v>
      </c>
      <c r="EQ46">
        <v>279.7</v>
      </c>
      <c r="ER46">
        <v>13.6</v>
      </c>
      <c r="ES46">
        <v>73.099999999999994</v>
      </c>
      <c r="ET46">
        <v>26.2</v>
      </c>
      <c r="EU46">
        <v>1</v>
      </c>
      <c r="EV46">
        <v>194.9</v>
      </c>
      <c r="EW46">
        <v>2</v>
      </c>
      <c r="EX46">
        <v>558</v>
      </c>
      <c r="EY46">
        <v>20</v>
      </c>
      <c r="EZ46">
        <v>84.4</v>
      </c>
      <c r="FA46">
        <v>15.2</v>
      </c>
      <c r="FB46">
        <v>1</v>
      </c>
      <c r="FC46">
        <v>171.7</v>
      </c>
      <c r="FD46" t="s">
        <v>261</v>
      </c>
      <c r="FE46" t="s">
        <v>261</v>
      </c>
      <c r="FF46" t="s">
        <v>261</v>
      </c>
      <c r="FG46" t="s">
        <v>261</v>
      </c>
      <c r="FH46" t="s">
        <v>261</v>
      </c>
      <c r="FI46" t="s">
        <v>261</v>
      </c>
      <c r="FJ46" t="s">
        <v>261</v>
      </c>
      <c r="FK46" t="s">
        <v>261</v>
      </c>
      <c r="FL46" t="s">
        <v>261</v>
      </c>
      <c r="FM46" t="s">
        <v>261</v>
      </c>
      <c r="FN46" t="s">
        <v>261</v>
      </c>
      <c r="FO46" t="s">
        <v>261</v>
      </c>
      <c r="FP46" t="s">
        <v>261</v>
      </c>
      <c r="FQ46">
        <v>75</v>
      </c>
      <c r="FR46">
        <v>300</v>
      </c>
      <c r="FS46">
        <v>28</v>
      </c>
      <c r="FT46">
        <v>1</v>
      </c>
      <c r="FU46" t="s">
        <v>261</v>
      </c>
      <c r="FV46">
        <v>539</v>
      </c>
      <c r="FW46">
        <v>220</v>
      </c>
      <c r="FX46">
        <v>120</v>
      </c>
      <c r="FY46">
        <v>6</v>
      </c>
      <c r="FZ46">
        <v>20</v>
      </c>
      <c r="GA46">
        <v>4</v>
      </c>
      <c r="GB46">
        <v>4820</v>
      </c>
      <c r="GC46">
        <v>4670</v>
      </c>
      <c r="GD46">
        <v>150</v>
      </c>
      <c r="GE46">
        <v>160.69999999999999</v>
      </c>
      <c r="GF46">
        <v>233.5</v>
      </c>
      <c r="GG46">
        <v>37.5</v>
      </c>
      <c r="GH46">
        <v>1</v>
      </c>
      <c r="GI46">
        <v>1</v>
      </c>
      <c r="GJ46">
        <v>5</v>
      </c>
      <c r="GK46">
        <v>3113.3330000000001</v>
      </c>
      <c r="GL46">
        <v>203</v>
      </c>
      <c r="GM46">
        <v>-22</v>
      </c>
      <c r="GN46">
        <v>-9</v>
      </c>
      <c r="GO46">
        <v>-31</v>
      </c>
      <c r="GP46">
        <v>13</v>
      </c>
      <c r="GQ46" t="s">
        <v>261</v>
      </c>
      <c r="GR46" t="s">
        <v>261</v>
      </c>
      <c r="GS46" t="s">
        <v>261</v>
      </c>
      <c r="GT46" t="s">
        <v>261</v>
      </c>
      <c r="GU46" t="s">
        <v>261</v>
      </c>
      <c r="GV46" t="s">
        <v>261</v>
      </c>
      <c r="GW46" t="s">
        <v>261</v>
      </c>
      <c r="GX46" t="s">
        <v>261</v>
      </c>
      <c r="GY46" t="s">
        <v>261</v>
      </c>
      <c r="GZ46" t="s">
        <v>261</v>
      </c>
      <c r="HA46" t="s">
        <v>261</v>
      </c>
      <c r="HB46" t="s">
        <v>261</v>
      </c>
      <c r="HC46" t="s">
        <v>261</v>
      </c>
      <c r="HD46" t="s">
        <v>261</v>
      </c>
      <c r="HE46" t="s">
        <v>261</v>
      </c>
      <c r="HF46" t="s">
        <v>261</v>
      </c>
      <c r="HG46" t="s">
        <v>261</v>
      </c>
      <c r="HH46" t="s">
        <v>261</v>
      </c>
      <c r="HI46" t="s">
        <v>261</v>
      </c>
      <c r="HJ46" t="s">
        <v>261</v>
      </c>
      <c r="HK46" t="s">
        <v>261</v>
      </c>
      <c r="HL46" t="s">
        <v>261</v>
      </c>
      <c r="HM46" t="s">
        <v>261</v>
      </c>
      <c r="HN46" t="s">
        <v>261</v>
      </c>
      <c r="HO46" t="s">
        <v>261</v>
      </c>
      <c r="HP46" t="s">
        <v>261</v>
      </c>
      <c r="HQ46" t="s">
        <v>261</v>
      </c>
      <c r="HR46" t="s">
        <v>261</v>
      </c>
      <c r="HS46" t="s">
        <v>261</v>
      </c>
      <c r="HT46" t="s">
        <v>261</v>
      </c>
      <c r="HU46" t="s">
        <v>261</v>
      </c>
      <c r="HV46" t="s">
        <v>261</v>
      </c>
      <c r="HW46" t="s">
        <v>261</v>
      </c>
      <c r="HX46" t="s">
        <v>261</v>
      </c>
      <c r="HY46" t="s">
        <v>261</v>
      </c>
      <c r="HZ46" t="s">
        <v>261</v>
      </c>
      <c r="IA46" t="s">
        <v>261</v>
      </c>
      <c r="IB46" t="s">
        <v>261</v>
      </c>
      <c r="IC46" t="s">
        <v>261</v>
      </c>
      <c r="ID46" t="s">
        <v>261</v>
      </c>
      <c r="IE46" t="s">
        <v>261</v>
      </c>
      <c r="IF46" t="s">
        <v>261</v>
      </c>
      <c r="IG46" t="s">
        <v>261</v>
      </c>
      <c r="IH46" t="s">
        <v>261</v>
      </c>
      <c r="II46" t="s">
        <v>261</v>
      </c>
      <c r="IJ46" t="s">
        <v>261</v>
      </c>
      <c r="IK46" t="s">
        <v>261</v>
      </c>
      <c r="IL46" t="s">
        <v>261</v>
      </c>
      <c r="IM46">
        <v>2.6876799999999998</v>
      </c>
      <c r="IN46">
        <v>2</v>
      </c>
      <c r="IO46">
        <v>19.059999999999999</v>
      </c>
      <c r="IP46">
        <v>0</v>
      </c>
      <c r="IQ46">
        <v>4</v>
      </c>
      <c r="IR46">
        <v>72.849999999999994</v>
      </c>
      <c r="IS46">
        <v>5</v>
      </c>
      <c r="IT46">
        <v>1</v>
      </c>
      <c r="IU46">
        <v>49.67</v>
      </c>
      <c r="IV46">
        <v>0</v>
      </c>
      <c r="IW46">
        <v>5</v>
      </c>
      <c r="IX46">
        <v>100.1</v>
      </c>
      <c r="IY46">
        <v>0</v>
      </c>
      <c r="IZ46">
        <v>2</v>
      </c>
      <c r="JA46">
        <v>65</v>
      </c>
      <c r="JB46">
        <v>5</v>
      </c>
      <c r="JC46">
        <v>2</v>
      </c>
      <c r="JD46">
        <v>10</v>
      </c>
      <c r="JE46">
        <v>3</v>
      </c>
      <c r="JF46">
        <v>193</v>
      </c>
      <c r="JG46">
        <v>690</v>
      </c>
      <c r="JH46">
        <v>464</v>
      </c>
      <c r="JI46">
        <v>1349</v>
      </c>
      <c r="JJ46">
        <v>1.4870000000000001</v>
      </c>
      <c r="JK46">
        <v>635</v>
      </c>
      <c r="JL46">
        <v>841</v>
      </c>
      <c r="JM46">
        <v>542</v>
      </c>
      <c r="JN46">
        <v>2020</v>
      </c>
      <c r="JO46">
        <v>1.5509999999999999</v>
      </c>
      <c r="JP46">
        <v>31.4</v>
      </c>
      <c r="JQ46">
        <v>62.7</v>
      </c>
      <c r="JR46">
        <v>7.89</v>
      </c>
      <c r="JS46">
        <v>56</v>
      </c>
      <c r="JT46">
        <v>28.71</v>
      </c>
      <c r="JU46">
        <v>96.52</v>
      </c>
      <c r="JV46">
        <v>2.8359999999999999</v>
      </c>
      <c r="JW46">
        <v>1.2829999999999999</v>
      </c>
      <c r="JX46">
        <v>1.706</v>
      </c>
      <c r="JY46">
        <v>1.0649999999999999</v>
      </c>
      <c r="JZ46">
        <v>0.81599999999999995</v>
      </c>
      <c r="KA46">
        <v>3.8769999999999998</v>
      </c>
      <c r="KB46">
        <v>142</v>
      </c>
      <c r="KC46">
        <v>666</v>
      </c>
      <c r="KD46">
        <v>234</v>
      </c>
      <c r="KE46">
        <v>1042</v>
      </c>
      <c r="KF46">
        <v>2.839</v>
      </c>
      <c r="KG46">
        <v>793</v>
      </c>
      <c r="KH46">
        <v>717</v>
      </c>
      <c r="KI46">
        <v>315</v>
      </c>
      <c r="KJ46">
        <v>1826</v>
      </c>
      <c r="KK46">
        <v>2.2719999999999998</v>
      </c>
      <c r="KL46">
        <v>15.6</v>
      </c>
      <c r="KM46">
        <v>57.5</v>
      </c>
      <c r="KN46">
        <v>12.37</v>
      </c>
      <c r="KO46">
        <v>435</v>
      </c>
      <c r="KP46">
        <v>38.24</v>
      </c>
      <c r="KQ46">
        <v>99.17</v>
      </c>
      <c r="KR46">
        <v>3.3490000000000002</v>
      </c>
      <c r="KS46">
        <v>1.099</v>
      </c>
      <c r="KT46">
        <v>1.1619999999999999</v>
      </c>
      <c r="KU46">
        <v>1.55</v>
      </c>
      <c r="KV46">
        <v>0.69599999999999995</v>
      </c>
      <c r="KW46">
        <v>1.778</v>
      </c>
      <c r="LR46">
        <v>41</v>
      </c>
      <c r="LS46">
        <v>50</v>
      </c>
      <c r="LT46">
        <v>46</v>
      </c>
      <c r="LU46">
        <v>35</v>
      </c>
      <c r="LV46">
        <v>53</v>
      </c>
      <c r="LW46">
        <v>36</v>
      </c>
      <c r="LY46">
        <v>127.22</v>
      </c>
      <c r="LZ46">
        <v>147</v>
      </c>
      <c r="MA46">
        <v>95.32</v>
      </c>
      <c r="MB46">
        <v>135.69999999999999</v>
      </c>
      <c r="MC46">
        <v>132.26</v>
      </c>
      <c r="MD46">
        <v>131.12</v>
      </c>
      <c r="MF46">
        <v>40.040000000000006</v>
      </c>
      <c r="MG46">
        <v>35.780000000000008</v>
      </c>
      <c r="MH46">
        <v>62.120000000000012</v>
      </c>
      <c r="MI46">
        <v>30.530000000000008</v>
      </c>
      <c r="MJ46">
        <v>46.52000000000001</v>
      </c>
      <c r="MK46">
        <v>33.920000000000009</v>
      </c>
      <c r="MM46">
        <v>2786.2675785752704</v>
      </c>
      <c r="MN46">
        <v>3092.9580138582737</v>
      </c>
      <c r="MO46">
        <v>1440.5772508617094</v>
      </c>
      <c r="MP46">
        <v>4030.6330583926374</v>
      </c>
      <c r="MQ46">
        <v>2607.7890117709844</v>
      </c>
      <c r="MR46">
        <v>3716.5321664014541</v>
      </c>
      <c r="MT46" t="s">
        <v>262</v>
      </c>
      <c r="MU46" t="s">
        <v>262</v>
      </c>
      <c r="MV46" t="s">
        <v>262</v>
      </c>
      <c r="MW46" t="s">
        <v>262</v>
      </c>
    </row>
    <row r="47" spans="1:361" hidden="1" x14ac:dyDescent="0.25">
      <c r="A47">
        <v>769</v>
      </c>
      <c r="B47" t="s">
        <v>274</v>
      </c>
      <c r="C47">
        <v>1126</v>
      </c>
      <c r="D47">
        <v>7</v>
      </c>
      <c r="E47" t="s">
        <v>261</v>
      </c>
      <c r="F47" t="s">
        <v>261</v>
      </c>
      <c r="G47">
        <v>7</v>
      </c>
      <c r="H47">
        <v>2</v>
      </c>
      <c r="I47">
        <v>2</v>
      </c>
      <c r="J47">
        <v>2</v>
      </c>
      <c r="K47">
        <v>2</v>
      </c>
      <c r="L47">
        <v>2</v>
      </c>
      <c r="M47">
        <v>2</v>
      </c>
      <c r="N47">
        <v>1</v>
      </c>
      <c r="O47">
        <v>2</v>
      </c>
      <c r="P47">
        <v>4</v>
      </c>
      <c r="Q47">
        <v>9</v>
      </c>
      <c r="R47">
        <v>17</v>
      </c>
      <c r="S47">
        <v>2</v>
      </c>
      <c r="T47">
        <v>1</v>
      </c>
      <c r="U47">
        <v>1</v>
      </c>
      <c r="V47">
        <v>1997</v>
      </c>
      <c r="W47">
        <v>18</v>
      </c>
      <c r="X47">
        <v>1</v>
      </c>
      <c r="Y47">
        <v>117</v>
      </c>
      <c r="Z47">
        <v>79</v>
      </c>
      <c r="AA47">
        <v>76</v>
      </c>
      <c r="AB47">
        <v>1.0292126136583479</v>
      </c>
      <c r="AC47">
        <v>-3.9473684210526327</v>
      </c>
      <c r="AD47">
        <v>0.4419894736842106</v>
      </c>
      <c r="AE47">
        <v>0.28748421052631573</v>
      </c>
      <c r="AF47">
        <v>34.917168421052637</v>
      </c>
      <c r="AG47">
        <v>33.635652631578942</v>
      </c>
      <c r="AH47">
        <v>1.0380999234208568</v>
      </c>
      <c r="AI47">
        <v>2</v>
      </c>
      <c r="AJ47">
        <v>4</v>
      </c>
      <c r="AK47">
        <v>101</v>
      </c>
      <c r="AL47">
        <v>54</v>
      </c>
      <c r="AM47">
        <v>114</v>
      </c>
      <c r="AN47">
        <v>50</v>
      </c>
      <c r="AO47">
        <v>52.631578947368432</v>
      </c>
      <c r="AP47">
        <v>0.2317263157894737</v>
      </c>
      <c r="AQ47">
        <v>0.23458947368421051</v>
      </c>
      <c r="AR47">
        <v>12.513221052631579</v>
      </c>
      <c r="AS47">
        <v>23.693536842105264</v>
      </c>
      <c r="AT47">
        <v>0.52812803491602855</v>
      </c>
      <c r="AU47">
        <v>1</v>
      </c>
      <c r="AV47">
        <v>3</v>
      </c>
      <c r="AW47">
        <v>126</v>
      </c>
      <c r="AX47">
        <v>78</v>
      </c>
      <c r="AY47">
        <v>88</v>
      </c>
      <c r="AZ47">
        <v>11.363636363636365</v>
      </c>
      <c r="BA47">
        <v>0.35597272727272733</v>
      </c>
      <c r="BB47">
        <v>0.26584545454545444</v>
      </c>
      <c r="BC47">
        <v>27.765872727272733</v>
      </c>
      <c r="BD47">
        <v>33.496527272727256</v>
      </c>
      <c r="BE47">
        <v>0.82891795024613191</v>
      </c>
      <c r="BF47">
        <v>121</v>
      </c>
      <c r="BG47">
        <v>80</v>
      </c>
      <c r="BH47">
        <v>78</v>
      </c>
      <c r="BI47">
        <v>-2.564102564102555</v>
      </c>
      <c r="BJ47">
        <v>0.42581538461538471</v>
      </c>
      <c r="BK47">
        <v>0.28341538461538457</v>
      </c>
      <c r="BL47">
        <v>34.06523076923078</v>
      </c>
      <c r="BM47">
        <v>34.293261538461536</v>
      </c>
      <c r="BN47">
        <v>0.99335056629201024</v>
      </c>
      <c r="BO47">
        <v>126</v>
      </c>
      <c r="BP47">
        <v>82</v>
      </c>
      <c r="BQ47">
        <v>93</v>
      </c>
      <c r="BR47">
        <v>11.827956989247312</v>
      </c>
      <c r="BS47">
        <v>0.32668387096774198</v>
      </c>
      <c r="BT47">
        <v>0.25847741935483864</v>
      </c>
      <c r="BU47">
        <v>26.788077419354842</v>
      </c>
      <c r="BV47">
        <v>32.568154838709667</v>
      </c>
      <c r="BW47">
        <v>0.82252364470814987</v>
      </c>
      <c r="BX47">
        <v>123</v>
      </c>
      <c r="BY47">
        <v>74</v>
      </c>
      <c r="BZ47">
        <v>73</v>
      </c>
      <c r="CA47">
        <v>-1.3698630136986356</v>
      </c>
      <c r="CB47">
        <v>0.4679123287671233</v>
      </c>
      <c r="CC47">
        <v>0.29400547945205474</v>
      </c>
      <c r="CD47">
        <v>34.625512328767122</v>
      </c>
      <c r="CE47">
        <v>36.162673972602732</v>
      </c>
      <c r="CF47">
        <v>0.95749314210005099</v>
      </c>
      <c r="CG47" t="s">
        <v>261</v>
      </c>
      <c r="CH47" t="s">
        <v>261</v>
      </c>
      <c r="CI47" t="s">
        <v>261</v>
      </c>
      <c r="CJ47" t="s">
        <v>261</v>
      </c>
      <c r="CK47">
        <v>2</v>
      </c>
      <c r="CL47">
        <v>18</v>
      </c>
      <c r="CM47">
        <v>1.8</v>
      </c>
      <c r="CN47">
        <v>62.6</v>
      </c>
      <c r="CO47">
        <v>19.32</v>
      </c>
      <c r="CP47">
        <v>-1</v>
      </c>
      <c r="CQ47">
        <v>10.8</v>
      </c>
      <c r="CR47">
        <v>43.1</v>
      </c>
      <c r="CS47">
        <v>63.7</v>
      </c>
      <c r="CT47">
        <v>2370</v>
      </c>
      <c r="CU47">
        <v>12.6</v>
      </c>
      <c r="CV47" t="s">
        <v>261</v>
      </c>
      <c r="CW47" t="s">
        <v>261</v>
      </c>
      <c r="CX47">
        <v>4.4000000000000004</v>
      </c>
      <c r="CY47">
        <v>5.8000000000000003E-2</v>
      </c>
      <c r="CZ47">
        <v>25</v>
      </c>
      <c r="DA47">
        <v>22</v>
      </c>
      <c r="DB47">
        <v>25</v>
      </c>
      <c r="DC47">
        <v>1</v>
      </c>
      <c r="DD47" t="s">
        <v>261</v>
      </c>
      <c r="DE47">
        <v>52</v>
      </c>
      <c r="DF47">
        <v>18</v>
      </c>
      <c r="DG47">
        <v>60</v>
      </c>
      <c r="DH47" t="s">
        <v>261</v>
      </c>
      <c r="DI47">
        <v>1</v>
      </c>
      <c r="DJ47">
        <v>110</v>
      </c>
      <c r="DK47">
        <v>67</v>
      </c>
      <c r="DL47">
        <v>81</v>
      </c>
      <c r="DM47">
        <v>117</v>
      </c>
      <c r="DN47">
        <v>62</v>
      </c>
      <c r="DO47">
        <v>74</v>
      </c>
      <c r="DP47">
        <v>113</v>
      </c>
      <c r="DQ47">
        <v>58</v>
      </c>
      <c r="DR47">
        <v>71</v>
      </c>
      <c r="DS47">
        <v>114</v>
      </c>
      <c r="DT47">
        <v>58</v>
      </c>
      <c r="DU47">
        <v>68</v>
      </c>
      <c r="DV47">
        <v>112</v>
      </c>
      <c r="DW47">
        <v>60</v>
      </c>
      <c r="DX47">
        <v>74</v>
      </c>
      <c r="DY47">
        <v>101</v>
      </c>
      <c r="DZ47">
        <v>78</v>
      </c>
      <c r="EA47">
        <v>116</v>
      </c>
      <c r="EB47">
        <v>116</v>
      </c>
      <c r="EC47">
        <v>72</v>
      </c>
      <c r="ED47">
        <v>90</v>
      </c>
      <c r="EE47">
        <v>118</v>
      </c>
      <c r="EF47">
        <v>82</v>
      </c>
      <c r="EG47">
        <v>94</v>
      </c>
      <c r="EH47">
        <v>96</v>
      </c>
      <c r="EI47">
        <v>74</v>
      </c>
      <c r="EJ47">
        <v>89</v>
      </c>
      <c r="EK47">
        <v>114</v>
      </c>
      <c r="EL47">
        <v>81</v>
      </c>
      <c r="EM47">
        <v>97</v>
      </c>
      <c r="EN47">
        <v>18</v>
      </c>
      <c r="EO47">
        <v>6.8</v>
      </c>
      <c r="EP47">
        <v>3</v>
      </c>
      <c r="EQ47">
        <v>237.8</v>
      </c>
      <c r="ER47">
        <v>15.6</v>
      </c>
      <c r="ES47">
        <v>84</v>
      </c>
      <c r="ET47">
        <v>35.299999999999997</v>
      </c>
      <c r="EU47">
        <v>1</v>
      </c>
      <c r="EV47">
        <v>181.3</v>
      </c>
      <c r="EW47">
        <v>4</v>
      </c>
      <c r="EX47">
        <v>352.4</v>
      </c>
      <c r="EY47">
        <v>18.7</v>
      </c>
      <c r="EZ47">
        <v>79.2</v>
      </c>
      <c r="FA47">
        <v>22.5</v>
      </c>
      <c r="FB47">
        <v>1</v>
      </c>
      <c r="FC47">
        <v>173.5</v>
      </c>
      <c r="FD47" t="s">
        <v>261</v>
      </c>
      <c r="FE47" t="s">
        <v>261</v>
      </c>
      <c r="FF47" t="s">
        <v>261</v>
      </c>
      <c r="FG47" t="s">
        <v>261</v>
      </c>
      <c r="FH47" t="s">
        <v>261</v>
      </c>
      <c r="FI47" t="s">
        <v>261</v>
      </c>
      <c r="FJ47" t="s">
        <v>261</v>
      </c>
      <c r="FK47" t="s">
        <v>261</v>
      </c>
      <c r="FL47" t="s">
        <v>261</v>
      </c>
      <c r="FM47" t="s">
        <v>261</v>
      </c>
      <c r="FN47" t="s">
        <v>261</v>
      </c>
      <c r="FO47" t="s">
        <v>261</v>
      </c>
      <c r="FP47" t="s">
        <v>261</v>
      </c>
      <c r="FQ47">
        <v>89</v>
      </c>
      <c r="FR47">
        <v>80</v>
      </c>
      <c r="FS47">
        <v>50.6</v>
      </c>
      <c r="FT47">
        <v>4</v>
      </c>
      <c r="FU47" t="s">
        <v>261</v>
      </c>
      <c r="FV47">
        <v>571</v>
      </c>
      <c r="FW47">
        <v>20</v>
      </c>
      <c r="FX47">
        <v>52.5</v>
      </c>
      <c r="FY47">
        <v>7</v>
      </c>
      <c r="FZ47">
        <v>14</v>
      </c>
      <c r="GA47">
        <v>9</v>
      </c>
      <c r="GB47">
        <v>688</v>
      </c>
      <c r="GC47">
        <v>364</v>
      </c>
      <c r="GD47">
        <v>324</v>
      </c>
      <c r="GE47">
        <v>22.9</v>
      </c>
      <c r="GF47">
        <v>26</v>
      </c>
      <c r="GG47">
        <v>36</v>
      </c>
      <c r="GH47">
        <v>5</v>
      </c>
      <c r="GI47">
        <v>4</v>
      </c>
      <c r="GJ47">
        <v>5</v>
      </c>
      <c r="GK47">
        <v>112.346</v>
      </c>
      <c r="GL47">
        <v>192</v>
      </c>
      <c r="GM47">
        <v>-12</v>
      </c>
      <c r="GN47">
        <v>-1</v>
      </c>
      <c r="GO47">
        <v>-13</v>
      </c>
      <c r="GP47">
        <v>11</v>
      </c>
      <c r="GQ47">
        <v>112</v>
      </c>
      <c r="GR47">
        <v>67</v>
      </c>
      <c r="GS47">
        <v>73</v>
      </c>
      <c r="GT47">
        <v>85</v>
      </c>
      <c r="GU47">
        <v>60</v>
      </c>
      <c r="GV47">
        <v>106</v>
      </c>
      <c r="GW47">
        <v>111</v>
      </c>
      <c r="GX47">
        <v>53</v>
      </c>
      <c r="GY47">
        <v>74</v>
      </c>
      <c r="GZ47">
        <v>95</v>
      </c>
      <c r="HA47">
        <v>47</v>
      </c>
      <c r="HB47">
        <v>77</v>
      </c>
      <c r="HC47">
        <v>102</v>
      </c>
      <c r="HD47">
        <v>58</v>
      </c>
      <c r="HE47">
        <v>76</v>
      </c>
      <c r="HF47">
        <v>124</v>
      </c>
      <c r="HG47">
        <v>72</v>
      </c>
      <c r="HH47">
        <v>71</v>
      </c>
      <c r="HI47">
        <v>110</v>
      </c>
      <c r="HJ47">
        <v>59</v>
      </c>
      <c r="HK47">
        <v>78</v>
      </c>
      <c r="HL47">
        <v>90</v>
      </c>
      <c r="HM47">
        <v>34</v>
      </c>
      <c r="HN47">
        <v>74</v>
      </c>
      <c r="HO47">
        <v>123</v>
      </c>
      <c r="HP47">
        <v>66</v>
      </c>
      <c r="HQ47">
        <v>75</v>
      </c>
      <c r="HR47">
        <v>82</v>
      </c>
      <c r="HS47">
        <v>31</v>
      </c>
      <c r="HT47">
        <v>73</v>
      </c>
      <c r="HU47">
        <v>106</v>
      </c>
      <c r="HV47">
        <v>46</v>
      </c>
      <c r="HW47">
        <v>75</v>
      </c>
      <c r="HX47">
        <v>92</v>
      </c>
      <c r="HY47">
        <v>31</v>
      </c>
      <c r="HZ47">
        <v>77</v>
      </c>
      <c r="IA47">
        <v>118</v>
      </c>
      <c r="IB47">
        <v>82</v>
      </c>
      <c r="IC47">
        <v>74</v>
      </c>
      <c r="ID47">
        <v>114</v>
      </c>
      <c r="IE47">
        <v>71</v>
      </c>
      <c r="IF47">
        <v>80</v>
      </c>
      <c r="IG47">
        <v>126</v>
      </c>
      <c r="IH47">
        <v>56</v>
      </c>
      <c r="II47">
        <v>72</v>
      </c>
      <c r="IJ47">
        <v>106</v>
      </c>
      <c r="IK47">
        <v>61</v>
      </c>
      <c r="IL47">
        <v>78</v>
      </c>
      <c r="IM47">
        <v>2.8828</v>
      </c>
      <c r="IN47">
        <v>2</v>
      </c>
      <c r="IO47">
        <v>19.32</v>
      </c>
      <c r="IP47">
        <v>0</v>
      </c>
      <c r="IQ47">
        <v>4</v>
      </c>
      <c r="IR47">
        <v>70.290000000000006</v>
      </c>
      <c r="IS47">
        <v>5</v>
      </c>
      <c r="IT47">
        <v>1</v>
      </c>
      <c r="IU47">
        <v>39.94</v>
      </c>
      <c r="IV47">
        <v>0</v>
      </c>
      <c r="IW47">
        <v>5</v>
      </c>
      <c r="IX47">
        <v>88.92</v>
      </c>
      <c r="IY47">
        <v>2</v>
      </c>
      <c r="IZ47">
        <v>3</v>
      </c>
      <c r="JA47">
        <v>250</v>
      </c>
      <c r="JB47">
        <v>-2</v>
      </c>
      <c r="JC47">
        <v>5</v>
      </c>
      <c r="JD47">
        <v>5</v>
      </c>
      <c r="JE47">
        <v>4</v>
      </c>
      <c r="JF47">
        <v>604</v>
      </c>
      <c r="JG47">
        <v>435</v>
      </c>
      <c r="JH47">
        <v>940</v>
      </c>
      <c r="JI47">
        <v>1992</v>
      </c>
      <c r="JJ47">
        <v>0.46300000000000002</v>
      </c>
      <c r="JK47">
        <v>1366</v>
      </c>
      <c r="JL47">
        <v>1282</v>
      </c>
      <c r="JM47">
        <v>1058</v>
      </c>
      <c r="JN47">
        <v>3711</v>
      </c>
      <c r="JO47">
        <v>1.212</v>
      </c>
      <c r="JP47">
        <v>35.6</v>
      </c>
      <c r="JQ47">
        <v>82.3</v>
      </c>
      <c r="JR47">
        <v>12.21</v>
      </c>
      <c r="JS47">
        <v>228</v>
      </c>
      <c r="JT47">
        <v>32.159999999999997</v>
      </c>
      <c r="JU47">
        <v>97.92</v>
      </c>
      <c r="JV47">
        <v>3.3069999999999999</v>
      </c>
      <c r="JW47">
        <v>1.177</v>
      </c>
      <c r="JX47">
        <v>1.782</v>
      </c>
      <c r="JY47">
        <v>1.198</v>
      </c>
      <c r="JZ47">
        <v>0.46700000000000003</v>
      </c>
      <c r="KA47">
        <v>3.9660000000000002</v>
      </c>
      <c r="KB47">
        <v>939</v>
      </c>
      <c r="KC47">
        <v>1902</v>
      </c>
      <c r="KD47">
        <v>153</v>
      </c>
      <c r="KE47">
        <v>2994</v>
      </c>
      <c r="KF47">
        <v>12.446</v>
      </c>
      <c r="KG47">
        <v>646</v>
      </c>
      <c r="KH47">
        <v>1442</v>
      </c>
      <c r="KI47">
        <v>193</v>
      </c>
      <c r="KJ47">
        <v>2281</v>
      </c>
      <c r="KK47">
        <v>7.4610000000000003</v>
      </c>
      <c r="KL47">
        <v>14.5</v>
      </c>
      <c r="KM47">
        <v>65.8</v>
      </c>
      <c r="KN47">
        <v>10.79</v>
      </c>
      <c r="KO47">
        <v>445</v>
      </c>
      <c r="KP47">
        <v>37.28</v>
      </c>
      <c r="KQ47">
        <v>99.35</v>
      </c>
      <c r="KR47">
        <v>3.1749999999999998</v>
      </c>
      <c r="KS47">
        <v>0.92400000000000004</v>
      </c>
      <c r="KT47">
        <v>0.97</v>
      </c>
      <c r="KU47">
        <v>1.5489999999999999</v>
      </c>
      <c r="KV47">
        <v>0.72</v>
      </c>
      <c r="KW47">
        <v>2.9489999999999998</v>
      </c>
      <c r="LR47">
        <v>38</v>
      </c>
      <c r="LS47">
        <v>47</v>
      </c>
      <c r="LT47">
        <v>48</v>
      </c>
      <c r="LU47">
        <v>41</v>
      </c>
      <c r="LV47">
        <v>44</v>
      </c>
      <c r="LW47">
        <v>49</v>
      </c>
      <c r="LY47">
        <v>132.96</v>
      </c>
      <c r="LZ47">
        <v>120.74</v>
      </c>
      <c r="MA47">
        <v>74.16</v>
      </c>
      <c r="MB47">
        <v>143.22</v>
      </c>
      <c r="MC47">
        <v>139.47999999999999</v>
      </c>
      <c r="MD47">
        <v>146.57999999999998</v>
      </c>
      <c r="MF47">
        <v>33.820000000000007</v>
      </c>
      <c r="MG47">
        <v>47.8</v>
      </c>
      <c r="MH47">
        <v>75.13</v>
      </c>
      <c r="MI47">
        <v>30.310000000000006</v>
      </c>
      <c r="MJ47">
        <v>34.78</v>
      </c>
      <c r="MK47">
        <v>34.63000000000001</v>
      </c>
      <c r="MM47">
        <v>4127.9716144293316</v>
      </c>
      <c r="MN47">
        <v>1768.1589958158993</v>
      </c>
      <c r="MO47">
        <v>895.11029367278525</v>
      </c>
      <c r="MP47">
        <v>4834.2156688577006</v>
      </c>
      <c r="MQ47">
        <v>3441.1396983806044</v>
      </c>
      <c r="MR47">
        <v>4627.0293790719088</v>
      </c>
      <c r="MT47">
        <v>4</v>
      </c>
      <c r="MU47">
        <v>30.400000000000006</v>
      </c>
      <c r="MV47">
        <v>2</v>
      </c>
      <c r="MW47" t="s">
        <v>392</v>
      </c>
    </row>
    <row r="48" spans="1:361" hidden="1" x14ac:dyDescent="0.25">
      <c r="A48">
        <v>769</v>
      </c>
      <c r="B48" t="s">
        <v>274</v>
      </c>
      <c r="C48">
        <v>1152</v>
      </c>
      <c r="D48">
        <v>2</v>
      </c>
      <c r="E48" t="s">
        <v>261</v>
      </c>
      <c r="F48" t="s">
        <v>261</v>
      </c>
      <c r="G48">
        <v>3</v>
      </c>
      <c r="H48">
        <v>2</v>
      </c>
      <c r="I48">
        <v>2</v>
      </c>
      <c r="J48">
        <v>1</v>
      </c>
      <c r="K48">
        <v>2</v>
      </c>
      <c r="L48">
        <v>2</v>
      </c>
      <c r="M48">
        <v>2</v>
      </c>
      <c r="N48">
        <v>2</v>
      </c>
      <c r="O48">
        <v>2</v>
      </c>
      <c r="P48">
        <v>4</v>
      </c>
      <c r="Q48">
        <v>9</v>
      </c>
      <c r="R48">
        <v>17</v>
      </c>
      <c r="S48">
        <v>1</v>
      </c>
      <c r="T48">
        <v>1</v>
      </c>
      <c r="U48">
        <v>1</v>
      </c>
      <c r="V48">
        <v>1997</v>
      </c>
      <c r="W48">
        <v>18</v>
      </c>
      <c r="X48">
        <v>1</v>
      </c>
      <c r="Y48">
        <v>120</v>
      </c>
      <c r="Z48">
        <v>79</v>
      </c>
      <c r="AA48">
        <v>87</v>
      </c>
      <c r="AB48">
        <v>1.1781775972141613</v>
      </c>
      <c r="AC48">
        <v>9.1954022988505741</v>
      </c>
      <c r="AD48">
        <v>0.3622344827586208</v>
      </c>
      <c r="AE48">
        <v>0.26742068965517235</v>
      </c>
      <c r="AF48">
        <v>28.616524137931044</v>
      </c>
      <c r="AG48">
        <v>32.090482758620681</v>
      </c>
      <c r="AH48">
        <v>0.89174489374871113</v>
      </c>
      <c r="AI48">
        <v>2</v>
      </c>
      <c r="AJ48">
        <v>3</v>
      </c>
      <c r="AK48">
        <v>102</v>
      </c>
      <c r="AL48">
        <v>69</v>
      </c>
      <c r="AM48">
        <v>123</v>
      </c>
      <c r="AN48">
        <v>41.379310344827587</v>
      </c>
      <c r="AO48">
        <v>43.90243902439024</v>
      </c>
      <c r="AP48">
        <v>0.20095609756097563</v>
      </c>
      <c r="AQ48">
        <v>0.22684878048780482</v>
      </c>
      <c r="AR48">
        <v>13.865970731707318</v>
      </c>
      <c r="AS48">
        <v>23.138575609756092</v>
      </c>
      <c r="AT48">
        <v>0.59925774885904837</v>
      </c>
      <c r="AU48">
        <v>1</v>
      </c>
      <c r="AV48">
        <v>3</v>
      </c>
      <c r="AW48">
        <v>120</v>
      </c>
      <c r="AX48">
        <v>81</v>
      </c>
      <c r="AY48">
        <v>104</v>
      </c>
      <c r="AZ48">
        <v>22.115384615384613</v>
      </c>
      <c r="BA48">
        <v>0.27216153846153845</v>
      </c>
      <c r="BB48">
        <v>0.24476153846153842</v>
      </c>
      <c r="BC48">
        <v>22.045084615384614</v>
      </c>
      <c r="BD48">
        <v>29.37138461538461</v>
      </c>
      <c r="BE48">
        <v>0.75056334265690317</v>
      </c>
      <c r="BF48">
        <v>119</v>
      </c>
      <c r="BG48">
        <v>78</v>
      </c>
      <c r="BH48">
        <v>86</v>
      </c>
      <c r="BI48">
        <v>9.3023255813953547</v>
      </c>
      <c r="BJ48">
        <v>0.36864186046511638</v>
      </c>
      <c r="BK48">
        <v>0.26903255813953481</v>
      </c>
      <c r="BL48">
        <v>28.754065116279076</v>
      </c>
      <c r="BM48">
        <v>32.014874418604641</v>
      </c>
      <c r="BN48">
        <v>0.89814705315755894</v>
      </c>
      <c r="BO48">
        <v>117</v>
      </c>
      <c r="BP48">
        <v>78</v>
      </c>
      <c r="BQ48">
        <v>84</v>
      </c>
      <c r="BR48">
        <v>7.1428571428571397</v>
      </c>
      <c r="BS48">
        <v>0.38191428571428576</v>
      </c>
      <c r="BT48">
        <v>0.27237142857142854</v>
      </c>
      <c r="BU48">
        <v>29.789314285714291</v>
      </c>
      <c r="BV48">
        <v>31.867457142857141</v>
      </c>
      <c r="BW48">
        <v>0.93478792964789004</v>
      </c>
      <c r="BX48">
        <v>125</v>
      </c>
      <c r="BY48">
        <v>80</v>
      </c>
      <c r="BZ48">
        <v>90</v>
      </c>
      <c r="CA48">
        <v>11.111111111111116</v>
      </c>
      <c r="CB48">
        <v>0.34386666666666665</v>
      </c>
      <c r="CC48">
        <v>0.26279999999999998</v>
      </c>
      <c r="CD48">
        <v>27.509333333333331</v>
      </c>
      <c r="CE48">
        <v>32.849999999999994</v>
      </c>
      <c r="CF48">
        <v>0.83742262810755963</v>
      </c>
      <c r="CG48">
        <v>127</v>
      </c>
      <c r="CH48">
        <v>69</v>
      </c>
      <c r="CI48">
        <v>79</v>
      </c>
      <c r="CJ48">
        <v>12.658227848101266</v>
      </c>
      <c r="CK48">
        <v>2</v>
      </c>
      <c r="CL48">
        <v>13</v>
      </c>
      <c r="CM48">
        <v>1.79</v>
      </c>
      <c r="CN48">
        <v>62.2</v>
      </c>
      <c r="CO48">
        <v>19.41</v>
      </c>
      <c r="CP48">
        <v>-1</v>
      </c>
      <c r="CQ48">
        <v>11.1</v>
      </c>
      <c r="CR48">
        <v>42.9</v>
      </c>
      <c r="CS48">
        <v>63.5</v>
      </c>
      <c r="CT48">
        <v>2356</v>
      </c>
      <c r="CU48">
        <v>12.4</v>
      </c>
      <c r="CV48" t="s">
        <v>261</v>
      </c>
      <c r="CW48" t="s">
        <v>261</v>
      </c>
      <c r="CX48">
        <v>3.9</v>
      </c>
      <c r="CY48">
        <v>4.4999999999999998E-2</v>
      </c>
      <c r="CZ48">
        <v>30</v>
      </c>
      <c r="DA48">
        <v>34</v>
      </c>
      <c r="DB48">
        <v>34</v>
      </c>
      <c r="DC48">
        <v>1</v>
      </c>
      <c r="DD48" t="s">
        <v>261</v>
      </c>
      <c r="DE48" t="s">
        <v>261</v>
      </c>
      <c r="DF48">
        <v>28</v>
      </c>
      <c r="DG48">
        <v>25</v>
      </c>
      <c r="DH48" t="s">
        <v>261</v>
      </c>
      <c r="DI48">
        <v>2</v>
      </c>
      <c r="DJ48">
        <v>128</v>
      </c>
      <c r="DK48">
        <v>78</v>
      </c>
      <c r="DL48">
        <v>103</v>
      </c>
      <c r="DM48">
        <v>123</v>
      </c>
      <c r="DN48">
        <v>66</v>
      </c>
      <c r="DO48">
        <v>91</v>
      </c>
      <c r="DP48">
        <v>125</v>
      </c>
      <c r="DQ48">
        <v>72</v>
      </c>
      <c r="DR48">
        <v>92</v>
      </c>
      <c r="DS48">
        <v>120</v>
      </c>
      <c r="DT48">
        <v>69</v>
      </c>
      <c r="DU48">
        <v>86</v>
      </c>
      <c r="DV48">
        <v>110</v>
      </c>
      <c r="DW48">
        <v>65</v>
      </c>
      <c r="DX48">
        <v>86</v>
      </c>
      <c r="DY48">
        <v>139</v>
      </c>
      <c r="DZ48">
        <v>79</v>
      </c>
      <c r="EA48">
        <v>93</v>
      </c>
      <c r="EB48">
        <v>115</v>
      </c>
      <c r="EC48">
        <v>77</v>
      </c>
      <c r="ED48">
        <v>96</v>
      </c>
      <c r="EE48">
        <v>116</v>
      </c>
      <c r="EF48">
        <v>79</v>
      </c>
      <c r="EG48">
        <v>104</v>
      </c>
      <c r="EH48">
        <v>123</v>
      </c>
      <c r="EI48">
        <v>81</v>
      </c>
      <c r="EJ48">
        <v>99</v>
      </c>
      <c r="EK48">
        <v>123</v>
      </c>
      <c r="EL48">
        <v>81</v>
      </c>
      <c r="EM48">
        <v>99</v>
      </c>
      <c r="EN48">
        <v>24</v>
      </c>
      <c r="EO48">
        <v>5.2</v>
      </c>
      <c r="EP48">
        <v>1</v>
      </c>
      <c r="EQ48">
        <v>287.39999999999998</v>
      </c>
      <c r="ER48">
        <v>11.8</v>
      </c>
      <c r="ES48">
        <v>64.8</v>
      </c>
      <c r="ET48">
        <v>22.5</v>
      </c>
      <c r="EU48" t="s">
        <v>261</v>
      </c>
      <c r="EV48">
        <v>189.3</v>
      </c>
      <c r="EW48">
        <v>2</v>
      </c>
      <c r="EX48">
        <v>516.79999999999995</v>
      </c>
      <c r="EY48">
        <v>20.9</v>
      </c>
      <c r="EZ48">
        <v>88.5</v>
      </c>
      <c r="FA48">
        <v>17.100000000000001</v>
      </c>
      <c r="FB48">
        <v>1</v>
      </c>
      <c r="FC48">
        <v>178.7</v>
      </c>
      <c r="FD48" t="s">
        <v>261</v>
      </c>
      <c r="FE48" t="s">
        <v>261</v>
      </c>
      <c r="FF48" t="s">
        <v>261</v>
      </c>
      <c r="FG48" t="s">
        <v>261</v>
      </c>
      <c r="FH48" t="s">
        <v>261</v>
      </c>
      <c r="FI48" t="s">
        <v>261</v>
      </c>
      <c r="FJ48" t="s">
        <v>261</v>
      </c>
      <c r="FK48" t="s">
        <v>261</v>
      </c>
      <c r="FL48" t="s">
        <v>261</v>
      </c>
      <c r="FM48" t="s">
        <v>261</v>
      </c>
      <c r="FN48" t="s">
        <v>261</v>
      </c>
      <c r="FO48" t="s">
        <v>261</v>
      </c>
      <c r="FP48" t="s">
        <v>261</v>
      </c>
      <c r="FQ48">
        <v>71</v>
      </c>
      <c r="FR48">
        <v>240</v>
      </c>
      <c r="FS48">
        <v>48</v>
      </c>
      <c r="FT48">
        <v>1</v>
      </c>
      <c r="FU48" t="s">
        <v>261</v>
      </c>
      <c r="FV48">
        <v>591</v>
      </c>
      <c r="FW48">
        <v>200</v>
      </c>
      <c r="FX48">
        <v>236</v>
      </c>
      <c r="FY48">
        <v>2</v>
      </c>
      <c r="FZ48">
        <v>10</v>
      </c>
      <c r="GA48">
        <v>18</v>
      </c>
      <c r="GB48">
        <v>720</v>
      </c>
      <c r="GC48">
        <v>160</v>
      </c>
      <c r="GD48">
        <v>560</v>
      </c>
      <c r="GE48">
        <v>24</v>
      </c>
      <c r="GF48">
        <v>16</v>
      </c>
      <c r="GG48">
        <v>31.1</v>
      </c>
      <c r="GH48">
        <v>4</v>
      </c>
      <c r="GI48">
        <v>5</v>
      </c>
      <c r="GJ48">
        <v>2</v>
      </c>
      <c r="GK48">
        <v>28.571000000000002</v>
      </c>
      <c r="GL48">
        <v>197</v>
      </c>
      <c r="GM48">
        <v>-25</v>
      </c>
      <c r="GN48">
        <v>-12</v>
      </c>
      <c r="GO48">
        <v>-37</v>
      </c>
      <c r="GP48">
        <v>13</v>
      </c>
      <c r="GQ48" t="s">
        <v>261</v>
      </c>
      <c r="GR48" t="s">
        <v>261</v>
      </c>
      <c r="GS48" t="s">
        <v>261</v>
      </c>
      <c r="GT48" t="s">
        <v>261</v>
      </c>
      <c r="GU48" t="s">
        <v>261</v>
      </c>
      <c r="GV48" t="s">
        <v>261</v>
      </c>
      <c r="GW48" t="s">
        <v>261</v>
      </c>
      <c r="GX48" t="s">
        <v>261</v>
      </c>
      <c r="GY48" t="s">
        <v>261</v>
      </c>
      <c r="GZ48" t="s">
        <v>261</v>
      </c>
      <c r="HA48" t="s">
        <v>261</v>
      </c>
      <c r="HB48" t="s">
        <v>261</v>
      </c>
      <c r="HC48" t="s">
        <v>261</v>
      </c>
      <c r="HD48" t="s">
        <v>261</v>
      </c>
      <c r="HE48" t="s">
        <v>261</v>
      </c>
      <c r="HF48" t="s">
        <v>261</v>
      </c>
      <c r="HG48" t="s">
        <v>261</v>
      </c>
      <c r="HH48" t="s">
        <v>261</v>
      </c>
      <c r="HI48" t="s">
        <v>261</v>
      </c>
      <c r="HJ48" t="s">
        <v>261</v>
      </c>
      <c r="HK48" t="s">
        <v>261</v>
      </c>
      <c r="HL48" t="s">
        <v>261</v>
      </c>
      <c r="HM48" t="s">
        <v>261</v>
      </c>
      <c r="HN48" t="s">
        <v>261</v>
      </c>
      <c r="HO48" t="s">
        <v>261</v>
      </c>
      <c r="HP48" t="s">
        <v>261</v>
      </c>
      <c r="HQ48" t="s">
        <v>261</v>
      </c>
      <c r="HR48" t="s">
        <v>261</v>
      </c>
      <c r="HS48" t="s">
        <v>261</v>
      </c>
      <c r="HT48" t="s">
        <v>261</v>
      </c>
      <c r="HU48" t="s">
        <v>261</v>
      </c>
      <c r="HV48" t="s">
        <v>261</v>
      </c>
      <c r="HW48" t="s">
        <v>261</v>
      </c>
      <c r="HX48" t="s">
        <v>261</v>
      </c>
      <c r="HY48" t="s">
        <v>261</v>
      </c>
      <c r="HZ48" t="s">
        <v>261</v>
      </c>
      <c r="IA48" t="s">
        <v>261</v>
      </c>
      <c r="IB48" t="s">
        <v>261</v>
      </c>
      <c r="IC48" t="s">
        <v>261</v>
      </c>
      <c r="ID48" t="s">
        <v>261</v>
      </c>
      <c r="IE48" t="s">
        <v>261</v>
      </c>
      <c r="IF48" t="s">
        <v>261</v>
      </c>
      <c r="IG48" t="s">
        <v>261</v>
      </c>
      <c r="IH48" t="s">
        <v>261</v>
      </c>
      <c r="II48" t="s">
        <v>261</v>
      </c>
      <c r="IJ48" t="s">
        <v>261</v>
      </c>
      <c r="IK48" t="s">
        <v>261</v>
      </c>
      <c r="IL48" t="s">
        <v>261</v>
      </c>
      <c r="IM48">
        <v>2.9333900000000006</v>
      </c>
      <c r="IN48">
        <v>2</v>
      </c>
      <c r="IO48">
        <v>19.41</v>
      </c>
      <c r="IP48">
        <v>0</v>
      </c>
      <c r="IQ48">
        <v>4</v>
      </c>
      <c r="IR48">
        <v>62.7</v>
      </c>
      <c r="IS48">
        <v>5</v>
      </c>
      <c r="IT48">
        <v>1</v>
      </c>
      <c r="IU48">
        <v>54.66</v>
      </c>
      <c r="IV48">
        <v>0</v>
      </c>
      <c r="IW48">
        <v>5</v>
      </c>
      <c r="IX48">
        <v>104.4</v>
      </c>
      <c r="IY48">
        <v>0</v>
      </c>
      <c r="IZ48">
        <v>2</v>
      </c>
      <c r="JA48">
        <v>160</v>
      </c>
      <c r="JB48">
        <v>1</v>
      </c>
      <c r="JC48">
        <v>4</v>
      </c>
      <c r="JD48">
        <v>6</v>
      </c>
      <c r="JE48">
        <v>4</v>
      </c>
      <c r="JF48">
        <v>604</v>
      </c>
      <c r="JG48">
        <v>435</v>
      </c>
      <c r="JH48">
        <v>940</v>
      </c>
      <c r="JI48">
        <v>1992</v>
      </c>
      <c r="JJ48">
        <v>0.46300000000000002</v>
      </c>
      <c r="JK48">
        <v>1366</v>
      </c>
      <c r="JL48">
        <v>1282</v>
      </c>
      <c r="JM48">
        <v>1058</v>
      </c>
      <c r="JN48">
        <v>3711</v>
      </c>
      <c r="JO48">
        <v>1.212</v>
      </c>
      <c r="JP48">
        <v>35.6</v>
      </c>
      <c r="JQ48">
        <v>82.3</v>
      </c>
      <c r="JR48">
        <v>12.21</v>
      </c>
      <c r="JS48">
        <v>228</v>
      </c>
      <c r="JT48">
        <v>32.159999999999997</v>
      </c>
      <c r="JU48">
        <v>97.92</v>
      </c>
      <c r="JV48">
        <v>3.3069999999999999</v>
      </c>
      <c r="JW48">
        <v>1.177</v>
      </c>
      <c r="JX48">
        <v>1.782</v>
      </c>
      <c r="JY48">
        <v>1.198</v>
      </c>
      <c r="JZ48">
        <v>0.46700000000000003</v>
      </c>
      <c r="KA48">
        <v>3.9660000000000002</v>
      </c>
      <c r="KB48">
        <v>939</v>
      </c>
      <c r="KC48">
        <v>1902</v>
      </c>
      <c r="KD48">
        <v>153</v>
      </c>
      <c r="KE48">
        <v>2994</v>
      </c>
      <c r="KF48">
        <v>12.446</v>
      </c>
      <c r="KG48">
        <v>646</v>
      </c>
      <c r="KH48">
        <v>1442</v>
      </c>
      <c r="KI48">
        <v>193</v>
      </c>
      <c r="KJ48">
        <v>2281</v>
      </c>
      <c r="KK48">
        <v>7.4610000000000003</v>
      </c>
      <c r="KL48">
        <v>14.5</v>
      </c>
      <c r="KM48">
        <v>65.8</v>
      </c>
      <c r="KN48">
        <v>10.79</v>
      </c>
      <c r="KO48">
        <v>445</v>
      </c>
      <c r="KP48">
        <v>37.28</v>
      </c>
      <c r="KQ48">
        <v>99.35</v>
      </c>
      <c r="KR48">
        <v>3.1749999999999998</v>
      </c>
      <c r="KS48">
        <v>0.92400000000000004</v>
      </c>
      <c r="KT48">
        <v>0.97</v>
      </c>
      <c r="KU48">
        <v>1.5489999999999999</v>
      </c>
      <c r="KV48">
        <v>0.72</v>
      </c>
      <c r="KW48">
        <v>2.9489999999999998</v>
      </c>
      <c r="LR48">
        <v>41</v>
      </c>
      <c r="LS48">
        <v>33</v>
      </c>
      <c r="LT48">
        <v>39</v>
      </c>
      <c r="LU48">
        <v>41</v>
      </c>
      <c r="LV48">
        <v>39</v>
      </c>
      <c r="LW48">
        <v>45</v>
      </c>
      <c r="LY48">
        <v>137.22</v>
      </c>
      <c r="LZ48">
        <v>115.86</v>
      </c>
      <c r="MA48">
        <v>85.38</v>
      </c>
      <c r="MB48">
        <v>137.22</v>
      </c>
      <c r="MC48">
        <v>135.38</v>
      </c>
      <c r="MD48">
        <v>135.9</v>
      </c>
      <c r="MF48">
        <v>33.730000000000004</v>
      </c>
      <c r="MG48">
        <v>39.67</v>
      </c>
      <c r="MH48">
        <v>61.72</v>
      </c>
      <c r="MI48">
        <v>33.730000000000004</v>
      </c>
      <c r="MJ48">
        <v>33.22</v>
      </c>
      <c r="MK48">
        <v>37.599999999999994</v>
      </c>
      <c r="MM48">
        <v>3731.5108825664247</v>
      </c>
      <c r="MN48">
        <v>1894.8249890867953</v>
      </c>
      <c r="MO48">
        <v>1061.4505957425595</v>
      </c>
      <c r="MP48">
        <v>3774.9005439916159</v>
      </c>
      <c r="MQ48">
        <v>3871.493076459964</v>
      </c>
      <c r="MR48">
        <v>3204.734042553192</v>
      </c>
      <c r="MT48" t="s">
        <v>262</v>
      </c>
      <c r="MU48" t="s">
        <v>262</v>
      </c>
      <c r="MV48" t="s">
        <v>262</v>
      </c>
      <c r="MW48" t="s">
        <v>262</v>
      </c>
    </row>
    <row r="49" spans="1:361" hidden="1" x14ac:dyDescent="0.25">
      <c r="A49">
        <v>1005</v>
      </c>
      <c r="B49" t="s">
        <v>376</v>
      </c>
      <c r="C49">
        <v>984</v>
      </c>
      <c r="D49">
        <v>7</v>
      </c>
      <c r="E49">
        <v>9</v>
      </c>
      <c r="F49">
        <v>10</v>
      </c>
      <c r="G49">
        <v>4</v>
      </c>
      <c r="H49">
        <v>2</v>
      </c>
      <c r="I49">
        <v>2</v>
      </c>
      <c r="J49">
        <v>2</v>
      </c>
      <c r="K49">
        <v>1</v>
      </c>
      <c r="L49">
        <v>2</v>
      </c>
      <c r="M49">
        <v>2</v>
      </c>
      <c r="N49">
        <v>2</v>
      </c>
      <c r="O49">
        <v>2</v>
      </c>
      <c r="P49">
        <v>3</v>
      </c>
      <c r="Q49">
        <v>8</v>
      </c>
      <c r="R49">
        <v>9</v>
      </c>
      <c r="S49">
        <v>1</v>
      </c>
      <c r="T49">
        <v>19</v>
      </c>
      <c r="U49">
        <v>6</v>
      </c>
      <c r="V49">
        <v>97</v>
      </c>
      <c r="W49">
        <v>17</v>
      </c>
      <c r="X49">
        <v>1</v>
      </c>
      <c r="Y49">
        <v>121</v>
      </c>
      <c r="Z49">
        <v>63</v>
      </c>
      <c r="AA49">
        <v>65</v>
      </c>
      <c r="AB49">
        <v>0.88024763010253437</v>
      </c>
      <c r="AC49">
        <v>3.0769230769230771</v>
      </c>
      <c r="AD49">
        <v>0.54873846153846162</v>
      </c>
      <c r="AE49">
        <v>0.31433846153846151</v>
      </c>
      <c r="AF49">
        <v>34.570523076923081</v>
      </c>
      <c r="AG49">
        <v>38.03495384615384</v>
      </c>
      <c r="AH49">
        <v>0.90891455309124591</v>
      </c>
      <c r="AI49">
        <v>1</v>
      </c>
      <c r="AJ49">
        <v>5</v>
      </c>
      <c r="AK49">
        <v>138</v>
      </c>
      <c r="AL49">
        <v>59</v>
      </c>
      <c r="AM49">
        <v>90</v>
      </c>
      <c r="AN49">
        <v>38.461538461538467</v>
      </c>
      <c r="AO49">
        <v>34.444444444444443</v>
      </c>
      <c r="AP49">
        <v>0.34386666666666665</v>
      </c>
      <c r="AQ49">
        <v>0.26279999999999998</v>
      </c>
      <c r="AR49">
        <v>20.288133333333331</v>
      </c>
      <c r="AS49">
        <v>36.266399999999997</v>
      </c>
      <c r="AT49">
        <v>0.55941955455554815</v>
      </c>
      <c r="AU49">
        <v>1</v>
      </c>
      <c r="AV49">
        <v>3</v>
      </c>
      <c r="AW49">
        <v>132</v>
      </c>
      <c r="AX49">
        <v>70</v>
      </c>
      <c r="AY49">
        <v>73</v>
      </c>
      <c r="AZ49">
        <v>4.1095890410958962</v>
      </c>
      <c r="BA49">
        <v>0.4679123287671233</v>
      </c>
      <c r="BB49">
        <v>0.29400547945205474</v>
      </c>
      <c r="BC49">
        <v>32.753863013698634</v>
      </c>
      <c r="BD49">
        <v>38.808723287671228</v>
      </c>
      <c r="BE49">
        <v>0.84398197721963952</v>
      </c>
      <c r="BF49">
        <v>116</v>
      </c>
      <c r="BG49">
        <v>65</v>
      </c>
      <c r="BH49">
        <v>63</v>
      </c>
      <c r="BI49">
        <v>-3.1746031746031855</v>
      </c>
      <c r="BJ49">
        <v>0.57215238095238097</v>
      </c>
      <c r="BK49">
        <v>0.32022857142857136</v>
      </c>
      <c r="BL49">
        <v>37.189904761904764</v>
      </c>
      <c r="BM49">
        <v>37.146514285714275</v>
      </c>
      <c r="BN49">
        <v>1.0011680901162556</v>
      </c>
      <c r="BO49">
        <v>122</v>
      </c>
      <c r="BP49">
        <v>65</v>
      </c>
      <c r="BQ49">
        <v>63</v>
      </c>
      <c r="BR49">
        <v>-3.1746031746031855</v>
      </c>
      <c r="BS49">
        <v>0.57215238095238097</v>
      </c>
      <c r="BT49">
        <v>0.32022857142857136</v>
      </c>
      <c r="BU49">
        <v>37.189904761904764</v>
      </c>
      <c r="BV49">
        <v>39.067885714285708</v>
      </c>
      <c r="BW49">
        <v>0.95193031519250515</v>
      </c>
      <c r="BX49">
        <v>126</v>
      </c>
      <c r="BY49">
        <v>66</v>
      </c>
      <c r="BZ49">
        <v>65</v>
      </c>
      <c r="CA49">
        <v>-1.538461538461533</v>
      </c>
      <c r="CB49">
        <v>0.54873846153846162</v>
      </c>
      <c r="CC49">
        <v>0.31433846153846151</v>
      </c>
      <c r="CD49">
        <v>36.216738461538469</v>
      </c>
      <c r="CE49">
        <v>39.60664615384615</v>
      </c>
      <c r="CF49">
        <v>0.91441063504493447</v>
      </c>
      <c r="CG49">
        <v>127</v>
      </c>
      <c r="CH49">
        <v>63</v>
      </c>
      <c r="CI49">
        <v>73</v>
      </c>
      <c r="CJ49">
        <v>13.698630136986301</v>
      </c>
      <c r="CK49">
        <v>1</v>
      </c>
      <c r="CL49">
        <v>23</v>
      </c>
      <c r="CM49">
        <v>1.79</v>
      </c>
      <c r="CN49">
        <v>69.599999999999994</v>
      </c>
      <c r="CO49">
        <v>21.72</v>
      </c>
      <c r="CP49">
        <v>0</v>
      </c>
      <c r="CQ49">
        <v>14.7</v>
      </c>
      <c r="CR49">
        <v>41.4</v>
      </c>
      <c r="CS49">
        <v>60.8</v>
      </c>
      <c r="CT49">
        <v>3062</v>
      </c>
      <c r="CU49">
        <v>12.5</v>
      </c>
      <c r="CV49" t="s">
        <v>261</v>
      </c>
      <c r="CW49" t="s">
        <v>261</v>
      </c>
      <c r="CX49">
        <v>3.4</v>
      </c>
      <c r="CY49">
        <v>5.1999999999999998E-2</v>
      </c>
      <c r="CZ49">
        <v>24</v>
      </c>
      <c r="DA49">
        <v>20</v>
      </c>
      <c r="DB49">
        <v>24</v>
      </c>
      <c r="DC49">
        <v>1</v>
      </c>
      <c r="DD49" t="s">
        <v>261</v>
      </c>
      <c r="DE49" t="s">
        <v>261</v>
      </c>
      <c r="DF49">
        <v>26</v>
      </c>
      <c r="DG49">
        <v>60</v>
      </c>
      <c r="DH49" t="s">
        <v>261</v>
      </c>
      <c r="DI49">
        <v>2</v>
      </c>
      <c r="DJ49" t="s">
        <v>261</v>
      </c>
      <c r="DK49" t="s">
        <v>261</v>
      </c>
      <c r="DL49" t="s">
        <v>261</v>
      </c>
      <c r="DM49" t="s">
        <v>261</v>
      </c>
      <c r="DN49" t="s">
        <v>261</v>
      </c>
      <c r="DO49" t="s">
        <v>261</v>
      </c>
      <c r="DP49" t="s">
        <v>261</v>
      </c>
      <c r="DQ49" t="s">
        <v>261</v>
      </c>
      <c r="DR49" t="s">
        <v>261</v>
      </c>
      <c r="DS49" t="s">
        <v>261</v>
      </c>
      <c r="DT49" t="s">
        <v>261</v>
      </c>
      <c r="DU49" t="s">
        <v>261</v>
      </c>
      <c r="DV49" t="s">
        <v>261</v>
      </c>
      <c r="DW49" t="s">
        <v>261</v>
      </c>
      <c r="DX49" t="s">
        <v>261</v>
      </c>
      <c r="DY49" t="s">
        <v>261</v>
      </c>
      <c r="DZ49" t="s">
        <v>261</v>
      </c>
      <c r="EA49" t="s">
        <v>261</v>
      </c>
      <c r="EB49" t="s">
        <v>261</v>
      </c>
      <c r="EC49" t="s">
        <v>261</v>
      </c>
      <c r="ED49" t="s">
        <v>261</v>
      </c>
      <c r="EE49" t="s">
        <v>261</v>
      </c>
      <c r="EF49" t="s">
        <v>261</v>
      </c>
      <c r="EG49" t="s">
        <v>261</v>
      </c>
      <c r="EH49" t="s">
        <v>261</v>
      </c>
      <c r="EI49" t="s">
        <v>261</v>
      </c>
      <c r="EJ49" t="s">
        <v>261</v>
      </c>
      <c r="EK49" t="s">
        <v>261</v>
      </c>
      <c r="EL49" t="s">
        <v>261</v>
      </c>
      <c r="EM49" t="s">
        <v>261</v>
      </c>
      <c r="EN49" t="s">
        <v>261</v>
      </c>
      <c r="EO49" t="s">
        <v>261</v>
      </c>
      <c r="EP49" t="s">
        <v>261</v>
      </c>
      <c r="EQ49">
        <v>301.89999999999998</v>
      </c>
      <c r="ER49">
        <v>11</v>
      </c>
      <c r="ES49">
        <v>60.3</v>
      </c>
      <c r="ET49">
        <v>20</v>
      </c>
      <c r="EU49" t="s">
        <v>261</v>
      </c>
      <c r="EV49">
        <v>112.4</v>
      </c>
      <c r="EW49">
        <v>2</v>
      </c>
      <c r="EX49">
        <v>478.1</v>
      </c>
      <c r="EY49">
        <v>19.2</v>
      </c>
      <c r="EZ49">
        <v>81.2</v>
      </c>
      <c r="FA49">
        <v>17</v>
      </c>
      <c r="FB49">
        <v>2</v>
      </c>
      <c r="FC49">
        <v>122.1</v>
      </c>
      <c r="FD49" t="s">
        <v>261</v>
      </c>
      <c r="FE49" t="s">
        <v>261</v>
      </c>
      <c r="FF49" t="s">
        <v>261</v>
      </c>
      <c r="FG49" t="s">
        <v>261</v>
      </c>
      <c r="FH49" t="s">
        <v>261</v>
      </c>
      <c r="FI49" t="s">
        <v>261</v>
      </c>
      <c r="FJ49" t="s">
        <v>261</v>
      </c>
      <c r="FK49" t="s">
        <v>261</v>
      </c>
      <c r="FL49" t="s">
        <v>261</v>
      </c>
      <c r="FM49" t="s">
        <v>261</v>
      </c>
      <c r="FN49" t="s">
        <v>261</v>
      </c>
      <c r="FO49" t="s">
        <v>261</v>
      </c>
      <c r="FP49" t="s">
        <v>261</v>
      </c>
      <c r="FQ49">
        <v>79</v>
      </c>
      <c r="FR49">
        <v>280</v>
      </c>
      <c r="FS49">
        <v>69</v>
      </c>
      <c r="FT49">
        <v>2</v>
      </c>
      <c r="FU49">
        <v>495</v>
      </c>
      <c r="FV49" t="s">
        <v>261</v>
      </c>
      <c r="FW49">
        <v>240</v>
      </c>
      <c r="FX49">
        <v>222</v>
      </c>
      <c r="FY49">
        <v>2</v>
      </c>
      <c r="FZ49">
        <v>13</v>
      </c>
      <c r="GA49">
        <v>15</v>
      </c>
      <c r="GB49">
        <v>748</v>
      </c>
      <c r="GC49">
        <v>400</v>
      </c>
      <c r="GD49">
        <v>348</v>
      </c>
      <c r="GE49">
        <v>24.9</v>
      </c>
      <c r="GF49">
        <v>30.8</v>
      </c>
      <c r="GG49">
        <v>23.2</v>
      </c>
      <c r="GH49">
        <v>4</v>
      </c>
      <c r="GI49">
        <v>4</v>
      </c>
      <c r="GJ49">
        <v>5</v>
      </c>
      <c r="GK49">
        <v>114.943</v>
      </c>
      <c r="GL49">
        <v>159</v>
      </c>
      <c r="GM49">
        <v>1</v>
      </c>
      <c r="GN49">
        <v>-2</v>
      </c>
      <c r="GO49">
        <v>-1</v>
      </c>
      <c r="GP49">
        <v>-3</v>
      </c>
      <c r="GQ49">
        <v>130</v>
      </c>
      <c r="GR49">
        <v>61</v>
      </c>
      <c r="GS49">
        <v>75</v>
      </c>
      <c r="GT49" t="s">
        <v>261</v>
      </c>
      <c r="GU49" t="s">
        <v>261</v>
      </c>
      <c r="GV49" t="s">
        <v>261</v>
      </c>
      <c r="GW49" t="s">
        <v>261</v>
      </c>
      <c r="GX49" t="s">
        <v>261</v>
      </c>
      <c r="GY49" t="s">
        <v>261</v>
      </c>
      <c r="GZ49">
        <v>126</v>
      </c>
      <c r="HA49">
        <v>53</v>
      </c>
      <c r="HB49">
        <v>68</v>
      </c>
      <c r="HC49" t="s">
        <v>261</v>
      </c>
      <c r="HD49" t="s">
        <v>261</v>
      </c>
      <c r="HE49" t="s">
        <v>261</v>
      </c>
      <c r="HF49">
        <v>154</v>
      </c>
      <c r="HG49">
        <v>83</v>
      </c>
      <c r="HH49">
        <v>69</v>
      </c>
      <c r="HI49">
        <v>134</v>
      </c>
      <c r="HJ49">
        <v>55</v>
      </c>
      <c r="HK49">
        <v>68</v>
      </c>
      <c r="HL49" t="s">
        <v>261</v>
      </c>
      <c r="HM49" t="s">
        <v>261</v>
      </c>
      <c r="HN49" t="s">
        <v>261</v>
      </c>
      <c r="HO49">
        <v>127</v>
      </c>
      <c r="HP49">
        <v>55</v>
      </c>
      <c r="HQ49">
        <v>91</v>
      </c>
      <c r="HR49" t="s">
        <v>261</v>
      </c>
      <c r="HS49" t="s">
        <v>261</v>
      </c>
      <c r="HT49" t="s">
        <v>261</v>
      </c>
      <c r="HU49" t="s">
        <v>261</v>
      </c>
      <c r="HV49" t="s">
        <v>261</v>
      </c>
      <c r="HW49" t="s">
        <v>261</v>
      </c>
      <c r="HX49">
        <v>106</v>
      </c>
      <c r="HY49">
        <v>51</v>
      </c>
      <c r="HZ49">
        <v>89</v>
      </c>
      <c r="IA49" t="s">
        <v>261</v>
      </c>
      <c r="IB49" t="s">
        <v>261</v>
      </c>
      <c r="IC49" t="s">
        <v>261</v>
      </c>
      <c r="ID49">
        <v>146</v>
      </c>
      <c r="IE49">
        <v>66</v>
      </c>
      <c r="IF49">
        <v>87</v>
      </c>
      <c r="IG49">
        <v>123</v>
      </c>
      <c r="IH49">
        <v>46</v>
      </c>
      <c r="II49">
        <v>93</v>
      </c>
      <c r="IJ49" t="s">
        <v>261</v>
      </c>
      <c r="IK49" t="s">
        <v>261</v>
      </c>
      <c r="IL49" t="s">
        <v>261</v>
      </c>
      <c r="IM49">
        <v>2.8477899999999998</v>
      </c>
      <c r="IN49">
        <v>2</v>
      </c>
      <c r="IO49">
        <v>21.72</v>
      </c>
      <c r="IP49">
        <v>0</v>
      </c>
      <c r="IQ49">
        <v>3</v>
      </c>
      <c r="IR49">
        <v>48.85</v>
      </c>
      <c r="IS49">
        <v>0</v>
      </c>
      <c r="IT49">
        <v>5</v>
      </c>
      <c r="IU49">
        <v>34.479999999999997</v>
      </c>
      <c r="IV49">
        <v>0</v>
      </c>
      <c r="IW49">
        <v>5</v>
      </c>
      <c r="IX49">
        <v>78.650000000000006</v>
      </c>
      <c r="IY49">
        <v>3</v>
      </c>
      <c r="IZ49">
        <v>4</v>
      </c>
      <c r="JA49">
        <v>130</v>
      </c>
      <c r="JB49">
        <v>1</v>
      </c>
      <c r="JC49">
        <v>4</v>
      </c>
      <c r="JD49">
        <v>4</v>
      </c>
      <c r="JE49">
        <v>5</v>
      </c>
      <c r="JF49" t="s">
        <v>261</v>
      </c>
      <c r="JG49" t="s">
        <v>261</v>
      </c>
      <c r="JH49" t="s">
        <v>261</v>
      </c>
      <c r="JI49" t="s">
        <v>261</v>
      </c>
      <c r="JJ49" t="s">
        <v>261</v>
      </c>
      <c r="JK49" t="s">
        <v>261</v>
      </c>
      <c r="JL49" t="s">
        <v>261</v>
      </c>
      <c r="JM49" t="s">
        <v>261</v>
      </c>
      <c r="JN49" t="s">
        <v>261</v>
      </c>
      <c r="JO49" t="s">
        <v>261</v>
      </c>
      <c r="JP49" t="s">
        <v>261</v>
      </c>
      <c r="JQ49" t="s">
        <v>261</v>
      </c>
      <c r="JR49" t="s">
        <v>261</v>
      </c>
      <c r="JS49" t="s">
        <v>261</v>
      </c>
      <c r="JT49" t="s">
        <v>261</v>
      </c>
      <c r="JU49" t="s">
        <v>261</v>
      </c>
      <c r="JV49" t="s">
        <v>261</v>
      </c>
      <c r="JW49" t="s">
        <v>261</v>
      </c>
      <c r="JX49" t="s">
        <v>261</v>
      </c>
      <c r="JY49" t="s">
        <v>261</v>
      </c>
      <c r="JZ49" t="s">
        <v>261</v>
      </c>
      <c r="KA49" t="s">
        <v>261</v>
      </c>
      <c r="KB49" t="s">
        <v>261</v>
      </c>
      <c r="KC49" t="s">
        <v>261</v>
      </c>
      <c r="KD49" t="s">
        <v>261</v>
      </c>
      <c r="KE49" t="s">
        <v>261</v>
      </c>
      <c r="KF49" t="s">
        <v>261</v>
      </c>
      <c r="KG49" t="s">
        <v>261</v>
      </c>
      <c r="KH49" t="s">
        <v>261</v>
      </c>
      <c r="KI49" t="s">
        <v>261</v>
      </c>
      <c r="KJ49" t="s">
        <v>261</v>
      </c>
      <c r="KK49" t="s">
        <v>261</v>
      </c>
      <c r="KL49" t="s">
        <v>261</v>
      </c>
      <c r="KM49" t="s">
        <v>261</v>
      </c>
      <c r="KN49" t="s">
        <v>261</v>
      </c>
      <c r="KO49" t="s">
        <v>261</v>
      </c>
      <c r="KP49" t="s">
        <v>261</v>
      </c>
      <c r="KQ49" t="s">
        <v>261</v>
      </c>
      <c r="KR49" t="s">
        <v>261</v>
      </c>
      <c r="KS49" t="s">
        <v>261</v>
      </c>
      <c r="KT49" t="s">
        <v>261</v>
      </c>
      <c r="KU49" t="s">
        <v>261</v>
      </c>
      <c r="KV49" t="s">
        <v>261</v>
      </c>
      <c r="KW49" t="s">
        <v>261</v>
      </c>
      <c r="LR49">
        <v>58</v>
      </c>
      <c r="LS49">
        <v>79</v>
      </c>
      <c r="LT49">
        <v>62</v>
      </c>
      <c r="LU49">
        <v>51</v>
      </c>
      <c r="LV49">
        <v>57</v>
      </c>
      <c r="LW49">
        <v>60</v>
      </c>
      <c r="LY49">
        <v>145.36000000000001</v>
      </c>
      <c r="LZ49">
        <v>171.18</v>
      </c>
      <c r="MA49">
        <v>85.039999999999992</v>
      </c>
      <c r="MB49">
        <v>153.41999999999999</v>
      </c>
      <c r="MC49">
        <v>139.94</v>
      </c>
      <c r="MD49">
        <v>147.19999999999999</v>
      </c>
      <c r="MF49">
        <v>42.949999999999996</v>
      </c>
      <c r="MG49">
        <v>44.6</v>
      </c>
      <c r="MH49">
        <v>80.45</v>
      </c>
      <c r="MI49">
        <v>32.900000000000013</v>
      </c>
      <c r="MJ49">
        <v>45.260000000000012</v>
      </c>
      <c r="MK49">
        <v>43.460000000000015</v>
      </c>
      <c r="MM49">
        <v>4155.0024178382746</v>
      </c>
      <c r="MN49">
        <v>3403.1300448430497</v>
      </c>
      <c r="MO49">
        <v>1155.5193815609114</v>
      </c>
      <c r="MP49">
        <v>5906.7477203647386</v>
      </c>
      <c r="MQ49">
        <v>3916.4236264545575</v>
      </c>
      <c r="MR49">
        <v>4158.22152996566</v>
      </c>
      <c r="MT49" t="s">
        <v>262</v>
      </c>
      <c r="MU49" t="s">
        <v>262</v>
      </c>
      <c r="MV49" t="s">
        <v>262</v>
      </c>
      <c r="MW49" t="s">
        <v>262</v>
      </c>
    </row>
    <row r="50" spans="1:361" hidden="1" x14ac:dyDescent="0.25">
      <c r="A50">
        <v>1005</v>
      </c>
      <c r="B50" t="s">
        <v>376</v>
      </c>
      <c r="C50">
        <v>1150</v>
      </c>
      <c r="D50">
        <v>7</v>
      </c>
      <c r="E50" t="s">
        <v>261</v>
      </c>
      <c r="F50" t="s">
        <v>261</v>
      </c>
      <c r="G50">
        <v>2</v>
      </c>
      <c r="H50">
        <v>2</v>
      </c>
      <c r="I50">
        <v>1</v>
      </c>
      <c r="J50">
        <v>2</v>
      </c>
      <c r="K50">
        <v>2</v>
      </c>
      <c r="L50">
        <v>2</v>
      </c>
      <c r="M50">
        <v>2</v>
      </c>
      <c r="N50">
        <v>2</v>
      </c>
      <c r="O50">
        <v>2</v>
      </c>
      <c r="P50">
        <v>4</v>
      </c>
      <c r="Q50">
        <v>8</v>
      </c>
      <c r="R50">
        <v>9</v>
      </c>
      <c r="S50">
        <v>2</v>
      </c>
      <c r="T50">
        <v>19</v>
      </c>
      <c r="U50">
        <v>6</v>
      </c>
      <c r="V50">
        <v>1997</v>
      </c>
      <c r="W50">
        <v>18</v>
      </c>
      <c r="X50">
        <v>1</v>
      </c>
      <c r="Y50">
        <v>123</v>
      </c>
      <c r="Z50">
        <v>66</v>
      </c>
      <c r="AA50">
        <v>75</v>
      </c>
      <c r="AB50">
        <v>1.0156703424260012</v>
      </c>
      <c r="AC50">
        <v>12</v>
      </c>
      <c r="AD50">
        <v>0.45040000000000013</v>
      </c>
      <c r="AE50">
        <v>0.28959999999999991</v>
      </c>
      <c r="AF50">
        <v>29.726400000000009</v>
      </c>
      <c r="AG50">
        <v>35.620799999999988</v>
      </c>
      <c r="AH50">
        <v>0.83452364910389487</v>
      </c>
      <c r="AI50">
        <v>2</v>
      </c>
      <c r="AJ50">
        <v>4</v>
      </c>
      <c r="AK50">
        <v>122</v>
      </c>
      <c r="AL50">
        <v>62</v>
      </c>
      <c r="AM50">
        <v>88</v>
      </c>
      <c r="AN50">
        <v>17.333333333333336</v>
      </c>
      <c r="AO50">
        <v>29.54545454545454</v>
      </c>
      <c r="AP50">
        <v>0.35597272727272733</v>
      </c>
      <c r="AQ50">
        <v>0.26584545454545444</v>
      </c>
      <c r="AR50">
        <v>22.070309090909095</v>
      </c>
      <c r="AS50">
        <v>32.433145454545439</v>
      </c>
      <c r="AT50">
        <v>0.68048623658289009</v>
      </c>
      <c r="AU50">
        <v>1</v>
      </c>
      <c r="AV50">
        <v>4</v>
      </c>
      <c r="AW50">
        <v>125</v>
      </c>
      <c r="AX50">
        <v>71</v>
      </c>
      <c r="AY50">
        <v>73</v>
      </c>
      <c r="AZ50">
        <v>2.7397260273972601</v>
      </c>
      <c r="BA50">
        <v>0.4679123287671233</v>
      </c>
      <c r="BB50">
        <v>0.29400547945205474</v>
      </c>
      <c r="BC50">
        <v>33.221775342465754</v>
      </c>
      <c r="BD50">
        <v>36.750684931506839</v>
      </c>
      <c r="BE50">
        <v>0.90397703891456715</v>
      </c>
      <c r="BF50">
        <v>117</v>
      </c>
      <c r="BG50">
        <v>66</v>
      </c>
      <c r="BH50">
        <v>68</v>
      </c>
      <c r="BI50">
        <v>2.9411764705882359</v>
      </c>
      <c r="BJ50">
        <v>0.5162000000000001</v>
      </c>
      <c r="BK50">
        <v>0.30615294117647046</v>
      </c>
      <c r="BL50">
        <v>34.069200000000009</v>
      </c>
      <c r="BM50">
        <v>35.819894117647046</v>
      </c>
      <c r="BN50">
        <v>0.95112508954110675</v>
      </c>
      <c r="BO50">
        <v>117</v>
      </c>
      <c r="BP50">
        <v>66</v>
      </c>
      <c r="BQ50">
        <v>60</v>
      </c>
      <c r="BR50">
        <v>-10.000000000000009</v>
      </c>
      <c r="BS50">
        <v>0.61020000000000008</v>
      </c>
      <c r="BT50">
        <v>0.32979999999999993</v>
      </c>
      <c r="BU50">
        <v>40.273200000000003</v>
      </c>
      <c r="BV50">
        <v>38.58659999999999</v>
      </c>
      <c r="BW50">
        <v>1.0437094742734527</v>
      </c>
      <c r="BX50" t="s">
        <v>261</v>
      </c>
      <c r="BY50" t="s">
        <v>261</v>
      </c>
      <c r="BZ50" t="s">
        <v>261</v>
      </c>
      <c r="CA50" t="e">
        <v>#DIV/0!</v>
      </c>
      <c r="CB50" t="e">
        <v>#DIV/0!</v>
      </c>
      <c r="CC50" t="e">
        <v>#DIV/0!</v>
      </c>
      <c r="CD50" t="e">
        <v>#DIV/0!</v>
      </c>
      <c r="CE50" t="e">
        <v>#DIV/0!</v>
      </c>
      <c r="CF50" t="e">
        <v>#DIV/0!</v>
      </c>
      <c r="CG50" t="s">
        <v>261</v>
      </c>
      <c r="CH50" t="s">
        <v>261</v>
      </c>
      <c r="CI50" t="s">
        <v>261</v>
      </c>
      <c r="CJ50" t="s">
        <v>261</v>
      </c>
      <c r="CK50">
        <v>2</v>
      </c>
      <c r="CL50">
        <v>19</v>
      </c>
      <c r="CM50">
        <v>1.8</v>
      </c>
      <c r="CN50">
        <v>70.400000000000006</v>
      </c>
      <c r="CO50">
        <v>21.73</v>
      </c>
      <c r="CP50">
        <v>0</v>
      </c>
      <c r="CQ50">
        <v>17.8</v>
      </c>
      <c r="CR50">
        <v>39.700000000000003</v>
      </c>
      <c r="CS50">
        <v>57.7</v>
      </c>
      <c r="CT50">
        <v>2505</v>
      </c>
      <c r="CU50">
        <v>12.7</v>
      </c>
      <c r="CV50" t="s">
        <v>261</v>
      </c>
      <c r="CW50" t="s">
        <v>261</v>
      </c>
      <c r="CX50">
        <v>3.5</v>
      </c>
      <c r="CY50">
        <v>4.7E-2</v>
      </c>
      <c r="CZ50">
        <v>28</v>
      </c>
      <c r="DA50">
        <v>30</v>
      </c>
      <c r="DB50">
        <v>30</v>
      </c>
      <c r="DC50">
        <v>1</v>
      </c>
      <c r="DD50" t="s">
        <v>261</v>
      </c>
      <c r="DE50">
        <v>66</v>
      </c>
      <c r="DF50">
        <v>25</v>
      </c>
      <c r="DG50">
        <v>27</v>
      </c>
      <c r="DH50" t="s">
        <v>261</v>
      </c>
      <c r="DI50">
        <v>2</v>
      </c>
      <c r="DJ50">
        <v>119</v>
      </c>
      <c r="DK50">
        <v>55</v>
      </c>
      <c r="DL50">
        <v>71</v>
      </c>
      <c r="DM50">
        <v>118</v>
      </c>
      <c r="DN50">
        <v>49</v>
      </c>
      <c r="DO50">
        <v>69</v>
      </c>
      <c r="DP50">
        <v>118</v>
      </c>
      <c r="DQ50">
        <v>50</v>
      </c>
      <c r="DR50">
        <v>70</v>
      </c>
      <c r="DS50">
        <v>114</v>
      </c>
      <c r="DT50">
        <v>61</v>
      </c>
      <c r="DU50">
        <v>66</v>
      </c>
      <c r="DV50">
        <v>116</v>
      </c>
      <c r="DW50">
        <v>60</v>
      </c>
      <c r="DX50">
        <v>64</v>
      </c>
      <c r="DY50">
        <v>117</v>
      </c>
      <c r="DZ50">
        <v>62</v>
      </c>
      <c r="EA50">
        <v>69</v>
      </c>
      <c r="EB50">
        <v>116</v>
      </c>
      <c r="EC50">
        <v>69</v>
      </c>
      <c r="ED50">
        <v>80</v>
      </c>
      <c r="EE50">
        <v>127</v>
      </c>
      <c r="EF50">
        <v>65</v>
      </c>
      <c r="EG50">
        <v>77</v>
      </c>
      <c r="EH50">
        <v>108</v>
      </c>
      <c r="EI50">
        <v>66</v>
      </c>
      <c r="EJ50">
        <v>84</v>
      </c>
      <c r="EK50">
        <v>108</v>
      </c>
      <c r="EL50">
        <v>64</v>
      </c>
      <c r="EM50">
        <v>83</v>
      </c>
      <c r="EN50">
        <v>20</v>
      </c>
      <c r="EO50" t="s">
        <v>261</v>
      </c>
      <c r="EP50" t="s">
        <v>261</v>
      </c>
      <c r="EQ50">
        <v>209.3</v>
      </c>
      <c r="ER50">
        <v>16.7</v>
      </c>
      <c r="ES50">
        <v>89.7</v>
      </c>
      <c r="ET50">
        <v>42.8</v>
      </c>
      <c r="EU50">
        <v>1</v>
      </c>
      <c r="EV50">
        <v>123.5</v>
      </c>
      <c r="EW50">
        <v>5</v>
      </c>
      <c r="EX50">
        <v>349.7</v>
      </c>
      <c r="EY50">
        <v>20.100000000000001</v>
      </c>
      <c r="EZ50">
        <v>82.9</v>
      </c>
      <c r="FA50">
        <v>23.7</v>
      </c>
      <c r="FB50">
        <v>4</v>
      </c>
      <c r="FC50">
        <v>149.1</v>
      </c>
      <c r="FD50" t="s">
        <v>261</v>
      </c>
      <c r="FE50" t="s">
        <v>261</v>
      </c>
      <c r="FF50" t="s">
        <v>261</v>
      </c>
      <c r="FG50" t="s">
        <v>261</v>
      </c>
      <c r="FH50" t="s">
        <v>261</v>
      </c>
      <c r="FI50" t="s">
        <v>261</v>
      </c>
      <c r="FJ50" t="s">
        <v>261</v>
      </c>
      <c r="FK50" t="s">
        <v>261</v>
      </c>
      <c r="FL50" t="s">
        <v>261</v>
      </c>
      <c r="FM50" t="s">
        <v>261</v>
      </c>
      <c r="FN50" t="s">
        <v>261</v>
      </c>
      <c r="FO50" t="s">
        <v>261</v>
      </c>
      <c r="FP50" t="s">
        <v>261</v>
      </c>
      <c r="FQ50">
        <v>85</v>
      </c>
      <c r="FR50">
        <v>120</v>
      </c>
      <c r="FS50">
        <v>58.2</v>
      </c>
      <c r="FT50">
        <v>4</v>
      </c>
      <c r="FU50" t="s">
        <v>261</v>
      </c>
      <c r="FV50">
        <v>476</v>
      </c>
      <c r="FW50">
        <v>100</v>
      </c>
      <c r="FX50">
        <v>97.4</v>
      </c>
      <c r="FY50">
        <v>3</v>
      </c>
      <c r="FZ50">
        <v>10</v>
      </c>
      <c r="GA50">
        <v>17</v>
      </c>
      <c r="GB50">
        <v>1098</v>
      </c>
      <c r="GC50">
        <v>242</v>
      </c>
      <c r="GD50">
        <v>856</v>
      </c>
      <c r="GE50">
        <v>36.6</v>
      </c>
      <c r="GF50">
        <v>24.2</v>
      </c>
      <c r="GG50">
        <v>50.4</v>
      </c>
      <c r="GH50">
        <v>2</v>
      </c>
      <c r="GI50">
        <v>5</v>
      </c>
      <c r="GJ50">
        <v>1</v>
      </c>
      <c r="GK50">
        <v>28.271000000000001</v>
      </c>
      <c r="GL50">
        <v>181</v>
      </c>
      <c r="GM50">
        <v>-6</v>
      </c>
      <c r="GN50">
        <v>-9</v>
      </c>
      <c r="GO50">
        <v>-15</v>
      </c>
      <c r="GP50">
        <v>-3</v>
      </c>
      <c r="GQ50">
        <v>126</v>
      </c>
      <c r="GR50">
        <v>59</v>
      </c>
      <c r="GS50">
        <v>60</v>
      </c>
      <c r="GT50">
        <v>108</v>
      </c>
      <c r="GU50">
        <v>70</v>
      </c>
      <c r="GV50">
        <v>66</v>
      </c>
      <c r="GW50">
        <v>130</v>
      </c>
      <c r="GX50">
        <v>61</v>
      </c>
      <c r="GY50">
        <v>60</v>
      </c>
      <c r="GZ50">
        <v>128</v>
      </c>
      <c r="HA50">
        <v>63</v>
      </c>
      <c r="HB50">
        <v>64</v>
      </c>
      <c r="HC50">
        <v>131</v>
      </c>
      <c r="HD50">
        <v>62</v>
      </c>
      <c r="HE50">
        <v>61</v>
      </c>
      <c r="HF50">
        <v>134</v>
      </c>
      <c r="HG50">
        <v>56</v>
      </c>
      <c r="HH50">
        <v>65</v>
      </c>
      <c r="HI50">
        <v>126</v>
      </c>
      <c r="HJ50">
        <v>65</v>
      </c>
      <c r="HK50">
        <v>75</v>
      </c>
      <c r="HL50">
        <v>122</v>
      </c>
      <c r="HM50">
        <v>62</v>
      </c>
      <c r="HN50">
        <v>64</v>
      </c>
      <c r="HO50">
        <v>138</v>
      </c>
      <c r="HP50">
        <v>70</v>
      </c>
      <c r="HQ50">
        <v>65</v>
      </c>
      <c r="HR50">
        <v>111</v>
      </c>
      <c r="HS50">
        <v>68</v>
      </c>
      <c r="HT50">
        <v>67</v>
      </c>
      <c r="HU50">
        <v>134</v>
      </c>
      <c r="HV50">
        <v>52</v>
      </c>
      <c r="HW50">
        <v>65</v>
      </c>
      <c r="HX50">
        <v>137</v>
      </c>
      <c r="HY50">
        <v>64</v>
      </c>
      <c r="HZ50">
        <v>63</v>
      </c>
      <c r="IA50">
        <v>126</v>
      </c>
      <c r="IB50">
        <v>62</v>
      </c>
      <c r="IC50">
        <v>66</v>
      </c>
      <c r="ID50">
        <v>142</v>
      </c>
      <c r="IE50">
        <v>83</v>
      </c>
      <c r="IF50">
        <v>69</v>
      </c>
      <c r="IG50">
        <v>125</v>
      </c>
      <c r="IH50">
        <v>60</v>
      </c>
      <c r="II50">
        <v>64</v>
      </c>
      <c r="IJ50">
        <v>144</v>
      </c>
      <c r="IK50">
        <v>60</v>
      </c>
      <c r="IL50">
        <v>65</v>
      </c>
      <c r="IM50">
        <v>2.9319000000000002</v>
      </c>
      <c r="IN50">
        <v>2</v>
      </c>
      <c r="IO50">
        <v>21.73</v>
      </c>
      <c r="IP50">
        <v>0</v>
      </c>
      <c r="IQ50">
        <v>3</v>
      </c>
      <c r="IR50">
        <v>49.72</v>
      </c>
      <c r="IS50">
        <v>0</v>
      </c>
      <c r="IT50">
        <v>5</v>
      </c>
      <c r="IU50">
        <v>42.61</v>
      </c>
      <c r="IV50">
        <v>0</v>
      </c>
      <c r="IW50">
        <v>5</v>
      </c>
      <c r="IX50">
        <v>92.25</v>
      </c>
      <c r="IY50">
        <v>2</v>
      </c>
      <c r="IZ50">
        <v>3</v>
      </c>
      <c r="JA50">
        <v>100</v>
      </c>
      <c r="JB50">
        <v>3</v>
      </c>
      <c r="JC50">
        <v>3</v>
      </c>
      <c r="JD50">
        <v>5</v>
      </c>
      <c r="JE50">
        <v>4</v>
      </c>
      <c r="JF50" t="s">
        <v>261</v>
      </c>
      <c r="JG50" t="s">
        <v>261</v>
      </c>
      <c r="JH50" t="s">
        <v>261</v>
      </c>
      <c r="JI50" t="s">
        <v>261</v>
      </c>
      <c r="JJ50" t="s">
        <v>261</v>
      </c>
      <c r="JK50" t="s">
        <v>261</v>
      </c>
      <c r="JL50" t="s">
        <v>261</v>
      </c>
      <c r="JM50" t="s">
        <v>261</v>
      </c>
      <c r="JN50" t="s">
        <v>261</v>
      </c>
      <c r="JO50" t="s">
        <v>261</v>
      </c>
      <c r="JP50" t="s">
        <v>261</v>
      </c>
      <c r="JQ50" t="s">
        <v>261</v>
      </c>
      <c r="JR50" t="s">
        <v>261</v>
      </c>
      <c r="JS50" t="s">
        <v>261</v>
      </c>
      <c r="JT50" t="s">
        <v>261</v>
      </c>
      <c r="JU50" t="s">
        <v>261</v>
      </c>
      <c r="JV50" t="s">
        <v>261</v>
      </c>
      <c r="JW50" t="s">
        <v>261</v>
      </c>
      <c r="JX50" t="s">
        <v>261</v>
      </c>
      <c r="JY50" t="s">
        <v>261</v>
      </c>
      <c r="JZ50" t="s">
        <v>261</v>
      </c>
      <c r="KA50" t="s">
        <v>261</v>
      </c>
      <c r="KB50" t="s">
        <v>261</v>
      </c>
      <c r="KC50" t="s">
        <v>261</v>
      </c>
      <c r="KD50" t="s">
        <v>261</v>
      </c>
      <c r="KE50" t="s">
        <v>261</v>
      </c>
      <c r="KF50" t="s">
        <v>261</v>
      </c>
      <c r="KG50" t="s">
        <v>261</v>
      </c>
      <c r="KH50" t="s">
        <v>261</v>
      </c>
      <c r="KI50" t="s">
        <v>261</v>
      </c>
      <c r="KJ50" t="s">
        <v>261</v>
      </c>
      <c r="KK50" t="s">
        <v>261</v>
      </c>
      <c r="KL50" t="s">
        <v>261</v>
      </c>
      <c r="KM50" t="s">
        <v>261</v>
      </c>
      <c r="KN50" t="s">
        <v>261</v>
      </c>
      <c r="KO50" t="s">
        <v>261</v>
      </c>
      <c r="KP50" t="s">
        <v>261</v>
      </c>
      <c r="KQ50" t="s">
        <v>261</v>
      </c>
      <c r="KR50" t="s">
        <v>261</v>
      </c>
      <c r="KS50" t="s">
        <v>261</v>
      </c>
      <c r="KT50" t="s">
        <v>261</v>
      </c>
      <c r="KU50" t="s">
        <v>261</v>
      </c>
      <c r="KV50" t="s">
        <v>261</v>
      </c>
      <c r="KW50" t="s">
        <v>261</v>
      </c>
      <c r="LR50">
        <v>57</v>
      </c>
      <c r="LS50">
        <v>60</v>
      </c>
      <c r="LT50">
        <v>54</v>
      </c>
      <c r="LU50">
        <v>51</v>
      </c>
      <c r="LV50">
        <v>51</v>
      </c>
      <c r="LW50">
        <v>0</v>
      </c>
      <c r="LY50">
        <v>146.94</v>
      </c>
      <c r="LZ50">
        <v>147.19999999999999</v>
      </c>
      <c r="MA50">
        <v>84.68</v>
      </c>
      <c r="MB50">
        <v>146.41999999999999</v>
      </c>
      <c r="MC50">
        <v>138.41999999999999</v>
      </c>
      <c r="MD50">
        <v>117</v>
      </c>
      <c r="MF50">
        <v>40.659999999999997</v>
      </c>
      <c r="MG50">
        <v>42.850000000000009</v>
      </c>
      <c r="MH50">
        <v>73.809999999999988</v>
      </c>
      <c r="MI50">
        <v>36.28</v>
      </c>
      <c r="MJ50">
        <v>40.840000000000003</v>
      </c>
      <c r="MK50">
        <v>13.3</v>
      </c>
      <c r="MM50">
        <v>3845.1588785046729</v>
      </c>
      <c r="MN50">
        <v>3115.1373713800776</v>
      </c>
      <c r="MO50">
        <v>1254.1390055548031</v>
      </c>
      <c r="MP50">
        <v>4736.1680394318691</v>
      </c>
      <c r="MQ50">
        <v>4507.8011753183146</v>
      </c>
      <c r="MR50" t="e">
        <v>#DIV/0!</v>
      </c>
      <c r="MT50">
        <v>1</v>
      </c>
      <c r="MU50">
        <v>19.599999999999994</v>
      </c>
      <c r="MV50">
        <v>4</v>
      </c>
      <c r="MW50" t="s">
        <v>383</v>
      </c>
    </row>
    <row r="51" spans="1:361" hidden="1" x14ac:dyDescent="0.25">
      <c r="A51">
        <v>770</v>
      </c>
      <c r="B51" t="s">
        <v>275</v>
      </c>
      <c r="C51">
        <v>770</v>
      </c>
      <c r="D51">
        <v>3</v>
      </c>
      <c r="E51">
        <v>2</v>
      </c>
      <c r="F51">
        <v>8</v>
      </c>
      <c r="G51">
        <v>1</v>
      </c>
      <c r="H51">
        <v>1</v>
      </c>
      <c r="I51">
        <v>2</v>
      </c>
      <c r="J51">
        <v>2</v>
      </c>
      <c r="K51">
        <v>2</v>
      </c>
      <c r="L51">
        <v>2</v>
      </c>
      <c r="M51">
        <v>2</v>
      </c>
      <c r="N51">
        <v>2</v>
      </c>
      <c r="O51">
        <v>2</v>
      </c>
      <c r="P51">
        <v>2</v>
      </c>
      <c r="Q51">
        <v>6</v>
      </c>
      <c r="R51">
        <v>21</v>
      </c>
      <c r="S51">
        <v>1</v>
      </c>
      <c r="T51">
        <v>19</v>
      </c>
      <c r="U51">
        <v>4</v>
      </c>
      <c r="V51">
        <v>1997</v>
      </c>
      <c r="W51">
        <v>17</v>
      </c>
      <c r="X51">
        <v>2</v>
      </c>
      <c r="Y51">
        <v>105</v>
      </c>
      <c r="Z51">
        <v>83</v>
      </c>
      <c r="AA51">
        <v>105</v>
      </c>
      <c r="AB51">
        <v>1.4219384793964016</v>
      </c>
      <c r="AC51">
        <v>20.952380952380956</v>
      </c>
      <c r="AD51">
        <v>0.26777142857142855</v>
      </c>
      <c r="AE51">
        <v>0.24365714285714285</v>
      </c>
      <c r="AF51">
        <v>22.22502857142857</v>
      </c>
      <c r="AG51">
        <v>25.584</v>
      </c>
      <c r="AH51">
        <v>0.86870812114714546</v>
      </c>
      <c r="AI51">
        <v>2</v>
      </c>
      <c r="AJ51">
        <v>1</v>
      </c>
      <c r="AK51">
        <v>124</v>
      </c>
      <c r="AL51">
        <v>74</v>
      </c>
      <c r="AM51">
        <v>134</v>
      </c>
      <c r="AN51">
        <v>27.61904761904762</v>
      </c>
      <c r="AO51">
        <v>44.776119402985074</v>
      </c>
      <c r="AP51">
        <v>0.1689611940298508</v>
      </c>
      <c r="AQ51">
        <v>0.21879999999999994</v>
      </c>
      <c r="AR51">
        <v>12.50312835820896</v>
      </c>
      <c r="AS51">
        <v>27.131199999999993</v>
      </c>
      <c r="AT51">
        <v>0.46083948952530529</v>
      </c>
      <c r="AU51">
        <v>1</v>
      </c>
      <c r="AV51">
        <v>4</v>
      </c>
      <c r="AW51">
        <v>131</v>
      </c>
      <c r="AX51">
        <v>78</v>
      </c>
      <c r="AY51">
        <v>122</v>
      </c>
      <c r="AZ51">
        <v>36.065573770491795</v>
      </c>
      <c r="BA51">
        <v>0.20415081967213114</v>
      </c>
      <c r="BB51">
        <v>0.22765245901639347</v>
      </c>
      <c r="BC51">
        <v>15.923763934426228</v>
      </c>
      <c r="BD51">
        <v>29.822472131147546</v>
      </c>
      <c r="BE51">
        <v>0.53395184223493464</v>
      </c>
      <c r="BF51">
        <v>112</v>
      </c>
      <c r="BG51">
        <v>80</v>
      </c>
      <c r="BH51">
        <v>113</v>
      </c>
      <c r="BI51">
        <v>29.20353982300885</v>
      </c>
      <c r="BJ51">
        <v>0.23544778761061955</v>
      </c>
      <c r="BK51">
        <v>0.2355256637168141</v>
      </c>
      <c r="BL51">
        <v>18.835823008849562</v>
      </c>
      <c r="BM51">
        <v>26.378874336283179</v>
      </c>
      <c r="BN51">
        <v>0.71404953709270202</v>
      </c>
      <c r="BO51">
        <v>122</v>
      </c>
      <c r="BP51">
        <v>74</v>
      </c>
      <c r="BQ51">
        <v>103</v>
      </c>
      <c r="BR51">
        <v>28.155339805825243</v>
      </c>
      <c r="BS51">
        <v>0.27663689320388352</v>
      </c>
      <c r="BT51">
        <v>0.24588737864077664</v>
      </c>
      <c r="BU51">
        <v>20.471130097087379</v>
      </c>
      <c r="BV51">
        <v>29.998260194174751</v>
      </c>
      <c r="BW51">
        <v>0.68241057863290988</v>
      </c>
      <c r="BX51">
        <v>107</v>
      </c>
      <c r="BY51">
        <v>72</v>
      </c>
      <c r="BZ51">
        <v>107</v>
      </c>
      <c r="CA51">
        <v>32.710280373831779</v>
      </c>
      <c r="CB51">
        <v>0.25923738317757006</v>
      </c>
      <c r="CC51">
        <v>0.24151028037383176</v>
      </c>
      <c r="CD51">
        <v>18.665091588785046</v>
      </c>
      <c r="CE51">
        <v>25.8416</v>
      </c>
      <c r="CF51">
        <v>0.7222885420711197</v>
      </c>
      <c r="CG51" t="s">
        <v>261</v>
      </c>
      <c r="CH51" t="s">
        <v>261</v>
      </c>
      <c r="CI51" t="s">
        <v>261</v>
      </c>
      <c r="CJ51" t="s">
        <v>261</v>
      </c>
      <c r="CK51">
        <v>2</v>
      </c>
      <c r="CL51">
        <v>4</v>
      </c>
      <c r="CM51">
        <v>1.65</v>
      </c>
      <c r="CN51">
        <v>53.4</v>
      </c>
      <c r="CO51">
        <v>19.61</v>
      </c>
      <c r="CP51">
        <v>0</v>
      </c>
      <c r="CQ51">
        <v>20.9</v>
      </c>
      <c r="CR51">
        <v>36.200000000000003</v>
      </c>
      <c r="CS51">
        <v>56.4</v>
      </c>
      <c r="CT51">
        <v>2395</v>
      </c>
      <c r="CU51">
        <v>10.1</v>
      </c>
      <c r="CV51">
        <v>34</v>
      </c>
      <c r="CW51">
        <v>28</v>
      </c>
      <c r="CX51">
        <v>3.2</v>
      </c>
      <c r="CY51">
        <v>0.03</v>
      </c>
      <c r="CZ51">
        <v>26</v>
      </c>
      <c r="DA51">
        <v>20</v>
      </c>
      <c r="DB51">
        <v>26</v>
      </c>
      <c r="DC51">
        <v>1</v>
      </c>
      <c r="DD51" t="s">
        <v>261</v>
      </c>
      <c r="DE51" t="s">
        <v>261</v>
      </c>
      <c r="DF51">
        <v>21</v>
      </c>
      <c r="DG51">
        <v>16</v>
      </c>
      <c r="DH51" t="s">
        <v>261</v>
      </c>
      <c r="DI51">
        <v>3</v>
      </c>
      <c r="DJ51">
        <v>108</v>
      </c>
      <c r="DK51">
        <v>66</v>
      </c>
      <c r="DL51">
        <v>102</v>
      </c>
      <c r="DM51">
        <v>114</v>
      </c>
      <c r="DN51">
        <v>65</v>
      </c>
      <c r="DO51">
        <v>99</v>
      </c>
      <c r="DP51">
        <v>113</v>
      </c>
      <c r="DQ51">
        <v>68</v>
      </c>
      <c r="DR51">
        <v>102</v>
      </c>
      <c r="DS51">
        <v>107</v>
      </c>
      <c r="DT51">
        <v>65</v>
      </c>
      <c r="DU51">
        <v>89</v>
      </c>
      <c r="DV51">
        <v>110</v>
      </c>
      <c r="DW51">
        <v>65</v>
      </c>
      <c r="DX51">
        <v>93</v>
      </c>
      <c r="DY51">
        <v>102</v>
      </c>
      <c r="DZ51">
        <v>70</v>
      </c>
      <c r="EA51">
        <v>118</v>
      </c>
      <c r="EB51">
        <v>102</v>
      </c>
      <c r="EC51">
        <v>82</v>
      </c>
      <c r="ED51">
        <v>118</v>
      </c>
      <c r="EE51">
        <v>101</v>
      </c>
      <c r="EF51">
        <v>83</v>
      </c>
      <c r="EG51">
        <v>116</v>
      </c>
      <c r="EH51">
        <v>122</v>
      </c>
      <c r="EI51">
        <v>82</v>
      </c>
      <c r="EJ51">
        <v>116</v>
      </c>
      <c r="EK51">
        <v>116</v>
      </c>
      <c r="EL51">
        <v>84</v>
      </c>
      <c r="EM51">
        <v>116</v>
      </c>
      <c r="EN51">
        <v>16</v>
      </c>
      <c r="EO51">
        <v>6.7</v>
      </c>
      <c r="EP51">
        <v>3</v>
      </c>
      <c r="EQ51">
        <v>290.3</v>
      </c>
      <c r="ER51">
        <v>13.8</v>
      </c>
      <c r="ES51">
        <v>75.400000000000006</v>
      </c>
      <c r="ET51">
        <v>26</v>
      </c>
      <c r="EU51" t="s">
        <v>261</v>
      </c>
      <c r="EV51">
        <v>80.7</v>
      </c>
      <c r="EW51">
        <v>2</v>
      </c>
      <c r="EX51">
        <v>447.7</v>
      </c>
      <c r="EY51">
        <v>13.3</v>
      </c>
      <c r="EZ51">
        <v>57.8</v>
      </c>
      <c r="FA51">
        <v>12.9</v>
      </c>
      <c r="FB51" t="s">
        <v>261</v>
      </c>
      <c r="FC51">
        <v>86.4</v>
      </c>
      <c r="FD51" t="s">
        <v>261</v>
      </c>
      <c r="FE51" t="s">
        <v>261</v>
      </c>
      <c r="FF51" t="s">
        <v>261</v>
      </c>
      <c r="FG51" t="s">
        <v>261</v>
      </c>
      <c r="FH51" t="s">
        <v>261</v>
      </c>
      <c r="FI51" t="s">
        <v>261</v>
      </c>
      <c r="FJ51" t="s">
        <v>261</v>
      </c>
      <c r="FK51" t="s">
        <v>261</v>
      </c>
      <c r="FL51" t="s">
        <v>261</v>
      </c>
      <c r="FM51" t="s">
        <v>261</v>
      </c>
      <c r="FN51" t="s">
        <v>261</v>
      </c>
      <c r="FO51" t="s">
        <v>261</v>
      </c>
      <c r="FP51" t="s">
        <v>261</v>
      </c>
      <c r="FQ51">
        <v>67</v>
      </c>
      <c r="FR51">
        <v>140</v>
      </c>
      <c r="FS51">
        <v>35</v>
      </c>
      <c r="FT51">
        <v>2</v>
      </c>
      <c r="FU51" t="s">
        <v>261</v>
      </c>
      <c r="FV51">
        <v>643</v>
      </c>
      <c r="FW51">
        <v>60</v>
      </c>
      <c r="FX51">
        <v>200</v>
      </c>
      <c r="FY51">
        <v>3</v>
      </c>
      <c r="FZ51">
        <v>10</v>
      </c>
      <c r="GA51">
        <v>17</v>
      </c>
      <c r="GB51">
        <v>742</v>
      </c>
      <c r="GC51">
        <v>308</v>
      </c>
      <c r="GD51">
        <v>434</v>
      </c>
      <c r="GE51">
        <v>24.7</v>
      </c>
      <c r="GF51">
        <v>30.8</v>
      </c>
      <c r="GG51">
        <v>25.5</v>
      </c>
      <c r="GH51">
        <v>4</v>
      </c>
      <c r="GI51">
        <v>5</v>
      </c>
      <c r="GJ51">
        <v>4</v>
      </c>
      <c r="GK51">
        <v>70.968000000000004</v>
      </c>
      <c r="GL51">
        <v>183</v>
      </c>
      <c r="GM51">
        <v>-19</v>
      </c>
      <c r="GN51">
        <v>-6</v>
      </c>
      <c r="GO51">
        <v>-25</v>
      </c>
      <c r="GP51">
        <v>13</v>
      </c>
      <c r="GQ51" t="s">
        <v>261</v>
      </c>
      <c r="GR51" t="s">
        <v>261</v>
      </c>
      <c r="GS51" t="s">
        <v>261</v>
      </c>
      <c r="GT51" t="s">
        <v>261</v>
      </c>
      <c r="GU51" t="s">
        <v>261</v>
      </c>
      <c r="GV51" t="s">
        <v>261</v>
      </c>
      <c r="GW51" t="s">
        <v>261</v>
      </c>
      <c r="GX51" t="s">
        <v>261</v>
      </c>
      <c r="GY51" t="s">
        <v>261</v>
      </c>
      <c r="GZ51" t="s">
        <v>261</v>
      </c>
      <c r="HA51" t="s">
        <v>261</v>
      </c>
      <c r="HB51" t="s">
        <v>261</v>
      </c>
      <c r="HC51" t="s">
        <v>261</v>
      </c>
      <c r="HD51" t="s">
        <v>261</v>
      </c>
      <c r="HE51" t="s">
        <v>261</v>
      </c>
      <c r="HF51" t="s">
        <v>261</v>
      </c>
      <c r="HG51" t="s">
        <v>261</v>
      </c>
      <c r="HH51" t="s">
        <v>261</v>
      </c>
      <c r="HI51" t="s">
        <v>261</v>
      </c>
      <c r="HJ51" t="s">
        <v>261</v>
      </c>
      <c r="HK51" t="s">
        <v>261</v>
      </c>
      <c r="HL51" t="s">
        <v>261</v>
      </c>
      <c r="HM51" t="s">
        <v>261</v>
      </c>
      <c r="HN51" t="s">
        <v>261</v>
      </c>
      <c r="HO51" t="s">
        <v>261</v>
      </c>
      <c r="HP51" t="s">
        <v>261</v>
      </c>
      <c r="HQ51" t="s">
        <v>261</v>
      </c>
      <c r="HR51" t="s">
        <v>261</v>
      </c>
      <c r="HS51" t="s">
        <v>261</v>
      </c>
      <c r="HT51" t="s">
        <v>261</v>
      </c>
      <c r="HU51" t="s">
        <v>261</v>
      </c>
      <c r="HV51" t="s">
        <v>261</v>
      </c>
      <c r="HW51" t="s">
        <v>261</v>
      </c>
      <c r="HX51" t="s">
        <v>261</v>
      </c>
      <c r="HY51" t="s">
        <v>261</v>
      </c>
      <c r="HZ51" t="s">
        <v>261</v>
      </c>
      <c r="IA51" t="s">
        <v>261</v>
      </c>
      <c r="IB51" t="s">
        <v>261</v>
      </c>
      <c r="IC51" t="s">
        <v>261</v>
      </c>
      <c r="ID51" t="s">
        <v>261</v>
      </c>
      <c r="IE51" t="s">
        <v>261</v>
      </c>
      <c r="IF51" t="s">
        <v>261</v>
      </c>
      <c r="IG51" t="s">
        <v>261</v>
      </c>
      <c r="IH51" t="s">
        <v>261</v>
      </c>
      <c r="II51" t="s">
        <v>261</v>
      </c>
      <c r="IJ51" t="s">
        <v>261</v>
      </c>
      <c r="IK51" t="s">
        <v>261</v>
      </c>
      <c r="IL51" t="s">
        <v>261</v>
      </c>
      <c r="IM51">
        <v>2.6832499999999997</v>
      </c>
      <c r="IN51">
        <v>2</v>
      </c>
      <c r="IO51">
        <v>19.61</v>
      </c>
      <c r="IP51">
        <v>0</v>
      </c>
      <c r="IQ51">
        <v>3</v>
      </c>
      <c r="IR51">
        <v>59.93</v>
      </c>
      <c r="IS51">
        <v>5</v>
      </c>
      <c r="IT51">
        <v>1</v>
      </c>
      <c r="IU51">
        <v>48.69</v>
      </c>
      <c r="IV51">
        <v>2</v>
      </c>
      <c r="IW51">
        <v>3</v>
      </c>
      <c r="IX51">
        <v>110.25</v>
      </c>
      <c r="IY51">
        <v>-2</v>
      </c>
      <c r="IZ51">
        <v>1</v>
      </c>
      <c r="JA51">
        <v>190</v>
      </c>
      <c r="JB51">
        <v>-2</v>
      </c>
      <c r="JC51">
        <v>5</v>
      </c>
      <c r="JD51">
        <v>3</v>
      </c>
      <c r="JE51">
        <v>5</v>
      </c>
      <c r="JF51">
        <v>500</v>
      </c>
      <c r="JG51">
        <v>320</v>
      </c>
      <c r="JH51">
        <v>408</v>
      </c>
      <c r="JI51">
        <v>1229</v>
      </c>
      <c r="JJ51">
        <v>0.78400000000000003</v>
      </c>
      <c r="JK51">
        <v>744</v>
      </c>
      <c r="JL51">
        <v>366</v>
      </c>
      <c r="JM51">
        <v>377</v>
      </c>
      <c r="JN51">
        <v>1488</v>
      </c>
      <c r="JO51">
        <v>0.97099999999999997</v>
      </c>
      <c r="JP51">
        <v>15.6</v>
      </c>
      <c r="JQ51">
        <v>54.6</v>
      </c>
      <c r="JR51">
        <v>11.11</v>
      </c>
      <c r="JS51">
        <v>193</v>
      </c>
      <c r="JT51">
        <v>31.53</v>
      </c>
      <c r="JU51">
        <v>98.76</v>
      </c>
      <c r="JV51">
        <v>3.2370000000000001</v>
      </c>
      <c r="JW51">
        <v>0.97799999999999998</v>
      </c>
      <c r="JX51">
        <v>1.0129999999999999</v>
      </c>
      <c r="JY51">
        <v>1.36</v>
      </c>
      <c r="JZ51">
        <v>0.999</v>
      </c>
      <c r="KA51">
        <v>3.1659999999999999</v>
      </c>
      <c r="KB51">
        <v>165</v>
      </c>
      <c r="KC51">
        <v>369</v>
      </c>
      <c r="KD51">
        <v>142</v>
      </c>
      <c r="KE51">
        <v>676</v>
      </c>
      <c r="KF51">
        <v>2.593</v>
      </c>
      <c r="KG51">
        <v>304</v>
      </c>
      <c r="KH51">
        <v>478</v>
      </c>
      <c r="KI51">
        <v>160</v>
      </c>
      <c r="KJ51">
        <v>941</v>
      </c>
      <c r="KK51">
        <v>2.9929999999999999</v>
      </c>
      <c r="KL51">
        <v>8.1999999999999993</v>
      </c>
      <c r="KM51">
        <v>42.2</v>
      </c>
      <c r="KN51">
        <v>15.24</v>
      </c>
      <c r="KO51">
        <v>395</v>
      </c>
      <c r="KP51">
        <v>46.94</v>
      </c>
      <c r="KQ51">
        <v>99.72</v>
      </c>
      <c r="KR51">
        <v>3.5609999999999999</v>
      </c>
      <c r="KS51">
        <v>0.63900000000000001</v>
      </c>
      <c r="KT51">
        <v>0.55800000000000005</v>
      </c>
      <c r="KU51">
        <v>1.6779999999999999</v>
      </c>
      <c r="KV51">
        <v>0.88100000000000001</v>
      </c>
      <c r="KW51">
        <v>0.78100000000000003</v>
      </c>
      <c r="LR51">
        <v>22</v>
      </c>
      <c r="LS51">
        <v>50</v>
      </c>
      <c r="LT51">
        <v>53</v>
      </c>
      <c r="LU51">
        <v>32</v>
      </c>
      <c r="LV51">
        <v>48</v>
      </c>
      <c r="LW51">
        <v>35</v>
      </c>
      <c r="LY51">
        <v>114.24</v>
      </c>
      <c r="LZ51">
        <v>145</v>
      </c>
      <c r="MA51">
        <v>96.259999999999991</v>
      </c>
      <c r="MB51">
        <v>144.44</v>
      </c>
      <c r="MC51">
        <v>132.16</v>
      </c>
      <c r="MD51">
        <v>136.69999999999999</v>
      </c>
      <c r="MF51">
        <v>32.630000000000003</v>
      </c>
      <c r="MG51">
        <v>36.920000000000009</v>
      </c>
      <c r="MH51">
        <v>67.039999999999992</v>
      </c>
      <c r="MI51">
        <v>23.210000000000015</v>
      </c>
      <c r="MJ51">
        <v>42.680000000000007</v>
      </c>
      <c r="MK51">
        <v>29.960000000000015</v>
      </c>
      <c r="MM51">
        <v>2660.8152007355188</v>
      </c>
      <c r="MN51">
        <v>2338.8609498552732</v>
      </c>
      <c r="MO51">
        <v>939.19314135920808</v>
      </c>
      <c r="MP51">
        <v>4394.7764352411377</v>
      </c>
      <c r="MQ51">
        <v>2399.0609730575693</v>
      </c>
      <c r="MR51">
        <v>3402.8736134160167</v>
      </c>
      <c r="MT51" t="s">
        <v>262</v>
      </c>
      <c r="MU51" t="s">
        <v>262</v>
      </c>
      <c r="MV51" t="s">
        <v>262</v>
      </c>
      <c r="MW51" t="s">
        <v>262</v>
      </c>
    </row>
    <row r="52" spans="1:361" hidden="1" x14ac:dyDescent="0.25">
      <c r="A52">
        <v>770</v>
      </c>
      <c r="B52" t="s">
        <v>275</v>
      </c>
      <c r="C52">
        <v>1109</v>
      </c>
      <c r="D52">
        <v>7</v>
      </c>
      <c r="E52" t="s">
        <v>261</v>
      </c>
      <c r="F52" t="s">
        <v>261</v>
      </c>
      <c r="G52">
        <v>6</v>
      </c>
      <c r="H52">
        <v>2</v>
      </c>
      <c r="I52">
        <v>2</v>
      </c>
      <c r="J52">
        <v>2</v>
      </c>
      <c r="K52">
        <v>2</v>
      </c>
      <c r="L52">
        <v>2</v>
      </c>
      <c r="M52">
        <v>1</v>
      </c>
      <c r="N52">
        <v>2</v>
      </c>
      <c r="O52">
        <v>2</v>
      </c>
      <c r="P52">
        <v>4</v>
      </c>
      <c r="Q52">
        <v>6</v>
      </c>
      <c r="R52">
        <v>21</v>
      </c>
      <c r="S52">
        <v>2</v>
      </c>
      <c r="T52">
        <v>19</v>
      </c>
      <c r="U52">
        <v>4</v>
      </c>
      <c r="V52">
        <v>1997</v>
      </c>
      <c r="W52">
        <v>18</v>
      </c>
      <c r="X52">
        <v>2</v>
      </c>
      <c r="Y52">
        <v>95</v>
      </c>
      <c r="Z52">
        <v>67</v>
      </c>
      <c r="AA52">
        <v>83</v>
      </c>
      <c r="AB52">
        <v>1.1240085122847747</v>
      </c>
      <c r="AC52">
        <v>19.277108433734934</v>
      </c>
      <c r="AD52">
        <v>0.38879036144578316</v>
      </c>
      <c r="AE52">
        <v>0.27410120481927708</v>
      </c>
      <c r="AF52">
        <v>26.048954216867472</v>
      </c>
      <c r="AG52">
        <v>26.039614457831323</v>
      </c>
      <c r="AH52">
        <v>1.0003586750123077</v>
      </c>
      <c r="AI52">
        <v>1</v>
      </c>
      <c r="AJ52">
        <v>3</v>
      </c>
      <c r="AK52">
        <v>99</v>
      </c>
      <c r="AL52">
        <v>58</v>
      </c>
      <c r="AM52">
        <v>110</v>
      </c>
      <c r="AN52">
        <v>32.53012048192771</v>
      </c>
      <c r="AO52">
        <v>47.27272727272728</v>
      </c>
      <c r="AP52">
        <v>0.24701818181818183</v>
      </c>
      <c r="AQ52">
        <v>0.23843636363636361</v>
      </c>
      <c r="AR52">
        <v>14.327054545454546</v>
      </c>
      <c r="AS52">
        <v>23.605199999999996</v>
      </c>
      <c r="AT52">
        <v>0.60694484882375699</v>
      </c>
      <c r="AU52">
        <v>1</v>
      </c>
      <c r="AV52">
        <v>3</v>
      </c>
      <c r="AW52">
        <v>100</v>
      </c>
      <c r="AX52">
        <v>58</v>
      </c>
      <c r="AY52">
        <v>96</v>
      </c>
      <c r="AZ52">
        <v>39.583333333333336</v>
      </c>
      <c r="BA52">
        <v>0.31057500000000005</v>
      </c>
      <c r="BB52">
        <v>0.25442499999999996</v>
      </c>
      <c r="BC52">
        <v>18.013350000000003</v>
      </c>
      <c r="BD52">
        <v>25.442499999999995</v>
      </c>
      <c r="BE52">
        <v>0.70800235825881919</v>
      </c>
      <c r="BF52">
        <v>91</v>
      </c>
      <c r="BG52">
        <v>57</v>
      </c>
      <c r="BH52">
        <v>90</v>
      </c>
      <c r="BI52">
        <v>36.666666666666671</v>
      </c>
      <c r="BJ52">
        <v>0.34386666666666665</v>
      </c>
      <c r="BK52">
        <v>0.26279999999999998</v>
      </c>
      <c r="BL52">
        <v>19.6004</v>
      </c>
      <c r="BM52">
        <v>23.9148</v>
      </c>
      <c r="BN52">
        <v>0.81959288808603881</v>
      </c>
      <c r="BO52">
        <v>107</v>
      </c>
      <c r="BP52">
        <v>64</v>
      </c>
      <c r="BQ52">
        <v>68</v>
      </c>
      <c r="BR52">
        <v>5.8823529411764719</v>
      </c>
      <c r="BS52">
        <v>0.5162000000000001</v>
      </c>
      <c r="BT52">
        <v>0.30615294117647046</v>
      </c>
      <c r="BU52">
        <v>33.036800000000007</v>
      </c>
      <c r="BV52">
        <v>32.758364705882336</v>
      </c>
      <c r="BW52">
        <v>1.0084996701336459</v>
      </c>
      <c r="BX52">
        <v>85</v>
      </c>
      <c r="BY52">
        <v>55</v>
      </c>
      <c r="BZ52">
        <v>86</v>
      </c>
      <c r="CA52">
        <v>36.046511627906973</v>
      </c>
      <c r="CB52">
        <v>0.36864186046511638</v>
      </c>
      <c r="CC52">
        <v>0.26903255813953481</v>
      </c>
      <c r="CD52">
        <v>20.2753023255814</v>
      </c>
      <c r="CE52">
        <v>22.867767441860458</v>
      </c>
      <c r="CF52">
        <v>0.88663234734784668</v>
      </c>
      <c r="CG52" t="s">
        <v>261</v>
      </c>
      <c r="CH52" t="s">
        <v>261</v>
      </c>
      <c r="CI52" t="s">
        <v>261</v>
      </c>
      <c r="CJ52" t="e">
        <v>#VALUE!</v>
      </c>
      <c r="CK52">
        <v>1</v>
      </c>
      <c r="CL52">
        <v>13</v>
      </c>
      <c r="CM52">
        <v>1.66</v>
      </c>
      <c r="CN52">
        <v>52</v>
      </c>
      <c r="CO52">
        <v>18.87</v>
      </c>
      <c r="CP52">
        <v>0</v>
      </c>
      <c r="CQ52">
        <v>18.8</v>
      </c>
      <c r="CR52">
        <v>37.1</v>
      </c>
      <c r="CS52">
        <v>58.2</v>
      </c>
      <c r="CT52">
        <v>2006</v>
      </c>
      <c r="CU52">
        <v>10.3</v>
      </c>
      <c r="CV52">
        <v>20</v>
      </c>
      <c r="CW52" t="s">
        <v>261</v>
      </c>
      <c r="CX52">
        <v>2.9</v>
      </c>
      <c r="CY52">
        <v>3.5000000000000003E-2</v>
      </c>
      <c r="CZ52">
        <v>29</v>
      </c>
      <c r="DA52">
        <v>20</v>
      </c>
      <c r="DB52">
        <v>29</v>
      </c>
      <c r="DC52">
        <v>1</v>
      </c>
      <c r="DD52" t="s">
        <v>261</v>
      </c>
      <c r="DE52" t="s">
        <v>261</v>
      </c>
      <c r="DF52">
        <v>22.5</v>
      </c>
      <c r="DG52">
        <v>7.5</v>
      </c>
      <c r="DH52" t="s">
        <v>261</v>
      </c>
      <c r="DI52">
        <v>3</v>
      </c>
      <c r="DJ52">
        <v>102</v>
      </c>
      <c r="DK52">
        <v>64</v>
      </c>
      <c r="DL52">
        <v>82</v>
      </c>
      <c r="DM52">
        <v>104</v>
      </c>
      <c r="DN52">
        <v>62</v>
      </c>
      <c r="DO52">
        <v>74</v>
      </c>
      <c r="DP52">
        <v>107</v>
      </c>
      <c r="DQ52">
        <v>66</v>
      </c>
      <c r="DR52">
        <v>83</v>
      </c>
      <c r="DS52">
        <v>105</v>
      </c>
      <c r="DT52">
        <v>62</v>
      </c>
      <c r="DU52">
        <v>78</v>
      </c>
      <c r="DV52">
        <v>111</v>
      </c>
      <c r="DW52">
        <v>64</v>
      </c>
      <c r="DX52">
        <v>82</v>
      </c>
      <c r="DY52">
        <v>107</v>
      </c>
      <c r="DZ52">
        <v>63</v>
      </c>
      <c r="EA52">
        <v>90</v>
      </c>
      <c r="EB52">
        <v>99</v>
      </c>
      <c r="EC52">
        <v>66</v>
      </c>
      <c r="ED52">
        <v>87</v>
      </c>
      <c r="EE52">
        <v>107</v>
      </c>
      <c r="EF52">
        <v>70</v>
      </c>
      <c r="EG52">
        <v>96</v>
      </c>
      <c r="EH52">
        <v>110</v>
      </c>
      <c r="EI52">
        <v>70</v>
      </c>
      <c r="EJ52">
        <v>86</v>
      </c>
      <c r="EK52">
        <v>102</v>
      </c>
      <c r="EL52">
        <v>70</v>
      </c>
      <c r="EM52">
        <v>91</v>
      </c>
      <c r="EN52">
        <v>17</v>
      </c>
      <c r="EO52">
        <v>5</v>
      </c>
      <c r="EP52">
        <v>1</v>
      </c>
      <c r="EQ52">
        <v>232.4</v>
      </c>
      <c r="ER52">
        <v>21.6</v>
      </c>
      <c r="ES52">
        <v>118.5</v>
      </c>
      <c r="ET52">
        <v>51</v>
      </c>
      <c r="EU52" t="s">
        <v>261</v>
      </c>
      <c r="EV52">
        <v>80.900000000000006</v>
      </c>
      <c r="EW52">
        <v>4</v>
      </c>
      <c r="EX52">
        <v>293.3</v>
      </c>
      <c r="EY52">
        <v>19.100000000000001</v>
      </c>
      <c r="EZ52">
        <v>83.2</v>
      </c>
      <c r="FA52">
        <v>28.4</v>
      </c>
      <c r="FB52">
        <v>1</v>
      </c>
      <c r="FC52">
        <v>80.5</v>
      </c>
      <c r="FD52" t="s">
        <v>261</v>
      </c>
      <c r="FE52" t="s">
        <v>261</v>
      </c>
      <c r="FF52" t="s">
        <v>261</v>
      </c>
      <c r="FG52" t="s">
        <v>261</v>
      </c>
      <c r="FH52" t="s">
        <v>261</v>
      </c>
      <c r="FI52" t="s">
        <v>261</v>
      </c>
      <c r="FJ52" t="s">
        <v>261</v>
      </c>
      <c r="FK52" t="s">
        <v>261</v>
      </c>
      <c r="FL52" t="s">
        <v>261</v>
      </c>
      <c r="FM52" t="s">
        <v>261</v>
      </c>
      <c r="FN52" t="s">
        <v>261</v>
      </c>
      <c r="FO52" t="s">
        <v>261</v>
      </c>
      <c r="FP52" t="s">
        <v>261</v>
      </c>
      <c r="FQ52">
        <v>76</v>
      </c>
      <c r="FR52">
        <v>20</v>
      </c>
      <c r="FS52">
        <v>36.299999999999997</v>
      </c>
      <c r="FT52">
        <v>5</v>
      </c>
      <c r="FU52" t="s">
        <v>261</v>
      </c>
      <c r="FV52">
        <v>648</v>
      </c>
      <c r="FW52">
        <v>20</v>
      </c>
      <c r="FX52">
        <v>56.6</v>
      </c>
      <c r="FY52">
        <v>4</v>
      </c>
      <c r="FZ52">
        <v>11</v>
      </c>
      <c r="GA52">
        <v>15</v>
      </c>
      <c r="GB52">
        <v>886</v>
      </c>
      <c r="GC52">
        <v>336</v>
      </c>
      <c r="GD52">
        <v>550</v>
      </c>
      <c r="GE52">
        <v>29.5</v>
      </c>
      <c r="GF52">
        <v>30.5</v>
      </c>
      <c r="GG52">
        <v>36.700000000000003</v>
      </c>
      <c r="GH52">
        <v>3</v>
      </c>
      <c r="GI52">
        <v>5</v>
      </c>
      <c r="GJ52">
        <v>3</v>
      </c>
      <c r="GK52">
        <v>61.091000000000001</v>
      </c>
      <c r="GL52">
        <v>231</v>
      </c>
      <c r="GM52">
        <v>-19</v>
      </c>
      <c r="GN52">
        <v>-18</v>
      </c>
      <c r="GO52">
        <v>-37</v>
      </c>
      <c r="GP52">
        <v>1</v>
      </c>
      <c r="GQ52">
        <v>110</v>
      </c>
      <c r="GR52">
        <v>58</v>
      </c>
      <c r="GS52">
        <v>67</v>
      </c>
      <c r="GT52">
        <v>86</v>
      </c>
      <c r="GU52">
        <v>70</v>
      </c>
      <c r="GV52">
        <v>68</v>
      </c>
      <c r="GW52">
        <v>107</v>
      </c>
      <c r="GX52">
        <v>54</v>
      </c>
      <c r="GY52">
        <v>64</v>
      </c>
      <c r="GZ52">
        <v>70</v>
      </c>
      <c r="HA52">
        <v>45</v>
      </c>
      <c r="HB52">
        <v>65</v>
      </c>
      <c r="HC52">
        <v>102</v>
      </c>
      <c r="HD52">
        <v>58</v>
      </c>
      <c r="HE52">
        <v>62</v>
      </c>
      <c r="HF52">
        <v>84</v>
      </c>
      <c r="HG52">
        <v>48</v>
      </c>
      <c r="HH52">
        <v>118</v>
      </c>
      <c r="HI52">
        <v>107</v>
      </c>
      <c r="HJ52">
        <v>58</v>
      </c>
      <c r="HK52">
        <v>57</v>
      </c>
      <c r="HL52">
        <v>83</v>
      </c>
      <c r="HM52">
        <v>46</v>
      </c>
      <c r="HN52">
        <v>69</v>
      </c>
      <c r="HO52">
        <v>110</v>
      </c>
      <c r="HP52">
        <v>58</v>
      </c>
      <c r="HQ52">
        <v>68</v>
      </c>
      <c r="HR52">
        <v>109</v>
      </c>
      <c r="HS52">
        <v>64</v>
      </c>
      <c r="HT52">
        <v>72</v>
      </c>
      <c r="HU52">
        <v>99</v>
      </c>
      <c r="HV52">
        <v>50</v>
      </c>
      <c r="HW52">
        <v>73</v>
      </c>
      <c r="HX52">
        <v>81</v>
      </c>
      <c r="HY52">
        <v>47</v>
      </c>
      <c r="HZ52">
        <v>80</v>
      </c>
      <c r="IA52">
        <v>99</v>
      </c>
      <c r="IB52">
        <v>58</v>
      </c>
      <c r="IC52">
        <v>67</v>
      </c>
      <c r="ID52">
        <v>75</v>
      </c>
      <c r="IE52">
        <v>51</v>
      </c>
      <c r="IF52">
        <v>70</v>
      </c>
      <c r="IG52">
        <v>106</v>
      </c>
      <c r="IH52">
        <v>48</v>
      </c>
      <c r="II52">
        <v>70</v>
      </c>
      <c r="IJ52">
        <v>70</v>
      </c>
      <c r="IK52">
        <v>49</v>
      </c>
      <c r="IL52">
        <v>79</v>
      </c>
      <c r="IM52">
        <v>2.3923599999999996</v>
      </c>
      <c r="IN52">
        <v>1</v>
      </c>
      <c r="IO52">
        <v>18.87</v>
      </c>
      <c r="IP52">
        <v>0</v>
      </c>
      <c r="IQ52">
        <v>3</v>
      </c>
      <c r="IR52">
        <v>55.77</v>
      </c>
      <c r="IS52">
        <v>4</v>
      </c>
      <c r="IT52">
        <v>2</v>
      </c>
      <c r="IU52">
        <v>55.77</v>
      </c>
      <c r="IV52">
        <v>3</v>
      </c>
      <c r="IW52">
        <v>2</v>
      </c>
      <c r="IX52">
        <v>78.849999999999994</v>
      </c>
      <c r="IY52">
        <v>3</v>
      </c>
      <c r="IZ52">
        <v>4</v>
      </c>
      <c r="JA52">
        <v>165</v>
      </c>
      <c r="JB52">
        <v>1</v>
      </c>
      <c r="JC52">
        <v>4</v>
      </c>
      <c r="JD52">
        <v>11</v>
      </c>
      <c r="JE52">
        <v>3</v>
      </c>
      <c r="JF52">
        <v>785</v>
      </c>
      <c r="JG52">
        <v>5942</v>
      </c>
      <c r="JH52">
        <v>1468</v>
      </c>
      <c r="JI52">
        <v>8198</v>
      </c>
      <c r="JJ52">
        <v>4.048</v>
      </c>
      <c r="JK52">
        <v>589</v>
      </c>
      <c r="JL52">
        <v>6226</v>
      </c>
      <c r="JM52">
        <v>1962</v>
      </c>
      <c r="JN52">
        <v>8779</v>
      </c>
      <c r="JO52">
        <v>3.173</v>
      </c>
      <c r="JP52">
        <v>49.3</v>
      </c>
      <c r="JQ52">
        <v>121.7</v>
      </c>
      <c r="JR52">
        <v>10.57</v>
      </c>
      <c r="JS52">
        <v>98</v>
      </c>
      <c r="JT52">
        <v>25.92</v>
      </c>
      <c r="JU52">
        <v>98.05</v>
      </c>
      <c r="JV52">
        <v>3.1619999999999999</v>
      </c>
      <c r="JW52">
        <v>0.98399999999999999</v>
      </c>
      <c r="JX52">
        <v>1.0569999999999999</v>
      </c>
      <c r="JY52">
        <v>1.429</v>
      </c>
      <c r="JZ52">
        <v>0.4</v>
      </c>
      <c r="KA52">
        <v>3.484</v>
      </c>
      <c r="KB52">
        <v>1252</v>
      </c>
      <c r="KC52">
        <v>4200</v>
      </c>
      <c r="KD52">
        <v>418</v>
      </c>
      <c r="KE52">
        <v>5871</v>
      </c>
      <c r="KF52">
        <v>10.058</v>
      </c>
      <c r="KG52">
        <v>1309</v>
      </c>
      <c r="KH52">
        <v>3188</v>
      </c>
      <c r="KI52">
        <v>525</v>
      </c>
      <c r="KJ52">
        <v>5023</v>
      </c>
      <c r="KK52">
        <v>6.069</v>
      </c>
      <c r="KL52">
        <v>25.7</v>
      </c>
      <c r="KM52">
        <v>94.6</v>
      </c>
      <c r="KN52">
        <v>12.34</v>
      </c>
      <c r="KO52">
        <v>190</v>
      </c>
      <c r="KP52">
        <v>35.19</v>
      </c>
      <c r="KQ52">
        <v>99.13</v>
      </c>
      <c r="KR52">
        <v>3.3279999999999998</v>
      </c>
      <c r="KS52">
        <v>0.79</v>
      </c>
      <c r="KT52">
        <v>0.78400000000000003</v>
      </c>
      <c r="KU52">
        <v>1.581</v>
      </c>
      <c r="KV52">
        <v>0.61499999999999999</v>
      </c>
      <c r="KW52">
        <v>2.8119999999999998</v>
      </c>
      <c r="LR52">
        <v>28</v>
      </c>
      <c r="LS52">
        <v>41</v>
      </c>
      <c r="LT52">
        <v>42</v>
      </c>
      <c r="LU52">
        <v>34</v>
      </c>
      <c r="LV52">
        <v>43</v>
      </c>
      <c r="LW52">
        <v>30</v>
      </c>
      <c r="LY52">
        <v>106.76</v>
      </c>
      <c r="LZ52">
        <v>116.22</v>
      </c>
      <c r="MA52">
        <v>75.64</v>
      </c>
      <c r="MB52">
        <v>114.28</v>
      </c>
      <c r="MC52">
        <v>109.06</v>
      </c>
      <c r="MD52">
        <v>119.6</v>
      </c>
      <c r="MF52">
        <v>40.960000000000008</v>
      </c>
      <c r="MG52">
        <v>45.7</v>
      </c>
      <c r="MH52">
        <v>69.61</v>
      </c>
      <c r="MI52">
        <v>41.350000000000009</v>
      </c>
      <c r="MJ52">
        <v>51.34</v>
      </c>
      <c r="MK52">
        <v>35.200000000000003</v>
      </c>
      <c r="MM52">
        <v>2505.9558546686749</v>
      </c>
      <c r="MN52">
        <v>1844.9086930574895</v>
      </c>
      <c r="MO52">
        <v>903.25743427668442</v>
      </c>
      <c r="MP52">
        <v>2450.5022168480446</v>
      </c>
      <c r="MQ52">
        <v>2492.892825225143</v>
      </c>
      <c r="MR52">
        <v>3152.7748414376319</v>
      </c>
      <c r="MT52">
        <v>3</v>
      </c>
      <c r="MU52">
        <v>36</v>
      </c>
      <c r="MV52">
        <v>1</v>
      </c>
      <c r="MW52" t="s">
        <v>392</v>
      </c>
    </row>
    <row r="53" spans="1:361" hidden="1" x14ac:dyDescent="0.25">
      <c r="A53">
        <v>1134</v>
      </c>
      <c r="B53" t="s">
        <v>419</v>
      </c>
      <c r="C53">
        <v>1260</v>
      </c>
      <c r="D53">
        <v>5</v>
      </c>
      <c r="E53" t="s">
        <v>261</v>
      </c>
      <c r="F53" t="s">
        <v>261</v>
      </c>
      <c r="G53">
        <v>8</v>
      </c>
      <c r="H53">
        <v>2</v>
      </c>
      <c r="I53">
        <v>2</v>
      </c>
      <c r="J53">
        <v>2</v>
      </c>
      <c r="K53">
        <v>2</v>
      </c>
      <c r="L53">
        <v>2</v>
      </c>
      <c r="M53">
        <v>2</v>
      </c>
      <c r="N53">
        <v>2</v>
      </c>
      <c r="O53">
        <v>1</v>
      </c>
      <c r="P53">
        <v>5</v>
      </c>
      <c r="Q53">
        <v>9</v>
      </c>
      <c r="R53">
        <v>4</v>
      </c>
      <c r="S53">
        <v>1</v>
      </c>
      <c r="T53">
        <v>25</v>
      </c>
      <c r="U53">
        <v>3</v>
      </c>
      <c r="V53">
        <v>1998</v>
      </c>
      <c r="W53">
        <v>17</v>
      </c>
      <c r="X53">
        <v>1</v>
      </c>
      <c r="Y53">
        <v>136</v>
      </c>
      <c r="Z53">
        <v>84</v>
      </c>
      <c r="AA53">
        <v>90</v>
      </c>
      <c r="AB53">
        <v>1.2188044109112015</v>
      </c>
      <c r="AC53">
        <v>6.6666666666666652</v>
      </c>
      <c r="AD53">
        <v>0.34386666666666665</v>
      </c>
      <c r="AE53">
        <v>0.26279999999999998</v>
      </c>
      <c r="AF53">
        <v>28.884799999999998</v>
      </c>
      <c r="AG53">
        <v>35.7408</v>
      </c>
      <c r="AH53">
        <v>0.80817441131703815</v>
      </c>
      <c r="AI53">
        <v>2</v>
      </c>
      <c r="AJ53">
        <v>3</v>
      </c>
      <c r="AK53">
        <v>151</v>
      </c>
      <c r="AL53">
        <v>82</v>
      </c>
      <c r="AM53">
        <v>81</v>
      </c>
      <c r="AN53">
        <v>-10</v>
      </c>
      <c r="AO53">
        <v>-1.2345679012345734</v>
      </c>
      <c r="AP53">
        <v>0.40305185185185188</v>
      </c>
      <c r="AQ53">
        <v>0.27768888888888882</v>
      </c>
      <c r="AR53">
        <v>33.050251851851854</v>
      </c>
      <c r="AS53">
        <v>41.931022222222211</v>
      </c>
      <c r="AT53">
        <v>0.78820524996254904</v>
      </c>
      <c r="AU53">
        <v>1</v>
      </c>
      <c r="AV53">
        <v>5</v>
      </c>
      <c r="AW53">
        <v>159</v>
      </c>
      <c r="AX53">
        <v>80</v>
      </c>
      <c r="AY53">
        <v>76</v>
      </c>
      <c r="AZ53">
        <v>-5.2631578947368363</v>
      </c>
      <c r="BA53">
        <v>0.4419894736842106</v>
      </c>
      <c r="BB53">
        <v>0.28748421052631573</v>
      </c>
      <c r="BC53">
        <v>35.359157894736846</v>
      </c>
      <c r="BD53">
        <v>45.709989473684203</v>
      </c>
      <c r="BE53">
        <v>0.77355427778196151</v>
      </c>
      <c r="BF53">
        <v>146</v>
      </c>
      <c r="BG53">
        <v>82</v>
      </c>
      <c r="BH53">
        <v>79</v>
      </c>
      <c r="BI53">
        <v>-3.7974683544303778</v>
      </c>
      <c r="BJ53">
        <v>0.4180354430379748</v>
      </c>
      <c r="BK53">
        <v>0.28145822784810121</v>
      </c>
      <c r="BL53">
        <v>34.27890632911393</v>
      </c>
      <c r="BM53">
        <v>41.092901265822775</v>
      </c>
      <c r="BN53">
        <v>0.83418072886530192</v>
      </c>
      <c r="BO53">
        <v>134</v>
      </c>
      <c r="BP53">
        <v>78</v>
      </c>
      <c r="BQ53">
        <v>80</v>
      </c>
      <c r="BR53">
        <v>2.5000000000000022</v>
      </c>
      <c r="BS53">
        <v>0.41045000000000009</v>
      </c>
      <c r="BT53">
        <v>0.27954999999999991</v>
      </c>
      <c r="BU53">
        <v>32.015100000000004</v>
      </c>
      <c r="BV53">
        <v>37.459699999999991</v>
      </c>
      <c r="BW53">
        <v>0.85465446866899664</v>
      </c>
      <c r="BX53">
        <v>140</v>
      </c>
      <c r="BY53">
        <v>77</v>
      </c>
      <c r="BZ53">
        <v>82</v>
      </c>
      <c r="CA53">
        <v>6.0975609756097615</v>
      </c>
      <c r="CB53">
        <v>0.39583414634146341</v>
      </c>
      <c r="CC53">
        <v>0.27587317073170731</v>
      </c>
      <c r="CD53">
        <v>30.479229268292684</v>
      </c>
      <c r="CE53">
        <v>38.622243902439024</v>
      </c>
      <c r="CF53">
        <v>0.78916257028680559</v>
      </c>
      <c r="CG53" t="s">
        <v>261</v>
      </c>
      <c r="CH53" t="s">
        <v>261</v>
      </c>
      <c r="CI53" t="s">
        <v>261</v>
      </c>
      <c r="CJ53" t="s">
        <v>261</v>
      </c>
      <c r="CK53">
        <v>2</v>
      </c>
      <c r="CL53">
        <v>15</v>
      </c>
      <c r="CM53">
        <v>1.8</v>
      </c>
      <c r="CN53">
        <v>113.4</v>
      </c>
      <c r="CO53">
        <v>35</v>
      </c>
      <c r="CP53">
        <v>2</v>
      </c>
      <c r="CQ53">
        <v>38.5</v>
      </c>
      <c r="CR53">
        <v>30.1</v>
      </c>
      <c r="CS53">
        <v>40.200000000000003</v>
      </c>
      <c r="CT53">
        <v>3178</v>
      </c>
      <c r="CU53">
        <v>12.7</v>
      </c>
      <c r="CV53" t="s">
        <v>261</v>
      </c>
      <c r="CW53" t="s">
        <v>261</v>
      </c>
      <c r="CX53">
        <v>3.8</v>
      </c>
      <c r="CY53">
        <v>4.2000000000000003E-2</v>
      </c>
      <c r="CZ53">
        <v>35</v>
      </c>
      <c r="DA53">
        <v>32</v>
      </c>
      <c r="DB53">
        <v>35</v>
      </c>
      <c r="DC53" t="s">
        <v>261</v>
      </c>
      <c r="DD53" t="s">
        <v>261</v>
      </c>
      <c r="DE53">
        <v>47</v>
      </c>
      <c r="DF53">
        <v>38.5</v>
      </c>
      <c r="DG53">
        <v>8</v>
      </c>
      <c r="DH53" t="s">
        <v>261</v>
      </c>
      <c r="DI53">
        <v>4</v>
      </c>
      <c r="DJ53">
        <v>119</v>
      </c>
      <c r="DK53">
        <v>76</v>
      </c>
      <c r="DL53">
        <v>77</v>
      </c>
      <c r="DM53">
        <v>114</v>
      </c>
      <c r="DN53">
        <v>71</v>
      </c>
      <c r="DO53">
        <v>71</v>
      </c>
      <c r="DP53">
        <v>130</v>
      </c>
      <c r="DQ53">
        <v>78</v>
      </c>
      <c r="DR53">
        <v>75</v>
      </c>
      <c r="DS53">
        <v>130</v>
      </c>
      <c r="DT53">
        <v>77</v>
      </c>
      <c r="DU53">
        <v>77</v>
      </c>
      <c r="DV53">
        <v>126</v>
      </c>
      <c r="DW53">
        <v>77</v>
      </c>
      <c r="DX53">
        <v>74</v>
      </c>
      <c r="DY53">
        <v>130</v>
      </c>
      <c r="DZ53">
        <v>86</v>
      </c>
      <c r="EA53">
        <v>90</v>
      </c>
      <c r="EB53">
        <v>133</v>
      </c>
      <c r="EC53">
        <v>88</v>
      </c>
      <c r="ED53">
        <v>91</v>
      </c>
      <c r="EE53">
        <v>134</v>
      </c>
      <c r="EF53">
        <v>88</v>
      </c>
      <c r="EG53">
        <v>91</v>
      </c>
      <c r="EH53">
        <v>133</v>
      </c>
      <c r="EI53">
        <v>86</v>
      </c>
      <c r="EJ53">
        <v>93</v>
      </c>
      <c r="EK53">
        <v>122</v>
      </c>
      <c r="EL53">
        <v>90</v>
      </c>
      <c r="EM53">
        <v>93</v>
      </c>
      <c r="EN53">
        <v>20</v>
      </c>
      <c r="EO53">
        <v>7</v>
      </c>
      <c r="EP53">
        <v>3</v>
      </c>
      <c r="EQ53">
        <v>229</v>
      </c>
      <c r="ER53">
        <v>13.7</v>
      </c>
      <c r="ES53">
        <v>72.5</v>
      </c>
      <c r="ET53">
        <v>31.7</v>
      </c>
      <c r="EU53">
        <v>2</v>
      </c>
      <c r="EV53">
        <v>78.8</v>
      </c>
      <c r="EW53">
        <v>4</v>
      </c>
      <c r="EX53">
        <v>325.5</v>
      </c>
      <c r="EY53">
        <v>20.9</v>
      </c>
      <c r="EZ53">
        <v>91</v>
      </c>
      <c r="FA53">
        <v>28</v>
      </c>
      <c r="FB53">
        <v>1</v>
      </c>
      <c r="FC53">
        <v>89</v>
      </c>
      <c r="FD53">
        <v>390.6</v>
      </c>
      <c r="FE53">
        <v>13.8</v>
      </c>
      <c r="FF53">
        <v>41.3</v>
      </c>
      <c r="FG53">
        <v>10.6</v>
      </c>
      <c r="FH53" t="s">
        <v>261</v>
      </c>
      <c r="FI53">
        <v>92.7</v>
      </c>
      <c r="FJ53">
        <v>161.6</v>
      </c>
      <c r="FK53">
        <v>267</v>
      </c>
      <c r="FL53">
        <v>26.4</v>
      </c>
      <c r="FM53">
        <v>83.5</v>
      </c>
      <c r="FN53">
        <v>31.3</v>
      </c>
      <c r="FO53">
        <v>1</v>
      </c>
      <c r="FP53">
        <v>85.7</v>
      </c>
      <c r="FQ53">
        <v>84</v>
      </c>
      <c r="FR53">
        <v>80</v>
      </c>
      <c r="FS53">
        <v>35.4</v>
      </c>
      <c r="FT53">
        <v>5</v>
      </c>
      <c r="FU53" t="s">
        <v>261</v>
      </c>
      <c r="FV53">
        <v>551</v>
      </c>
      <c r="FW53">
        <v>20</v>
      </c>
      <c r="FX53">
        <v>42.5</v>
      </c>
      <c r="FY53">
        <v>5</v>
      </c>
      <c r="FZ53">
        <v>11</v>
      </c>
      <c r="GA53">
        <v>14</v>
      </c>
      <c r="GB53">
        <v>668</v>
      </c>
      <c r="GC53">
        <v>336</v>
      </c>
      <c r="GD53">
        <v>332</v>
      </c>
      <c r="GE53">
        <v>22.3</v>
      </c>
      <c r="GF53">
        <v>30.5</v>
      </c>
      <c r="GG53">
        <v>23.7</v>
      </c>
      <c r="GH53">
        <v>5</v>
      </c>
      <c r="GI53">
        <v>5</v>
      </c>
      <c r="GJ53">
        <v>5</v>
      </c>
      <c r="GK53">
        <v>101.205</v>
      </c>
      <c r="GL53">
        <v>220</v>
      </c>
      <c r="GM53">
        <v>-17</v>
      </c>
      <c r="GN53">
        <v>-22</v>
      </c>
      <c r="GO53">
        <v>-39</v>
      </c>
      <c r="GP53">
        <v>-5</v>
      </c>
      <c r="GQ53">
        <v>122</v>
      </c>
      <c r="GR53">
        <v>77</v>
      </c>
      <c r="GS53">
        <v>80</v>
      </c>
      <c r="GT53">
        <v>109</v>
      </c>
      <c r="GU53">
        <v>74</v>
      </c>
      <c r="GV53">
        <v>80</v>
      </c>
      <c r="GW53">
        <v>139</v>
      </c>
      <c r="GX53">
        <v>67</v>
      </c>
      <c r="GY53">
        <v>90</v>
      </c>
      <c r="GZ53">
        <v>128</v>
      </c>
      <c r="HA53">
        <v>68</v>
      </c>
      <c r="HB53">
        <v>79</v>
      </c>
      <c r="HC53">
        <v>131</v>
      </c>
      <c r="HD53">
        <v>80</v>
      </c>
      <c r="HE53">
        <v>77</v>
      </c>
      <c r="HF53">
        <v>125</v>
      </c>
      <c r="HG53">
        <v>90</v>
      </c>
      <c r="HH53">
        <v>74</v>
      </c>
      <c r="HI53">
        <v>115</v>
      </c>
      <c r="HJ53">
        <v>64</v>
      </c>
      <c r="HK53">
        <v>79</v>
      </c>
      <c r="HL53">
        <v>109</v>
      </c>
      <c r="HM53">
        <v>53</v>
      </c>
      <c r="HN53">
        <v>74</v>
      </c>
      <c r="HO53">
        <v>130</v>
      </c>
      <c r="HP53">
        <v>75</v>
      </c>
      <c r="HQ53">
        <v>80</v>
      </c>
      <c r="HR53">
        <v>102</v>
      </c>
      <c r="HS53">
        <v>70</v>
      </c>
      <c r="HT53">
        <v>72</v>
      </c>
      <c r="HU53">
        <v>107</v>
      </c>
      <c r="HV53">
        <v>57</v>
      </c>
      <c r="HW53">
        <v>88</v>
      </c>
      <c r="HX53">
        <v>138</v>
      </c>
      <c r="HY53">
        <v>78</v>
      </c>
      <c r="HZ53">
        <v>97</v>
      </c>
      <c r="IA53">
        <v>133</v>
      </c>
      <c r="IB53">
        <v>87</v>
      </c>
      <c r="IC53">
        <v>81</v>
      </c>
      <c r="ID53">
        <v>132</v>
      </c>
      <c r="IE53">
        <v>91</v>
      </c>
      <c r="IF53">
        <v>72</v>
      </c>
      <c r="IG53">
        <v>116</v>
      </c>
      <c r="IH53">
        <v>63</v>
      </c>
      <c r="II53">
        <v>93</v>
      </c>
      <c r="IJ53">
        <v>127</v>
      </c>
      <c r="IK53">
        <v>59</v>
      </c>
      <c r="IL53">
        <v>73</v>
      </c>
      <c r="IM53">
        <v>3.6474000000000002</v>
      </c>
      <c r="IN53">
        <v>4</v>
      </c>
      <c r="IO53">
        <v>35</v>
      </c>
      <c r="IP53">
        <v>2</v>
      </c>
      <c r="IQ53">
        <v>1</v>
      </c>
      <c r="IR53">
        <v>33.51</v>
      </c>
      <c r="IS53">
        <v>0</v>
      </c>
      <c r="IT53">
        <v>5</v>
      </c>
      <c r="IU53">
        <v>30.86</v>
      </c>
      <c r="IV53">
        <v>0</v>
      </c>
      <c r="IW53">
        <v>5</v>
      </c>
      <c r="IX53">
        <v>122.4</v>
      </c>
      <c r="IY53">
        <v>-2</v>
      </c>
      <c r="IZ53">
        <v>1</v>
      </c>
      <c r="JA53">
        <v>40</v>
      </c>
      <c r="JB53">
        <v>7</v>
      </c>
      <c r="JC53">
        <v>1</v>
      </c>
      <c r="JD53">
        <v>7</v>
      </c>
      <c r="JE53">
        <v>4</v>
      </c>
      <c r="JF53">
        <v>1969</v>
      </c>
      <c r="JG53">
        <v>1643</v>
      </c>
      <c r="JH53">
        <v>464</v>
      </c>
      <c r="JI53">
        <v>4076</v>
      </c>
      <c r="JJ53">
        <v>3.5409999999999999</v>
      </c>
      <c r="JK53">
        <v>1994</v>
      </c>
      <c r="JL53">
        <v>1362</v>
      </c>
      <c r="JM53">
        <v>447</v>
      </c>
      <c r="JN53">
        <v>3805</v>
      </c>
      <c r="JO53">
        <v>3.0470000000000002</v>
      </c>
      <c r="JP53">
        <v>25.9</v>
      </c>
      <c r="JQ53">
        <v>85.6</v>
      </c>
      <c r="JR53">
        <v>11.06</v>
      </c>
      <c r="JS53">
        <v>209</v>
      </c>
      <c r="JT53">
        <v>34.409999999999997</v>
      </c>
      <c r="JU53">
        <v>98.66</v>
      </c>
      <c r="JV53">
        <v>3.214</v>
      </c>
      <c r="JW53">
        <v>1.1499999999999999</v>
      </c>
      <c r="JX53">
        <v>1.42</v>
      </c>
      <c r="JY53">
        <v>1.3260000000000001</v>
      </c>
      <c r="JZ53">
        <v>1.1020000000000001</v>
      </c>
      <c r="KA53">
        <v>3.536</v>
      </c>
      <c r="KB53">
        <v>266</v>
      </c>
      <c r="KC53">
        <v>807</v>
      </c>
      <c r="KD53">
        <v>98</v>
      </c>
      <c r="KE53">
        <v>1170</v>
      </c>
      <c r="KF53">
        <v>8.2639999999999993</v>
      </c>
      <c r="KG53">
        <v>679</v>
      </c>
      <c r="KH53">
        <v>731</v>
      </c>
      <c r="KI53">
        <v>123</v>
      </c>
      <c r="KJ53">
        <v>1533</v>
      </c>
      <c r="KK53">
        <v>5.9470000000000001</v>
      </c>
      <c r="KL53">
        <v>11.9</v>
      </c>
      <c r="KM53">
        <v>55.2</v>
      </c>
      <c r="KN53">
        <v>12.15</v>
      </c>
      <c r="KO53">
        <v>462</v>
      </c>
      <c r="KP53">
        <v>38.53</v>
      </c>
      <c r="KQ53">
        <v>99.44</v>
      </c>
      <c r="KR53">
        <v>3.3140000000000001</v>
      </c>
      <c r="KS53">
        <v>1.0489999999999999</v>
      </c>
      <c r="KT53">
        <v>1.169</v>
      </c>
      <c r="KU53">
        <v>1.4730000000000001</v>
      </c>
      <c r="KV53">
        <v>0.77900000000000003</v>
      </c>
      <c r="KW53">
        <v>1.518</v>
      </c>
      <c r="LR53">
        <v>52</v>
      </c>
      <c r="LS53">
        <v>69</v>
      </c>
      <c r="LT53">
        <v>79</v>
      </c>
      <c r="LU53">
        <v>64</v>
      </c>
      <c r="LV53">
        <v>56</v>
      </c>
      <c r="LW53">
        <v>63</v>
      </c>
      <c r="LY53">
        <v>157.84</v>
      </c>
      <c r="LZ53">
        <v>179.98</v>
      </c>
      <c r="MA53">
        <v>115.18</v>
      </c>
      <c r="MB53">
        <v>185.88</v>
      </c>
      <c r="MC53">
        <v>169.52</v>
      </c>
      <c r="MD53">
        <v>160.46</v>
      </c>
      <c r="MF53">
        <v>31.160000000000004</v>
      </c>
      <c r="MG53">
        <v>31.790000000000028</v>
      </c>
      <c r="MH53">
        <v>76.52</v>
      </c>
      <c r="MI53">
        <v>24.530000000000008</v>
      </c>
      <c r="MJ53">
        <v>27.620000000000012</v>
      </c>
      <c r="MK53">
        <v>38.240000000000016</v>
      </c>
      <c r="MM53">
        <v>4491.382113821137</v>
      </c>
      <c r="MN53">
        <v>5577.6542821525472</v>
      </c>
      <c r="MO53">
        <v>1580.4887611082074</v>
      </c>
      <c r="MP53">
        <v>7654.3958057041991</v>
      </c>
      <c r="MQ53">
        <v>6122.2375090514097</v>
      </c>
      <c r="MR53">
        <v>4083.5506174099387</v>
      </c>
      <c r="MT53">
        <v>4</v>
      </c>
      <c r="MU53">
        <v>-41.400000000000006</v>
      </c>
      <c r="MV53">
        <v>5</v>
      </c>
      <c r="MW53" t="s">
        <v>391</v>
      </c>
    </row>
    <row r="54" spans="1:361" hidden="1" x14ac:dyDescent="0.25">
      <c r="A54">
        <v>1294</v>
      </c>
      <c r="B54" t="s">
        <v>419</v>
      </c>
      <c r="C54">
        <v>1420</v>
      </c>
      <c r="E54" t="s">
        <v>261</v>
      </c>
      <c r="F54" t="s">
        <v>261</v>
      </c>
      <c r="G54">
        <v>3</v>
      </c>
      <c r="H54">
        <v>2</v>
      </c>
      <c r="I54">
        <v>2</v>
      </c>
      <c r="J54">
        <v>1</v>
      </c>
      <c r="K54">
        <v>2</v>
      </c>
      <c r="L54">
        <v>2</v>
      </c>
      <c r="M54">
        <v>2</v>
      </c>
      <c r="N54">
        <v>2</v>
      </c>
      <c r="O54">
        <v>2</v>
      </c>
      <c r="P54" t="s">
        <v>500</v>
      </c>
      <c r="Q54">
        <v>9</v>
      </c>
      <c r="R54">
        <v>4</v>
      </c>
      <c r="S54">
        <v>1</v>
      </c>
      <c r="T54">
        <v>25</v>
      </c>
      <c r="U54">
        <v>3</v>
      </c>
      <c r="V54">
        <v>1998</v>
      </c>
      <c r="W54">
        <v>17</v>
      </c>
      <c r="X54">
        <v>1</v>
      </c>
      <c r="Y54">
        <v>132</v>
      </c>
      <c r="Z54">
        <v>82</v>
      </c>
      <c r="AA54">
        <v>80</v>
      </c>
      <c r="AB54">
        <v>1.0833816985877347</v>
      </c>
      <c r="AC54">
        <v>-2.4999999999999911</v>
      </c>
      <c r="AD54">
        <v>0.41045000000000009</v>
      </c>
      <c r="AE54">
        <v>0.27954999999999991</v>
      </c>
      <c r="AF54">
        <v>33.656900000000007</v>
      </c>
      <c r="AG54">
        <v>36.90059999999999</v>
      </c>
      <c r="AH54">
        <v>0.91209628027728595</v>
      </c>
      <c r="AI54">
        <v>2</v>
      </c>
      <c r="AJ54">
        <v>4</v>
      </c>
      <c r="AK54">
        <v>149</v>
      </c>
      <c r="AL54">
        <v>84</v>
      </c>
      <c r="AM54">
        <v>93</v>
      </c>
      <c r="AN54">
        <v>16.25</v>
      </c>
      <c r="AO54">
        <v>9.6774193548387117</v>
      </c>
      <c r="AP54">
        <v>0.32668387096774198</v>
      </c>
      <c r="AQ54">
        <v>0.25847741935483864</v>
      </c>
      <c r="AR54">
        <v>27.441445161290325</v>
      </c>
      <c r="AS54">
        <v>38.513135483870961</v>
      </c>
      <c r="AT54">
        <v>0.71252171023007504</v>
      </c>
      <c r="AU54">
        <v>1</v>
      </c>
      <c r="AV54">
        <v>4</v>
      </c>
      <c r="AW54">
        <v>153</v>
      </c>
      <c r="AX54">
        <v>83</v>
      </c>
      <c r="AY54">
        <v>82</v>
      </c>
      <c r="AZ54">
        <v>-1.2195121951219523</v>
      </c>
      <c r="BA54">
        <v>0.39583414634146341</v>
      </c>
      <c r="BB54">
        <v>0.27587317073170731</v>
      </c>
      <c r="BC54">
        <v>32.854234146341462</v>
      </c>
      <c r="BD54">
        <v>42.20859512195122</v>
      </c>
      <c r="BE54">
        <v>0.77837781739518541</v>
      </c>
      <c r="BF54">
        <v>142</v>
      </c>
      <c r="BG54">
        <v>80</v>
      </c>
      <c r="BH54">
        <v>78</v>
      </c>
      <c r="BI54">
        <v>-2.564102564102555</v>
      </c>
      <c r="BJ54">
        <v>0.42581538461538471</v>
      </c>
      <c r="BK54">
        <v>0.28341538461538457</v>
      </c>
      <c r="BL54">
        <v>34.06523076923078</v>
      </c>
      <c r="BM54">
        <v>40.24498461538461</v>
      </c>
      <c r="BN54">
        <v>0.84644660930516369</v>
      </c>
      <c r="BO54">
        <v>136</v>
      </c>
      <c r="BP54">
        <v>78</v>
      </c>
      <c r="BQ54">
        <v>78</v>
      </c>
      <c r="BR54">
        <v>0</v>
      </c>
      <c r="BS54">
        <v>0.42581538461538471</v>
      </c>
      <c r="BT54">
        <v>0.28341538461538457</v>
      </c>
      <c r="BU54">
        <v>33.213600000000007</v>
      </c>
      <c r="BV54">
        <v>38.544492307692302</v>
      </c>
      <c r="BW54">
        <v>0.86169509601691108</v>
      </c>
      <c r="BX54">
        <v>130</v>
      </c>
      <c r="BY54">
        <v>82</v>
      </c>
      <c r="BZ54">
        <v>80</v>
      </c>
      <c r="CA54">
        <v>-2.4999999999999911</v>
      </c>
      <c r="CB54">
        <v>0.41045000000000009</v>
      </c>
      <c r="CC54">
        <v>0.27954999999999991</v>
      </c>
      <c r="CD54">
        <v>33.656900000000007</v>
      </c>
      <c r="CE54">
        <v>36.341499999999989</v>
      </c>
      <c r="CF54">
        <v>0.92612853074309032</v>
      </c>
      <c r="CG54">
        <v>128</v>
      </c>
      <c r="CH54">
        <v>80</v>
      </c>
      <c r="CI54">
        <v>76</v>
      </c>
      <c r="CJ54">
        <v>-5.2631578947368363</v>
      </c>
      <c r="CK54">
        <v>2</v>
      </c>
      <c r="CL54">
        <v>19</v>
      </c>
      <c r="CM54" t="s">
        <v>261</v>
      </c>
      <c r="CN54" t="s">
        <v>261</v>
      </c>
      <c r="CO54" t="s">
        <v>261</v>
      </c>
      <c r="CP54" t="s">
        <v>261</v>
      </c>
      <c r="CQ54" t="s">
        <v>261</v>
      </c>
      <c r="CR54" t="s">
        <v>261</v>
      </c>
      <c r="CS54" t="s">
        <v>261</v>
      </c>
      <c r="CT54" t="s">
        <v>261</v>
      </c>
      <c r="CU54" t="s">
        <v>261</v>
      </c>
      <c r="CV54" t="s">
        <v>261</v>
      </c>
      <c r="CW54" t="s">
        <v>261</v>
      </c>
      <c r="CX54" t="s">
        <v>261</v>
      </c>
      <c r="CY54" t="s">
        <v>261</v>
      </c>
      <c r="CZ54" t="s">
        <v>261</v>
      </c>
      <c r="DA54" t="s">
        <v>261</v>
      </c>
      <c r="DB54" t="s">
        <v>261</v>
      </c>
      <c r="DC54" t="s">
        <v>261</v>
      </c>
      <c r="DD54" t="s">
        <v>261</v>
      </c>
      <c r="DE54" t="s">
        <v>261</v>
      </c>
      <c r="DF54" t="s">
        <v>261</v>
      </c>
      <c r="DG54" t="s">
        <v>261</v>
      </c>
      <c r="DH54" t="s">
        <v>261</v>
      </c>
      <c r="DI54" t="s">
        <v>261</v>
      </c>
      <c r="DJ54" t="s">
        <v>261</v>
      </c>
      <c r="DK54" t="s">
        <v>261</v>
      </c>
      <c r="DL54" t="s">
        <v>261</v>
      </c>
      <c r="DM54" t="s">
        <v>261</v>
      </c>
      <c r="DN54" t="s">
        <v>261</v>
      </c>
      <c r="DO54" t="s">
        <v>261</v>
      </c>
      <c r="DP54" t="s">
        <v>261</v>
      </c>
      <c r="DQ54" t="s">
        <v>261</v>
      </c>
      <c r="DR54" t="s">
        <v>261</v>
      </c>
      <c r="DS54" t="s">
        <v>261</v>
      </c>
      <c r="DT54" t="s">
        <v>261</v>
      </c>
      <c r="DU54" t="s">
        <v>261</v>
      </c>
      <c r="DV54" t="s">
        <v>261</v>
      </c>
      <c r="DW54" t="s">
        <v>261</v>
      </c>
      <c r="DX54" t="s">
        <v>261</v>
      </c>
      <c r="DY54" t="s">
        <v>261</v>
      </c>
      <c r="DZ54" t="s">
        <v>261</v>
      </c>
      <c r="EA54" t="s">
        <v>261</v>
      </c>
      <c r="EB54" t="s">
        <v>261</v>
      </c>
      <c r="EC54" t="s">
        <v>261</v>
      </c>
      <c r="ED54" t="s">
        <v>261</v>
      </c>
      <c r="EE54" t="s">
        <v>261</v>
      </c>
      <c r="EF54" t="s">
        <v>261</v>
      </c>
      <c r="EG54" t="s">
        <v>261</v>
      </c>
      <c r="EH54" t="s">
        <v>261</v>
      </c>
      <c r="EI54" t="s">
        <v>261</v>
      </c>
      <c r="EJ54" t="s">
        <v>261</v>
      </c>
      <c r="EK54" t="s">
        <v>261</v>
      </c>
      <c r="EL54" t="s">
        <v>261</v>
      </c>
      <c r="EM54" t="s">
        <v>261</v>
      </c>
      <c r="EN54" t="s">
        <v>261</v>
      </c>
      <c r="EO54" t="s">
        <v>261</v>
      </c>
      <c r="EP54" t="s">
        <v>261</v>
      </c>
      <c r="EQ54" t="s">
        <v>261</v>
      </c>
      <c r="ER54" t="s">
        <v>261</v>
      </c>
      <c r="ES54" t="s">
        <v>261</v>
      </c>
      <c r="ET54" t="s">
        <v>261</v>
      </c>
      <c r="EU54" t="s">
        <v>261</v>
      </c>
      <c r="EV54" t="s">
        <v>261</v>
      </c>
      <c r="EW54" t="s">
        <v>261</v>
      </c>
      <c r="EX54" t="s">
        <v>261</v>
      </c>
      <c r="EY54" t="s">
        <v>261</v>
      </c>
      <c r="EZ54" t="s">
        <v>261</v>
      </c>
      <c r="FA54" t="s">
        <v>261</v>
      </c>
      <c r="FB54" t="s">
        <v>261</v>
      </c>
      <c r="FC54" t="s">
        <v>261</v>
      </c>
      <c r="FD54" t="s">
        <v>261</v>
      </c>
      <c r="FE54" t="s">
        <v>261</v>
      </c>
      <c r="FF54" t="s">
        <v>261</v>
      </c>
      <c r="FG54" t="s">
        <v>261</v>
      </c>
      <c r="FH54" t="s">
        <v>261</v>
      </c>
      <c r="FI54" t="s">
        <v>261</v>
      </c>
      <c r="FJ54" t="s">
        <v>261</v>
      </c>
      <c r="FK54" t="s">
        <v>261</v>
      </c>
      <c r="FL54" t="s">
        <v>261</v>
      </c>
      <c r="FM54" t="s">
        <v>261</v>
      </c>
      <c r="FN54" t="s">
        <v>261</v>
      </c>
      <c r="FO54" t="s">
        <v>261</v>
      </c>
      <c r="FP54" t="s">
        <v>261</v>
      </c>
      <c r="FQ54" t="s">
        <v>261</v>
      </c>
      <c r="FR54" t="s">
        <v>261</v>
      </c>
      <c r="FS54" t="s">
        <v>261</v>
      </c>
      <c r="FT54" t="s">
        <v>261</v>
      </c>
      <c r="FU54" t="s">
        <v>261</v>
      </c>
      <c r="FV54" t="s">
        <v>261</v>
      </c>
      <c r="FW54" t="s">
        <v>261</v>
      </c>
      <c r="FX54" t="s">
        <v>261</v>
      </c>
      <c r="FY54" t="s">
        <v>261</v>
      </c>
      <c r="FZ54" t="s">
        <v>261</v>
      </c>
      <c r="GA54" t="s">
        <v>261</v>
      </c>
      <c r="GB54" t="s">
        <v>261</v>
      </c>
      <c r="GC54" t="s">
        <v>261</v>
      </c>
      <c r="GD54" t="s">
        <v>261</v>
      </c>
      <c r="GE54" t="s">
        <v>261</v>
      </c>
      <c r="GF54" t="s">
        <v>261</v>
      </c>
      <c r="GG54" t="s">
        <v>261</v>
      </c>
      <c r="GH54" t="s">
        <v>261</v>
      </c>
      <c r="GI54" t="s">
        <v>261</v>
      </c>
      <c r="GJ54" t="s">
        <v>261</v>
      </c>
      <c r="GK54" t="s">
        <v>261</v>
      </c>
      <c r="GL54" t="s">
        <v>261</v>
      </c>
      <c r="GM54" t="s">
        <v>261</v>
      </c>
      <c r="GN54" t="s">
        <v>261</v>
      </c>
      <c r="GO54" t="s">
        <v>261</v>
      </c>
      <c r="GP54" t="s">
        <v>261</v>
      </c>
      <c r="GQ54">
        <v>130</v>
      </c>
      <c r="GR54">
        <v>82</v>
      </c>
      <c r="GS54">
        <v>90</v>
      </c>
      <c r="GT54">
        <v>118</v>
      </c>
      <c r="GU54">
        <v>76</v>
      </c>
      <c r="GV54">
        <v>80</v>
      </c>
      <c r="GW54">
        <v>116</v>
      </c>
      <c r="GX54">
        <v>64</v>
      </c>
      <c r="GY54">
        <v>86</v>
      </c>
      <c r="GZ54">
        <v>128</v>
      </c>
      <c r="HA54">
        <v>70</v>
      </c>
      <c r="HB54">
        <v>74</v>
      </c>
      <c r="HC54">
        <v>128</v>
      </c>
      <c r="HD54">
        <v>80</v>
      </c>
      <c r="HE54">
        <v>78</v>
      </c>
      <c r="HF54">
        <v>126</v>
      </c>
      <c r="HG54">
        <v>84</v>
      </c>
      <c r="HH54">
        <v>76</v>
      </c>
      <c r="HI54">
        <v>122</v>
      </c>
      <c r="HJ54">
        <v>72</v>
      </c>
      <c r="HK54">
        <v>78</v>
      </c>
      <c r="HL54">
        <v>124</v>
      </c>
      <c r="HM54">
        <v>62</v>
      </c>
      <c r="HN54">
        <v>84</v>
      </c>
      <c r="HO54">
        <v>136</v>
      </c>
      <c r="HP54">
        <v>76</v>
      </c>
      <c r="HQ54">
        <v>78</v>
      </c>
      <c r="HR54">
        <v>118</v>
      </c>
      <c r="HS54">
        <v>62</v>
      </c>
      <c r="HT54">
        <v>72</v>
      </c>
      <c r="HU54">
        <v>124</v>
      </c>
      <c r="HV54">
        <v>64</v>
      </c>
      <c r="HW54">
        <v>76</v>
      </c>
      <c r="HX54">
        <v>130</v>
      </c>
      <c r="HY54">
        <v>64</v>
      </c>
      <c r="HZ54">
        <v>78</v>
      </c>
      <c r="IA54">
        <v>132</v>
      </c>
      <c r="IB54">
        <v>78</v>
      </c>
      <c r="IC54">
        <v>80</v>
      </c>
      <c r="ID54">
        <v>120</v>
      </c>
      <c r="IE54">
        <v>66</v>
      </c>
      <c r="IF54">
        <v>76</v>
      </c>
      <c r="IG54">
        <v>118</v>
      </c>
      <c r="IH54">
        <v>62</v>
      </c>
      <c r="II54">
        <v>80</v>
      </c>
      <c r="IJ54">
        <v>116</v>
      </c>
      <c r="IK54">
        <v>52</v>
      </c>
      <c r="IL54">
        <v>82</v>
      </c>
      <c r="IM54">
        <v>2.56</v>
      </c>
      <c r="IN54">
        <v>1</v>
      </c>
      <c r="IO54" t="e">
        <v>#DIV/0!</v>
      </c>
      <c r="IP54" t="e">
        <v>#DIV/0!</v>
      </c>
      <c r="IQ54" t="e">
        <v>#DIV/0!</v>
      </c>
      <c r="IR54" t="e">
        <v>#DIV/0!</v>
      </c>
      <c r="IS54" t="e">
        <v>#DIV/0!</v>
      </c>
      <c r="IT54" t="e">
        <v>#DIV/0!</v>
      </c>
      <c r="IU54" t="e">
        <v>#VALUE!</v>
      </c>
      <c r="IV54" t="e">
        <v>#VALUE!</v>
      </c>
      <c r="IW54" t="e">
        <v>#VALUE!</v>
      </c>
      <c r="IX54">
        <v>105.6</v>
      </c>
      <c r="IY54">
        <v>0</v>
      </c>
      <c r="IZ54">
        <v>2</v>
      </c>
      <c r="JA54">
        <v>120</v>
      </c>
      <c r="JB54">
        <v>1</v>
      </c>
      <c r="JC54">
        <v>4</v>
      </c>
      <c r="JD54" t="e">
        <v>#VALUE!</v>
      </c>
      <c r="JE54" t="e">
        <v>#VALUE!</v>
      </c>
      <c r="JF54" t="s">
        <v>261</v>
      </c>
      <c r="JG54" t="s">
        <v>261</v>
      </c>
      <c r="JH54" t="s">
        <v>261</v>
      </c>
      <c r="JI54" t="s">
        <v>261</v>
      </c>
      <c r="JJ54" t="s">
        <v>261</v>
      </c>
      <c r="JK54" t="s">
        <v>261</v>
      </c>
      <c r="JL54" t="s">
        <v>261</v>
      </c>
      <c r="JM54" t="s">
        <v>261</v>
      </c>
      <c r="JN54" t="s">
        <v>261</v>
      </c>
      <c r="JO54" t="s">
        <v>261</v>
      </c>
      <c r="JP54" t="s">
        <v>261</v>
      </c>
      <c r="JQ54" t="s">
        <v>261</v>
      </c>
      <c r="JR54" t="s">
        <v>261</v>
      </c>
      <c r="JS54" t="s">
        <v>261</v>
      </c>
      <c r="JT54" t="s">
        <v>261</v>
      </c>
      <c r="JU54" t="s">
        <v>261</v>
      </c>
      <c r="JV54" t="s">
        <v>261</v>
      </c>
      <c r="JW54" t="s">
        <v>261</v>
      </c>
      <c r="JX54" t="s">
        <v>261</v>
      </c>
      <c r="JY54" t="s">
        <v>261</v>
      </c>
      <c r="JZ54" t="s">
        <v>261</v>
      </c>
      <c r="KA54" t="s">
        <v>261</v>
      </c>
      <c r="KB54" t="s">
        <v>261</v>
      </c>
      <c r="KC54" t="s">
        <v>261</v>
      </c>
      <c r="KD54" t="s">
        <v>261</v>
      </c>
      <c r="KE54" t="s">
        <v>261</v>
      </c>
      <c r="KF54" t="s">
        <v>261</v>
      </c>
      <c r="KG54" t="s">
        <v>261</v>
      </c>
      <c r="KH54" t="s">
        <v>261</v>
      </c>
      <c r="KI54" t="s">
        <v>261</v>
      </c>
      <c r="KJ54" t="s">
        <v>261</v>
      </c>
      <c r="KK54" t="s">
        <v>261</v>
      </c>
      <c r="KL54" t="s">
        <v>261</v>
      </c>
      <c r="KM54" t="s">
        <v>261</v>
      </c>
      <c r="KN54" t="s">
        <v>261</v>
      </c>
      <c r="KO54" t="s">
        <v>261</v>
      </c>
      <c r="KP54" t="s">
        <v>261</v>
      </c>
      <c r="KQ54" t="s">
        <v>261</v>
      </c>
      <c r="KR54" t="s">
        <v>261</v>
      </c>
      <c r="KS54" t="s">
        <v>261</v>
      </c>
      <c r="KT54" t="s">
        <v>261</v>
      </c>
      <c r="KU54" t="s">
        <v>261</v>
      </c>
      <c r="KV54" t="s">
        <v>261</v>
      </c>
      <c r="KW54" t="s">
        <v>261</v>
      </c>
      <c r="LR54">
        <v>50</v>
      </c>
      <c r="LS54">
        <v>65</v>
      </c>
      <c r="LT54">
        <v>70</v>
      </c>
      <c r="LU54">
        <v>62</v>
      </c>
      <c r="LV54">
        <v>58</v>
      </c>
      <c r="LW54">
        <v>48</v>
      </c>
      <c r="LY54">
        <v>153</v>
      </c>
      <c r="LZ54">
        <v>176.3</v>
      </c>
      <c r="MA54">
        <v>113.4</v>
      </c>
      <c r="MB54">
        <v>179.04</v>
      </c>
      <c r="MC54">
        <v>166.36</v>
      </c>
      <c r="MD54">
        <v>156.16</v>
      </c>
      <c r="MF54">
        <v>42.730000000000004</v>
      </c>
      <c r="MG54">
        <v>41.14</v>
      </c>
      <c r="MH54">
        <v>80.890000000000015</v>
      </c>
      <c r="MI54">
        <v>37.240000000000009</v>
      </c>
      <c r="MJ54">
        <v>41.349999999999994</v>
      </c>
      <c r="MK54">
        <v>39.370000000000005</v>
      </c>
      <c r="MM54">
        <v>3571.6709571729457</v>
      </c>
      <c r="MN54">
        <v>3677.1213950789597</v>
      </c>
      <c r="MO54">
        <v>1364.2917662950888</v>
      </c>
      <c r="MP54">
        <v>4918.681318681317</v>
      </c>
      <c r="MQ54">
        <v>4116.059901404521</v>
      </c>
      <c r="MR54">
        <v>3956.555753111506</v>
      </c>
      <c r="MT54" t="s">
        <v>262</v>
      </c>
      <c r="MU54" t="s">
        <v>262</v>
      </c>
      <c r="MV54" t="s">
        <v>262</v>
      </c>
      <c r="MW54" t="s">
        <v>262</v>
      </c>
    </row>
    <row r="55" spans="1:361" hidden="1" x14ac:dyDescent="0.25">
      <c r="A55">
        <v>1317</v>
      </c>
      <c r="B55" t="s">
        <v>419</v>
      </c>
      <c r="C55">
        <v>1443</v>
      </c>
      <c r="E55" t="s">
        <v>261</v>
      </c>
      <c r="F55" t="s">
        <v>261</v>
      </c>
      <c r="G55">
        <v>5</v>
      </c>
      <c r="H55">
        <v>2</v>
      </c>
      <c r="I55">
        <v>2</v>
      </c>
      <c r="J55">
        <v>2</v>
      </c>
      <c r="K55">
        <v>2</v>
      </c>
      <c r="L55">
        <v>1</v>
      </c>
      <c r="M55">
        <v>2</v>
      </c>
      <c r="N55">
        <v>2</v>
      </c>
      <c r="O55">
        <v>2</v>
      </c>
      <c r="P55" t="s">
        <v>502</v>
      </c>
      <c r="Q55">
        <v>9</v>
      </c>
      <c r="R55">
        <v>4</v>
      </c>
      <c r="S55">
        <v>1</v>
      </c>
      <c r="T55">
        <v>25</v>
      </c>
      <c r="U55">
        <v>3</v>
      </c>
      <c r="V55">
        <v>1998</v>
      </c>
      <c r="W55">
        <v>17</v>
      </c>
      <c r="X55">
        <v>1</v>
      </c>
      <c r="Y55">
        <v>130</v>
      </c>
      <c r="Z55">
        <v>85</v>
      </c>
      <c r="AA55">
        <v>97</v>
      </c>
      <c r="AB55">
        <v>1.3136003095376283</v>
      </c>
      <c r="AC55">
        <v>12.371134020618557</v>
      </c>
      <c r="AD55">
        <v>0.30542680412371137</v>
      </c>
      <c r="AE55">
        <v>0.25312989690721649</v>
      </c>
      <c r="AF55">
        <v>25.961278350515467</v>
      </c>
      <c r="AG55">
        <v>32.906886597938147</v>
      </c>
      <c r="AH55">
        <v>0.78893146798464153</v>
      </c>
      <c r="AI55">
        <v>2</v>
      </c>
      <c r="AJ55">
        <v>2</v>
      </c>
      <c r="AK55">
        <v>130</v>
      </c>
      <c r="AL55">
        <v>83</v>
      </c>
      <c r="AM55">
        <v>137</v>
      </c>
      <c r="AN55">
        <v>41.237113402061851</v>
      </c>
      <c r="AO55">
        <v>39.416058394160579</v>
      </c>
      <c r="AP55">
        <v>0.16112700729927013</v>
      </c>
      <c r="AQ55">
        <v>0.21682919708029197</v>
      </c>
      <c r="AR55">
        <v>13.373541605839421</v>
      </c>
      <c r="AS55">
        <v>28.187795620437957</v>
      </c>
      <c r="AT55">
        <v>0.47444439380505321</v>
      </c>
      <c r="AU55">
        <v>1</v>
      </c>
      <c r="AV55">
        <v>3</v>
      </c>
      <c r="AW55">
        <v>150</v>
      </c>
      <c r="AX55">
        <v>90</v>
      </c>
      <c r="AY55">
        <v>112</v>
      </c>
      <c r="AZ55">
        <v>19.642857142857139</v>
      </c>
      <c r="BA55">
        <v>0.2392357142857143</v>
      </c>
      <c r="BB55">
        <v>0.23647857142857137</v>
      </c>
      <c r="BC55">
        <v>21.531214285714288</v>
      </c>
      <c r="BD55">
        <v>35.471785714285708</v>
      </c>
      <c r="BE55">
        <v>0.6069954994412059</v>
      </c>
      <c r="BF55">
        <v>145</v>
      </c>
      <c r="BG55">
        <v>78</v>
      </c>
      <c r="BH55">
        <v>100</v>
      </c>
      <c r="BI55">
        <v>21.999999999999996</v>
      </c>
      <c r="BJ55">
        <v>0.29059999999999997</v>
      </c>
      <c r="BK55">
        <v>0.24940000000000001</v>
      </c>
      <c r="BL55">
        <v>22.666799999999999</v>
      </c>
      <c r="BM55">
        <v>36.163000000000004</v>
      </c>
      <c r="BN55">
        <v>0.62679534330669462</v>
      </c>
      <c r="BO55">
        <v>118</v>
      </c>
      <c r="BP55">
        <v>80</v>
      </c>
      <c r="BQ55">
        <v>111</v>
      </c>
      <c r="BR55">
        <v>27.927927927927932</v>
      </c>
      <c r="BS55">
        <v>0.24309189189189193</v>
      </c>
      <c r="BT55">
        <v>0.23744864864864862</v>
      </c>
      <c r="BU55">
        <v>19.447351351351355</v>
      </c>
      <c r="BV55">
        <v>28.018940540540537</v>
      </c>
      <c r="BW55">
        <v>0.69407875444872835</v>
      </c>
      <c r="BX55">
        <v>122</v>
      </c>
      <c r="BY55">
        <v>79</v>
      </c>
      <c r="BZ55">
        <v>101</v>
      </c>
      <c r="CA55">
        <v>21.78217821782178</v>
      </c>
      <c r="CB55">
        <v>0.28585346534653466</v>
      </c>
      <c r="CC55">
        <v>0.24820594059405937</v>
      </c>
      <c r="CD55">
        <v>22.582423762376237</v>
      </c>
      <c r="CE55">
        <v>30.281124752475243</v>
      </c>
      <c r="CF55">
        <v>0.74575908084557863</v>
      </c>
      <c r="CG55" t="s">
        <v>261</v>
      </c>
      <c r="CH55" t="s">
        <v>261</v>
      </c>
      <c r="CI55" t="s">
        <v>261</v>
      </c>
      <c r="CJ55" t="s">
        <v>261</v>
      </c>
      <c r="CK55">
        <v>2</v>
      </c>
      <c r="CL55">
        <v>8</v>
      </c>
      <c r="CM55" t="s">
        <v>261</v>
      </c>
      <c r="CN55" t="s">
        <v>261</v>
      </c>
      <c r="CO55" t="s">
        <v>261</v>
      </c>
      <c r="CP55" t="s">
        <v>261</v>
      </c>
      <c r="CQ55" t="s">
        <v>261</v>
      </c>
      <c r="CR55" t="s">
        <v>261</v>
      </c>
      <c r="CS55" t="s">
        <v>261</v>
      </c>
      <c r="CT55" t="s">
        <v>261</v>
      </c>
      <c r="CU55" t="s">
        <v>261</v>
      </c>
      <c r="CV55" t="s">
        <v>261</v>
      </c>
      <c r="CW55" t="s">
        <v>261</v>
      </c>
      <c r="CX55" t="s">
        <v>261</v>
      </c>
      <c r="CY55" t="s">
        <v>261</v>
      </c>
      <c r="CZ55" t="s">
        <v>261</v>
      </c>
      <c r="DA55" t="s">
        <v>261</v>
      </c>
      <c r="DB55" t="s">
        <v>261</v>
      </c>
      <c r="DC55" t="s">
        <v>261</v>
      </c>
      <c r="DD55" t="s">
        <v>261</v>
      </c>
      <c r="DE55" t="s">
        <v>261</v>
      </c>
      <c r="DF55" t="s">
        <v>261</v>
      </c>
      <c r="DG55" t="s">
        <v>261</v>
      </c>
      <c r="DH55" t="s">
        <v>261</v>
      </c>
      <c r="DI55" t="s">
        <v>261</v>
      </c>
      <c r="DJ55" t="s">
        <v>261</v>
      </c>
      <c r="DK55" t="s">
        <v>261</v>
      </c>
      <c r="DL55" t="s">
        <v>261</v>
      </c>
      <c r="DM55" t="s">
        <v>261</v>
      </c>
      <c r="DN55" t="s">
        <v>261</v>
      </c>
      <c r="DO55" t="s">
        <v>261</v>
      </c>
      <c r="DP55" t="s">
        <v>261</v>
      </c>
      <c r="DQ55" t="s">
        <v>261</v>
      </c>
      <c r="DR55" t="s">
        <v>261</v>
      </c>
      <c r="DS55" t="s">
        <v>261</v>
      </c>
      <c r="DT55" t="s">
        <v>261</v>
      </c>
      <c r="DU55" t="s">
        <v>261</v>
      </c>
      <c r="DV55" t="s">
        <v>261</v>
      </c>
      <c r="DW55" t="s">
        <v>261</v>
      </c>
      <c r="DX55" t="s">
        <v>261</v>
      </c>
      <c r="DY55" t="s">
        <v>261</v>
      </c>
      <c r="DZ55" t="s">
        <v>261</v>
      </c>
      <c r="EA55" t="s">
        <v>261</v>
      </c>
      <c r="EB55" t="s">
        <v>261</v>
      </c>
      <c r="EC55" t="s">
        <v>261</v>
      </c>
      <c r="ED55" t="s">
        <v>261</v>
      </c>
      <c r="EE55" t="s">
        <v>261</v>
      </c>
      <c r="EF55" t="s">
        <v>261</v>
      </c>
      <c r="EG55" t="s">
        <v>261</v>
      </c>
      <c r="EH55" t="s">
        <v>261</v>
      </c>
      <c r="EI55" t="s">
        <v>261</v>
      </c>
      <c r="EJ55" t="s">
        <v>261</v>
      </c>
      <c r="EK55" t="s">
        <v>261</v>
      </c>
      <c r="EL55" t="s">
        <v>261</v>
      </c>
      <c r="EM55" t="s">
        <v>261</v>
      </c>
      <c r="EN55" t="s">
        <v>261</v>
      </c>
      <c r="EO55" t="s">
        <v>261</v>
      </c>
      <c r="EP55" t="s">
        <v>261</v>
      </c>
      <c r="EQ55" t="s">
        <v>261</v>
      </c>
      <c r="ER55" t="s">
        <v>261</v>
      </c>
      <c r="ES55" t="s">
        <v>261</v>
      </c>
      <c r="ET55" t="s">
        <v>261</v>
      </c>
      <c r="EU55" t="s">
        <v>261</v>
      </c>
      <c r="EV55" t="s">
        <v>261</v>
      </c>
      <c r="EW55" t="s">
        <v>261</v>
      </c>
      <c r="EX55" t="s">
        <v>261</v>
      </c>
      <c r="EY55" t="s">
        <v>261</v>
      </c>
      <c r="EZ55" t="s">
        <v>261</v>
      </c>
      <c r="FA55" t="s">
        <v>261</v>
      </c>
      <c r="FB55" t="s">
        <v>261</v>
      </c>
      <c r="FC55" t="s">
        <v>261</v>
      </c>
      <c r="FD55" t="s">
        <v>261</v>
      </c>
      <c r="FE55" t="s">
        <v>261</v>
      </c>
      <c r="FF55" t="s">
        <v>261</v>
      </c>
      <c r="FG55" t="s">
        <v>261</v>
      </c>
      <c r="FH55" t="s">
        <v>261</v>
      </c>
      <c r="FI55" t="s">
        <v>261</v>
      </c>
      <c r="FJ55" t="s">
        <v>261</v>
      </c>
      <c r="FK55" t="s">
        <v>261</v>
      </c>
      <c r="FL55" t="s">
        <v>261</v>
      </c>
      <c r="FM55" t="s">
        <v>261</v>
      </c>
      <c r="FN55" t="s">
        <v>261</v>
      </c>
      <c r="FO55" t="s">
        <v>261</v>
      </c>
      <c r="FP55" t="s">
        <v>261</v>
      </c>
      <c r="FQ55" t="s">
        <v>261</v>
      </c>
      <c r="FR55" t="s">
        <v>261</v>
      </c>
      <c r="FS55" t="s">
        <v>261</v>
      </c>
      <c r="FT55" t="s">
        <v>261</v>
      </c>
      <c r="FU55" t="s">
        <v>261</v>
      </c>
      <c r="FV55" t="s">
        <v>261</v>
      </c>
      <c r="FW55" t="s">
        <v>261</v>
      </c>
      <c r="FX55" t="s">
        <v>261</v>
      </c>
      <c r="FY55" t="s">
        <v>261</v>
      </c>
      <c r="FZ55" t="s">
        <v>261</v>
      </c>
      <c r="GA55" t="s">
        <v>261</v>
      </c>
      <c r="GB55" t="s">
        <v>261</v>
      </c>
      <c r="GC55" t="s">
        <v>261</v>
      </c>
      <c r="GD55" t="s">
        <v>261</v>
      </c>
      <c r="GE55" t="s">
        <v>261</v>
      </c>
      <c r="GF55" t="s">
        <v>261</v>
      </c>
      <c r="GG55" t="s">
        <v>261</v>
      </c>
      <c r="GH55" t="s">
        <v>261</v>
      </c>
      <c r="GI55" t="s">
        <v>261</v>
      </c>
      <c r="GJ55" t="s">
        <v>261</v>
      </c>
      <c r="GK55" t="s">
        <v>261</v>
      </c>
      <c r="GL55" t="s">
        <v>261</v>
      </c>
      <c r="GM55" t="s">
        <v>261</v>
      </c>
      <c r="GN55" t="s">
        <v>261</v>
      </c>
      <c r="GO55" t="s">
        <v>261</v>
      </c>
      <c r="GP55" t="s">
        <v>261</v>
      </c>
      <c r="GQ55">
        <v>128</v>
      </c>
      <c r="GR55">
        <v>89</v>
      </c>
      <c r="GS55">
        <v>95</v>
      </c>
      <c r="GT55">
        <v>134</v>
      </c>
      <c r="GU55">
        <v>87</v>
      </c>
      <c r="GV55">
        <v>96</v>
      </c>
      <c r="GW55">
        <v>122</v>
      </c>
      <c r="GX55">
        <v>67</v>
      </c>
      <c r="GY55">
        <v>97</v>
      </c>
      <c r="GZ55">
        <v>126</v>
      </c>
      <c r="HA55">
        <v>77</v>
      </c>
      <c r="HB55">
        <v>96</v>
      </c>
      <c r="HC55">
        <v>130</v>
      </c>
      <c r="HD55">
        <v>85</v>
      </c>
      <c r="HE55">
        <v>86</v>
      </c>
      <c r="HF55">
        <v>142</v>
      </c>
      <c r="HG55">
        <v>98</v>
      </c>
      <c r="HH55">
        <v>96</v>
      </c>
      <c r="HI55">
        <v>115</v>
      </c>
      <c r="HJ55">
        <v>63</v>
      </c>
      <c r="HK55">
        <v>97</v>
      </c>
      <c r="HL55">
        <v>114</v>
      </c>
      <c r="HM55">
        <v>70</v>
      </c>
      <c r="HN55">
        <v>96</v>
      </c>
      <c r="HO55">
        <v>132</v>
      </c>
      <c r="HP55">
        <v>86</v>
      </c>
      <c r="HQ55">
        <v>90</v>
      </c>
      <c r="HR55">
        <v>119</v>
      </c>
      <c r="HS55">
        <v>76</v>
      </c>
      <c r="HT55">
        <v>98</v>
      </c>
      <c r="HU55">
        <v>132</v>
      </c>
      <c r="HV55">
        <v>74</v>
      </c>
      <c r="HW55">
        <v>95</v>
      </c>
      <c r="HX55">
        <v>126</v>
      </c>
      <c r="HY55">
        <v>75</v>
      </c>
      <c r="HZ55">
        <v>85</v>
      </c>
      <c r="IA55">
        <v>152</v>
      </c>
      <c r="IB55">
        <v>91</v>
      </c>
      <c r="IC55">
        <v>86</v>
      </c>
      <c r="ID55">
        <v>156</v>
      </c>
      <c r="IE55">
        <v>94</v>
      </c>
      <c r="IF55">
        <v>97</v>
      </c>
      <c r="IG55">
        <v>118</v>
      </c>
      <c r="IH55">
        <v>66</v>
      </c>
      <c r="II55">
        <v>107</v>
      </c>
      <c r="IJ55">
        <v>118</v>
      </c>
      <c r="IK55">
        <v>64</v>
      </c>
      <c r="IL55">
        <v>98</v>
      </c>
      <c r="IM55">
        <v>2.5747</v>
      </c>
      <c r="IN55">
        <v>1</v>
      </c>
      <c r="IO55" t="e">
        <v>#DIV/0!</v>
      </c>
      <c r="IP55" t="e">
        <v>#DIV/0!</v>
      </c>
      <c r="IQ55" t="e">
        <v>#DIV/0!</v>
      </c>
      <c r="IR55" t="e">
        <v>#DIV/0!</v>
      </c>
      <c r="IS55" t="e">
        <v>#DIV/0!</v>
      </c>
      <c r="IT55" t="e">
        <v>#DIV/0!</v>
      </c>
      <c r="IU55" t="e">
        <v>#VALUE!</v>
      </c>
      <c r="IV55" t="e">
        <v>#VALUE!</v>
      </c>
      <c r="IW55" t="e">
        <v>#VALUE!</v>
      </c>
      <c r="IX55">
        <v>126.1</v>
      </c>
      <c r="IY55">
        <v>-2</v>
      </c>
      <c r="IZ55">
        <v>1</v>
      </c>
      <c r="JA55">
        <v>255</v>
      </c>
      <c r="JB55">
        <v>-2</v>
      </c>
      <c r="JC55">
        <v>5</v>
      </c>
      <c r="JD55" t="e">
        <v>#VALUE!</v>
      </c>
      <c r="JE55" t="e">
        <v>#VALUE!</v>
      </c>
      <c r="JF55" t="s">
        <v>261</v>
      </c>
      <c r="JG55" t="s">
        <v>261</v>
      </c>
      <c r="JH55" t="s">
        <v>261</v>
      </c>
      <c r="JI55" t="s">
        <v>261</v>
      </c>
      <c r="JJ55" t="s">
        <v>261</v>
      </c>
      <c r="JK55" t="s">
        <v>261</v>
      </c>
      <c r="JL55" t="s">
        <v>261</v>
      </c>
      <c r="JM55" t="s">
        <v>261</v>
      </c>
      <c r="JN55" t="s">
        <v>261</v>
      </c>
      <c r="JO55" t="s">
        <v>261</v>
      </c>
      <c r="JP55" t="s">
        <v>261</v>
      </c>
      <c r="JQ55" t="s">
        <v>261</v>
      </c>
      <c r="JR55" t="s">
        <v>261</v>
      </c>
      <c r="JS55" t="s">
        <v>261</v>
      </c>
      <c r="JT55" t="s">
        <v>261</v>
      </c>
      <c r="JU55" t="s">
        <v>261</v>
      </c>
      <c r="JV55" t="s">
        <v>261</v>
      </c>
      <c r="JW55" t="s">
        <v>261</v>
      </c>
      <c r="JX55" t="s">
        <v>261</v>
      </c>
      <c r="JY55" t="s">
        <v>261</v>
      </c>
      <c r="JZ55" t="s">
        <v>261</v>
      </c>
      <c r="KA55" t="s">
        <v>261</v>
      </c>
      <c r="KB55" t="s">
        <v>261</v>
      </c>
      <c r="KC55" t="s">
        <v>261</v>
      </c>
      <c r="KD55" t="s">
        <v>261</v>
      </c>
      <c r="KE55" t="s">
        <v>261</v>
      </c>
      <c r="KF55" t="s">
        <v>261</v>
      </c>
      <c r="KG55" t="s">
        <v>261</v>
      </c>
      <c r="KH55" t="s">
        <v>261</v>
      </c>
      <c r="KI55" t="s">
        <v>261</v>
      </c>
      <c r="KJ55" t="s">
        <v>261</v>
      </c>
      <c r="KK55" t="s">
        <v>261</v>
      </c>
      <c r="KL55" t="s">
        <v>261</v>
      </c>
      <c r="KM55" t="s">
        <v>261</v>
      </c>
      <c r="KN55" t="s">
        <v>261</v>
      </c>
      <c r="KO55" t="s">
        <v>261</v>
      </c>
      <c r="KP55" t="s">
        <v>261</v>
      </c>
      <c r="KQ55" t="s">
        <v>261</v>
      </c>
      <c r="KR55" t="s">
        <v>261</v>
      </c>
      <c r="KS55" t="s">
        <v>261</v>
      </c>
      <c r="KT55" t="s">
        <v>261</v>
      </c>
      <c r="KU55" t="s">
        <v>261</v>
      </c>
      <c r="KV55" t="s">
        <v>261</v>
      </c>
      <c r="KW55" t="s">
        <v>261</v>
      </c>
      <c r="LR55">
        <v>45</v>
      </c>
      <c r="LS55">
        <v>47</v>
      </c>
      <c r="LT55">
        <v>60</v>
      </c>
      <c r="LU55">
        <v>67</v>
      </c>
      <c r="LV55">
        <v>38</v>
      </c>
      <c r="LW55">
        <v>43</v>
      </c>
      <c r="LY55">
        <v>148.9</v>
      </c>
      <c r="LZ55">
        <v>149.74</v>
      </c>
      <c r="MA55">
        <v>108.2</v>
      </c>
      <c r="MB55">
        <v>178.14</v>
      </c>
      <c r="MC55">
        <v>160.96</v>
      </c>
      <c r="MD55">
        <v>136.06</v>
      </c>
      <c r="MF55">
        <v>41.17</v>
      </c>
      <c r="MG55">
        <v>42.25</v>
      </c>
      <c r="MH55">
        <v>76.06</v>
      </c>
      <c r="MI55">
        <v>41.65000000000002</v>
      </c>
      <c r="MJ55">
        <v>28.840000000000018</v>
      </c>
      <c r="MK55">
        <v>46.930000000000007</v>
      </c>
      <c r="MM55">
        <v>2975.3974593651164</v>
      </c>
      <c r="MN55">
        <v>2064.3980477691875</v>
      </c>
      <c r="MO55">
        <v>1013.5748093610306</v>
      </c>
      <c r="MP55">
        <v>3413.1025210084013</v>
      </c>
      <c r="MQ55">
        <v>4012.3852007347132</v>
      </c>
      <c r="MR55">
        <v>2290.6642081212171</v>
      </c>
      <c r="MT55" t="s">
        <v>262</v>
      </c>
      <c r="MU55" t="s">
        <v>262</v>
      </c>
      <c r="MV55" t="s">
        <v>262</v>
      </c>
      <c r="MW55" t="s">
        <v>262</v>
      </c>
    </row>
    <row r="56" spans="1:361" hidden="1" x14ac:dyDescent="0.25">
      <c r="A56">
        <v>1324</v>
      </c>
      <c r="B56" t="s">
        <v>419</v>
      </c>
      <c r="C56">
        <v>1450</v>
      </c>
      <c r="E56" t="s">
        <v>261</v>
      </c>
      <c r="F56" t="s">
        <v>261</v>
      </c>
      <c r="G56">
        <v>2</v>
      </c>
      <c r="H56">
        <v>2</v>
      </c>
      <c r="I56">
        <v>1</v>
      </c>
      <c r="J56">
        <v>2</v>
      </c>
      <c r="K56">
        <v>2</v>
      </c>
      <c r="L56">
        <v>2</v>
      </c>
      <c r="M56">
        <v>2</v>
      </c>
      <c r="N56">
        <v>2</v>
      </c>
      <c r="O56">
        <v>2</v>
      </c>
      <c r="P56" t="s">
        <v>501</v>
      </c>
      <c r="Q56">
        <v>9</v>
      </c>
      <c r="R56">
        <v>4</v>
      </c>
      <c r="S56">
        <v>1</v>
      </c>
      <c r="T56">
        <v>25</v>
      </c>
      <c r="U56">
        <v>3</v>
      </c>
      <c r="V56">
        <v>1998</v>
      </c>
      <c r="W56">
        <v>17</v>
      </c>
      <c r="X56">
        <v>1</v>
      </c>
      <c r="Y56">
        <v>135</v>
      </c>
      <c r="Z56">
        <v>82</v>
      </c>
      <c r="AA56">
        <v>74</v>
      </c>
      <c r="AB56">
        <v>1.0021280711936544</v>
      </c>
      <c r="AC56">
        <v>-10.810810810810811</v>
      </c>
      <c r="AD56">
        <v>0.45903783783783791</v>
      </c>
      <c r="AE56">
        <v>0.29177297297297294</v>
      </c>
      <c r="AF56">
        <v>37.64110270270271</v>
      </c>
      <c r="AG56">
        <v>39.389351351351344</v>
      </c>
      <c r="AH56">
        <v>0.95561621126851448</v>
      </c>
      <c r="AI56">
        <v>2</v>
      </c>
      <c r="AJ56">
        <v>4</v>
      </c>
      <c r="AK56">
        <v>141</v>
      </c>
      <c r="AL56">
        <v>86</v>
      </c>
      <c r="AM56">
        <v>90</v>
      </c>
      <c r="AN56">
        <v>21.621621621621621</v>
      </c>
      <c r="AO56">
        <v>4.4444444444444393</v>
      </c>
      <c r="AP56">
        <v>0.34386666666666665</v>
      </c>
      <c r="AQ56">
        <v>0.26279999999999998</v>
      </c>
      <c r="AR56">
        <v>29.572533333333332</v>
      </c>
      <c r="AS56">
        <v>37.0548</v>
      </c>
      <c r="AT56">
        <v>0.79807564292165478</v>
      </c>
      <c r="AU56">
        <v>1</v>
      </c>
      <c r="AV56">
        <v>4</v>
      </c>
      <c r="AW56">
        <v>142</v>
      </c>
      <c r="AX56">
        <v>83</v>
      </c>
      <c r="AY56">
        <v>84</v>
      </c>
      <c r="AZ56">
        <v>1.1904761904761862</v>
      </c>
      <c r="BA56">
        <v>0.38191428571428576</v>
      </c>
      <c r="BB56">
        <v>0.27237142857142854</v>
      </c>
      <c r="BC56">
        <v>31.698885714285719</v>
      </c>
      <c r="BD56">
        <v>38.676742857142855</v>
      </c>
      <c r="BE56">
        <v>0.81958519183917111</v>
      </c>
      <c r="BF56">
        <v>132</v>
      </c>
      <c r="BG56">
        <v>80</v>
      </c>
      <c r="BH56">
        <v>82</v>
      </c>
      <c r="BI56">
        <v>2.4390243902439046</v>
      </c>
      <c r="BJ56">
        <v>0.39583414634146341</v>
      </c>
      <c r="BK56">
        <v>0.27587317073170731</v>
      </c>
      <c r="BL56">
        <v>31.666731707317073</v>
      </c>
      <c r="BM56">
        <v>36.415258536585362</v>
      </c>
      <c r="BN56">
        <v>0.8696006284152128</v>
      </c>
      <c r="BO56">
        <v>128</v>
      </c>
      <c r="BP56">
        <v>70</v>
      </c>
      <c r="BQ56">
        <v>79</v>
      </c>
      <c r="BR56">
        <v>11.392405063291145</v>
      </c>
      <c r="BS56">
        <v>0.4180354430379748</v>
      </c>
      <c r="BT56">
        <v>0.28145822784810121</v>
      </c>
      <c r="BU56">
        <v>29.262481012658235</v>
      </c>
      <c r="BV56">
        <v>36.026653164556954</v>
      </c>
      <c r="BW56">
        <v>0.81224533622364581</v>
      </c>
      <c r="BX56">
        <v>131</v>
      </c>
      <c r="BY56">
        <v>80</v>
      </c>
      <c r="BZ56">
        <v>76</v>
      </c>
      <c r="CA56">
        <v>-5.2631578947368363</v>
      </c>
      <c r="CB56">
        <v>0.4419894736842106</v>
      </c>
      <c r="CC56">
        <v>0.28748421052631573</v>
      </c>
      <c r="CD56">
        <v>35.359157894736846</v>
      </c>
      <c r="CE56">
        <v>37.66043157894736</v>
      </c>
      <c r="CF56">
        <v>0.93889412341474721</v>
      </c>
      <c r="CG56">
        <v>118</v>
      </c>
      <c r="CH56">
        <v>90</v>
      </c>
      <c r="CI56">
        <v>78</v>
      </c>
      <c r="CJ56">
        <v>-15.384615384615374</v>
      </c>
      <c r="CK56">
        <v>2</v>
      </c>
      <c r="CL56">
        <v>19</v>
      </c>
      <c r="CM56" t="s">
        <v>261</v>
      </c>
      <c r="CN56" t="s">
        <v>261</v>
      </c>
      <c r="CO56" t="s">
        <v>261</v>
      </c>
      <c r="CP56" t="s">
        <v>261</v>
      </c>
      <c r="CQ56" t="s">
        <v>261</v>
      </c>
      <c r="CR56" t="s">
        <v>261</v>
      </c>
      <c r="CS56" t="s">
        <v>261</v>
      </c>
      <c r="CT56" t="s">
        <v>261</v>
      </c>
      <c r="CU56" t="s">
        <v>261</v>
      </c>
      <c r="CV56" t="s">
        <v>261</v>
      </c>
      <c r="CW56" t="s">
        <v>261</v>
      </c>
      <c r="CX56" t="s">
        <v>261</v>
      </c>
      <c r="CY56" t="s">
        <v>261</v>
      </c>
      <c r="CZ56" t="s">
        <v>261</v>
      </c>
      <c r="DA56" t="s">
        <v>261</v>
      </c>
      <c r="DB56" t="s">
        <v>261</v>
      </c>
      <c r="DC56" t="s">
        <v>261</v>
      </c>
      <c r="DD56" t="s">
        <v>261</v>
      </c>
      <c r="DE56" t="s">
        <v>261</v>
      </c>
      <c r="DF56" t="s">
        <v>261</v>
      </c>
      <c r="DG56" t="s">
        <v>261</v>
      </c>
      <c r="DH56" t="s">
        <v>261</v>
      </c>
      <c r="DI56" t="s">
        <v>261</v>
      </c>
      <c r="DJ56" t="s">
        <v>261</v>
      </c>
      <c r="DK56" t="s">
        <v>261</v>
      </c>
      <c r="DL56" t="s">
        <v>261</v>
      </c>
      <c r="DM56" t="s">
        <v>261</v>
      </c>
      <c r="DN56" t="s">
        <v>261</v>
      </c>
      <c r="DO56" t="s">
        <v>261</v>
      </c>
      <c r="DP56" t="s">
        <v>261</v>
      </c>
      <c r="DQ56" t="s">
        <v>261</v>
      </c>
      <c r="DR56" t="s">
        <v>261</v>
      </c>
      <c r="DS56" t="s">
        <v>261</v>
      </c>
      <c r="DT56" t="s">
        <v>261</v>
      </c>
      <c r="DU56" t="s">
        <v>261</v>
      </c>
      <c r="DV56" t="s">
        <v>261</v>
      </c>
      <c r="DW56" t="s">
        <v>261</v>
      </c>
      <c r="DX56" t="s">
        <v>261</v>
      </c>
      <c r="DY56" t="s">
        <v>261</v>
      </c>
      <c r="DZ56" t="s">
        <v>261</v>
      </c>
      <c r="EA56" t="s">
        <v>261</v>
      </c>
      <c r="EB56" t="s">
        <v>261</v>
      </c>
      <c r="EC56" t="s">
        <v>261</v>
      </c>
      <c r="ED56" t="s">
        <v>261</v>
      </c>
      <c r="EE56" t="s">
        <v>261</v>
      </c>
      <c r="EF56" t="s">
        <v>261</v>
      </c>
      <c r="EG56" t="s">
        <v>261</v>
      </c>
      <c r="EH56" t="s">
        <v>261</v>
      </c>
      <c r="EI56" t="s">
        <v>261</v>
      </c>
      <c r="EJ56" t="s">
        <v>261</v>
      </c>
      <c r="EK56" t="s">
        <v>261</v>
      </c>
      <c r="EL56" t="s">
        <v>261</v>
      </c>
      <c r="EM56" t="s">
        <v>261</v>
      </c>
      <c r="EN56" t="s">
        <v>261</v>
      </c>
      <c r="EO56" t="s">
        <v>261</v>
      </c>
      <c r="EP56" t="s">
        <v>261</v>
      </c>
      <c r="EQ56" t="s">
        <v>261</v>
      </c>
      <c r="ER56" t="s">
        <v>261</v>
      </c>
      <c r="ES56" t="s">
        <v>261</v>
      </c>
      <c r="ET56" t="s">
        <v>261</v>
      </c>
      <c r="EU56" t="s">
        <v>261</v>
      </c>
      <c r="EV56" t="s">
        <v>261</v>
      </c>
      <c r="EW56" t="s">
        <v>261</v>
      </c>
      <c r="EX56" t="s">
        <v>261</v>
      </c>
      <c r="EY56" t="s">
        <v>261</v>
      </c>
      <c r="EZ56" t="s">
        <v>261</v>
      </c>
      <c r="FA56" t="s">
        <v>261</v>
      </c>
      <c r="FB56" t="s">
        <v>261</v>
      </c>
      <c r="FC56" t="s">
        <v>261</v>
      </c>
      <c r="FD56" t="s">
        <v>261</v>
      </c>
      <c r="FE56" t="s">
        <v>261</v>
      </c>
      <c r="FF56" t="s">
        <v>261</v>
      </c>
      <c r="FG56" t="s">
        <v>261</v>
      </c>
      <c r="FH56" t="s">
        <v>261</v>
      </c>
      <c r="FI56" t="s">
        <v>261</v>
      </c>
      <c r="FJ56" t="s">
        <v>261</v>
      </c>
      <c r="FK56" t="s">
        <v>261</v>
      </c>
      <c r="FL56" t="s">
        <v>261</v>
      </c>
      <c r="FM56" t="s">
        <v>261</v>
      </c>
      <c r="FN56" t="s">
        <v>261</v>
      </c>
      <c r="FO56" t="s">
        <v>261</v>
      </c>
      <c r="FP56" t="s">
        <v>261</v>
      </c>
      <c r="FQ56" t="s">
        <v>261</v>
      </c>
      <c r="FR56" t="s">
        <v>261</v>
      </c>
      <c r="FS56" t="s">
        <v>261</v>
      </c>
      <c r="FT56" t="s">
        <v>261</v>
      </c>
      <c r="FU56" t="s">
        <v>261</v>
      </c>
      <c r="FV56" t="s">
        <v>261</v>
      </c>
      <c r="FW56" t="s">
        <v>261</v>
      </c>
      <c r="FX56" t="s">
        <v>261</v>
      </c>
      <c r="FY56" t="s">
        <v>261</v>
      </c>
      <c r="FZ56" t="s">
        <v>261</v>
      </c>
      <c r="GA56" t="s">
        <v>261</v>
      </c>
      <c r="GB56" t="s">
        <v>261</v>
      </c>
      <c r="GC56" t="s">
        <v>261</v>
      </c>
      <c r="GD56" t="s">
        <v>261</v>
      </c>
      <c r="GE56" t="s">
        <v>261</v>
      </c>
      <c r="GF56" t="s">
        <v>261</v>
      </c>
      <c r="GG56" t="s">
        <v>261</v>
      </c>
      <c r="GH56" t="s">
        <v>261</v>
      </c>
      <c r="GI56" t="s">
        <v>261</v>
      </c>
      <c r="GJ56" t="s">
        <v>261</v>
      </c>
      <c r="GK56" t="s">
        <v>261</v>
      </c>
      <c r="GL56" t="s">
        <v>261</v>
      </c>
      <c r="GM56" t="s">
        <v>261</v>
      </c>
      <c r="GN56" t="s">
        <v>261</v>
      </c>
      <c r="GO56" t="s">
        <v>261</v>
      </c>
      <c r="GP56" t="s">
        <v>261</v>
      </c>
      <c r="GQ56">
        <v>125</v>
      </c>
      <c r="GR56">
        <v>79</v>
      </c>
      <c r="GS56">
        <v>85</v>
      </c>
      <c r="GT56">
        <v>129</v>
      </c>
      <c r="GU56">
        <v>82</v>
      </c>
      <c r="GV56">
        <v>80</v>
      </c>
      <c r="GW56">
        <v>123</v>
      </c>
      <c r="GX56">
        <v>62</v>
      </c>
      <c r="GY56">
        <v>95</v>
      </c>
      <c r="GZ56">
        <v>132</v>
      </c>
      <c r="HA56">
        <v>70</v>
      </c>
      <c r="HB56">
        <v>76</v>
      </c>
      <c r="HC56">
        <v>134</v>
      </c>
      <c r="HD56">
        <v>82</v>
      </c>
      <c r="HE56">
        <v>85</v>
      </c>
      <c r="HF56">
        <v>122</v>
      </c>
      <c r="HG56">
        <v>81</v>
      </c>
      <c r="HH56">
        <v>77</v>
      </c>
      <c r="HI56">
        <v>121</v>
      </c>
      <c r="HJ56">
        <v>60</v>
      </c>
      <c r="HK56">
        <v>71</v>
      </c>
      <c r="HL56">
        <v>119</v>
      </c>
      <c r="HM56">
        <v>54</v>
      </c>
      <c r="HN56">
        <v>85</v>
      </c>
      <c r="HO56">
        <v>133</v>
      </c>
      <c r="HP56">
        <v>78</v>
      </c>
      <c r="HQ56">
        <v>73</v>
      </c>
      <c r="HR56">
        <v>134</v>
      </c>
      <c r="HS56">
        <v>80</v>
      </c>
      <c r="HT56">
        <v>80</v>
      </c>
      <c r="HU56">
        <v>100</v>
      </c>
      <c r="HV56">
        <v>58</v>
      </c>
      <c r="HW56">
        <v>75</v>
      </c>
      <c r="HX56">
        <v>132</v>
      </c>
      <c r="HY56">
        <v>68</v>
      </c>
      <c r="HZ56">
        <v>79</v>
      </c>
      <c r="IA56">
        <v>119</v>
      </c>
      <c r="IB56">
        <v>81</v>
      </c>
      <c r="IC56">
        <v>81</v>
      </c>
      <c r="ID56">
        <v>80</v>
      </c>
      <c r="IE56">
        <v>53</v>
      </c>
      <c r="IF56">
        <v>84</v>
      </c>
      <c r="IG56">
        <v>118</v>
      </c>
      <c r="IH56">
        <v>51</v>
      </c>
      <c r="II56">
        <v>83</v>
      </c>
      <c r="IJ56">
        <v>104</v>
      </c>
      <c r="IK56">
        <v>46</v>
      </c>
      <c r="IL56">
        <v>81</v>
      </c>
      <c r="IM56">
        <v>2.5954000000000002</v>
      </c>
      <c r="IN56">
        <v>1</v>
      </c>
      <c r="IO56" t="e">
        <v>#DIV/0!</v>
      </c>
      <c r="IP56" t="e">
        <v>#DIV/0!</v>
      </c>
      <c r="IQ56" t="e">
        <v>#DIV/0!</v>
      </c>
      <c r="IR56" t="e">
        <v>#DIV/0!</v>
      </c>
      <c r="IS56" t="e">
        <v>#DIV/0!</v>
      </c>
      <c r="IT56" t="e">
        <v>#DIV/0!</v>
      </c>
      <c r="IU56" t="e">
        <v>#VALUE!</v>
      </c>
      <c r="IV56" t="e">
        <v>#VALUE!</v>
      </c>
      <c r="IW56" t="e">
        <v>#VALUE!</v>
      </c>
      <c r="IX56">
        <v>99.9</v>
      </c>
      <c r="IY56">
        <v>0</v>
      </c>
      <c r="IZ56">
        <v>2</v>
      </c>
      <c r="JA56">
        <v>295</v>
      </c>
      <c r="JB56">
        <v>-2</v>
      </c>
      <c r="JC56">
        <v>5</v>
      </c>
      <c r="JD56" t="e">
        <v>#VALUE!</v>
      </c>
      <c r="JE56" t="e">
        <v>#VALUE!</v>
      </c>
      <c r="JF56" t="s">
        <v>261</v>
      </c>
      <c r="JG56" t="s">
        <v>261</v>
      </c>
      <c r="JH56" t="s">
        <v>261</v>
      </c>
      <c r="JI56" t="s">
        <v>261</v>
      </c>
      <c r="JJ56" t="s">
        <v>261</v>
      </c>
      <c r="JK56" t="s">
        <v>261</v>
      </c>
      <c r="JL56" t="s">
        <v>261</v>
      </c>
      <c r="JM56" t="s">
        <v>261</v>
      </c>
      <c r="JN56" t="s">
        <v>261</v>
      </c>
      <c r="JO56" t="s">
        <v>261</v>
      </c>
      <c r="JP56" t="s">
        <v>261</v>
      </c>
      <c r="JQ56" t="s">
        <v>261</v>
      </c>
      <c r="JR56" t="s">
        <v>261</v>
      </c>
      <c r="JS56" t="s">
        <v>261</v>
      </c>
      <c r="JT56" t="s">
        <v>261</v>
      </c>
      <c r="JU56" t="s">
        <v>261</v>
      </c>
      <c r="JV56" t="s">
        <v>261</v>
      </c>
      <c r="JW56" t="s">
        <v>261</v>
      </c>
      <c r="JX56" t="s">
        <v>261</v>
      </c>
      <c r="JY56" t="s">
        <v>261</v>
      </c>
      <c r="JZ56" t="s">
        <v>261</v>
      </c>
      <c r="KA56" t="s">
        <v>261</v>
      </c>
      <c r="KB56" t="s">
        <v>261</v>
      </c>
      <c r="KC56" t="s">
        <v>261</v>
      </c>
      <c r="KD56" t="s">
        <v>261</v>
      </c>
      <c r="KE56" t="s">
        <v>261</v>
      </c>
      <c r="KF56" t="s">
        <v>261</v>
      </c>
      <c r="KG56" t="s">
        <v>261</v>
      </c>
      <c r="KH56" t="s">
        <v>261</v>
      </c>
      <c r="KI56" t="s">
        <v>261</v>
      </c>
      <c r="KJ56" t="s">
        <v>261</v>
      </c>
      <c r="KK56" t="s">
        <v>261</v>
      </c>
      <c r="KL56" t="s">
        <v>261</v>
      </c>
      <c r="KM56" t="s">
        <v>261</v>
      </c>
      <c r="KN56" t="s">
        <v>261</v>
      </c>
      <c r="KO56" t="s">
        <v>261</v>
      </c>
      <c r="KP56" t="s">
        <v>261</v>
      </c>
      <c r="KQ56" t="s">
        <v>261</v>
      </c>
      <c r="KR56" t="s">
        <v>261</v>
      </c>
      <c r="KS56" t="s">
        <v>261</v>
      </c>
      <c r="KT56" t="s">
        <v>261</v>
      </c>
      <c r="KU56" t="s">
        <v>261</v>
      </c>
      <c r="KV56" t="s">
        <v>261</v>
      </c>
      <c r="KW56" t="s">
        <v>261</v>
      </c>
      <c r="LR56">
        <v>53</v>
      </c>
      <c r="LS56">
        <v>55</v>
      </c>
      <c r="LT56">
        <v>59</v>
      </c>
      <c r="LU56">
        <v>52</v>
      </c>
      <c r="LV56">
        <v>58</v>
      </c>
      <c r="LW56">
        <v>51</v>
      </c>
      <c r="LY56">
        <v>157.26</v>
      </c>
      <c r="LZ56">
        <v>164.1</v>
      </c>
      <c r="MA56">
        <v>110.78</v>
      </c>
      <c r="MB56">
        <v>163.84</v>
      </c>
      <c r="MC56">
        <v>156.36000000000001</v>
      </c>
      <c r="MD56">
        <v>149.41999999999999</v>
      </c>
      <c r="MF56">
        <v>42.640000000000015</v>
      </c>
      <c r="MG56">
        <v>40.300000000000011</v>
      </c>
      <c r="MH56">
        <v>73.81</v>
      </c>
      <c r="MI56">
        <v>38.11</v>
      </c>
      <c r="MJ56">
        <v>47.05</v>
      </c>
      <c r="MK56">
        <v>45.550000000000011</v>
      </c>
      <c r="MM56">
        <v>3977.1525277622827</v>
      </c>
      <c r="MN56">
        <v>3610.4714640198504</v>
      </c>
      <c r="MO56">
        <v>1425.8366075057581</v>
      </c>
      <c r="MP56">
        <v>4183.7914637346321</v>
      </c>
      <c r="MQ56">
        <v>3356.9265123286573</v>
      </c>
      <c r="MR56">
        <v>3444.3688254665185</v>
      </c>
      <c r="MT56" t="s">
        <v>262</v>
      </c>
      <c r="MU56" t="s">
        <v>262</v>
      </c>
      <c r="MV56" t="s">
        <v>262</v>
      </c>
      <c r="MW56" t="s">
        <v>262</v>
      </c>
    </row>
    <row r="57" spans="1:361" hidden="1" x14ac:dyDescent="0.25">
      <c r="A57">
        <v>1432</v>
      </c>
      <c r="B57" t="s">
        <v>419</v>
      </c>
      <c r="C57">
        <v>1558</v>
      </c>
      <c r="D57" t="s">
        <v>261</v>
      </c>
      <c r="E57" t="s">
        <v>261</v>
      </c>
      <c r="F57" t="s">
        <v>261</v>
      </c>
      <c r="G57" t="s">
        <v>261</v>
      </c>
      <c r="H57">
        <v>2</v>
      </c>
      <c r="I57">
        <v>2</v>
      </c>
      <c r="J57">
        <v>2</v>
      </c>
      <c r="K57">
        <v>2</v>
      </c>
      <c r="L57">
        <v>2</v>
      </c>
      <c r="M57">
        <v>2</v>
      </c>
      <c r="N57">
        <v>2</v>
      </c>
      <c r="O57">
        <v>2</v>
      </c>
      <c r="P57">
        <v>6</v>
      </c>
      <c r="Q57">
        <v>9</v>
      </c>
      <c r="R57">
        <v>4</v>
      </c>
      <c r="S57">
        <v>2</v>
      </c>
      <c r="T57">
        <v>25</v>
      </c>
      <c r="U57">
        <v>3</v>
      </c>
      <c r="V57">
        <v>1998</v>
      </c>
      <c r="W57">
        <v>18</v>
      </c>
      <c r="X57">
        <v>1</v>
      </c>
      <c r="Y57">
        <v>114</v>
      </c>
      <c r="Z57">
        <v>81</v>
      </c>
      <c r="AA57">
        <v>85</v>
      </c>
      <c r="AB57">
        <v>1.151093054749468</v>
      </c>
      <c r="AC57">
        <v>4.705882352941182</v>
      </c>
      <c r="AD57">
        <v>0.37520000000000009</v>
      </c>
      <c r="AE57">
        <v>0.27068235294117643</v>
      </c>
      <c r="AF57">
        <v>30.391200000000008</v>
      </c>
      <c r="AG57">
        <v>30.857788235294112</v>
      </c>
      <c r="AH57">
        <v>0.98487940121513839</v>
      </c>
      <c r="AI57">
        <v>2</v>
      </c>
      <c r="AJ57">
        <v>3</v>
      </c>
      <c r="AK57">
        <v>130</v>
      </c>
      <c r="AL57">
        <v>77</v>
      </c>
      <c r="AM57">
        <v>95</v>
      </c>
      <c r="AN57">
        <v>11.76470588235294</v>
      </c>
      <c r="AO57">
        <v>18.947368421052634</v>
      </c>
      <c r="AP57">
        <v>0.31583157894736846</v>
      </c>
      <c r="AQ57">
        <v>0.25574736842105256</v>
      </c>
      <c r="AR57">
        <v>24.319031578947371</v>
      </c>
      <c r="AS57">
        <v>33.24715789473683</v>
      </c>
      <c r="AT57">
        <v>0.73146196904840333</v>
      </c>
      <c r="AU57">
        <v>1</v>
      </c>
      <c r="AV57">
        <v>4</v>
      </c>
      <c r="AW57">
        <v>127</v>
      </c>
      <c r="AX57">
        <v>81</v>
      </c>
      <c r="AY57">
        <v>85</v>
      </c>
      <c r="AZ57">
        <v>4.705882352941182</v>
      </c>
      <c r="BA57">
        <v>0.37520000000000009</v>
      </c>
      <c r="BB57">
        <v>0.27068235294117643</v>
      </c>
      <c r="BC57">
        <v>30.391200000000008</v>
      </c>
      <c r="BD57">
        <v>34.376658823529404</v>
      </c>
      <c r="BE57">
        <v>0.88406497431910069</v>
      </c>
      <c r="BF57">
        <v>126</v>
      </c>
      <c r="BG57">
        <v>80</v>
      </c>
      <c r="BH57">
        <v>77</v>
      </c>
      <c r="BI57">
        <v>-3.8961038961038863</v>
      </c>
      <c r="BJ57">
        <v>0.43379740259740274</v>
      </c>
      <c r="BK57">
        <v>0.28542337662337652</v>
      </c>
      <c r="BL57">
        <v>34.703792207792219</v>
      </c>
      <c r="BM57">
        <v>35.96334545454544</v>
      </c>
      <c r="BN57">
        <v>0.9649767497758186</v>
      </c>
      <c r="BO57">
        <v>132</v>
      </c>
      <c r="BP57">
        <v>77</v>
      </c>
      <c r="BQ57">
        <v>82</v>
      </c>
      <c r="BR57">
        <v>6.0975609756097615</v>
      </c>
      <c r="BS57">
        <v>0.39583414634146341</v>
      </c>
      <c r="BT57">
        <v>0.27587317073170731</v>
      </c>
      <c r="BU57">
        <v>30.479229268292684</v>
      </c>
      <c r="BV57">
        <v>36.415258536585362</v>
      </c>
      <c r="BW57">
        <v>0.83699060484964238</v>
      </c>
      <c r="BX57">
        <v>127</v>
      </c>
      <c r="BY57">
        <v>78</v>
      </c>
      <c r="BZ57">
        <v>81</v>
      </c>
      <c r="CA57">
        <v>3.703703703703709</v>
      </c>
      <c r="CB57">
        <v>0.40305185185185188</v>
      </c>
      <c r="CC57">
        <v>0.27768888888888882</v>
      </c>
      <c r="CD57">
        <v>31.438044444444447</v>
      </c>
      <c r="CE57">
        <v>35.26648888888888</v>
      </c>
      <c r="CF57">
        <v>0.89144242693094888</v>
      </c>
      <c r="CG57">
        <v>128</v>
      </c>
      <c r="CH57">
        <v>75</v>
      </c>
      <c r="CI57">
        <v>90</v>
      </c>
      <c r="CJ57">
        <v>16.666666666666664</v>
      </c>
      <c r="CK57">
        <v>2</v>
      </c>
      <c r="CL57">
        <v>14</v>
      </c>
      <c r="CM57">
        <v>1.8</v>
      </c>
      <c r="CN57">
        <v>104.5</v>
      </c>
      <c r="CO57">
        <v>32.25</v>
      </c>
      <c r="CP57">
        <v>2</v>
      </c>
      <c r="CQ57">
        <v>33.4</v>
      </c>
      <c r="CR57">
        <v>32.700000000000003</v>
      </c>
      <c r="CS57">
        <v>44.6</v>
      </c>
      <c r="CT57">
        <v>3038</v>
      </c>
      <c r="CU57">
        <v>12.7</v>
      </c>
      <c r="CV57" t="s">
        <v>261</v>
      </c>
      <c r="CW57" t="s">
        <v>261</v>
      </c>
      <c r="CX57">
        <v>4.3</v>
      </c>
      <c r="CY57">
        <v>5.0999999999999997E-2</v>
      </c>
      <c r="CZ57">
        <v>41</v>
      </c>
      <c r="DA57">
        <v>32</v>
      </c>
      <c r="DB57" t="s">
        <v>261</v>
      </c>
      <c r="DC57" t="s">
        <v>261</v>
      </c>
      <c r="DD57" t="s">
        <v>261</v>
      </c>
      <c r="DE57">
        <v>58</v>
      </c>
      <c r="DF57">
        <v>21</v>
      </c>
      <c r="DG57">
        <v>15</v>
      </c>
      <c r="DH57" t="s">
        <v>261</v>
      </c>
      <c r="DI57">
        <v>1</v>
      </c>
      <c r="DJ57">
        <v>124</v>
      </c>
      <c r="DK57">
        <v>78</v>
      </c>
      <c r="DL57">
        <v>77</v>
      </c>
      <c r="DM57">
        <v>126</v>
      </c>
      <c r="DN57">
        <v>76</v>
      </c>
      <c r="DO57">
        <v>84</v>
      </c>
      <c r="DP57">
        <v>122</v>
      </c>
      <c r="DQ57">
        <v>79</v>
      </c>
      <c r="DR57">
        <v>82</v>
      </c>
      <c r="DS57">
        <v>125</v>
      </c>
      <c r="DT57">
        <v>74</v>
      </c>
      <c r="DU57">
        <v>82</v>
      </c>
      <c r="DV57">
        <v>126</v>
      </c>
      <c r="DW57">
        <v>75</v>
      </c>
      <c r="DX57">
        <v>91</v>
      </c>
      <c r="DY57">
        <v>123</v>
      </c>
      <c r="DZ57">
        <v>80</v>
      </c>
      <c r="EA57">
        <v>94</v>
      </c>
      <c r="EB57">
        <v>121</v>
      </c>
      <c r="EC57">
        <v>79</v>
      </c>
      <c r="ED57">
        <v>96</v>
      </c>
      <c r="EE57">
        <v>134</v>
      </c>
      <c r="EF57">
        <v>91</v>
      </c>
      <c r="EG57">
        <v>93</v>
      </c>
      <c r="EH57">
        <v>127</v>
      </c>
      <c r="EI57">
        <v>88</v>
      </c>
      <c r="EJ57">
        <v>104</v>
      </c>
      <c r="EK57">
        <v>118</v>
      </c>
      <c r="EL57">
        <v>51</v>
      </c>
      <c r="EM57">
        <v>108</v>
      </c>
      <c r="EN57">
        <v>20</v>
      </c>
      <c r="EO57">
        <v>6.4</v>
      </c>
      <c r="EP57">
        <v>2</v>
      </c>
      <c r="EQ57" t="s">
        <v>261</v>
      </c>
      <c r="ER57" t="s">
        <v>261</v>
      </c>
      <c r="ES57" t="s">
        <v>261</v>
      </c>
      <c r="ET57" t="s">
        <v>261</v>
      </c>
      <c r="EU57" t="s">
        <v>261</v>
      </c>
      <c r="EV57" t="s">
        <v>261</v>
      </c>
      <c r="EW57" t="s">
        <v>261</v>
      </c>
      <c r="EX57" t="s">
        <v>261</v>
      </c>
      <c r="EY57" t="s">
        <v>261</v>
      </c>
      <c r="EZ57" t="s">
        <v>261</v>
      </c>
      <c r="FA57" t="s">
        <v>261</v>
      </c>
      <c r="FB57" t="s">
        <v>261</v>
      </c>
      <c r="FC57" t="s">
        <v>261</v>
      </c>
      <c r="FD57" t="s">
        <v>261</v>
      </c>
      <c r="FE57" t="s">
        <v>261</v>
      </c>
      <c r="FF57" t="s">
        <v>261</v>
      </c>
      <c r="FG57" t="s">
        <v>261</v>
      </c>
      <c r="FH57" t="s">
        <v>261</v>
      </c>
      <c r="FI57" t="s">
        <v>261</v>
      </c>
      <c r="FJ57" t="s">
        <v>261</v>
      </c>
      <c r="FK57" t="s">
        <v>261</v>
      </c>
      <c r="FL57" t="s">
        <v>261</v>
      </c>
      <c r="FM57" t="s">
        <v>261</v>
      </c>
      <c r="FN57" t="s">
        <v>261</v>
      </c>
      <c r="FO57" t="s">
        <v>261</v>
      </c>
      <c r="FP57" t="s">
        <v>261</v>
      </c>
      <c r="FQ57" t="s">
        <v>261</v>
      </c>
      <c r="FR57" t="s">
        <v>261</v>
      </c>
      <c r="FS57" t="s">
        <v>261</v>
      </c>
      <c r="FT57" t="s">
        <v>261</v>
      </c>
      <c r="FU57" t="s">
        <v>261</v>
      </c>
      <c r="FV57" t="s">
        <v>261</v>
      </c>
      <c r="FW57" t="s">
        <v>261</v>
      </c>
      <c r="FX57" t="s">
        <v>261</v>
      </c>
      <c r="FY57" t="s">
        <v>261</v>
      </c>
      <c r="FZ57" t="s">
        <v>261</v>
      </c>
      <c r="GA57" t="s">
        <v>261</v>
      </c>
      <c r="GB57" t="s">
        <v>261</v>
      </c>
      <c r="GC57" t="s">
        <v>261</v>
      </c>
      <c r="GD57" t="s">
        <v>261</v>
      </c>
      <c r="GE57" t="s">
        <v>261</v>
      </c>
      <c r="GF57" t="s">
        <v>261</v>
      </c>
      <c r="GG57" t="s">
        <v>261</v>
      </c>
      <c r="GH57" t="s">
        <v>261</v>
      </c>
      <c r="GI57" t="s">
        <v>261</v>
      </c>
      <c r="GJ57" t="s">
        <v>261</v>
      </c>
      <c r="GK57" t="s">
        <v>261</v>
      </c>
      <c r="GL57" t="s">
        <v>261</v>
      </c>
      <c r="GM57" t="s">
        <v>261</v>
      </c>
      <c r="GN57" t="s">
        <v>261</v>
      </c>
      <c r="GO57" t="s">
        <v>261</v>
      </c>
      <c r="GP57" t="s">
        <v>261</v>
      </c>
      <c r="GQ57">
        <v>117</v>
      </c>
      <c r="GR57">
        <v>82</v>
      </c>
      <c r="GS57">
        <v>76</v>
      </c>
      <c r="GT57">
        <v>128</v>
      </c>
      <c r="GU57">
        <v>90</v>
      </c>
      <c r="GV57">
        <v>75</v>
      </c>
      <c r="GW57">
        <v>117</v>
      </c>
      <c r="GX57">
        <v>67</v>
      </c>
      <c r="GY57">
        <v>73</v>
      </c>
      <c r="GZ57">
        <v>130</v>
      </c>
      <c r="HA57">
        <v>70</v>
      </c>
      <c r="HB57">
        <v>73</v>
      </c>
      <c r="HC57">
        <v>124</v>
      </c>
      <c r="HD57">
        <v>80</v>
      </c>
      <c r="HE57">
        <v>68</v>
      </c>
      <c r="HF57">
        <v>115</v>
      </c>
      <c r="HG57">
        <v>78</v>
      </c>
      <c r="HH57">
        <v>67</v>
      </c>
      <c r="HI57">
        <v>128</v>
      </c>
      <c r="HJ57">
        <v>54</v>
      </c>
      <c r="HK57">
        <v>83</v>
      </c>
      <c r="HL57">
        <v>120</v>
      </c>
      <c r="HM57">
        <v>66</v>
      </c>
      <c r="HN57">
        <v>79</v>
      </c>
      <c r="HO57">
        <v>109</v>
      </c>
      <c r="HP57">
        <v>69</v>
      </c>
      <c r="HQ57">
        <v>69</v>
      </c>
      <c r="HR57">
        <v>127</v>
      </c>
      <c r="HS57">
        <v>99</v>
      </c>
      <c r="HT57">
        <v>77</v>
      </c>
      <c r="HU57">
        <v>113</v>
      </c>
      <c r="HV57">
        <v>58</v>
      </c>
      <c r="HW57">
        <v>78</v>
      </c>
      <c r="HX57">
        <v>147</v>
      </c>
      <c r="HY57">
        <v>77</v>
      </c>
      <c r="HZ57">
        <v>74</v>
      </c>
      <c r="IA57">
        <v>117</v>
      </c>
      <c r="IB57">
        <v>77</v>
      </c>
      <c r="IC57">
        <v>75</v>
      </c>
      <c r="ID57">
        <v>133</v>
      </c>
      <c r="IE57">
        <v>91</v>
      </c>
      <c r="IF57">
        <v>64</v>
      </c>
      <c r="IG57">
        <v>119</v>
      </c>
      <c r="IH57">
        <v>60</v>
      </c>
      <c r="II57">
        <v>71</v>
      </c>
      <c r="IJ57">
        <v>102</v>
      </c>
      <c r="IK57">
        <v>62</v>
      </c>
      <c r="IL57">
        <v>77</v>
      </c>
      <c r="IM57">
        <v>3.2437999999999998</v>
      </c>
      <c r="IN57">
        <v>3</v>
      </c>
      <c r="IO57">
        <v>32.25</v>
      </c>
      <c r="IP57">
        <v>2</v>
      </c>
      <c r="IQ57">
        <v>1</v>
      </c>
      <c r="IR57">
        <v>41.15</v>
      </c>
      <c r="IS57">
        <v>0</v>
      </c>
      <c r="IT57">
        <v>5</v>
      </c>
      <c r="IU57">
        <v>0</v>
      </c>
      <c r="IV57">
        <v>0</v>
      </c>
      <c r="IW57">
        <v>5</v>
      </c>
      <c r="IX57">
        <v>96.9</v>
      </c>
      <c r="IY57">
        <v>0</v>
      </c>
      <c r="IZ57">
        <v>2</v>
      </c>
      <c r="JA57">
        <v>0</v>
      </c>
      <c r="JB57">
        <v>7</v>
      </c>
      <c r="JC57">
        <v>1</v>
      </c>
      <c r="JD57">
        <v>9</v>
      </c>
      <c r="JE57">
        <v>4</v>
      </c>
      <c r="JF57" t="s">
        <v>261</v>
      </c>
      <c r="JG57" t="s">
        <v>261</v>
      </c>
      <c r="JH57" t="s">
        <v>261</v>
      </c>
      <c r="JI57" t="s">
        <v>261</v>
      </c>
      <c r="JJ57" t="s">
        <v>261</v>
      </c>
      <c r="JK57" t="s">
        <v>261</v>
      </c>
      <c r="JL57" t="s">
        <v>261</v>
      </c>
      <c r="JM57" t="s">
        <v>261</v>
      </c>
      <c r="JN57" t="s">
        <v>261</v>
      </c>
      <c r="JO57" t="s">
        <v>261</v>
      </c>
      <c r="JP57" t="s">
        <v>261</v>
      </c>
      <c r="JQ57" t="s">
        <v>261</v>
      </c>
      <c r="JR57" t="s">
        <v>261</v>
      </c>
      <c r="JS57" t="s">
        <v>261</v>
      </c>
      <c r="JT57" t="s">
        <v>261</v>
      </c>
      <c r="JU57" t="s">
        <v>261</v>
      </c>
      <c r="JV57" t="s">
        <v>261</v>
      </c>
      <c r="JW57" t="s">
        <v>261</v>
      </c>
      <c r="JX57" t="s">
        <v>261</v>
      </c>
      <c r="JY57" t="s">
        <v>261</v>
      </c>
      <c r="JZ57" t="s">
        <v>261</v>
      </c>
      <c r="KA57" t="s">
        <v>261</v>
      </c>
      <c r="KB57" t="s">
        <v>261</v>
      </c>
      <c r="KC57" t="s">
        <v>261</v>
      </c>
      <c r="KD57" t="s">
        <v>261</v>
      </c>
      <c r="KE57" t="s">
        <v>261</v>
      </c>
      <c r="KF57" t="s">
        <v>261</v>
      </c>
      <c r="KG57" t="s">
        <v>261</v>
      </c>
      <c r="KH57" t="s">
        <v>261</v>
      </c>
      <c r="KI57" t="s">
        <v>261</v>
      </c>
      <c r="KJ57" t="s">
        <v>261</v>
      </c>
      <c r="KK57" t="s">
        <v>261</v>
      </c>
      <c r="KL57" t="s">
        <v>261</v>
      </c>
      <c r="KM57" t="s">
        <v>261</v>
      </c>
      <c r="KN57" t="s">
        <v>261</v>
      </c>
      <c r="KO57" t="s">
        <v>261</v>
      </c>
      <c r="KP57" t="s">
        <v>261</v>
      </c>
      <c r="KQ57" t="s">
        <v>261</v>
      </c>
      <c r="KR57" t="s">
        <v>261</v>
      </c>
      <c r="KS57" t="s">
        <v>261</v>
      </c>
      <c r="KT57" t="s">
        <v>261</v>
      </c>
      <c r="KU57" t="s">
        <v>261</v>
      </c>
      <c r="KV57" t="s">
        <v>261</v>
      </c>
      <c r="KW57" t="s">
        <v>261</v>
      </c>
      <c r="MT57">
        <v>4</v>
      </c>
      <c r="MU57">
        <v>-31.5</v>
      </c>
      <c r="MV57">
        <v>5</v>
      </c>
      <c r="MW57" t="s">
        <v>391</v>
      </c>
    </row>
    <row r="58" spans="1:361" hidden="1" x14ac:dyDescent="0.25">
      <c r="A58">
        <v>1449</v>
      </c>
      <c r="B58" t="s">
        <v>419</v>
      </c>
      <c r="C58">
        <v>1575</v>
      </c>
      <c r="D58" t="s">
        <v>261</v>
      </c>
      <c r="E58" t="s">
        <v>261</v>
      </c>
      <c r="F58" t="s">
        <v>261</v>
      </c>
      <c r="G58" t="s">
        <v>261</v>
      </c>
      <c r="H58">
        <v>2</v>
      </c>
      <c r="I58">
        <v>2</v>
      </c>
      <c r="J58">
        <v>2</v>
      </c>
      <c r="K58">
        <v>2</v>
      </c>
      <c r="L58">
        <v>2</v>
      </c>
      <c r="M58">
        <v>2</v>
      </c>
      <c r="N58">
        <v>2</v>
      </c>
      <c r="O58">
        <v>2</v>
      </c>
      <c r="P58" t="s">
        <v>508</v>
      </c>
      <c r="Q58">
        <v>9</v>
      </c>
      <c r="R58" t="s">
        <v>261</v>
      </c>
      <c r="S58" t="s">
        <v>261</v>
      </c>
      <c r="T58">
        <v>25</v>
      </c>
      <c r="U58">
        <v>3</v>
      </c>
      <c r="V58">
        <v>1998</v>
      </c>
      <c r="W58" t="s">
        <v>261</v>
      </c>
      <c r="X58">
        <v>1</v>
      </c>
      <c r="Y58">
        <v>116</v>
      </c>
      <c r="Z58">
        <v>87</v>
      </c>
      <c r="AA58">
        <v>80</v>
      </c>
      <c r="AB58">
        <v>1.0833816985877347</v>
      </c>
      <c r="AC58">
        <v>-8.7499999999999911</v>
      </c>
      <c r="AD58">
        <v>0.41045000000000009</v>
      </c>
      <c r="AE58">
        <v>0.27954999999999991</v>
      </c>
      <c r="AF58">
        <v>35.709150000000008</v>
      </c>
      <c r="AG58">
        <v>32.427799999999991</v>
      </c>
      <c r="AH58">
        <v>1.1011894115542842</v>
      </c>
      <c r="AI58">
        <v>2</v>
      </c>
      <c r="AJ58">
        <v>4</v>
      </c>
      <c r="AK58">
        <v>138</v>
      </c>
      <c r="AL58">
        <v>78</v>
      </c>
      <c r="AM58">
        <v>83</v>
      </c>
      <c r="AN58">
        <v>3.75</v>
      </c>
      <c r="AO58">
        <v>6.0240963855421654</v>
      </c>
      <c r="AP58">
        <v>0.38879036144578316</v>
      </c>
      <c r="AQ58">
        <v>0.27410120481927708</v>
      </c>
      <c r="AR58">
        <v>30.325648192771087</v>
      </c>
      <c r="AS58">
        <v>37.825966265060238</v>
      </c>
      <c r="AT58">
        <v>0.80171509645697592</v>
      </c>
      <c r="AU58">
        <v>1</v>
      </c>
      <c r="AV58">
        <v>5</v>
      </c>
      <c r="AW58">
        <v>113</v>
      </c>
      <c r="AX58">
        <v>70</v>
      </c>
      <c r="AY58">
        <v>94</v>
      </c>
      <c r="AZ58">
        <v>25.531914893617024</v>
      </c>
      <c r="BA58">
        <v>0.32120000000000004</v>
      </c>
      <c r="BB58">
        <v>0.25709787234042553</v>
      </c>
      <c r="BC58">
        <v>22.484000000000002</v>
      </c>
      <c r="BD58">
        <v>29.052059574468085</v>
      </c>
      <c r="BE58">
        <v>0.7739210344921531</v>
      </c>
      <c r="BF58">
        <v>102</v>
      </c>
      <c r="BG58">
        <v>70</v>
      </c>
      <c r="BH58">
        <v>88</v>
      </c>
      <c r="BI58">
        <v>20.45454545454546</v>
      </c>
      <c r="BJ58">
        <v>0.35597272727272733</v>
      </c>
      <c r="BK58">
        <v>0.26584545454545444</v>
      </c>
      <c r="BL58">
        <v>24.918090909090914</v>
      </c>
      <c r="BM58">
        <v>27.116236363636354</v>
      </c>
      <c r="BN58">
        <v>0.91893618918688824</v>
      </c>
      <c r="BO58">
        <v>118</v>
      </c>
      <c r="BP58">
        <v>74</v>
      </c>
      <c r="BQ58">
        <v>88</v>
      </c>
      <c r="BR58">
        <v>15.909090909090907</v>
      </c>
      <c r="BS58">
        <v>0.35597272727272733</v>
      </c>
      <c r="BT58">
        <v>0.26584545454545444</v>
      </c>
      <c r="BU58">
        <v>26.341981818181821</v>
      </c>
      <c r="BV58">
        <v>31.369763636363626</v>
      </c>
      <c r="BW58">
        <v>0.83972522469523381</v>
      </c>
      <c r="BX58">
        <v>116</v>
      </c>
      <c r="BY58">
        <v>78</v>
      </c>
      <c r="BZ58">
        <v>86</v>
      </c>
      <c r="CA58">
        <v>9.3023255813953547</v>
      </c>
      <c r="CB58">
        <v>0.36864186046511638</v>
      </c>
      <c r="CC58">
        <v>0.26903255813953481</v>
      </c>
      <c r="CD58">
        <v>28.754065116279076</v>
      </c>
      <c r="CE58">
        <v>31.207776744186038</v>
      </c>
      <c r="CF58">
        <v>0.9213749941874958</v>
      </c>
      <c r="CG58" t="s">
        <v>261</v>
      </c>
      <c r="CH58" t="s">
        <v>261</v>
      </c>
      <c r="CI58" t="s">
        <v>261</v>
      </c>
      <c r="CJ58" t="s">
        <v>261</v>
      </c>
      <c r="CK58">
        <v>2</v>
      </c>
      <c r="CL58">
        <v>20</v>
      </c>
      <c r="CM58" t="s">
        <v>261</v>
      </c>
      <c r="CN58" t="s">
        <v>261</v>
      </c>
      <c r="CO58" t="s">
        <v>261</v>
      </c>
      <c r="CP58" t="s">
        <v>261</v>
      </c>
      <c r="CQ58" t="s">
        <v>261</v>
      </c>
      <c r="CR58" t="s">
        <v>261</v>
      </c>
      <c r="CS58" t="s">
        <v>261</v>
      </c>
      <c r="CT58" t="s">
        <v>261</v>
      </c>
      <c r="CU58" t="s">
        <v>261</v>
      </c>
      <c r="CV58" t="s">
        <v>261</v>
      </c>
      <c r="CW58" t="s">
        <v>261</v>
      </c>
      <c r="CX58" t="s">
        <v>261</v>
      </c>
      <c r="CY58" t="s">
        <v>261</v>
      </c>
      <c r="CZ58" t="s">
        <v>261</v>
      </c>
      <c r="DA58" t="s">
        <v>261</v>
      </c>
      <c r="DB58" t="s">
        <v>261</v>
      </c>
      <c r="DC58" t="s">
        <v>261</v>
      </c>
      <c r="DD58" t="s">
        <v>261</v>
      </c>
      <c r="DE58" t="s">
        <v>261</v>
      </c>
      <c r="DF58" t="s">
        <v>261</v>
      </c>
      <c r="DG58" t="s">
        <v>261</v>
      </c>
      <c r="DH58" t="s">
        <v>261</v>
      </c>
      <c r="DI58" t="s">
        <v>261</v>
      </c>
      <c r="DJ58" t="s">
        <v>261</v>
      </c>
      <c r="DK58" t="s">
        <v>261</v>
      </c>
      <c r="DL58" t="s">
        <v>261</v>
      </c>
      <c r="DM58" t="s">
        <v>261</v>
      </c>
      <c r="DN58" t="s">
        <v>261</v>
      </c>
      <c r="DO58" t="s">
        <v>261</v>
      </c>
      <c r="DP58" t="s">
        <v>261</v>
      </c>
      <c r="DQ58" t="s">
        <v>261</v>
      </c>
      <c r="DR58" t="s">
        <v>261</v>
      </c>
      <c r="DS58" t="s">
        <v>261</v>
      </c>
      <c r="DT58" t="s">
        <v>261</v>
      </c>
      <c r="DU58" t="s">
        <v>261</v>
      </c>
      <c r="DV58" t="s">
        <v>261</v>
      </c>
      <c r="DW58" t="s">
        <v>261</v>
      </c>
      <c r="DX58" t="s">
        <v>261</v>
      </c>
      <c r="DY58" t="s">
        <v>261</v>
      </c>
      <c r="DZ58" t="s">
        <v>261</v>
      </c>
      <c r="EA58" t="s">
        <v>261</v>
      </c>
      <c r="EB58" t="s">
        <v>261</v>
      </c>
      <c r="EC58" t="s">
        <v>261</v>
      </c>
      <c r="ED58" t="s">
        <v>261</v>
      </c>
      <c r="EE58" t="s">
        <v>261</v>
      </c>
      <c r="EF58" t="s">
        <v>261</v>
      </c>
      <c r="EG58" t="s">
        <v>261</v>
      </c>
      <c r="EH58" t="s">
        <v>261</v>
      </c>
      <c r="EI58" t="s">
        <v>261</v>
      </c>
      <c r="EJ58" t="s">
        <v>261</v>
      </c>
      <c r="EK58" t="s">
        <v>261</v>
      </c>
      <c r="EL58" t="s">
        <v>261</v>
      </c>
      <c r="EM58" t="s">
        <v>261</v>
      </c>
      <c r="EN58" t="s">
        <v>261</v>
      </c>
      <c r="EO58" t="s">
        <v>261</v>
      </c>
      <c r="EP58" t="s">
        <v>261</v>
      </c>
      <c r="EQ58" t="s">
        <v>261</v>
      </c>
      <c r="ER58" t="s">
        <v>261</v>
      </c>
      <c r="ES58" t="s">
        <v>261</v>
      </c>
      <c r="ET58" t="s">
        <v>261</v>
      </c>
      <c r="EU58" t="s">
        <v>261</v>
      </c>
      <c r="EV58" t="s">
        <v>261</v>
      </c>
      <c r="EW58" t="s">
        <v>261</v>
      </c>
      <c r="EX58" t="s">
        <v>261</v>
      </c>
      <c r="EY58" t="s">
        <v>261</v>
      </c>
      <c r="EZ58" t="s">
        <v>261</v>
      </c>
      <c r="FA58" t="s">
        <v>261</v>
      </c>
      <c r="FB58" t="s">
        <v>261</v>
      </c>
      <c r="FC58" t="s">
        <v>261</v>
      </c>
      <c r="FD58" t="s">
        <v>261</v>
      </c>
      <c r="FE58" t="s">
        <v>261</v>
      </c>
      <c r="FF58" t="s">
        <v>261</v>
      </c>
      <c r="FG58" t="s">
        <v>261</v>
      </c>
      <c r="FH58" t="s">
        <v>261</v>
      </c>
      <c r="FI58" t="s">
        <v>261</v>
      </c>
      <c r="FJ58" t="s">
        <v>261</v>
      </c>
      <c r="FK58" t="s">
        <v>261</v>
      </c>
      <c r="FL58" t="s">
        <v>261</v>
      </c>
      <c r="FM58" t="s">
        <v>261</v>
      </c>
      <c r="FN58" t="s">
        <v>261</v>
      </c>
      <c r="FO58" t="s">
        <v>261</v>
      </c>
      <c r="FP58" t="s">
        <v>261</v>
      </c>
      <c r="FQ58" t="s">
        <v>261</v>
      </c>
      <c r="FR58" t="s">
        <v>261</v>
      </c>
      <c r="FS58" t="s">
        <v>261</v>
      </c>
      <c r="FT58" t="s">
        <v>261</v>
      </c>
      <c r="FU58" t="s">
        <v>261</v>
      </c>
      <c r="FV58" t="s">
        <v>261</v>
      </c>
      <c r="FW58" t="s">
        <v>261</v>
      </c>
      <c r="FX58" t="s">
        <v>261</v>
      </c>
      <c r="FY58" t="s">
        <v>261</v>
      </c>
      <c r="FZ58" t="s">
        <v>261</v>
      </c>
      <c r="GA58" t="s">
        <v>261</v>
      </c>
      <c r="GB58" t="s">
        <v>261</v>
      </c>
      <c r="GC58" t="s">
        <v>261</v>
      </c>
      <c r="GD58" t="s">
        <v>261</v>
      </c>
      <c r="GE58" t="s">
        <v>261</v>
      </c>
      <c r="GF58" t="s">
        <v>261</v>
      </c>
      <c r="GG58" t="s">
        <v>261</v>
      </c>
      <c r="GH58" t="s">
        <v>261</v>
      </c>
      <c r="GI58" t="s">
        <v>261</v>
      </c>
      <c r="GJ58" t="s">
        <v>261</v>
      </c>
      <c r="GK58" t="s">
        <v>261</v>
      </c>
      <c r="GL58" t="s">
        <v>261</v>
      </c>
      <c r="GM58" t="s">
        <v>261</v>
      </c>
      <c r="GN58" t="s">
        <v>261</v>
      </c>
      <c r="GO58" t="s">
        <v>261</v>
      </c>
      <c r="GP58" t="s">
        <v>261</v>
      </c>
      <c r="GQ58">
        <v>126</v>
      </c>
      <c r="GR58">
        <v>78</v>
      </c>
      <c r="GS58">
        <v>70</v>
      </c>
      <c r="GT58">
        <v>119</v>
      </c>
      <c r="GU58">
        <v>78</v>
      </c>
      <c r="GV58">
        <v>72</v>
      </c>
      <c r="GW58">
        <v>112</v>
      </c>
      <c r="GX58">
        <v>67</v>
      </c>
      <c r="GY58">
        <v>71</v>
      </c>
      <c r="GZ58">
        <v>128</v>
      </c>
      <c r="HA58">
        <v>62</v>
      </c>
      <c r="HB58">
        <v>83</v>
      </c>
      <c r="HC58">
        <v>130</v>
      </c>
      <c r="HD58">
        <v>71</v>
      </c>
      <c r="HE58">
        <v>70</v>
      </c>
      <c r="HF58">
        <v>132</v>
      </c>
      <c r="HG58">
        <v>91</v>
      </c>
      <c r="HH58">
        <v>90</v>
      </c>
      <c r="HI58">
        <v>122</v>
      </c>
      <c r="HJ58">
        <v>58</v>
      </c>
      <c r="HK58">
        <v>86</v>
      </c>
      <c r="HL58">
        <v>118</v>
      </c>
      <c r="HM58">
        <v>54</v>
      </c>
      <c r="HN58">
        <v>96</v>
      </c>
      <c r="HO58">
        <v>122</v>
      </c>
      <c r="HP58">
        <v>75</v>
      </c>
      <c r="HQ58">
        <v>84</v>
      </c>
      <c r="HR58">
        <v>133</v>
      </c>
      <c r="HS58">
        <v>95</v>
      </c>
      <c r="HT58">
        <v>74</v>
      </c>
      <c r="HU58">
        <v>142</v>
      </c>
      <c r="HV58">
        <v>62</v>
      </c>
      <c r="HW58">
        <v>76</v>
      </c>
      <c r="HX58">
        <v>138</v>
      </c>
      <c r="HY58">
        <v>73</v>
      </c>
      <c r="HZ58">
        <v>83</v>
      </c>
      <c r="IA58">
        <v>118</v>
      </c>
      <c r="IB58">
        <v>77</v>
      </c>
      <c r="IC58">
        <v>77</v>
      </c>
      <c r="ID58">
        <v>105</v>
      </c>
      <c r="IE58">
        <v>89</v>
      </c>
      <c r="IF58">
        <v>81</v>
      </c>
      <c r="IG58">
        <v>103</v>
      </c>
      <c r="IH58">
        <v>53</v>
      </c>
      <c r="II58">
        <v>87</v>
      </c>
      <c r="IJ58">
        <v>128</v>
      </c>
      <c r="IK58">
        <v>66</v>
      </c>
      <c r="IL58">
        <v>71</v>
      </c>
      <c r="IM58" t="s">
        <v>262</v>
      </c>
      <c r="IN58">
        <v>4</v>
      </c>
      <c r="IO58" t="e">
        <v>#DIV/0!</v>
      </c>
      <c r="IP58" t="e">
        <v>#DIV/0!</v>
      </c>
      <c r="IQ58" t="e">
        <v>#DIV/0!</v>
      </c>
      <c r="IR58" t="e">
        <v>#DIV/0!</v>
      </c>
      <c r="IS58" t="e">
        <v>#DIV/0!</v>
      </c>
      <c r="IT58" t="e">
        <v>#DIV/0!</v>
      </c>
      <c r="IU58" t="e">
        <v>#DIV/0!</v>
      </c>
      <c r="IV58" t="e">
        <v>#DIV/0!</v>
      </c>
      <c r="IW58" t="e">
        <v>#DIV/0!</v>
      </c>
      <c r="IX58">
        <v>92.8</v>
      </c>
      <c r="IY58">
        <v>2</v>
      </c>
      <c r="IZ58">
        <v>3</v>
      </c>
      <c r="JA58">
        <v>0</v>
      </c>
      <c r="JB58">
        <v>7</v>
      </c>
      <c r="JC58">
        <v>1</v>
      </c>
      <c r="JD58" t="e">
        <v>#DIV/0!</v>
      </c>
      <c r="JE58" t="e">
        <v>#DIV/0!</v>
      </c>
      <c r="JF58" t="s">
        <v>261</v>
      </c>
      <c r="JG58" t="s">
        <v>261</v>
      </c>
      <c r="JH58" t="s">
        <v>261</v>
      </c>
      <c r="JI58" t="s">
        <v>261</v>
      </c>
      <c r="JJ58" t="s">
        <v>261</v>
      </c>
      <c r="JK58" t="s">
        <v>261</v>
      </c>
      <c r="JL58" t="s">
        <v>261</v>
      </c>
      <c r="JM58" t="s">
        <v>261</v>
      </c>
      <c r="JN58" t="s">
        <v>261</v>
      </c>
      <c r="JO58" t="s">
        <v>261</v>
      </c>
      <c r="JP58" t="s">
        <v>261</v>
      </c>
      <c r="JQ58" t="s">
        <v>261</v>
      </c>
      <c r="JR58" t="s">
        <v>261</v>
      </c>
      <c r="JS58" t="s">
        <v>261</v>
      </c>
      <c r="JT58" t="s">
        <v>261</v>
      </c>
      <c r="JU58" t="s">
        <v>261</v>
      </c>
      <c r="JV58" t="s">
        <v>261</v>
      </c>
      <c r="JW58" t="s">
        <v>261</v>
      </c>
      <c r="JX58" t="s">
        <v>261</v>
      </c>
      <c r="JY58" t="s">
        <v>261</v>
      </c>
      <c r="JZ58" t="s">
        <v>261</v>
      </c>
      <c r="KA58" t="s">
        <v>261</v>
      </c>
      <c r="KB58" t="s">
        <v>261</v>
      </c>
      <c r="KC58" t="s">
        <v>261</v>
      </c>
      <c r="KD58" t="s">
        <v>261</v>
      </c>
      <c r="KE58" t="s">
        <v>261</v>
      </c>
      <c r="KF58" t="s">
        <v>261</v>
      </c>
      <c r="KG58" t="s">
        <v>261</v>
      </c>
      <c r="KH58" t="s">
        <v>261</v>
      </c>
      <c r="KI58" t="s">
        <v>261</v>
      </c>
      <c r="KJ58" t="s">
        <v>261</v>
      </c>
      <c r="KK58" t="s">
        <v>261</v>
      </c>
      <c r="KL58" t="s">
        <v>261</v>
      </c>
      <c r="KM58" t="s">
        <v>261</v>
      </c>
      <c r="KN58" t="s">
        <v>261</v>
      </c>
      <c r="KO58" t="s">
        <v>261</v>
      </c>
      <c r="KP58" t="s">
        <v>261</v>
      </c>
      <c r="KQ58" t="s">
        <v>261</v>
      </c>
      <c r="KR58" t="s">
        <v>261</v>
      </c>
      <c r="KS58" t="s">
        <v>261</v>
      </c>
      <c r="KT58" t="s">
        <v>261</v>
      </c>
      <c r="KU58" t="s">
        <v>261</v>
      </c>
      <c r="KV58" t="s">
        <v>261</v>
      </c>
      <c r="KW58" t="s">
        <v>261</v>
      </c>
      <c r="MT58" t="s">
        <v>262</v>
      </c>
      <c r="MU58" t="s">
        <v>262</v>
      </c>
      <c r="MV58" t="s">
        <v>262</v>
      </c>
      <c r="MW58" t="s">
        <v>262</v>
      </c>
    </row>
    <row r="59" spans="1:361" hidden="1" x14ac:dyDescent="0.25">
      <c r="A59">
        <v>1470</v>
      </c>
      <c r="B59" t="s">
        <v>419</v>
      </c>
      <c r="C59">
        <v>1596</v>
      </c>
      <c r="D59" t="s">
        <v>261</v>
      </c>
      <c r="E59" t="s">
        <v>261</v>
      </c>
      <c r="F59" t="s">
        <v>261</v>
      </c>
      <c r="G59" t="s">
        <v>261</v>
      </c>
      <c r="H59">
        <v>2</v>
      </c>
      <c r="I59">
        <v>2</v>
      </c>
      <c r="J59">
        <v>2</v>
      </c>
      <c r="K59">
        <v>2</v>
      </c>
      <c r="L59">
        <v>2</v>
      </c>
      <c r="M59">
        <v>2</v>
      </c>
      <c r="N59">
        <v>2</v>
      </c>
      <c r="O59">
        <v>2</v>
      </c>
      <c r="P59">
        <v>7</v>
      </c>
      <c r="Q59">
        <v>9</v>
      </c>
      <c r="R59">
        <v>4</v>
      </c>
      <c r="S59">
        <v>2</v>
      </c>
      <c r="T59">
        <v>25</v>
      </c>
      <c r="U59">
        <v>3</v>
      </c>
      <c r="V59">
        <v>1198</v>
      </c>
      <c r="W59">
        <v>19</v>
      </c>
      <c r="X59">
        <v>1</v>
      </c>
      <c r="Y59">
        <v>116</v>
      </c>
      <c r="Z59">
        <v>71</v>
      </c>
      <c r="AA59">
        <v>83</v>
      </c>
      <c r="AB59">
        <v>1.1240085122847747</v>
      </c>
      <c r="AC59">
        <v>14.457831325301207</v>
      </c>
      <c r="AD59">
        <v>0.38879036144578316</v>
      </c>
      <c r="AE59">
        <v>0.27410120481927708</v>
      </c>
      <c r="AF59">
        <v>27.604115662650603</v>
      </c>
      <c r="AG59">
        <v>31.795739759036142</v>
      </c>
      <c r="AH59">
        <v>0.86817026028795863</v>
      </c>
      <c r="AI59">
        <v>2</v>
      </c>
      <c r="AJ59">
        <v>3</v>
      </c>
      <c r="AK59">
        <v>134</v>
      </c>
      <c r="AL59">
        <v>115</v>
      </c>
      <c r="AM59">
        <v>82</v>
      </c>
      <c r="AN59">
        <v>-1.2048192771084338</v>
      </c>
      <c r="AO59">
        <v>-40.243902439024382</v>
      </c>
      <c r="AP59">
        <v>0.39583414634146341</v>
      </c>
      <c r="AQ59">
        <v>0.27587317073170731</v>
      </c>
      <c r="AR59">
        <v>45.520926829268291</v>
      </c>
      <c r="AS59">
        <v>36.967004878048776</v>
      </c>
      <c r="AT59">
        <v>1.2313934271775122</v>
      </c>
      <c r="AU59">
        <v>1</v>
      </c>
      <c r="AV59">
        <v>5</v>
      </c>
      <c r="AW59">
        <v>123</v>
      </c>
      <c r="AX59">
        <v>61</v>
      </c>
      <c r="AY59">
        <v>78</v>
      </c>
      <c r="AZ59">
        <v>21.794871794871796</v>
      </c>
      <c r="BA59">
        <v>0.42581538461538471</v>
      </c>
      <c r="BB59">
        <v>0.28341538461538457</v>
      </c>
      <c r="BC59">
        <v>25.974738461538468</v>
      </c>
      <c r="BD59">
        <v>34.860092307692305</v>
      </c>
      <c r="BE59">
        <v>0.74511387497980963</v>
      </c>
      <c r="BF59">
        <v>114</v>
      </c>
      <c r="BG59">
        <v>67</v>
      </c>
      <c r="BH59">
        <v>83</v>
      </c>
      <c r="BI59">
        <v>19.277108433734934</v>
      </c>
      <c r="BJ59">
        <v>0.38879036144578316</v>
      </c>
      <c r="BK59">
        <v>0.27410120481927708</v>
      </c>
      <c r="BL59">
        <v>26.048954216867472</v>
      </c>
      <c r="BM59">
        <v>31.247537349397586</v>
      </c>
      <c r="BN59">
        <v>0.83363222917692303</v>
      </c>
      <c r="BO59">
        <v>118</v>
      </c>
      <c r="BP59">
        <v>65</v>
      </c>
      <c r="BQ59">
        <v>74</v>
      </c>
      <c r="BR59">
        <v>12.16216216216216</v>
      </c>
      <c r="BS59">
        <v>0.45903783783783791</v>
      </c>
      <c r="BT59">
        <v>0.29177297297297294</v>
      </c>
      <c r="BU59">
        <v>29.837459459459463</v>
      </c>
      <c r="BV59">
        <v>34.429210810810808</v>
      </c>
      <c r="BW59">
        <v>0.86663210560988146</v>
      </c>
      <c r="BX59">
        <v>119</v>
      </c>
      <c r="BY59">
        <v>65</v>
      </c>
      <c r="BZ59">
        <v>76</v>
      </c>
      <c r="CA59">
        <v>14.473684210526317</v>
      </c>
      <c r="CB59">
        <v>0.4419894736842106</v>
      </c>
      <c r="CC59">
        <v>0.28748421052631573</v>
      </c>
      <c r="CD59">
        <v>28.729315789473688</v>
      </c>
      <c r="CE59">
        <v>34.210621052631573</v>
      </c>
      <c r="CF59">
        <v>0.83977767446182483</v>
      </c>
      <c r="CG59" t="s">
        <v>261</v>
      </c>
      <c r="CH59" t="s">
        <v>261</v>
      </c>
      <c r="CI59" t="s">
        <v>261</v>
      </c>
      <c r="CJ59" t="s">
        <v>261</v>
      </c>
      <c r="CK59">
        <v>2</v>
      </c>
      <c r="CL59">
        <v>15</v>
      </c>
      <c r="CM59">
        <v>1.81</v>
      </c>
      <c r="CN59">
        <v>111.5</v>
      </c>
      <c r="CO59">
        <v>34.03</v>
      </c>
      <c r="CP59">
        <v>2</v>
      </c>
      <c r="CQ59">
        <v>36.700000000000003</v>
      </c>
      <c r="CR59">
        <v>31</v>
      </c>
      <c r="CS59">
        <v>41.9</v>
      </c>
      <c r="CT59">
        <v>3154</v>
      </c>
      <c r="CU59">
        <v>12.9</v>
      </c>
      <c r="CV59" t="s">
        <v>261</v>
      </c>
      <c r="CW59" t="s">
        <v>261</v>
      </c>
      <c r="CX59">
        <v>4.3</v>
      </c>
      <c r="CY59">
        <v>5.1999999999999998E-2</v>
      </c>
      <c r="CZ59">
        <v>49</v>
      </c>
      <c r="DA59">
        <v>41</v>
      </c>
      <c r="DB59" t="s">
        <v>261</v>
      </c>
      <c r="DC59" t="s">
        <v>261</v>
      </c>
      <c r="DD59" t="s">
        <v>261</v>
      </c>
      <c r="DE59">
        <v>49</v>
      </c>
      <c r="DF59">
        <v>28</v>
      </c>
      <c r="DG59">
        <v>9</v>
      </c>
      <c r="DH59" t="s">
        <v>261</v>
      </c>
      <c r="DI59">
        <v>2</v>
      </c>
      <c r="DJ59">
        <v>114</v>
      </c>
      <c r="DK59">
        <v>86</v>
      </c>
      <c r="DL59">
        <v>97</v>
      </c>
      <c r="DM59">
        <v>130</v>
      </c>
      <c r="DN59">
        <v>75</v>
      </c>
      <c r="DO59">
        <v>85</v>
      </c>
      <c r="DP59">
        <v>126</v>
      </c>
      <c r="DQ59">
        <v>67</v>
      </c>
      <c r="DR59">
        <v>77</v>
      </c>
      <c r="DS59">
        <v>114</v>
      </c>
      <c r="DT59">
        <v>77</v>
      </c>
      <c r="DU59">
        <v>73</v>
      </c>
      <c r="DV59">
        <v>110</v>
      </c>
      <c r="DW59">
        <v>66</v>
      </c>
      <c r="DX59">
        <v>71</v>
      </c>
      <c r="DY59">
        <v>106</v>
      </c>
      <c r="DZ59">
        <v>79</v>
      </c>
      <c r="EA59">
        <v>117</v>
      </c>
      <c r="EB59">
        <v>143</v>
      </c>
      <c r="EC59">
        <v>76</v>
      </c>
      <c r="ED59">
        <v>70</v>
      </c>
      <c r="EE59">
        <v>130</v>
      </c>
      <c r="EF59">
        <v>62</v>
      </c>
      <c r="EG59">
        <v>84</v>
      </c>
      <c r="EH59">
        <v>109</v>
      </c>
      <c r="EI59">
        <v>78</v>
      </c>
      <c r="EJ59">
        <v>93</v>
      </c>
      <c r="EK59">
        <v>96</v>
      </c>
      <c r="EL59">
        <v>70</v>
      </c>
      <c r="EM59">
        <v>87</v>
      </c>
      <c r="EN59">
        <v>16</v>
      </c>
      <c r="EO59">
        <v>7.4</v>
      </c>
      <c r="EP59">
        <v>3</v>
      </c>
      <c r="EQ59" t="s">
        <v>261</v>
      </c>
      <c r="ER59" t="s">
        <v>261</v>
      </c>
      <c r="ES59" t="s">
        <v>261</v>
      </c>
      <c r="ET59" t="s">
        <v>261</v>
      </c>
      <c r="EU59" t="s">
        <v>261</v>
      </c>
      <c r="EV59" t="s">
        <v>261</v>
      </c>
      <c r="EW59" t="s">
        <v>261</v>
      </c>
      <c r="EX59" t="s">
        <v>261</v>
      </c>
      <c r="EY59" t="s">
        <v>261</v>
      </c>
      <c r="EZ59" t="s">
        <v>261</v>
      </c>
      <c r="FA59" t="s">
        <v>261</v>
      </c>
      <c r="FB59" t="s">
        <v>261</v>
      </c>
      <c r="FC59" t="s">
        <v>261</v>
      </c>
      <c r="FD59" t="s">
        <v>261</v>
      </c>
      <c r="FE59" t="s">
        <v>261</v>
      </c>
      <c r="FF59" t="s">
        <v>261</v>
      </c>
      <c r="FG59" t="s">
        <v>261</v>
      </c>
      <c r="FH59" t="s">
        <v>261</v>
      </c>
      <c r="FI59" t="s">
        <v>261</v>
      </c>
      <c r="FJ59" t="s">
        <v>261</v>
      </c>
      <c r="FK59" t="s">
        <v>261</v>
      </c>
      <c r="FL59" t="s">
        <v>261</v>
      </c>
      <c r="FM59" t="s">
        <v>261</v>
      </c>
      <c r="FN59" t="s">
        <v>261</v>
      </c>
      <c r="FO59" t="s">
        <v>261</v>
      </c>
      <c r="FP59" t="s">
        <v>261</v>
      </c>
      <c r="FQ59" t="s">
        <v>261</v>
      </c>
      <c r="FR59" t="s">
        <v>261</v>
      </c>
      <c r="FS59" t="s">
        <v>261</v>
      </c>
      <c r="FT59" t="s">
        <v>261</v>
      </c>
      <c r="FU59" t="s">
        <v>261</v>
      </c>
      <c r="FV59" t="s">
        <v>261</v>
      </c>
      <c r="FW59" t="s">
        <v>261</v>
      </c>
      <c r="FX59" t="s">
        <v>261</v>
      </c>
      <c r="FY59" t="s">
        <v>261</v>
      </c>
      <c r="FZ59" t="s">
        <v>261</v>
      </c>
      <c r="GA59" t="s">
        <v>261</v>
      </c>
      <c r="GB59" t="s">
        <v>261</v>
      </c>
      <c r="GC59" t="s">
        <v>261</v>
      </c>
      <c r="GD59" t="s">
        <v>261</v>
      </c>
      <c r="GE59" t="s">
        <v>261</v>
      </c>
      <c r="GF59" t="s">
        <v>261</v>
      </c>
      <c r="GG59" t="s">
        <v>261</v>
      </c>
      <c r="GH59" t="s">
        <v>261</v>
      </c>
      <c r="GI59" t="s">
        <v>261</v>
      </c>
      <c r="GJ59" t="s">
        <v>261</v>
      </c>
      <c r="GK59" t="s">
        <v>261</v>
      </c>
      <c r="GL59" t="s">
        <v>261</v>
      </c>
      <c r="GM59" t="s">
        <v>261</v>
      </c>
      <c r="GN59" t="s">
        <v>261</v>
      </c>
      <c r="GO59" t="s">
        <v>261</v>
      </c>
      <c r="GP59" t="s">
        <v>261</v>
      </c>
      <c r="GQ59" t="s">
        <v>261</v>
      </c>
      <c r="GR59" t="s">
        <v>261</v>
      </c>
      <c r="GS59" t="s">
        <v>261</v>
      </c>
      <c r="GT59" t="s">
        <v>261</v>
      </c>
      <c r="GU59" t="s">
        <v>261</v>
      </c>
      <c r="GV59" t="s">
        <v>261</v>
      </c>
      <c r="GW59" t="s">
        <v>261</v>
      </c>
      <c r="GX59" t="s">
        <v>261</v>
      </c>
      <c r="GY59" t="s">
        <v>261</v>
      </c>
      <c r="GZ59" t="s">
        <v>261</v>
      </c>
      <c r="HA59" t="s">
        <v>261</v>
      </c>
      <c r="HB59" t="s">
        <v>261</v>
      </c>
      <c r="HC59" t="s">
        <v>261</v>
      </c>
      <c r="HD59" t="s">
        <v>261</v>
      </c>
      <c r="HE59" t="s">
        <v>261</v>
      </c>
      <c r="HF59" t="s">
        <v>261</v>
      </c>
      <c r="HG59" t="s">
        <v>261</v>
      </c>
      <c r="HH59" t="s">
        <v>261</v>
      </c>
      <c r="HI59" t="s">
        <v>261</v>
      </c>
      <c r="HJ59" t="s">
        <v>261</v>
      </c>
      <c r="HK59" t="s">
        <v>261</v>
      </c>
      <c r="HL59" t="s">
        <v>261</v>
      </c>
      <c r="HM59" t="s">
        <v>261</v>
      </c>
      <c r="HN59" t="s">
        <v>261</v>
      </c>
      <c r="HO59" t="s">
        <v>261</v>
      </c>
      <c r="HP59" t="s">
        <v>261</v>
      </c>
      <c r="HQ59" t="s">
        <v>261</v>
      </c>
      <c r="HR59" t="s">
        <v>261</v>
      </c>
      <c r="HS59" t="s">
        <v>261</v>
      </c>
      <c r="HT59" t="s">
        <v>261</v>
      </c>
      <c r="HU59" t="s">
        <v>261</v>
      </c>
      <c r="HV59" t="s">
        <v>261</v>
      </c>
      <c r="HW59" t="s">
        <v>261</v>
      </c>
      <c r="HX59" t="s">
        <v>261</v>
      </c>
      <c r="HY59" t="s">
        <v>261</v>
      </c>
      <c r="HZ59" t="s">
        <v>261</v>
      </c>
      <c r="IA59" t="s">
        <v>261</v>
      </c>
      <c r="IB59" t="s">
        <v>261</v>
      </c>
      <c r="IC59" t="s">
        <v>261</v>
      </c>
      <c r="ID59" t="s">
        <v>261</v>
      </c>
      <c r="IE59" t="s">
        <v>261</v>
      </c>
      <c r="IF59" t="s">
        <v>261</v>
      </c>
      <c r="IG59" t="s">
        <v>261</v>
      </c>
      <c r="IH59" t="s">
        <v>261</v>
      </c>
      <c r="II59" t="s">
        <v>261</v>
      </c>
      <c r="IJ59" t="s">
        <v>261</v>
      </c>
      <c r="IK59" t="s">
        <v>261</v>
      </c>
      <c r="IL59" t="s">
        <v>261</v>
      </c>
      <c r="IM59">
        <v>3.2665099999999998</v>
      </c>
      <c r="IN59">
        <v>3</v>
      </c>
      <c r="IO59">
        <v>34.03</v>
      </c>
      <c r="IP59">
        <v>2</v>
      </c>
      <c r="IQ59">
        <v>1</v>
      </c>
      <c r="IR59">
        <v>38.57</v>
      </c>
      <c r="IS59">
        <v>0</v>
      </c>
      <c r="IT59">
        <v>5</v>
      </c>
      <c r="IU59">
        <v>0</v>
      </c>
      <c r="IV59">
        <v>0</v>
      </c>
      <c r="IW59">
        <v>5</v>
      </c>
      <c r="IX59">
        <v>96.28</v>
      </c>
      <c r="IY59">
        <v>0</v>
      </c>
      <c r="IZ59">
        <v>2</v>
      </c>
      <c r="JA59">
        <v>0</v>
      </c>
      <c r="JB59">
        <v>7</v>
      </c>
      <c r="JC59">
        <v>1</v>
      </c>
      <c r="JD59">
        <v>9</v>
      </c>
      <c r="JE59">
        <v>4</v>
      </c>
      <c r="JF59" t="s">
        <v>261</v>
      </c>
      <c r="JG59" t="s">
        <v>261</v>
      </c>
      <c r="JH59" t="s">
        <v>261</v>
      </c>
      <c r="JI59" t="s">
        <v>261</v>
      </c>
      <c r="JJ59" t="s">
        <v>261</v>
      </c>
      <c r="JK59" t="s">
        <v>261</v>
      </c>
      <c r="JL59" t="s">
        <v>261</v>
      </c>
      <c r="JM59" t="s">
        <v>261</v>
      </c>
      <c r="JN59" t="s">
        <v>261</v>
      </c>
      <c r="JO59" t="s">
        <v>261</v>
      </c>
      <c r="JP59" t="s">
        <v>261</v>
      </c>
      <c r="JQ59" t="s">
        <v>261</v>
      </c>
      <c r="JR59" t="s">
        <v>261</v>
      </c>
      <c r="JS59" t="s">
        <v>261</v>
      </c>
      <c r="JT59" t="s">
        <v>261</v>
      </c>
      <c r="JU59" t="s">
        <v>261</v>
      </c>
      <c r="JV59" t="s">
        <v>261</v>
      </c>
      <c r="JW59" t="s">
        <v>261</v>
      </c>
      <c r="JX59" t="s">
        <v>261</v>
      </c>
      <c r="JY59" t="s">
        <v>261</v>
      </c>
      <c r="JZ59" t="s">
        <v>261</v>
      </c>
      <c r="KA59" t="s">
        <v>261</v>
      </c>
      <c r="KB59" t="s">
        <v>261</v>
      </c>
      <c r="KC59" t="s">
        <v>261</v>
      </c>
      <c r="KD59" t="s">
        <v>261</v>
      </c>
      <c r="KE59" t="s">
        <v>261</v>
      </c>
      <c r="KF59" t="s">
        <v>261</v>
      </c>
      <c r="KG59" t="s">
        <v>261</v>
      </c>
      <c r="KH59" t="s">
        <v>261</v>
      </c>
      <c r="KI59" t="s">
        <v>261</v>
      </c>
      <c r="KJ59" t="s">
        <v>261</v>
      </c>
      <c r="KK59" t="s">
        <v>261</v>
      </c>
      <c r="KL59" t="s">
        <v>261</v>
      </c>
      <c r="KM59" t="s">
        <v>261</v>
      </c>
      <c r="KN59" t="s">
        <v>261</v>
      </c>
      <c r="KO59" t="s">
        <v>261</v>
      </c>
      <c r="KP59" t="s">
        <v>261</v>
      </c>
      <c r="KQ59" t="s">
        <v>261</v>
      </c>
      <c r="KR59" t="s">
        <v>261</v>
      </c>
      <c r="KS59" t="s">
        <v>261</v>
      </c>
      <c r="KT59" t="s">
        <v>261</v>
      </c>
      <c r="KU59" t="s">
        <v>261</v>
      </c>
      <c r="KV59" t="s">
        <v>261</v>
      </c>
      <c r="KW59" t="s">
        <v>261</v>
      </c>
      <c r="MT59" t="s">
        <v>262</v>
      </c>
      <c r="MU59" t="s">
        <v>262</v>
      </c>
      <c r="MV59" t="s">
        <v>262</v>
      </c>
      <c r="MW59" t="s">
        <v>262</v>
      </c>
    </row>
    <row r="60" spans="1:361" hidden="1" x14ac:dyDescent="0.25">
      <c r="A60">
        <v>771</v>
      </c>
      <c r="B60" t="s">
        <v>276</v>
      </c>
      <c r="C60">
        <v>771</v>
      </c>
      <c r="D60">
        <v>7</v>
      </c>
      <c r="E60">
        <v>3</v>
      </c>
      <c r="F60">
        <v>10</v>
      </c>
      <c r="G60">
        <v>2</v>
      </c>
      <c r="H60">
        <v>2</v>
      </c>
      <c r="I60">
        <v>1</v>
      </c>
      <c r="J60">
        <v>2</v>
      </c>
      <c r="K60">
        <v>2</v>
      </c>
      <c r="L60">
        <v>2</v>
      </c>
      <c r="M60">
        <v>2</v>
      </c>
      <c r="N60">
        <v>2</v>
      </c>
      <c r="O60">
        <v>2</v>
      </c>
      <c r="P60">
        <v>2</v>
      </c>
      <c r="Q60">
        <v>9</v>
      </c>
      <c r="R60">
        <v>1</v>
      </c>
      <c r="S60">
        <v>1</v>
      </c>
      <c r="T60">
        <v>15</v>
      </c>
      <c r="U60">
        <v>8</v>
      </c>
      <c r="V60">
        <v>1997</v>
      </c>
      <c r="W60">
        <v>17</v>
      </c>
      <c r="X60">
        <v>1</v>
      </c>
      <c r="Y60">
        <v>118</v>
      </c>
      <c r="Z60">
        <v>64</v>
      </c>
      <c r="AA60">
        <v>80</v>
      </c>
      <c r="AB60">
        <v>1.0833816985877347</v>
      </c>
      <c r="AC60">
        <v>19.999999999999996</v>
      </c>
      <c r="AD60">
        <v>0.41045000000000009</v>
      </c>
      <c r="AE60">
        <v>0.27954999999999991</v>
      </c>
      <c r="AF60">
        <v>26.268800000000006</v>
      </c>
      <c r="AG60">
        <v>32.986899999999991</v>
      </c>
      <c r="AH60">
        <v>0.79634036541778741</v>
      </c>
      <c r="AI60">
        <v>2</v>
      </c>
      <c r="AJ60">
        <v>4</v>
      </c>
      <c r="AK60">
        <v>117</v>
      </c>
      <c r="AL60">
        <v>64</v>
      </c>
      <c r="AM60">
        <v>94</v>
      </c>
      <c r="AN60">
        <v>17.5</v>
      </c>
      <c r="AO60">
        <v>31.914893617021278</v>
      </c>
      <c r="AP60">
        <v>0.32120000000000004</v>
      </c>
      <c r="AQ60">
        <v>0.25709787234042553</v>
      </c>
      <c r="AR60">
        <v>20.556800000000003</v>
      </c>
      <c r="AS60">
        <v>30.080451063829788</v>
      </c>
      <c r="AT60">
        <v>0.68339400750271695</v>
      </c>
      <c r="AU60">
        <v>1</v>
      </c>
      <c r="AV60">
        <v>4</v>
      </c>
      <c r="AW60">
        <v>129</v>
      </c>
      <c r="AX60">
        <v>77</v>
      </c>
      <c r="AY60">
        <v>74</v>
      </c>
      <c r="AZ60">
        <v>-4.0540540540540571</v>
      </c>
      <c r="BA60">
        <v>0.45903783783783791</v>
      </c>
      <c r="BB60">
        <v>0.29177297297297294</v>
      </c>
      <c r="BC60">
        <v>35.345913513513523</v>
      </c>
      <c r="BD60">
        <v>37.638713513513508</v>
      </c>
      <c r="BE60">
        <v>0.93908399660958664</v>
      </c>
      <c r="BF60">
        <v>128</v>
      </c>
      <c r="BG60">
        <v>70</v>
      </c>
      <c r="BH60">
        <v>67</v>
      </c>
      <c r="BI60">
        <v>-4.4776119402984982</v>
      </c>
      <c r="BJ60">
        <v>0.52672238805970162</v>
      </c>
      <c r="BK60">
        <v>0.30879999999999991</v>
      </c>
      <c r="BL60">
        <v>36.870567164179114</v>
      </c>
      <c r="BM60">
        <v>39.526399999999988</v>
      </c>
      <c r="BN60">
        <v>0.93280863332302277</v>
      </c>
      <c r="BO60">
        <v>118</v>
      </c>
      <c r="BP60">
        <v>60</v>
      </c>
      <c r="BQ60">
        <v>75</v>
      </c>
      <c r="BR60">
        <v>19.999999999999996</v>
      </c>
      <c r="BS60">
        <v>0.45040000000000013</v>
      </c>
      <c r="BT60">
        <v>0.28959999999999991</v>
      </c>
      <c r="BU60">
        <v>27.024000000000008</v>
      </c>
      <c r="BV60">
        <v>34.172799999999988</v>
      </c>
      <c r="BW60">
        <v>0.79080438243281259</v>
      </c>
      <c r="BX60">
        <v>122</v>
      </c>
      <c r="BY60">
        <v>56</v>
      </c>
      <c r="BZ60">
        <v>78</v>
      </c>
      <c r="CA60">
        <v>28.205128205128204</v>
      </c>
      <c r="CB60">
        <v>0.42581538461538471</v>
      </c>
      <c r="CC60">
        <v>0.28341538461538457</v>
      </c>
      <c r="CD60">
        <v>23.845661538461542</v>
      </c>
      <c r="CE60">
        <v>34.576676923076917</v>
      </c>
      <c r="CF60">
        <v>0.68964584397486273</v>
      </c>
      <c r="CG60">
        <v>118</v>
      </c>
      <c r="CH60">
        <v>58</v>
      </c>
      <c r="CI60">
        <v>78</v>
      </c>
      <c r="CJ60">
        <v>25.641025641025639</v>
      </c>
      <c r="CK60">
        <v>2</v>
      </c>
      <c r="CL60">
        <v>19</v>
      </c>
      <c r="CM60">
        <v>1.71</v>
      </c>
      <c r="CN60">
        <v>62</v>
      </c>
      <c r="CO60">
        <v>21.2</v>
      </c>
      <c r="CP60">
        <v>0</v>
      </c>
      <c r="CQ60">
        <v>14</v>
      </c>
      <c r="CR60">
        <v>41.7</v>
      </c>
      <c r="CS60">
        <v>61.3</v>
      </c>
      <c r="CT60">
        <v>2815</v>
      </c>
      <c r="CU60">
        <v>11.4</v>
      </c>
      <c r="CV60" t="s">
        <v>261</v>
      </c>
      <c r="CW60" t="s">
        <v>261</v>
      </c>
      <c r="CX60">
        <v>4.2</v>
      </c>
      <c r="CY60">
        <v>5.2999999999999999E-2</v>
      </c>
      <c r="CZ60">
        <v>48</v>
      </c>
      <c r="DA60">
        <v>40</v>
      </c>
      <c r="DB60">
        <v>48</v>
      </c>
      <c r="DC60">
        <v>1</v>
      </c>
      <c r="DD60" t="s">
        <v>261</v>
      </c>
      <c r="DE60" t="s">
        <v>261</v>
      </c>
      <c r="DF60">
        <v>55</v>
      </c>
      <c r="DG60">
        <v>60</v>
      </c>
      <c r="DH60" t="s">
        <v>261</v>
      </c>
      <c r="DI60">
        <v>5</v>
      </c>
      <c r="DJ60">
        <v>110</v>
      </c>
      <c r="DK60">
        <v>66</v>
      </c>
      <c r="DL60">
        <v>79</v>
      </c>
      <c r="DM60">
        <v>118</v>
      </c>
      <c r="DN60">
        <v>55</v>
      </c>
      <c r="DO60">
        <v>78</v>
      </c>
      <c r="DP60">
        <v>107</v>
      </c>
      <c r="DQ60">
        <v>64</v>
      </c>
      <c r="DR60">
        <v>68</v>
      </c>
      <c r="DS60">
        <v>114</v>
      </c>
      <c r="DT60">
        <v>62</v>
      </c>
      <c r="DU60">
        <v>80</v>
      </c>
      <c r="DV60">
        <v>112</v>
      </c>
      <c r="DW60">
        <v>50</v>
      </c>
      <c r="DX60">
        <v>71</v>
      </c>
      <c r="DY60">
        <v>114</v>
      </c>
      <c r="DZ60">
        <v>65</v>
      </c>
      <c r="EA60">
        <v>92</v>
      </c>
      <c r="EB60">
        <v>94</v>
      </c>
      <c r="EC60">
        <v>61</v>
      </c>
      <c r="ED60">
        <v>93</v>
      </c>
      <c r="EE60">
        <v>112</v>
      </c>
      <c r="EF60">
        <v>66</v>
      </c>
      <c r="EG60">
        <v>98</v>
      </c>
      <c r="EH60">
        <v>116</v>
      </c>
      <c r="EI60">
        <v>60</v>
      </c>
      <c r="EJ60">
        <v>105</v>
      </c>
      <c r="EK60">
        <v>108</v>
      </c>
      <c r="EL60">
        <v>70</v>
      </c>
      <c r="EM60">
        <v>103</v>
      </c>
      <c r="EN60">
        <v>24</v>
      </c>
      <c r="EO60">
        <v>5.0999999999999996</v>
      </c>
      <c r="EP60">
        <v>1</v>
      </c>
      <c r="EQ60">
        <v>318.39999999999998</v>
      </c>
      <c r="ER60">
        <v>9.5</v>
      </c>
      <c r="ES60">
        <v>52.1</v>
      </c>
      <c r="ET60">
        <v>16.399999999999999</v>
      </c>
      <c r="EU60" t="s">
        <v>261</v>
      </c>
      <c r="EV60">
        <v>134.19999999999999</v>
      </c>
      <c r="EW60">
        <v>1</v>
      </c>
      <c r="EX60">
        <v>492</v>
      </c>
      <c r="EY60">
        <v>36.9</v>
      </c>
      <c r="EZ60">
        <v>122.5</v>
      </c>
      <c r="FA60">
        <v>24.9</v>
      </c>
      <c r="FB60">
        <v>10</v>
      </c>
      <c r="FC60">
        <v>131.1</v>
      </c>
      <c r="FD60" t="s">
        <v>261</v>
      </c>
      <c r="FE60" t="s">
        <v>261</v>
      </c>
      <c r="FF60" t="s">
        <v>261</v>
      </c>
      <c r="FG60" t="s">
        <v>261</v>
      </c>
      <c r="FH60" t="s">
        <v>261</v>
      </c>
      <c r="FI60" t="s">
        <v>261</v>
      </c>
      <c r="FJ60" t="s">
        <v>261</v>
      </c>
      <c r="FK60" t="s">
        <v>261</v>
      </c>
      <c r="FL60" t="s">
        <v>261</v>
      </c>
      <c r="FM60" t="s">
        <v>261</v>
      </c>
      <c r="FN60" t="s">
        <v>261</v>
      </c>
      <c r="FO60" t="s">
        <v>261</v>
      </c>
      <c r="FP60" t="s">
        <v>261</v>
      </c>
      <c r="FQ60">
        <v>79</v>
      </c>
      <c r="FR60">
        <v>240</v>
      </c>
      <c r="FS60">
        <v>51</v>
      </c>
      <c r="FT60">
        <v>2</v>
      </c>
      <c r="FU60" t="s">
        <v>261</v>
      </c>
      <c r="FV60">
        <v>511</v>
      </c>
      <c r="FW60">
        <v>120</v>
      </c>
      <c r="FX60">
        <v>280</v>
      </c>
      <c r="FY60">
        <v>3</v>
      </c>
      <c r="FZ60">
        <v>17</v>
      </c>
      <c r="GA60">
        <v>10</v>
      </c>
      <c r="GB60">
        <v>858</v>
      </c>
      <c r="GC60">
        <v>696</v>
      </c>
      <c r="GD60">
        <v>192</v>
      </c>
      <c r="GE60">
        <v>28.6</v>
      </c>
      <c r="GF60">
        <v>40.9</v>
      </c>
      <c r="GG60">
        <v>16.2</v>
      </c>
      <c r="GH60">
        <v>3</v>
      </c>
      <c r="GI60">
        <v>1</v>
      </c>
      <c r="GJ60">
        <v>5</v>
      </c>
      <c r="GK60">
        <v>362.5</v>
      </c>
      <c r="GL60">
        <v>207</v>
      </c>
      <c r="GM60">
        <v>-31</v>
      </c>
      <c r="GN60">
        <v>-2</v>
      </c>
      <c r="GO60">
        <v>-33</v>
      </c>
      <c r="GP60">
        <v>29</v>
      </c>
      <c r="GQ60" t="s">
        <v>261</v>
      </c>
      <c r="GR60" t="s">
        <v>261</v>
      </c>
      <c r="GS60" t="s">
        <v>261</v>
      </c>
      <c r="GT60" t="s">
        <v>261</v>
      </c>
      <c r="GU60" t="s">
        <v>261</v>
      </c>
      <c r="GV60" t="s">
        <v>261</v>
      </c>
      <c r="GW60" t="s">
        <v>261</v>
      </c>
      <c r="GX60" t="s">
        <v>261</v>
      </c>
      <c r="GY60" t="s">
        <v>261</v>
      </c>
      <c r="GZ60" t="s">
        <v>261</v>
      </c>
      <c r="HA60" t="s">
        <v>261</v>
      </c>
      <c r="HB60" t="s">
        <v>261</v>
      </c>
      <c r="HC60" t="s">
        <v>261</v>
      </c>
      <c r="HD60" t="s">
        <v>261</v>
      </c>
      <c r="HE60" t="s">
        <v>261</v>
      </c>
      <c r="HF60" t="s">
        <v>261</v>
      </c>
      <c r="HG60" t="s">
        <v>261</v>
      </c>
      <c r="HH60" t="s">
        <v>261</v>
      </c>
      <c r="HI60" t="s">
        <v>261</v>
      </c>
      <c r="HJ60" t="s">
        <v>261</v>
      </c>
      <c r="HK60" t="s">
        <v>261</v>
      </c>
      <c r="HL60" t="s">
        <v>261</v>
      </c>
      <c r="HM60" t="s">
        <v>261</v>
      </c>
      <c r="HN60" t="s">
        <v>261</v>
      </c>
      <c r="HO60" t="s">
        <v>261</v>
      </c>
      <c r="HP60" t="s">
        <v>261</v>
      </c>
      <c r="HQ60" t="s">
        <v>261</v>
      </c>
      <c r="HR60" t="s">
        <v>261</v>
      </c>
      <c r="HS60" t="s">
        <v>261</v>
      </c>
      <c r="HT60" t="s">
        <v>261</v>
      </c>
      <c r="HU60" t="s">
        <v>261</v>
      </c>
      <c r="HV60" t="s">
        <v>261</v>
      </c>
      <c r="HW60" t="s">
        <v>261</v>
      </c>
      <c r="HX60" t="s">
        <v>261</v>
      </c>
      <c r="HY60" t="s">
        <v>261</v>
      </c>
      <c r="HZ60" t="s">
        <v>261</v>
      </c>
      <c r="IA60" t="s">
        <v>261</v>
      </c>
      <c r="IB60" t="s">
        <v>261</v>
      </c>
      <c r="IC60" t="s">
        <v>261</v>
      </c>
      <c r="ID60" t="s">
        <v>261</v>
      </c>
      <c r="IE60" t="s">
        <v>261</v>
      </c>
      <c r="IF60" t="s">
        <v>261</v>
      </c>
      <c r="IG60" t="s">
        <v>261</v>
      </c>
      <c r="IH60" t="s">
        <v>261</v>
      </c>
      <c r="II60" t="s">
        <v>261</v>
      </c>
      <c r="IJ60" t="s">
        <v>261</v>
      </c>
      <c r="IK60" t="s">
        <v>261</v>
      </c>
      <c r="IL60" t="s">
        <v>261</v>
      </c>
      <c r="IM60">
        <v>2.76261</v>
      </c>
      <c r="IN60">
        <v>2</v>
      </c>
      <c r="IO60">
        <v>21.2</v>
      </c>
      <c r="IP60">
        <v>0</v>
      </c>
      <c r="IQ60">
        <v>3</v>
      </c>
      <c r="IR60">
        <v>67.739999999999995</v>
      </c>
      <c r="IS60">
        <v>5</v>
      </c>
      <c r="IT60">
        <v>1</v>
      </c>
      <c r="IU60">
        <v>77.42</v>
      </c>
      <c r="IV60">
        <v>3</v>
      </c>
      <c r="IW60">
        <v>2</v>
      </c>
      <c r="IX60">
        <v>94.4</v>
      </c>
      <c r="IY60">
        <v>0</v>
      </c>
      <c r="IZ60">
        <v>2</v>
      </c>
      <c r="JA60">
        <v>65</v>
      </c>
      <c r="JB60">
        <v>5</v>
      </c>
      <c r="JC60">
        <v>2</v>
      </c>
      <c r="JD60">
        <v>13</v>
      </c>
      <c r="JE60">
        <v>3</v>
      </c>
      <c r="JF60">
        <v>161</v>
      </c>
      <c r="JG60">
        <v>591</v>
      </c>
      <c r="JH60">
        <v>133</v>
      </c>
      <c r="JI60">
        <v>885</v>
      </c>
      <c r="JJ60">
        <v>4.4400000000000004</v>
      </c>
      <c r="JK60">
        <v>181</v>
      </c>
      <c r="JL60">
        <v>451</v>
      </c>
      <c r="JM60">
        <v>121</v>
      </c>
      <c r="JN60">
        <v>754</v>
      </c>
      <c r="JO60">
        <v>3.718</v>
      </c>
      <c r="JP60">
        <v>11.3</v>
      </c>
      <c r="JQ60">
        <v>37.299999999999997</v>
      </c>
      <c r="JR60">
        <v>8.92</v>
      </c>
      <c r="JS60">
        <v>263</v>
      </c>
      <c r="JT60">
        <v>30.1</v>
      </c>
      <c r="JU60">
        <v>98.2</v>
      </c>
      <c r="JV60">
        <v>2.96</v>
      </c>
      <c r="JW60">
        <v>1.1759999999999999</v>
      </c>
      <c r="JX60">
        <v>1.42</v>
      </c>
      <c r="JY60">
        <v>1.379</v>
      </c>
      <c r="JZ60">
        <v>0.65300000000000002</v>
      </c>
      <c r="KA60">
        <v>0.57299999999999995</v>
      </c>
      <c r="KB60">
        <v>636</v>
      </c>
      <c r="KC60">
        <v>1430</v>
      </c>
      <c r="KD60">
        <v>142</v>
      </c>
      <c r="KE60">
        <v>2209</v>
      </c>
      <c r="KF60">
        <v>10.047000000000001</v>
      </c>
      <c r="KG60">
        <v>549</v>
      </c>
      <c r="KH60">
        <v>1227</v>
      </c>
      <c r="KI60">
        <v>98</v>
      </c>
      <c r="KJ60">
        <v>1874</v>
      </c>
      <c r="KK60">
        <v>12.505000000000001</v>
      </c>
      <c r="KL60">
        <v>11.9</v>
      </c>
      <c r="KM60">
        <v>57.7</v>
      </c>
      <c r="KN60">
        <v>14.16</v>
      </c>
      <c r="KO60">
        <v>232</v>
      </c>
      <c r="KP60">
        <v>46.44</v>
      </c>
      <c r="KQ60">
        <v>99.62</v>
      </c>
      <c r="KR60">
        <v>3.4929999999999999</v>
      </c>
      <c r="KS60">
        <v>0.84</v>
      </c>
      <c r="KT60">
        <v>0.83199999999999996</v>
      </c>
      <c r="KU60">
        <v>1.6950000000000001</v>
      </c>
      <c r="KV60">
        <v>0.746</v>
      </c>
      <c r="KW60">
        <v>1.5109999999999999</v>
      </c>
      <c r="LR60">
        <v>54</v>
      </c>
      <c r="LS60">
        <v>53</v>
      </c>
      <c r="LT60">
        <v>52</v>
      </c>
      <c r="LU60">
        <v>58</v>
      </c>
      <c r="LV60">
        <v>58</v>
      </c>
      <c r="LW60">
        <v>66</v>
      </c>
      <c r="LY60">
        <v>140.68</v>
      </c>
      <c r="LZ60">
        <v>139.26</v>
      </c>
      <c r="MA60">
        <v>85.84</v>
      </c>
      <c r="MB60">
        <v>153.36000000000001</v>
      </c>
      <c r="MC60">
        <v>152.36000000000001</v>
      </c>
      <c r="MD60">
        <v>145.72</v>
      </c>
      <c r="MF60">
        <v>42.500000000000007</v>
      </c>
      <c r="MG60">
        <v>42.530000000000008</v>
      </c>
      <c r="MH60">
        <v>72.199999999999989</v>
      </c>
      <c r="MI60">
        <v>38.390000000000008</v>
      </c>
      <c r="MJ60">
        <v>38.96</v>
      </c>
      <c r="MK60">
        <v>48.980000000000011</v>
      </c>
      <c r="MM60">
        <v>3301.8423529411766</v>
      </c>
      <c r="MN60">
        <v>2779.7519648208267</v>
      </c>
      <c r="MO60">
        <v>1282.105263157895</v>
      </c>
      <c r="MP60">
        <v>4757.9741303899873</v>
      </c>
      <c r="MQ60">
        <v>4160.9609856262841</v>
      </c>
      <c r="MR60">
        <v>3043.7478405628663</v>
      </c>
      <c r="MT60" t="s">
        <v>262</v>
      </c>
      <c r="MU60" t="s">
        <v>262</v>
      </c>
      <c r="MV60" t="s">
        <v>262</v>
      </c>
      <c r="MW60" t="s">
        <v>262</v>
      </c>
    </row>
    <row r="61" spans="1:361" hidden="1" x14ac:dyDescent="0.25">
      <c r="A61">
        <v>771</v>
      </c>
      <c r="B61" t="s">
        <v>276</v>
      </c>
      <c r="C61">
        <v>1153</v>
      </c>
      <c r="D61">
        <v>7</v>
      </c>
      <c r="E61" t="s">
        <v>261</v>
      </c>
      <c r="F61" t="s">
        <v>261</v>
      </c>
      <c r="G61">
        <v>2</v>
      </c>
      <c r="H61">
        <v>2</v>
      </c>
      <c r="I61">
        <v>1</v>
      </c>
      <c r="J61">
        <v>2</v>
      </c>
      <c r="K61">
        <v>2</v>
      </c>
      <c r="L61">
        <v>2</v>
      </c>
      <c r="M61">
        <v>2</v>
      </c>
      <c r="N61">
        <v>2</v>
      </c>
      <c r="O61">
        <v>2</v>
      </c>
      <c r="P61">
        <v>4</v>
      </c>
      <c r="Q61">
        <v>9</v>
      </c>
      <c r="R61">
        <v>1</v>
      </c>
      <c r="S61">
        <v>1</v>
      </c>
      <c r="T61">
        <v>15</v>
      </c>
      <c r="U61">
        <v>8</v>
      </c>
      <c r="V61">
        <v>1997</v>
      </c>
      <c r="W61">
        <v>17</v>
      </c>
      <c r="X61">
        <v>1</v>
      </c>
      <c r="Y61">
        <v>122</v>
      </c>
      <c r="Z61">
        <v>70</v>
      </c>
      <c r="AA61">
        <v>84</v>
      </c>
      <c r="AB61">
        <v>1.1375507835171212</v>
      </c>
      <c r="AC61">
        <v>16.666666666666664</v>
      </c>
      <c r="AD61">
        <v>0.38191428571428576</v>
      </c>
      <c r="AE61">
        <v>0.27237142857142854</v>
      </c>
      <c r="AF61">
        <v>26.734000000000002</v>
      </c>
      <c r="AG61">
        <v>33.229314285714281</v>
      </c>
      <c r="AH61">
        <v>0.8045305951887578</v>
      </c>
      <c r="AI61">
        <v>2</v>
      </c>
      <c r="AJ61">
        <v>3</v>
      </c>
      <c r="AK61">
        <v>118</v>
      </c>
      <c r="AL61">
        <v>58</v>
      </c>
      <c r="AM61">
        <v>103</v>
      </c>
      <c r="AN61">
        <v>22.61904761904762</v>
      </c>
      <c r="AO61">
        <v>43.689320388349515</v>
      </c>
      <c r="AP61">
        <v>0.27663689320388352</v>
      </c>
      <c r="AQ61">
        <v>0.24588737864077664</v>
      </c>
      <c r="AR61">
        <v>16.044939805825244</v>
      </c>
      <c r="AS61">
        <v>29.014710679611643</v>
      </c>
      <c r="AT61">
        <v>0.55299327237820328</v>
      </c>
      <c r="AU61">
        <v>1</v>
      </c>
      <c r="AV61">
        <v>4</v>
      </c>
      <c r="AW61">
        <v>118</v>
      </c>
      <c r="AX61">
        <v>55</v>
      </c>
      <c r="AY61">
        <v>86</v>
      </c>
      <c r="AZ61">
        <v>36.046511627906973</v>
      </c>
      <c r="BA61">
        <v>0.36864186046511638</v>
      </c>
      <c r="BB61">
        <v>0.26903255813953481</v>
      </c>
      <c r="BC61">
        <v>20.2753023255814</v>
      </c>
      <c r="BD61">
        <v>31.745841860465106</v>
      </c>
      <c r="BE61">
        <v>0.63867584342853356</v>
      </c>
      <c r="BF61">
        <v>118</v>
      </c>
      <c r="BG61">
        <v>52</v>
      </c>
      <c r="BH61">
        <v>72</v>
      </c>
      <c r="BI61">
        <v>27.777777777777779</v>
      </c>
      <c r="BJ61">
        <v>0.47703333333333342</v>
      </c>
      <c r="BK61">
        <v>0.29629999999999995</v>
      </c>
      <c r="BL61">
        <v>24.805733333333336</v>
      </c>
      <c r="BM61">
        <v>34.963399999999993</v>
      </c>
      <c r="BN61">
        <v>0.7094771484847967</v>
      </c>
      <c r="BO61">
        <v>123</v>
      </c>
      <c r="BP61">
        <v>51</v>
      </c>
      <c r="BQ61">
        <v>75</v>
      </c>
      <c r="BR61">
        <v>31.999999999999996</v>
      </c>
      <c r="BS61">
        <v>0.45040000000000013</v>
      </c>
      <c r="BT61">
        <v>0.28959999999999991</v>
      </c>
      <c r="BU61">
        <v>22.970400000000005</v>
      </c>
      <c r="BV61">
        <v>35.620799999999988</v>
      </c>
      <c r="BW61">
        <v>0.64485918339846415</v>
      </c>
      <c r="BX61">
        <v>116</v>
      </c>
      <c r="BY61">
        <v>51</v>
      </c>
      <c r="BZ61">
        <v>77</v>
      </c>
      <c r="CA61">
        <v>33.766233766233768</v>
      </c>
      <c r="CB61">
        <v>0.43379740259740274</v>
      </c>
      <c r="CC61">
        <v>0.28542337662337652</v>
      </c>
      <c r="CD61">
        <v>22.12366753246754</v>
      </c>
      <c r="CE61">
        <v>33.109111688311678</v>
      </c>
      <c r="CF61">
        <v>0.66820480539433291</v>
      </c>
      <c r="CG61">
        <v>114</v>
      </c>
      <c r="CH61">
        <v>54</v>
      </c>
      <c r="CI61">
        <v>77</v>
      </c>
      <c r="CJ61">
        <v>29.870129870129869</v>
      </c>
      <c r="CK61">
        <v>2</v>
      </c>
      <c r="CL61">
        <v>14</v>
      </c>
      <c r="CM61">
        <v>1.72</v>
      </c>
      <c r="CN61">
        <v>65.7</v>
      </c>
      <c r="CO61">
        <v>22.21</v>
      </c>
      <c r="CP61">
        <v>0</v>
      </c>
      <c r="CQ61">
        <v>15.2</v>
      </c>
      <c r="CR61">
        <v>41.3</v>
      </c>
      <c r="CS61">
        <v>60.5</v>
      </c>
      <c r="CT61">
        <v>2911</v>
      </c>
      <c r="CU61">
        <v>11.6</v>
      </c>
      <c r="CV61" t="s">
        <v>261</v>
      </c>
      <c r="CW61" t="s">
        <v>261</v>
      </c>
      <c r="CX61">
        <v>4.2</v>
      </c>
      <c r="CY61">
        <v>0.05</v>
      </c>
      <c r="CZ61">
        <v>40</v>
      </c>
      <c r="DA61">
        <v>38</v>
      </c>
      <c r="DB61">
        <v>40</v>
      </c>
      <c r="DC61">
        <v>1</v>
      </c>
      <c r="DD61" t="s">
        <v>261</v>
      </c>
      <c r="DE61" t="s">
        <v>261</v>
      </c>
      <c r="DF61">
        <v>44</v>
      </c>
      <c r="DG61">
        <v>45</v>
      </c>
      <c r="DH61" t="s">
        <v>261</v>
      </c>
      <c r="DI61">
        <v>5</v>
      </c>
      <c r="DJ61">
        <v>128</v>
      </c>
      <c r="DK61">
        <v>58</v>
      </c>
      <c r="DL61">
        <v>85</v>
      </c>
      <c r="DM61">
        <v>122</v>
      </c>
      <c r="DN61">
        <v>63</v>
      </c>
      <c r="DO61">
        <v>83</v>
      </c>
      <c r="DP61">
        <v>118</v>
      </c>
      <c r="DQ61">
        <v>55</v>
      </c>
      <c r="DR61">
        <v>85</v>
      </c>
      <c r="DS61">
        <v>120</v>
      </c>
      <c r="DT61">
        <v>60</v>
      </c>
      <c r="DU61">
        <v>87</v>
      </c>
      <c r="DV61">
        <v>118</v>
      </c>
      <c r="DW61">
        <v>66</v>
      </c>
      <c r="DX61">
        <v>84</v>
      </c>
      <c r="DY61">
        <v>123</v>
      </c>
      <c r="DZ61">
        <v>73</v>
      </c>
      <c r="EA61">
        <v>88</v>
      </c>
      <c r="EB61">
        <v>118</v>
      </c>
      <c r="EC61">
        <v>67</v>
      </c>
      <c r="ED61">
        <v>90</v>
      </c>
      <c r="EE61">
        <v>121</v>
      </c>
      <c r="EF61">
        <v>54</v>
      </c>
      <c r="EG61">
        <v>88</v>
      </c>
      <c r="EH61">
        <v>141</v>
      </c>
      <c r="EI61">
        <v>60</v>
      </c>
      <c r="EJ61">
        <v>93</v>
      </c>
      <c r="EK61">
        <v>124</v>
      </c>
      <c r="EL61">
        <v>72</v>
      </c>
      <c r="EM61">
        <v>90</v>
      </c>
      <c r="EN61">
        <v>20</v>
      </c>
      <c r="EO61">
        <v>5.8</v>
      </c>
      <c r="EP61">
        <v>2</v>
      </c>
      <c r="EQ61">
        <v>306.60000000000002</v>
      </c>
      <c r="ER61">
        <v>10.199999999999999</v>
      </c>
      <c r="ES61">
        <v>54.7</v>
      </c>
      <c r="ET61">
        <v>17.8</v>
      </c>
      <c r="EU61">
        <v>1</v>
      </c>
      <c r="EV61">
        <v>159.69999999999999</v>
      </c>
      <c r="EW61">
        <v>1</v>
      </c>
      <c r="EX61">
        <v>467.8</v>
      </c>
      <c r="EY61">
        <v>19.3</v>
      </c>
      <c r="EZ61">
        <v>79.5</v>
      </c>
      <c r="FA61">
        <v>17</v>
      </c>
      <c r="FB61">
        <v>2</v>
      </c>
      <c r="FC61">
        <v>138.9</v>
      </c>
      <c r="FD61" t="s">
        <v>261</v>
      </c>
      <c r="FE61" t="s">
        <v>261</v>
      </c>
      <c r="FF61" t="s">
        <v>261</v>
      </c>
      <c r="FG61" t="s">
        <v>261</v>
      </c>
      <c r="FH61" t="s">
        <v>261</v>
      </c>
      <c r="FI61" t="s">
        <v>261</v>
      </c>
      <c r="FJ61" t="s">
        <v>261</v>
      </c>
      <c r="FK61" t="s">
        <v>261</v>
      </c>
      <c r="FL61" t="s">
        <v>261</v>
      </c>
      <c r="FM61" t="s">
        <v>261</v>
      </c>
      <c r="FN61" t="s">
        <v>261</v>
      </c>
      <c r="FO61" t="s">
        <v>261</v>
      </c>
      <c r="FP61" t="s">
        <v>261</v>
      </c>
      <c r="FQ61">
        <v>76</v>
      </c>
      <c r="FR61">
        <v>240</v>
      </c>
      <c r="FS61">
        <v>39</v>
      </c>
      <c r="FT61">
        <v>2</v>
      </c>
      <c r="FU61" t="s">
        <v>261</v>
      </c>
      <c r="FV61">
        <v>587</v>
      </c>
      <c r="FW61">
        <v>140</v>
      </c>
      <c r="FX61">
        <v>154</v>
      </c>
      <c r="FY61">
        <v>3</v>
      </c>
      <c r="FZ61">
        <v>17</v>
      </c>
      <c r="GA61">
        <v>10</v>
      </c>
      <c r="GB61">
        <v>902</v>
      </c>
      <c r="GC61">
        <v>694</v>
      </c>
      <c r="GD61">
        <v>208</v>
      </c>
      <c r="GE61">
        <v>30.1</v>
      </c>
      <c r="GF61">
        <v>40.799999999999997</v>
      </c>
      <c r="GG61">
        <v>20.8</v>
      </c>
      <c r="GH61">
        <v>3</v>
      </c>
      <c r="GI61">
        <v>1</v>
      </c>
      <c r="GJ61">
        <v>5</v>
      </c>
      <c r="GK61">
        <v>333.654</v>
      </c>
      <c r="GL61">
        <v>209</v>
      </c>
      <c r="GM61">
        <v>-21</v>
      </c>
      <c r="GN61">
        <v>-18</v>
      </c>
      <c r="GO61">
        <v>-39</v>
      </c>
      <c r="GP61">
        <v>3</v>
      </c>
      <c r="GQ61" t="s">
        <v>261</v>
      </c>
      <c r="GR61" t="s">
        <v>261</v>
      </c>
      <c r="GS61" t="s">
        <v>261</v>
      </c>
      <c r="GT61" t="s">
        <v>261</v>
      </c>
      <c r="GU61" t="s">
        <v>261</v>
      </c>
      <c r="GV61" t="s">
        <v>261</v>
      </c>
      <c r="GW61" t="s">
        <v>261</v>
      </c>
      <c r="GX61" t="s">
        <v>261</v>
      </c>
      <c r="GY61" t="s">
        <v>261</v>
      </c>
      <c r="GZ61" t="s">
        <v>261</v>
      </c>
      <c r="HA61" t="s">
        <v>261</v>
      </c>
      <c r="HB61" t="s">
        <v>261</v>
      </c>
      <c r="HC61" t="s">
        <v>261</v>
      </c>
      <c r="HD61" t="s">
        <v>261</v>
      </c>
      <c r="HE61" t="s">
        <v>261</v>
      </c>
      <c r="HF61" t="s">
        <v>261</v>
      </c>
      <c r="HG61" t="s">
        <v>261</v>
      </c>
      <c r="HH61" t="s">
        <v>261</v>
      </c>
      <c r="HI61" t="s">
        <v>261</v>
      </c>
      <c r="HJ61" t="s">
        <v>261</v>
      </c>
      <c r="HK61" t="s">
        <v>261</v>
      </c>
      <c r="HL61" t="s">
        <v>261</v>
      </c>
      <c r="HM61" t="s">
        <v>261</v>
      </c>
      <c r="HN61" t="s">
        <v>261</v>
      </c>
      <c r="HO61" t="s">
        <v>261</v>
      </c>
      <c r="HP61" t="s">
        <v>261</v>
      </c>
      <c r="HQ61" t="s">
        <v>261</v>
      </c>
      <c r="HR61" t="s">
        <v>261</v>
      </c>
      <c r="HS61" t="s">
        <v>261</v>
      </c>
      <c r="HT61" t="s">
        <v>261</v>
      </c>
      <c r="HU61" t="s">
        <v>261</v>
      </c>
      <c r="HV61" t="s">
        <v>261</v>
      </c>
      <c r="HW61" t="s">
        <v>261</v>
      </c>
      <c r="HX61" t="s">
        <v>261</v>
      </c>
      <c r="HY61" t="s">
        <v>261</v>
      </c>
      <c r="HZ61" t="s">
        <v>261</v>
      </c>
      <c r="IA61" t="s">
        <v>261</v>
      </c>
      <c r="IB61" t="s">
        <v>261</v>
      </c>
      <c r="IC61" t="s">
        <v>261</v>
      </c>
      <c r="ID61" t="s">
        <v>261</v>
      </c>
      <c r="IE61" t="s">
        <v>261</v>
      </c>
      <c r="IF61" t="s">
        <v>261</v>
      </c>
      <c r="IG61" t="s">
        <v>261</v>
      </c>
      <c r="IH61" t="s">
        <v>261</v>
      </c>
      <c r="II61" t="s">
        <v>261</v>
      </c>
      <c r="IJ61" t="s">
        <v>261</v>
      </c>
      <c r="IK61" t="s">
        <v>261</v>
      </c>
      <c r="IL61" t="s">
        <v>261</v>
      </c>
      <c r="IM61">
        <v>2.90422</v>
      </c>
      <c r="IN61">
        <v>2</v>
      </c>
      <c r="IO61">
        <v>22.21</v>
      </c>
      <c r="IP61">
        <v>0</v>
      </c>
      <c r="IQ61">
        <v>3</v>
      </c>
      <c r="IR61">
        <v>63.93</v>
      </c>
      <c r="IS61">
        <v>5</v>
      </c>
      <c r="IT61">
        <v>1</v>
      </c>
      <c r="IU61">
        <v>60.88</v>
      </c>
      <c r="IV61">
        <v>1</v>
      </c>
      <c r="IW61">
        <v>4</v>
      </c>
      <c r="IX61">
        <v>102.48</v>
      </c>
      <c r="IY61">
        <v>0</v>
      </c>
      <c r="IZ61">
        <v>2</v>
      </c>
      <c r="JA61">
        <v>170</v>
      </c>
      <c r="JB61">
        <v>1</v>
      </c>
      <c r="JC61">
        <v>4</v>
      </c>
      <c r="JD61">
        <v>7</v>
      </c>
      <c r="JE61">
        <v>4</v>
      </c>
      <c r="JF61" t="s">
        <v>261</v>
      </c>
      <c r="JG61" t="s">
        <v>261</v>
      </c>
      <c r="JH61" t="s">
        <v>261</v>
      </c>
      <c r="JI61" t="s">
        <v>261</v>
      </c>
      <c r="JJ61" t="s">
        <v>261</v>
      </c>
      <c r="JK61" t="s">
        <v>261</v>
      </c>
      <c r="JL61" t="s">
        <v>261</v>
      </c>
      <c r="JM61" t="s">
        <v>261</v>
      </c>
      <c r="JN61" t="s">
        <v>261</v>
      </c>
      <c r="JO61" t="s">
        <v>261</v>
      </c>
      <c r="JP61" t="s">
        <v>261</v>
      </c>
      <c r="JQ61" t="s">
        <v>261</v>
      </c>
      <c r="JR61" t="s">
        <v>261</v>
      </c>
      <c r="JS61" t="s">
        <v>261</v>
      </c>
      <c r="JT61" t="s">
        <v>261</v>
      </c>
      <c r="JU61" t="s">
        <v>261</v>
      </c>
      <c r="JV61" t="s">
        <v>261</v>
      </c>
      <c r="JW61" t="s">
        <v>261</v>
      </c>
      <c r="JX61" t="s">
        <v>261</v>
      </c>
      <c r="JY61" t="s">
        <v>261</v>
      </c>
      <c r="JZ61" t="s">
        <v>261</v>
      </c>
      <c r="KA61" t="s">
        <v>261</v>
      </c>
      <c r="KB61" t="s">
        <v>261</v>
      </c>
      <c r="KC61" t="s">
        <v>261</v>
      </c>
      <c r="KD61" t="s">
        <v>261</v>
      </c>
      <c r="KE61" t="s">
        <v>261</v>
      </c>
      <c r="KF61" t="s">
        <v>261</v>
      </c>
      <c r="KG61" t="s">
        <v>261</v>
      </c>
      <c r="KH61" t="s">
        <v>261</v>
      </c>
      <c r="KI61" t="s">
        <v>261</v>
      </c>
      <c r="KJ61" t="s">
        <v>261</v>
      </c>
      <c r="KK61" t="s">
        <v>261</v>
      </c>
      <c r="KL61" t="s">
        <v>261</v>
      </c>
      <c r="KM61" t="s">
        <v>261</v>
      </c>
      <c r="KN61" t="s">
        <v>261</v>
      </c>
      <c r="KO61" t="s">
        <v>261</v>
      </c>
      <c r="KP61" t="s">
        <v>261</v>
      </c>
      <c r="KQ61" t="s">
        <v>261</v>
      </c>
      <c r="KR61" t="s">
        <v>261</v>
      </c>
      <c r="KS61" t="s">
        <v>261</v>
      </c>
      <c r="KT61" t="s">
        <v>261</v>
      </c>
      <c r="KU61" t="s">
        <v>261</v>
      </c>
      <c r="KV61" t="s">
        <v>261</v>
      </c>
      <c r="KW61" t="s">
        <v>261</v>
      </c>
      <c r="LR61">
        <v>52</v>
      </c>
      <c r="LS61">
        <v>60</v>
      </c>
      <c r="LT61">
        <v>63</v>
      </c>
      <c r="LU61">
        <v>66</v>
      </c>
      <c r="LV61">
        <v>72</v>
      </c>
      <c r="LW61">
        <v>65</v>
      </c>
      <c r="LY61">
        <v>143.84</v>
      </c>
      <c r="LZ61">
        <v>143.19999999999999</v>
      </c>
      <c r="MA61">
        <v>84.46</v>
      </c>
      <c r="MB61">
        <v>145.72</v>
      </c>
      <c r="MC61">
        <v>148.24</v>
      </c>
      <c r="MD61">
        <v>150.30000000000001</v>
      </c>
      <c r="MF61">
        <v>39.140000000000008</v>
      </c>
      <c r="MG61">
        <v>45.740000000000016</v>
      </c>
      <c r="MH61">
        <v>81.56</v>
      </c>
      <c r="MI61">
        <v>48.980000000000011</v>
      </c>
      <c r="MJ61">
        <v>52.220000000000006</v>
      </c>
      <c r="MK61">
        <v>45.589999999999996</v>
      </c>
      <c r="MM61">
        <v>3491.2621359223294</v>
      </c>
      <c r="MN61">
        <v>2425.5628053879873</v>
      </c>
      <c r="MO61">
        <v>960.90023609384434</v>
      </c>
      <c r="MP61">
        <v>3297.3934939431051</v>
      </c>
      <c r="MQ61">
        <v>3020.4396782841818</v>
      </c>
      <c r="MR61">
        <v>3416.6583580928841</v>
      </c>
      <c r="MT61" t="s">
        <v>262</v>
      </c>
      <c r="MU61" t="s">
        <v>262</v>
      </c>
      <c r="MV61" t="s">
        <v>262</v>
      </c>
      <c r="MW61" t="s">
        <v>262</v>
      </c>
    </row>
    <row r="62" spans="1:361" hidden="1" x14ac:dyDescent="0.25">
      <c r="A62">
        <v>1186</v>
      </c>
      <c r="B62" t="s">
        <v>462</v>
      </c>
      <c r="C62">
        <v>1312</v>
      </c>
      <c r="D62">
        <v>4</v>
      </c>
      <c r="E62" t="s">
        <v>261</v>
      </c>
      <c r="F62" t="s">
        <v>261</v>
      </c>
      <c r="G62">
        <v>7</v>
      </c>
      <c r="H62">
        <v>2</v>
      </c>
      <c r="I62">
        <v>2</v>
      </c>
      <c r="J62">
        <v>2</v>
      </c>
      <c r="K62">
        <v>2</v>
      </c>
      <c r="L62">
        <v>2</v>
      </c>
      <c r="M62">
        <v>2</v>
      </c>
      <c r="N62">
        <v>1</v>
      </c>
      <c r="O62">
        <v>2</v>
      </c>
      <c r="P62">
        <v>5</v>
      </c>
      <c r="Q62">
        <v>13</v>
      </c>
      <c r="R62">
        <v>23</v>
      </c>
      <c r="S62">
        <v>1</v>
      </c>
      <c r="T62">
        <v>6</v>
      </c>
      <c r="U62">
        <v>3</v>
      </c>
      <c r="V62">
        <v>1998</v>
      </c>
      <c r="W62">
        <v>18</v>
      </c>
      <c r="X62">
        <v>2</v>
      </c>
      <c r="Y62">
        <v>121</v>
      </c>
      <c r="Z62">
        <v>75</v>
      </c>
      <c r="AA62">
        <v>71</v>
      </c>
      <c r="AB62">
        <v>0.96150125749661441</v>
      </c>
      <c r="AC62">
        <v>-5.6338028169014009</v>
      </c>
      <c r="AD62">
        <v>0.48641126760563391</v>
      </c>
      <c r="AE62">
        <v>0.29865915492957734</v>
      </c>
      <c r="AF62">
        <v>36.480845070422546</v>
      </c>
      <c r="AG62">
        <v>36.137757746478862</v>
      </c>
      <c r="AH62">
        <v>1.009493874145446</v>
      </c>
      <c r="AI62">
        <v>1</v>
      </c>
      <c r="AJ62">
        <v>4</v>
      </c>
      <c r="AK62">
        <v>142</v>
      </c>
      <c r="AL62">
        <v>79</v>
      </c>
      <c r="AM62">
        <v>73</v>
      </c>
      <c r="AN62">
        <v>2.8169014084507045</v>
      </c>
      <c r="AO62">
        <v>-8.2191780821917924</v>
      </c>
      <c r="AP62">
        <v>0.4679123287671233</v>
      </c>
      <c r="AQ62">
        <v>0.29400547945205474</v>
      </c>
      <c r="AR62">
        <v>36.965073972602738</v>
      </c>
      <c r="AS62">
        <v>41.748778082191777</v>
      </c>
      <c r="AT62">
        <v>0.88541690728837019</v>
      </c>
      <c r="AU62">
        <v>1</v>
      </c>
      <c r="AV62">
        <v>5</v>
      </c>
      <c r="AW62">
        <v>126</v>
      </c>
      <c r="AX62">
        <v>72</v>
      </c>
      <c r="AY62">
        <v>57</v>
      </c>
      <c r="AZ62">
        <v>-26.315789473684205</v>
      </c>
      <c r="BA62">
        <v>0.65225263157894742</v>
      </c>
      <c r="BB62">
        <v>0.34037894736842095</v>
      </c>
      <c r="BC62">
        <v>46.962189473684212</v>
      </c>
      <c r="BD62">
        <v>42.887747368421039</v>
      </c>
      <c r="BE62">
        <v>1.0950024740227615</v>
      </c>
      <c r="BF62">
        <v>123</v>
      </c>
      <c r="BG62">
        <v>70</v>
      </c>
      <c r="BH62">
        <v>60</v>
      </c>
      <c r="BI62">
        <v>-16.666666666666675</v>
      </c>
      <c r="BJ62">
        <v>0.61020000000000008</v>
      </c>
      <c r="BK62">
        <v>0.32979999999999993</v>
      </c>
      <c r="BL62">
        <v>42.714000000000006</v>
      </c>
      <c r="BM62">
        <v>40.56539999999999</v>
      </c>
      <c r="BN62">
        <v>1.0529663210519313</v>
      </c>
      <c r="BO62">
        <v>118</v>
      </c>
      <c r="BP62">
        <v>71</v>
      </c>
      <c r="BQ62">
        <v>60</v>
      </c>
      <c r="BR62">
        <v>-18.333333333333336</v>
      </c>
      <c r="BS62">
        <v>0.61020000000000008</v>
      </c>
      <c r="BT62">
        <v>0.32979999999999993</v>
      </c>
      <c r="BU62">
        <v>43.324200000000005</v>
      </c>
      <c r="BV62">
        <v>38.916399999999989</v>
      </c>
      <c r="BW62">
        <v>1.1132633028748808</v>
      </c>
      <c r="BX62" t="s">
        <v>261</v>
      </c>
      <c r="BY62" t="s">
        <v>261</v>
      </c>
      <c r="BZ62" t="s">
        <v>261</v>
      </c>
      <c r="CA62" t="e">
        <v>#DIV/0!</v>
      </c>
      <c r="CB62" t="e">
        <v>#DIV/0!</v>
      </c>
      <c r="CC62" t="e">
        <v>#DIV/0!</v>
      </c>
      <c r="CD62" t="e">
        <v>#DIV/0!</v>
      </c>
      <c r="CE62" t="e">
        <v>#DIV/0!</v>
      </c>
      <c r="CF62" t="e">
        <v>#DIV/0!</v>
      </c>
      <c r="CG62" t="s">
        <v>261</v>
      </c>
      <c r="CH62" t="s">
        <v>261</v>
      </c>
      <c r="CI62" t="s">
        <v>261</v>
      </c>
      <c r="CJ62" t="s">
        <v>261</v>
      </c>
      <c r="CK62">
        <v>1</v>
      </c>
      <c r="CL62">
        <v>20</v>
      </c>
      <c r="CM62">
        <v>1.77</v>
      </c>
      <c r="CN62">
        <v>68.3</v>
      </c>
      <c r="CO62">
        <v>21.8</v>
      </c>
      <c r="CP62">
        <v>0</v>
      </c>
      <c r="CQ62">
        <v>23.4</v>
      </c>
      <c r="CR62">
        <v>35.299999999999997</v>
      </c>
      <c r="CS62">
        <v>54.5</v>
      </c>
      <c r="CT62">
        <v>2374</v>
      </c>
      <c r="CU62">
        <v>11.7</v>
      </c>
      <c r="CV62">
        <v>33</v>
      </c>
      <c r="CW62">
        <v>10</v>
      </c>
      <c r="CX62">
        <v>3.3</v>
      </c>
      <c r="CY62">
        <v>4.5999999999999999E-2</v>
      </c>
      <c r="CZ62">
        <v>20</v>
      </c>
      <c r="DA62">
        <v>19</v>
      </c>
      <c r="DB62">
        <v>20</v>
      </c>
      <c r="DC62" t="s">
        <v>261</v>
      </c>
      <c r="DD62" t="s">
        <v>261</v>
      </c>
      <c r="DE62">
        <v>50</v>
      </c>
      <c r="DF62">
        <v>28</v>
      </c>
      <c r="DG62">
        <v>60</v>
      </c>
      <c r="DH62" t="s">
        <v>261</v>
      </c>
      <c r="DI62">
        <v>4</v>
      </c>
      <c r="DJ62">
        <v>134</v>
      </c>
      <c r="DK62">
        <v>73</v>
      </c>
      <c r="DL62">
        <v>56</v>
      </c>
      <c r="DM62">
        <v>127</v>
      </c>
      <c r="DN62">
        <v>70</v>
      </c>
      <c r="DO62">
        <v>55</v>
      </c>
      <c r="DP62">
        <v>124</v>
      </c>
      <c r="DQ62">
        <v>69</v>
      </c>
      <c r="DR62">
        <v>56</v>
      </c>
      <c r="DS62">
        <v>126</v>
      </c>
      <c r="DT62">
        <v>71</v>
      </c>
      <c r="DU62">
        <v>54</v>
      </c>
      <c r="DV62">
        <v>121</v>
      </c>
      <c r="DW62">
        <v>66</v>
      </c>
      <c r="DX62">
        <v>53</v>
      </c>
      <c r="DY62">
        <v>122</v>
      </c>
      <c r="DZ62">
        <v>80</v>
      </c>
      <c r="EA62">
        <v>63</v>
      </c>
      <c r="EB62">
        <v>117</v>
      </c>
      <c r="EC62">
        <v>85</v>
      </c>
      <c r="ED62">
        <v>69</v>
      </c>
      <c r="EE62">
        <v>113</v>
      </c>
      <c r="EF62">
        <v>79</v>
      </c>
      <c r="EG62">
        <v>70</v>
      </c>
      <c r="EH62">
        <v>114</v>
      </c>
      <c r="EI62">
        <v>82</v>
      </c>
      <c r="EJ62">
        <v>66</v>
      </c>
      <c r="EK62">
        <v>122</v>
      </c>
      <c r="EL62">
        <v>78</v>
      </c>
      <c r="EM62">
        <v>69</v>
      </c>
      <c r="EN62">
        <v>20</v>
      </c>
      <c r="EO62" t="s">
        <v>261</v>
      </c>
      <c r="EP62" t="s">
        <v>261</v>
      </c>
      <c r="EQ62">
        <v>203.8</v>
      </c>
      <c r="ER62">
        <v>17</v>
      </c>
      <c r="ES62">
        <v>91.7</v>
      </c>
      <c r="ET62">
        <v>45</v>
      </c>
      <c r="EU62">
        <v>1</v>
      </c>
      <c r="EV62">
        <v>133</v>
      </c>
      <c r="EW62">
        <v>5</v>
      </c>
      <c r="EX62" t="s">
        <v>261</v>
      </c>
      <c r="EY62" t="s">
        <v>261</v>
      </c>
      <c r="EZ62" t="s">
        <v>261</v>
      </c>
      <c r="FA62" t="s">
        <v>261</v>
      </c>
      <c r="FB62" t="s">
        <v>261</v>
      </c>
      <c r="FC62" t="s">
        <v>261</v>
      </c>
      <c r="FD62" t="s">
        <v>261</v>
      </c>
      <c r="FE62" t="s">
        <v>261</v>
      </c>
      <c r="FF62" t="s">
        <v>261</v>
      </c>
      <c r="FG62" t="s">
        <v>261</v>
      </c>
      <c r="FH62" t="s">
        <v>261</v>
      </c>
      <c r="FI62" t="s">
        <v>261</v>
      </c>
      <c r="FJ62" t="s">
        <v>261</v>
      </c>
      <c r="FK62" t="s">
        <v>261</v>
      </c>
      <c r="FL62" t="s">
        <v>261</v>
      </c>
      <c r="FM62" t="s">
        <v>261</v>
      </c>
      <c r="FN62" t="s">
        <v>261</v>
      </c>
      <c r="FO62" t="s">
        <v>261</v>
      </c>
      <c r="FP62" t="s">
        <v>261</v>
      </c>
      <c r="FQ62">
        <v>91</v>
      </c>
      <c r="FR62">
        <v>60</v>
      </c>
      <c r="FS62">
        <v>62.6</v>
      </c>
      <c r="FT62" t="s">
        <v>261</v>
      </c>
      <c r="FU62" t="s">
        <v>261</v>
      </c>
      <c r="FV62">
        <v>559</v>
      </c>
      <c r="FW62">
        <v>20</v>
      </c>
      <c r="FX62">
        <v>67.2</v>
      </c>
      <c r="FY62">
        <v>3</v>
      </c>
      <c r="FZ62">
        <v>17</v>
      </c>
      <c r="GA62">
        <v>10</v>
      </c>
      <c r="GB62">
        <v>922</v>
      </c>
      <c r="GC62">
        <v>584</v>
      </c>
      <c r="GD62">
        <v>338</v>
      </c>
      <c r="GE62">
        <v>30.7</v>
      </c>
      <c r="GF62">
        <v>34.4</v>
      </c>
      <c r="GG62">
        <v>33.799999999999997</v>
      </c>
      <c r="GH62">
        <v>3</v>
      </c>
      <c r="GI62">
        <v>2</v>
      </c>
      <c r="GJ62">
        <v>5</v>
      </c>
      <c r="GK62">
        <v>172.78100000000001</v>
      </c>
      <c r="GL62">
        <v>202</v>
      </c>
      <c r="GM62">
        <v>-27</v>
      </c>
      <c r="GN62">
        <v>-2</v>
      </c>
      <c r="GO62">
        <v>-29</v>
      </c>
      <c r="GP62">
        <v>25</v>
      </c>
      <c r="GQ62">
        <v>122</v>
      </c>
      <c r="GR62">
        <v>74</v>
      </c>
      <c r="GS62">
        <v>56</v>
      </c>
      <c r="GT62">
        <v>114</v>
      </c>
      <c r="GU62">
        <v>87</v>
      </c>
      <c r="GV62">
        <v>56</v>
      </c>
      <c r="GW62">
        <v>147</v>
      </c>
      <c r="GX62">
        <v>65</v>
      </c>
      <c r="GY62">
        <v>61</v>
      </c>
      <c r="GZ62">
        <v>139</v>
      </c>
      <c r="HA62">
        <v>79</v>
      </c>
      <c r="HB62">
        <v>62</v>
      </c>
      <c r="HC62">
        <v>123</v>
      </c>
      <c r="HD62">
        <v>78</v>
      </c>
      <c r="HE62">
        <v>54</v>
      </c>
      <c r="HF62">
        <v>135</v>
      </c>
      <c r="HG62">
        <v>87</v>
      </c>
      <c r="HH62">
        <v>61</v>
      </c>
      <c r="HI62">
        <v>154</v>
      </c>
      <c r="HJ62">
        <v>70</v>
      </c>
      <c r="HK62">
        <v>62</v>
      </c>
      <c r="HL62">
        <v>148</v>
      </c>
      <c r="HM62">
        <v>72</v>
      </c>
      <c r="HN62">
        <v>56</v>
      </c>
      <c r="HO62">
        <v>124</v>
      </c>
      <c r="HP62">
        <v>78</v>
      </c>
      <c r="HQ62">
        <v>59</v>
      </c>
      <c r="HR62">
        <v>124</v>
      </c>
      <c r="HS62">
        <v>82</v>
      </c>
      <c r="HT62">
        <v>59</v>
      </c>
      <c r="HU62">
        <v>138</v>
      </c>
      <c r="HV62">
        <v>65</v>
      </c>
      <c r="HW62">
        <v>62</v>
      </c>
      <c r="HX62">
        <v>150</v>
      </c>
      <c r="HY62">
        <v>70</v>
      </c>
      <c r="HZ62">
        <v>59</v>
      </c>
      <c r="IA62">
        <v>122</v>
      </c>
      <c r="IB62">
        <v>76</v>
      </c>
      <c r="IC62">
        <v>57</v>
      </c>
      <c r="ID62">
        <v>142</v>
      </c>
      <c r="IE62">
        <v>91</v>
      </c>
      <c r="IF62">
        <v>60</v>
      </c>
      <c r="IG62">
        <v>146</v>
      </c>
      <c r="IH62">
        <v>56</v>
      </c>
      <c r="II62">
        <v>61</v>
      </c>
      <c r="IJ62">
        <v>130</v>
      </c>
      <c r="IK62">
        <v>58</v>
      </c>
      <c r="IL62">
        <v>58</v>
      </c>
      <c r="IM62">
        <v>2.9528700000000003</v>
      </c>
      <c r="IN62">
        <v>2</v>
      </c>
      <c r="IO62">
        <v>21.8</v>
      </c>
      <c r="IP62">
        <v>0</v>
      </c>
      <c r="IQ62">
        <v>3</v>
      </c>
      <c r="IR62">
        <v>48.32</v>
      </c>
      <c r="IS62">
        <v>2</v>
      </c>
      <c r="IT62">
        <v>3</v>
      </c>
      <c r="IU62">
        <v>29.28</v>
      </c>
      <c r="IV62">
        <v>0</v>
      </c>
      <c r="IW62">
        <v>5</v>
      </c>
      <c r="IX62">
        <v>85.91</v>
      </c>
      <c r="IY62">
        <v>2</v>
      </c>
      <c r="IZ62">
        <v>3</v>
      </c>
      <c r="JA62">
        <v>105</v>
      </c>
      <c r="JB62">
        <v>3</v>
      </c>
      <c r="JC62">
        <v>3</v>
      </c>
      <c r="JD62">
        <v>7</v>
      </c>
      <c r="JE62">
        <v>4</v>
      </c>
      <c r="JF62">
        <v>562</v>
      </c>
      <c r="JG62">
        <v>1321</v>
      </c>
      <c r="JH62">
        <v>1647</v>
      </c>
      <c r="JI62">
        <v>3530</v>
      </c>
      <c r="JJ62">
        <v>0.80200000000000005</v>
      </c>
      <c r="JK62">
        <v>2588</v>
      </c>
      <c r="JL62">
        <v>1797</v>
      </c>
      <c r="JM62">
        <v>2556</v>
      </c>
      <c r="JN62">
        <v>6948</v>
      </c>
      <c r="JO62">
        <v>0.70299999999999996</v>
      </c>
      <c r="JP62">
        <v>70.7</v>
      </c>
      <c r="JQ62">
        <v>100</v>
      </c>
      <c r="JR62">
        <v>10.34</v>
      </c>
      <c r="JS62">
        <v>80</v>
      </c>
      <c r="JT62">
        <v>29.05</v>
      </c>
      <c r="JU62">
        <v>96.87</v>
      </c>
      <c r="JV62">
        <v>3.105</v>
      </c>
      <c r="JW62">
        <v>1.091</v>
      </c>
      <c r="JX62">
        <v>1.7589999999999999</v>
      </c>
      <c r="JY62">
        <v>0.66900000000000004</v>
      </c>
      <c r="JZ62">
        <v>0.80400000000000005</v>
      </c>
      <c r="KA62">
        <v>3.9889999999999999</v>
      </c>
      <c r="KB62">
        <v>2387</v>
      </c>
      <c r="KC62">
        <v>1978</v>
      </c>
      <c r="KD62">
        <v>341</v>
      </c>
      <c r="KE62">
        <v>4707</v>
      </c>
      <c r="KF62">
        <v>5.8019999999999996</v>
      </c>
      <c r="KG62">
        <v>4576</v>
      </c>
      <c r="KH62">
        <v>2152</v>
      </c>
      <c r="KI62">
        <v>457</v>
      </c>
      <c r="KJ62">
        <v>7186</v>
      </c>
      <c r="KK62">
        <v>4.7050000000000001</v>
      </c>
      <c r="KL62">
        <v>26.5</v>
      </c>
      <c r="KM62">
        <v>117.6</v>
      </c>
      <c r="KN62">
        <v>12.26</v>
      </c>
      <c r="KO62">
        <v>372</v>
      </c>
      <c r="KP62">
        <v>37.119999999999997</v>
      </c>
      <c r="KQ62">
        <v>99.21</v>
      </c>
      <c r="KR62">
        <v>3.3279999999999998</v>
      </c>
      <c r="KS62">
        <v>1.0640000000000001</v>
      </c>
      <c r="KT62">
        <v>1.224</v>
      </c>
      <c r="KU62">
        <v>1.4510000000000001</v>
      </c>
      <c r="KV62">
        <v>1.0740000000000001</v>
      </c>
      <c r="KW62">
        <v>3.4049999999999998</v>
      </c>
      <c r="LR62">
        <v>46</v>
      </c>
      <c r="LS62">
        <v>63</v>
      </c>
      <c r="LT62">
        <v>54</v>
      </c>
      <c r="LU62">
        <v>53</v>
      </c>
      <c r="LV62">
        <v>47</v>
      </c>
      <c r="LW62">
        <v>0</v>
      </c>
      <c r="LY62">
        <v>140.32</v>
      </c>
      <c r="LZ62">
        <v>168.46</v>
      </c>
      <c r="MA62">
        <v>101.68</v>
      </c>
      <c r="MB62">
        <v>148.26</v>
      </c>
      <c r="MC62">
        <v>142.74</v>
      </c>
      <c r="MD62">
        <v>118</v>
      </c>
      <c r="MF62">
        <v>35.86</v>
      </c>
      <c r="MG62">
        <v>33.070000000000007</v>
      </c>
      <c r="MH62">
        <v>64.11999999999999</v>
      </c>
      <c r="MI62">
        <v>36.790000000000006</v>
      </c>
      <c r="MJ62">
        <v>35.259999999999991</v>
      </c>
      <c r="MK62">
        <v>12.730000000000008</v>
      </c>
      <c r="MM62">
        <v>4397.9859076376824</v>
      </c>
      <c r="MN62">
        <v>5568.5565280786705</v>
      </c>
      <c r="MO62">
        <v>2220.0873362445423</v>
      </c>
      <c r="MP62">
        <v>5359.7662408263104</v>
      </c>
      <c r="MQ62">
        <v>5384.1236528644367</v>
      </c>
      <c r="MR62" t="e">
        <v>#DIV/0!</v>
      </c>
      <c r="MT62">
        <v>3</v>
      </c>
      <c r="MU62">
        <v>21.700000000000003</v>
      </c>
      <c r="MV62">
        <v>3</v>
      </c>
      <c r="MW62" t="s">
        <v>383</v>
      </c>
    </row>
    <row r="63" spans="1:361" hidden="1" x14ac:dyDescent="0.25">
      <c r="A63">
        <v>1352</v>
      </c>
      <c r="B63" t="s">
        <v>462</v>
      </c>
      <c r="C63">
        <v>1478</v>
      </c>
      <c r="D63" t="s">
        <v>261</v>
      </c>
      <c r="E63" t="s">
        <v>261</v>
      </c>
      <c r="F63" t="s">
        <v>261</v>
      </c>
      <c r="G63" t="s">
        <v>261</v>
      </c>
      <c r="H63">
        <v>2</v>
      </c>
      <c r="I63">
        <v>2</v>
      </c>
      <c r="J63">
        <v>2</v>
      </c>
      <c r="K63">
        <v>2</v>
      </c>
      <c r="L63">
        <v>2</v>
      </c>
      <c r="M63">
        <v>2</v>
      </c>
      <c r="N63">
        <v>2</v>
      </c>
      <c r="O63">
        <v>2</v>
      </c>
      <c r="P63">
        <v>6</v>
      </c>
      <c r="Q63">
        <v>13</v>
      </c>
      <c r="R63">
        <v>23</v>
      </c>
      <c r="S63">
        <v>2</v>
      </c>
      <c r="T63">
        <v>6</v>
      </c>
      <c r="U63">
        <v>3</v>
      </c>
      <c r="V63">
        <v>1998</v>
      </c>
      <c r="W63">
        <v>18</v>
      </c>
      <c r="X63">
        <v>2</v>
      </c>
      <c r="Y63">
        <v>122</v>
      </c>
      <c r="Z63">
        <v>80</v>
      </c>
      <c r="AA63">
        <v>67</v>
      </c>
      <c r="AB63">
        <v>0.90733217256722776</v>
      </c>
      <c r="AC63">
        <v>-19.402985074626855</v>
      </c>
      <c r="AD63">
        <v>0.52672238805970162</v>
      </c>
      <c r="AE63">
        <v>0.30879999999999991</v>
      </c>
      <c r="AF63">
        <v>42.137791044776129</v>
      </c>
      <c r="AG63">
        <v>37.673599999999986</v>
      </c>
      <c r="AH63">
        <v>1.1184965345699944</v>
      </c>
      <c r="AI63">
        <v>1</v>
      </c>
      <c r="AJ63">
        <v>5</v>
      </c>
      <c r="AK63">
        <v>134</v>
      </c>
      <c r="AL63">
        <v>76</v>
      </c>
      <c r="AM63">
        <v>88</v>
      </c>
      <c r="AN63">
        <v>31.343283582089555</v>
      </c>
      <c r="AO63">
        <v>13.636363636363635</v>
      </c>
      <c r="AP63">
        <v>0.35597272727272733</v>
      </c>
      <c r="AQ63">
        <v>0.26584545454545444</v>
      </c>
      <c r="AR63">
        <v>27.053927272727279</v>
      </c>
      <c r="AS63">
        <v>35.623290909090898</v>
      </c>
      <c r="AT63">
        <v>0.75944491882481424</v>
      </c>
      <c r="AU63">
        <v>1</v>
      </c>
      <c r="AV63">
        <v>3</v>
      </c>
      <c r="AW63">
        <v>126</v>
      </c>
      <c r="AX63">
        <v>75</v>
      </c>
      <c r="AY63">
        <v>60</v>
      </c>
      <c r="AZ63">
        <v>-25</v>
      </c>
      <c r="BA63">
        <v>0.61020000000000008</v>
      </c>
      <c r="BB63">
        <v>0.32979999999999993</v>
      </c>
      <c r="BC63">
        <v>45.765000000000008</v>
      </c>
      <c r="BD63">
        <v>41.554799999999993</v>
      </c>
      <c r="BE63">
        <v>1.1013168153859485</v>
      </c>
      <c r="BF63">
        <v>118</v>
      </c>
      <c r="BG63">
        <v>57</v>
      </c>
      <c r="BH63">
        <v>60</v>
      </c>
      <c r="BI63">
        <v>5.0000000000000044</v>
      </c>
      <c r="BJ63">
        <v>0.61020000000000008</v>
      </c>
      <c r="BK63">
        <v>0.32979999999999993</v>
      </c>
      <c r="BL63">
        <v>34.781400000000005</v>
      </c>
      <c r="BM63">
        <v>38.916399999999989</v>
      </c>
      <c r="BN63">
        <v>0.89374659526574951</v>
      </c>
      <c r="BO63">
        <v>121</v>
      </c>
      <c r="BP63">
        <v>69</v>
      </c>
      <c r="BQ63">
        <v>60</v>
      </c>
      <c r="BR63">
        <v>-14.999999999999991</v>
      </c>
      <c r="BS63">
        <v>0.61020000000000008</v>
      </c>
      <c r="BT63">
        <v>0.32979999999999993</v>
      </c>
      <c r="BU63">
        <v>42.103800000000007</v>
      </c>
      <c r="BV63">
        <v>39.905799999999992</v>
      </c>
      <c r="BW63">
        <v>1.0550797127234641</v>
      </c>
      <c r="BX63">
        <v>122</v>
      </c>
      <c r="BY63">
        <v>68</v>
      </c>
      <c r="BZ63">
        <v>59</v>
      </c>
      <c r="CA63">
        <v>-15.254237288135597</v>
      </c>
      <c r="CB63">
        <v>0.62374237288135592</v>
      </c>
      <c r="CC63">
        <v>0.33320677966101692</v>
      </c>
      <c r="CD63">
        <v>42.414481355932203</v>
      </c>
      <c r="CE63">
        <v>40.651227118644066</v>
      </c>
      <c r="CF63">
        <v>1.0433751786174112</v>
      </c>
      <c r="CG63">
        <v>119</v>
      </c>
      <c r="CH63">
        <v>67</v>
      </c>
      <c r="CI63">
        <v>60</v>
      </c>
      <c r="CJ63">
        <v>-11.66666666666667</v>
      </c>
      <c r="CK63">
        <v>1</v>
      </c>
      <c r="CL63">
        <v>23</v>
      </c>
      <c r="CM63">
        <v>1.78</v>
      </c>
      <c r="CN63">
        <v>68.7</v>
      </c>
      <c r="CO63">
        <v>21.68</v>
      </c>
      <c r="CP63">
        <v>0</v>
      </c>
      <c r="CQ63">
        <v>23.5</v>
      </c>
      <c r="CR63">
        <v>35.200000000000003</v>
      </c>
      <c r="CS63">
        <v>54.4</v>
      </c>
      <c r="CT63">
        <v>2389</v>
      </c>
      <c r="CU63">
        <v>11.8</v>
      </c>
      <c r="CV63" t="s">
        <v>261</v>
      </c>
      <c r="CW63" t="s">
        <v>261</v>
      </c>
      <c r="CX63">
        <v>3</v>
      </c>
      <c r="CY63">
        <v>4.4999999999999998E-2</v>
      </c>
      <c r="CZ63">
        <v>20</v>
      </c>
      <c r="DA63">
        <v>17</v>
      </c>
      <c r="DB63">
        <v>20</v>
      </c>
      <c r="DC63" t="s">
        <v>261</v>
      </c>
      <c r="DD63" t="s">
        <v>261</v>
      </c>
      <c r="DE63">
        <v>40</v>
      </c>
      <c r="DF63">
        <v>19</v>
      </c>
      <c r="DG63">
        <v>60</v>
      </c>
      <c r="DH63" t="s">
        <v>261</v>
      </c>
      <c r="DI63">
        <v>2</v>
      </c>
      <c r="DJ63">
        <v>123</v>
      </c>
      <c r="DK63">
        <v>74</v>
      </c>
      <c r="DL63">
        <v>56</v>
      </c>
      <c r="DM63">
        <v>126</v>
      </c>
      <c r="DN63">
        <v>72</v>
      </c>
      <c r="DO63">
        <v>60</v>
      </c>
      <c r="DP63">
        <v>118</v>
      </c>
      <c r="DQ63">
        <v>66</v>
      </c>
      <c r="DR63">
        <v>56</v>
      </c>
      <c r="DS63">
        <v>119</v>
      </c>
      <c r="DT63">
        <v>69</v>
      </c>
      <c r="DU63">
        <v>57</v>
      </c>
      <c r="DV63">
        <v>122</v>
      </c>
      <c r="DW63">
        <v>75</v>
      </c>
      <c r="DX63">
        <v>63</v>
      </c>
      <c r="DY63">
        <v>132</v>
      </c>
      <c r="DZ63">
        <v>84</v>
      </c>
      <c r="EA63">
        <v>59</v>
      </c>
      <c r="EB63">
        <v>129</v>
      </c>
      <c r="EC63">
        <v>85</v>
      </c>
      <c r="ED63">
        <v>72</v>
      </c>
      <c r="EE63">
        <v>133</v>
      </c>
      <c r="EF63">
        <v>80</v>
      </c>
      <c r="EG63">
        <v>73</v>
      </c>
      <c r="EH63">
        <v>122</v>
      </c>
      <c r="EI63">
        <v>84</v>
      </c>
      <c r="EJ63">
        <v>77</v>
      </c>
      <c r="EK63">
        <v>122</v>
      </c>
      <c r="EL63">
        <v>85</v>
      </c>
      <c r="EM63">
        <v>75</v>
      </c>
      <c r="EN63">
        <v>20</v>
      </c>
      <c r="EO63">
        <v>6.1</v>
      </c>
      <c r="EP63">
        <v>2</v>
      </c>
      <c r="EQ63">
        <v>246</v>
      </c>
      <c r="ER63">
        <v>22</v>
      </c>
      <c r="ES63">
        <v>120.4</v>
      </c>
      <c r="ET63">
        <v>49</v>
      </c>
      <c r="EU63" t="s">
        <v>261</v>
      </c>
      <c r="EV63">
        <v>169.3</v>
      </c>
      <c r="EW63">
        <v>3</v>
      </c>
      <c r="EX63">
        <v>324.7</v>
      </c>
      <c r="EY63">
        <v>24.5</v>
      </c>
      <c r="EZ63">
        <v>98</v>
      </c>
      <c r="FA63">
        <v>30.2</v>
      </c>
      <c r="FB63">
        <v>6</v>
      </c>
      <c r="FC63">
        <v>181.4</v>
      </c>
      <c r="FD63">
        <v>413.6</v>
      </c>
      <c r="FE63">
        <v>14.1</v>
      </c>
      <c r="FF63">
        <v>39.799999999999997</v>
      </c>
      <c r="FG63">
        <v>9.6</v>
      </c>
      <c r="FH63">
        <v>1</v>
      </c>
      <c r="FI63">
        <v>177.6</v>
      </c>
      <c r="FJ63">
        <v>167.6</v>
      </c>
      <c r="FK63">
        <v>235.8</v>
      </c>
      <c r="FL63">
        <v>15</v>
      </c>
      <c r="FM63">
        <v>42.3</v>
      </c>
      <c r="FN63">
        <v>17.899999999999999</v>
      </c>
      <c r="FO63">
        <v>5</v>
      </c>
      <c r="FP63">
        <v>185.3</v>
      </c>
      <c r="FQ63">
        <v>91</v>
      </c>
      <c r="FR63">
        <v>80</v>
      </c>
      <c r="FS63">
        <v>62.1</v>
      </c>
      <c r="FT63">
        <v>5</v>
      </c>
      <c r="FU63" t="s">
        <v>261</v>
      </c>
      <c r="FV63">
        <v>507</v>
      </c>
      <c r="FW63">
        <v>40</v>
      </c>
      <c r="FX63">
        <v>206.4</v>
      </c>
      <c r="FY63">
        <v>1</v>
      </c>
      <c r="FZ63">
        <v>20</v>
      </c>
      <c r="GA63">
        <v>9</v>
      </c>
      <c r="GB63">
        <v>1290</v>
      </c>
      <c r="GC63">
        <v>846</v>
      </c>
      <c r="GD63">
        <v>444</v>
      </c>
      <c r="GE63">
        <v>43</v>
      </c>
      <c r="GF63">
        <v>42.3</v>
      </c>
      <c r="GG63">
        <v>49.3</v>
      </c>
      <c r="GH63">
        <v>1</v>
      </c>
      <c r="GI63">
        <v>1</v>
      </c>
      <c r="GJ63">
        <v>4</v>
      </c>
      <c r="GK63">
        <v>190.541</v>
      </c>
      <c r="GL63">
        <v>179</v>
      </c>
      <c r="GM63">
        <v>-21</v>
      </c>
      <c r="GN63">
        <v>8</v>
      </c>
      <c r="GO63">
        <v>-13</v>
      </c>
      <c r="GP63">
        <v>29</v>
      </c>
      <c r="GQ63">
        <v>122</v>
      </c>
      <c r="GR63">
        <v>80</v>
      </c>
      <c r="GS63">
        <v>60</v>
      </c>
      <c r="GT63">
        <v>125</v>
      </c>
      <c r="GU63">
        <v>89</v>
      </c>
      <c r="GV63">
        <v>57</v>
      </c>
      <c r="GW63">
        <v>137</v>
      </c>
      <c r="GX63">
        <v>70</v>
      </c>
      <c r="GY63">
        <v>61</v>
      </c>
      <c r="GZ63">
        <v>143</v>
      </c>
      <c r="HA63">
        <v>70</v>
      </c>
      <c r="HB63">
        <v>59</v>
      </c>
      <c r="HC63">
        <v>131</v>
      </c>
      <c r="HD63">
        <v>82</v>
      </c>
      <c r="HE63">
        <v>67</v>
      </c>
      <c r="HF63">
        <v>128</v>
      </c>
      <c r="HG63">
        <v>90</v>
      </c>
      <c r="HH63">
        <v>59</v>
      </c>
      <c r="HI63">
        <v>142</v>
      </c>
      <c r="HJ63">
        <v>68</v>
      </c>
      <c r="HK63">
        <v>65</v>
      </c>
      <c r="HL63">
        <v>120</v>
      </c>
      <c r="HM63">
        <v>47</v>
      </c>
      <c r="HN63">
        <v>57</v>
      </c>
      <c r="HO63">
        <v>131</v>
      </c>
      <c r="HP63">
        <v>80</v>
      </c>
      <c r="HQ63">
        <v>63</v>
      </c>
      <c r="HR63">
        <v>127</v>
      </c>
      <c r="HS63">
        <v>86</v>
      </c>
      <c r="HT63">
        <v>57</v>
      </c>
      <c r="HU63">
        <v>117</v>
      </c>
      <c r="HV63">
        <v>66</v>
      </c>
      <c r="HW63">
        <v>63</v>
      </c>
      <c r="HX63">
        <v>130</v>
      </c>
      <c r="HY63">
        <v>92</v>
      </c>
      <c r="HZ63">
        <v>62</v>
      </c>
      <c r="IA63">
        <v>126</v>
      </c>
      <c r="IB63">
        <v>74</v>
      </c>
      <c r="IC63">
        <v>58</v>
      </c>
      <c r="ID63">
        <v>142</v>
      </c>
      <c r="IE63">
        <v>78</v>
      </c>
      <c r="IF63">
        <v>61</v>
      </c>
      <c r="IG63">
        <v>146</v>
      </c>
      <c r="IH63">
        <v>64</v>
      </c>
      <c r="II63">
        <v>66</v>
      </c>
      <c r="IJ63">
        <v>132</v>
      </c>
      <c r="IK63">
        <v>65</v>
      </c>
      <c r="IL63">
        <v>57</v>
      </c>
      <c r="IM63">
        <v>3.0059799999999997</v>
      </c>
      <c r="IN63">
        <v>2</v>
      </c>
      <c r="IO63">
        <v>21.68</v>
      </c>
      <c r="IP63">
        <v>0</v>
      </c>
      <c r="IQ63">
        <v>3</v>
      </c>
      <c r="IR63">
        <v>43.67</v>
      </c>
      <c r="IS63">
        <v>1</v>
      </c>
      <c r="IT63">
        <v>4</v>
      </c>
      <c r="IU63">
        <v>29.11</v>
      </c>
      <c r="IV63">
        <v>0</v>
      </c>
      <c r="IW63">
        <v>5</v>
      </c>
      <c r="IX63">
        <v>81.739999999999995</v>
      </c>
      <c r="IY63">
        <v>3</v>
      </c>
      <c r="IZ63">
        <v>4</v>
      </c>
      <c r="JA63">
        <v>85</v>
      </c>
      <c r="JB63">
        <v>5</v>
      </c>
      <c r="JC63">
        <v>2</v>
      </c>
      <c r="JD63">
        <v>9</v>
      </c>
      <c r="JE63">
        <v>4</v>
      </c>
      <c r="JF63" t="s">
        <v>261</v>
      </c>
      <c r="JG63" t="s">
        <v>261</v>
      </c>
      <c r="JH63" t="s">
        <v>261</v>
      </c>
      <c r="JI63" t="s">
        <v>261</v>
      </c>
      <c r="JJ63" t="s">
        <v>261</v>
      </c>
      <c r="JK63" t="s">
        <v>261</v>
      </c>
      <c r="JL63" t="s">
        <v>261</v>
      </c>
      <c r="JM63" t="s">
        <v>261</v>
      </c>
      <c r="JN63" t="s">
        <v>261</v>
      </c>
      <c r="JO63" t="s">
        <v>261</v>
      </c>
      <c r="JP63" t="s">
        <v>261</v>
      </c>
      <c r="JQ63" t="s">
        <v>261</v>
      </c>
      <c r="JR63" t="s">
        <v>261</v>
      </c>
      <c r="JS63" t="s">
        <v>261</v>
      </c>
      <c r="JT63" t="s">
        <v>261</v>
      </c>
      <c r="JU63" t="s">
        <v>261</v>
      </c>
      <c r="JV63" t="s">
        <v>261</v>
      </c>
      <c r="JW63" t="s">
        <v>261</v>
      </c>
      <c r="JX63" t="s">
        <v>261</v>
      </c>
      <c r="JY63" t="s">
        <v>261</v>
      </c>
      <c r="JZ63" t="s">
        <v>261</v>
      </c>
      <c r="KA63" t="s">
        <v>261</v>
      </c>
      <c r="KB63" t="s">
        <v>261</v>
      </c>
      <c r="KC63" t="s">
        <v>261</v>
      </c>
      <c r="KD63" t="s">
        <v>261</v>
      </c>
      <c r="KE63" t="s">
        <v>261</v>
      </c>
      <c r="KF63" t="s">
        <v>261</v>
      </c>
      <c r="KG63" t="s">
        <v>261</v>
      </c>
      <c r="KH63" t="s">
        <v>261</v>
      </c>
      <c r="KI63" t="s">
        <v>261</v>
      </c>
      <c r="KJ63" t="s">
        <v>261</v>
      </c>
      <c r="KK63" t="s">
        <v>261</v>
      </c>
      <c r="KL63" t="s">
        <v>261</v>
      </c>
      <c r="KM63" t="s">
        <v>261</v>
      </c>
      <c r="KN63" t="s">
        <v>261</v>
      </c>
      <c r="KO63" t="s">
        <v>261</v>
      </c>
      <c r="KP63" t="s">
        <v>261</v>
      </c>
      <c r="KQ63" t="s">
        <v>261</v>
      </c>
      <c r="KR63" t="s">
        <v>261</v>
      </c>
      <c r="KS63" t="s">
        <v>261</v>
      </c>
      <c r="KT63" t="s">
        <v>261</v>
      </c>
      <c r="KU63" t="s">
        <v>261</v>
      </c>
      <c r="KV63" t="s">
        <v>261</v>
      </c>
      <c r="KW63" t="s">
        <v>261</v>
      </c>
      <c r="MT63">
        <v>2</v>
      </c>
      <c r="MU63">
        <v>20.299999999999997</v>
      </c>
      <c r="MV63">
        <v>3</v>
      </c>
      <c r="MW63" t="s">
        <v>383</v>
      </c>
    </row>
    <row r="64" spans="1:361" hidden="1" x14ac:dyDescent="0.25">
      <c r="A64">
        <v>1017</v>
      </c>
      <c r="B64" t="s">
        <v>377</v>
      </c>
      <c r="C64">
        <v>986</v>
      </c>
      <c r="D64">
        <v>2</v>
      </c>
      <c r="E64">
        <v>7</v>
      </c>
      <c r="F64">
        <v>11</v>
      </c>
      <c r="G64">
        <v>1</v>
      </c>
      <c r="H64">
        <v>1</v>
      </c>
      <c r="I64">
        <v>2</v>
      </c>
      <c r="J64">
        <v>2</v>
      </c>
      <c r="K64">
        <v>2</v>
      </c>
      <c r="L64">
        <v>2</v>
      </c>
      <c r="M64">
        <v>2</v>
      </c>
      <c r="N64">
        <v>2</v>
      </c>
      <c r="O64">
        <v>2</v>
      </c>
      <c r="P64">
        <v>3</v>
      </c>
      <c r="Q64">
        <v>4</v>
      </c>
      <c r="R64">
        <v>15</v>
      </c>
      <c r="S64">
        <v>1</v>
      </c>
      <c r="T64">
        <v>3</v>
      </c>
      <c r="U64">
        <v>11</v>
      </c>
      <c r="V64">
        <v>96</v>
      </c>
      <c r="W64">
        <v>18</v>
      </c>
      <c r="X64">
        <v>1</v>
      </c>
      <c r="Y64">
        <v>109</v>
      </c>
      <c r="Z64">
        <v>70</v>
      </c>
      <c r="AA64">
        <v>90</v>
      </c>
      <c r="AB64">
        <v>1.2188044109112015</v>
      </c>
      <c r="AC64">
        <v>22.222222222222221</v>
      </c>
      <c r="AD64">
        <v>0.34386666666666665</v>
      </c>
      <c r="AE64">
        <v>0.26279999999999998</v>
      </c>
      <c r="AF64">
        <v>24.070666666666664</v>
      </c>
      <c r="AG64">
        <v>28.645199999999999</v>
      </c>
      <c r="AH64">
        <v>0.84030366925930577</v>
      </c>
      <c r="AI64">
        <v>2</v>
      </c>
      <c r="AJ64">
        <v>3</v>
      </c>
      <c r="AK64">
        <v>94</v>
      </c>
      <c r="AL64">
        <v>49</v>
      </c>
      <c r="AM64">
        <v>118</v>
      </c>
      <c r="AN64">
        <v>31.111111111111111</v>
      </c>
      <c r="AO64">
        <v>58.474576271186443</v>
      </c>
      <c r="AP64">
        <v>0.21747118644067795</v>
      </c>
      <c r="AQ64">
        <v>0.23100338983050844</v>
      </c>
      <c r="AR64">
        <v>10.656088135593219</v>
      </c>
      <c r="AS64">
        <v>21.714318644067795</v>
      </c>
      <c r="AT64">
        <v>0.49074015677228677</v>
      </c>
      <c r="AU64">
        <v>1</v>
      </c>
      <c r="AV64">
        <v>3</v>
      </c>
      <c r="AW64">
        <v>123</v>
      </c>
      <c r="AX64">
        <v>61</v>
      </c>
      <c r="AY64">
        <v>103</v>
      </c>
      <c r="AZ64">
        <v>40.77669902912622</v>
      </c>
      <c r="BA64">
        <v>0.27663689320388352</v>
      </c>
      <c r="BB64">
        <v>0.24588737864077664</v>
      </c>
      <c r="BC64">
        <v>16.874850485436895</v>
      </c>
      <c r="BD64">
        <v>30.244147572815528</v>
      </c>
      <c r="BE64">
        <v>0.55795424370315483</v>
      </c>
      <c r="BF64">
        <v>107</v>
      </c>
      <c r="BG64">
        <v>50</v>
      </c>
      <c r="BH64">
        <v>91</v>
      </c>
      <c r="BI64">
        <v>45.054945054945051</v>
      </c>
      <c r="BJ64">
        <v>0.33801318681318682</v>
      </c>
      <c r="BK64">
        <v>0.26132747252747252</v>
      </c>
      <c r="BL64">
        <v>16.900659340659342</v>
      </c>
      <c r="BM64">
        <v>27.96203956043956</v>
      </c>
      <c r="BN64">
        <v>0.6044143991760258</v>
      </c>
      <c r="BO64">
        <v>111</v>
      </c>
      <c r="BP64">
        <v>53</v>
      </c>
      <c r="BQ64">
        <v>94</v>
      </c>
      <c r="BR64">
        <v>43.61702127659575</v>
      </c>
      <c r="BS64">
        <v>0.32120000000000004</v>
      </c>
      <c r="BT64">
        <v>0.25709787234042553</v>
      </c>
      <c r="BU64">
        <v>17.023600000000002</v>
      </c>
      <c r="BV64">
        <v>28.537863829787234</v>
      </c>
      <c r="BW64">
        <v>0.59652677935308951</v>
      </c>
      <c r="BX64">
        <v>112</v>
      </c>
      <c r="BY64">
        <v>50</v>
      </c>
      <c r="BZ64">
        <v>90</v>
      </c>
      <c r="CA64">
        <v>44.444444444444443</v>
      </c>
      <c r="CB64">
        <v>0.34386666666666665</v>
      </c>
      <c r="CC64">
        <v>0.26279999999999998</v>
      </c>
      <c r="CD64">
        <v>17.193333333333332</v>
      </c>
      <c r="CE64">
        <v>29.433599999999998</v>
      </c>
      <c r="CF64">
        <v>0.58413966804377759</v>
      </c>
      <c r="CG64">
        <v>109</v>
      </c>
      <c r="CH64">
        <v>50</v>
      </c>
      <c r="CI64">
        <v>90</v>
      </c>
      <c r="CJ64">
        <v>44.444444444444443</v>
      </c>
      <c r="CK64">
        <v>2</v>
      </c>
      <c r="CL64">
        <v>13</v>
      </c>
      <c r="CM64">
        <v>1.94</v>
      </c>
      <c r="CN64">
        <v>74.3</v>
      </c>
      <c r="CO64">
        <v>19.739999999999998</v>
      </c>
      <c r="CP64">
        <v>-1</v>
      </c>
      <c r="CQ64">
        <v>10.8</v>
      </c>
      <c r="CR64">
        <v>43.1</v>
      </c>
      <c r="CS64">
        <v>63.8</v>
      </c>
      <c r="CT64">
        <v>2679</v>
      </c>
      <c r="CU64">
        <v>14.8</v>
      </c>
      <c r="CV64" t="s">
        <v>261</v>
      </c>
      <c r="CW64" t="s">
        <v>261</v>
      </c>
      <c r="CX64">
        <v>4</v>
      </c>
      <c r="CY64">
        <v>4.3999999999999997E-2</v>
      </c>
      <c r="CZ64">
        <v>38</v>
      </c>
      <c r="DA64">
        <v>40</v>
      </c>
      <c r="DB64">
        <v>40</v>
      </c>
      <c r="DC64">
        <v>1</v>
      </c>
      <c r="DD64" t="s">
        <v>261</v>
      </c>
      <c r="DE64" t="s">
        <v>261</v>
      </c>
      <c r="DF64">
        <v>43</v>
      </c>
      <c r="DG64">
        <v>36</v>
      </c>
      <c r="DH64" t="s">
        <v>261</v>
      </c>
      <c r="DI64">
        <v>5</v>
      </c>
      <c r="DJ64" t="s">
        <v>261</v>
      </c>
      <c r="DK64" t="s">
        <v>261</v>
      </c>
      <c r="DL64" t="s">
        <v>261</v>
      </c>
      <c r="DM64" t="s">
        <v>261</v>
      </c>
      <c r="DN64" t="s">
        <v>261</v>
      </c>
      <c r="DO64" t="s">
        <v>261</v>
      </c>
      <c r="DP64" t="s">
        <v>261</v>
      </c>
      <c r="DQ64" t="s">
        <v>261</v>
      </c>
      <c r="DR64" t="s">
        <v>261</v>
      </c>
      <c r="DS64" t="s">
        <v>261</v>
      </c>
      <c r="DT64" t="s">
        <v>261</v>
      </c>
      <c r="DU64" t="s">
        <v>261</v>
      </c>
      <c r="DV64" t="s">
        <v>261</v>
      </c>
      <c r="DW64" t="s">
        <v>261</v>
      </c>
      <c r="DX64" t="s">
        <v>261</v>
      </c>
      <c r="DY64" t="s">
        <v>261</v>
      </c>
      <c r="DZ64" t="s">
        <v>261</v>
      </c>
      <c r="EA64" t="s">
        <v>261</v>
      </c>
      <c r="EB64" t="s">
        <v>261</v>
      </c>
      <c r="EC64" t="s">
        <v>261</v>
      </c>
      <c r="ED64" t="s">
        <v>261</v>
      </c>
      <c r="EE64" t="s">
        <v>261</v>
      </c>
      <c r="EF64" t="s">
        <v>261</v>
      </c>
      <c r="EG64" t="s">
        <v>261</v>
      </c>
      <c r="EH64" t="s">
        <v>261</v>
      </c>
      <c r="EI64" t="s">
        <v>261</v>
      </c>
      <c r="EJ64" t="s">
        <v>261</v>
      </c>
      <c r="EK64" t="s">
        <v>261</v>
      </c>
      <c r="EL64" t="s">
        <v>261</v>
      </c>
      <c r="EM64" t="s">
        <v>261</v>
      </c>
      <c r="EN64" t="s">
        <v>261</v>
      </c>
      <c r="EO64" t="s">
        <v>261</v>
      </c>
      <c r="EP64" t="s">
        <v>261</v>
      </c>
      <c r="EQ64">
        <v>252.8</v>
      </c>
      <c r="ER64">
        <v>9.6999999999999993</v>
      </c>
      <c r="ES64">
        <v>51.3</v>
      </c>
      <c r="ET64">
        <v>20.3</v>
      </c>
      <c r="EU64">
        <v>2</v>
      </c>
      <c r="EV64">
        <v>78.599999999999994</v>
      </c>
      <c r="EW64">
        <v>3</v>
      </c>
      <c r="EX64">
        <v>527.9</v>
      </c>
      <c r="EY64">
        <v>24</v>
      </c>
      <c r="EZ64">
        <v>101.7</v>
      </c>
      <c r="FA64">
        <v>19.3</v>
      </c>
      <c r="FB64">
        <v>1</v>
      </c>
      <c r="FC64">
        <v>91.1</v>
      </c>
      <c r="FD64" t="s">
        <v>261</v>
      </c>
      <c r="FE64" t="s">
        <v>261</v>
      </c>
      <c r="FF64" t="s">
        <v>261</v>
      </c>
      <c r="FG64" t="s">
        <v>261</v>
      </c>
      <c r="FH64" t="s">
        <v>261</v>
      </c>
      <c r="FI64" t="s">
        <v>261</v>
      </c>
      <c r="FJ64" t="s">
        <v>261</v>
      </c>
      <c r="FK64" t="s">
        <v>261</v>
      </c>
      <c r="FL64" t="s">
        <v>261</v>
      </c>
      <c r="FM64" t="s">
        <v>261</v>
      </c>
      <c r="FN64" t="s">
        <v>261</v>
      </c>
      <c r="FO64" t="s">
        <v>261</v>
      </c>
      <c r="FP64" t="s">
        <v>261</v>
      </c>
      <c r="FQ64">
        <v>66</v>
      </c>
      <c r="FR64">
        <v>200</v>
      </c>
      <c r="FS64">
        <v>52</v>
      </c>
      <c r="FT64">
        <v>1</v>
      </c>
      <c r="FU64">
        <v>566</v>
      </c>
      <c r="FV64" t="s">
        <v>261</v>
      </c>
      <c r="FW64">
        <v>160</v>
      </c>
      <c r="FX64">
        <v>68</v>
      </c>
      <c r="FY64">
        <v>2</v>
      </c>
      <c r="FZ64">
        <v>17</v>
      </c>
      <c r="GA64">
        <v>11</v>
      </c>
      <c r="GB64">
        <v>638</v>
      </c>
      <c r="GC64">
        <v>350</v>
      </c>
      <c r="GD64">
        <v>286</v>
      </c>
      <c r="GE64">
        <v>21.2</v>
      </c>
      <c r="GF64">
        <v>20.6</v>
      </c>
      <c r="GG64">
        <v>26</v>
      </c>
      <c r="GH64">
        <v>5</v>
      </c>
      <c r="GI64">
        <v>5</v>
      </c>
      <c r="GJ64">
        <v>5</v>
      </c>
      <c r="GK64">
        <v>122.378</v>
      </c>
      <c r="GL64">
        <v>218</v>
      </c>
      <c r="GM64">
        <v>-12</v>
      </c>
      <c r="GN64">
        <v>-19</v>
      </c>
      <c r="GO64">
        <v>-31</v>
      </c>
      <c r="GP64">
        <v>-7</v>
      </c>
      <c r="GQ64">
        <v>126</v>
      </c>
      <c r="GR64">
        <v>65</v>
      </c>
      <c r="GS64">
        <v>69</v>
      </c>
      <c r="GT64" t="s">
        <v>261</v>
      </c>
      <c r="GU64" t="s">
        <v>261</v>
      </c>
      <c r="GV64" t="s">
        <v>261</v>
      </c>
      <c r="GW64" t="s">
        <v>261</v>
      </c>
      <c r="GX64" t="s">
        <v>261</v>
      </c>
      <c r="GY64" t="s">
        <v>261</v>
      </c>
      <c r="GZ64">
        <v>130</v>
      </c>
      <c r="HA64">
        <v>67</v>
      </c>
      <c r="HB64">
        <v>64</v>
      </c>
      <c r="HC64" t="s">
        <v>261</v>
      </c>
      <c r="HD64" t="s">
        <v>261</v>
      </c>
      <c r="HE64" t="s">
        <v>261</v>
      </c>
      <c r="HF64">
        <v>114</v>
      </c>
      <c r="HG64">
        <v>64</v>
      </c>
      <c r="HH64">
        <v>64</v>
      </c>
      <c r="HI64">
        <v>123</v>
      </c>
      <c r="HJ64">
        <v>54</v>
      </c>
      <c r="HK64">
        <v>70</v>
      </c>
      <c r="HL64" t="s">
        <v>261</v>
      </c>
      <c r="HM64" t="s">
        <v>261</v>
      </c>
      <c r="HN64" t="s">
        <v>261</v>
      </c>
      <c r="HO64">
        <v>107</v>
      </c>
      <c r="HP64">
        <v>57</v>
      </c>
      <c r="HQ64">
        <v>105</v>
      </c>
      <c r="HR64" t="s">
        <v>261</v>
      </c>
      <c r="HS64" t="s">
        <v>261</v>
      </c>
      <c r="HT64" t="s">
        <v>261</v>
      </c>
      <c r="HU64" t="s">
        <v>261</v>
      </c>
      <c r="HV64" t="s">
        <v>261</v>
      </c>
      <c r="HW64" t="s">
        <v>261</v>
      </c>
      <c r="HX64">
        <v>89</v>
      </c>
      <c r="HY64">
        <v>66</v>
      </c>
      <c r="HZ64">
        <v>95</v>
      </c>
      <c r="IA64" t="s">
        <v>261</v>
      </c>
      <c r="IB64" t="s">
        <v>261</v>
      </c>
      <c r="IC64" t="s">
        <v>261</v>
      </c>
      <c r="ID64">
        <v>100</v>
      </c>
      <c r="IE64">
        <v>55</v>
      </c>
      <c r="IF64">
        <v>102</v>
      </c>
      <c r="IG64">
        <v>116</v>
      </c>
      <c r="IH64">
        <v>52</v>
      </c>
      <c r="II64">
        <v>102</v>
      </c>
      <c r="IJ64" t="s">
        <v>261</v>
      </c>
      <c r="IK64" t="s">
        <v>261</v>
      </c>
      <c r="IL64" t="s">
        <v>261</v>
      </c>
      <c r="IM64">
        <v>2.8182399999999999</v>
      </c>
      <c r="IN64">
        <v>2</v>
      </c>
      <c r="IO64">
        <v>19.739999999999998</v>
      </c>
      <c r="IP64">
        <v>0</v>
      </c>
      <c r="IQ64">
        <v>4</v>
      </c>
      <c r="IR64">
        <v>53.84</v>
      </c>
      <c r="IS64">
        <v>1</v>
      </c>
      <c r="IT64">
        <v>4</v>
      </c>
      <c r="IU64">
        <v>53.84</v>
      </c>
      <c r="IV64">
        <v>0</v>
      </c>
      <c r="IW64">
        <v>5</v>
      </c>
      <c r="IX64">
        <v>98.1</v>
      </c>
      <c r="IY64">
        <v>0</v>
      </c>
      <c r="IZ64">
        <v>2</v>
      </c>
      <c r="JA64">
        <v>245</v>
      </c>
      <c r="JB64">
        <v>-2</v>
      </c>
      <c r="JC64">
        <v>5</v>
      </c>
      <c r="JD64">
        <v>-1</v>
      </c>
      <c r="JE64">
        <v>5</v>
      </c>
      <c r="JF64" t="s">
        <v>261</v>
      </c>
      <c r="JG64" t="s">
        <v>261</v>
      </c>
      <c r="JH64" t="s">
        <v>261</v>
      </c>
      <c r="JI64" t="s">
        <v>261</v>
      </c>
      <c r="JJ64" t="s">
        <v>261</v>
      </c>
      <c r="JK64" t="s">
        <v>261</v>
      </c>
      <c r="JL64" t="s">
        <v>261</v>
      </c>
      <c r="JM64" t="s">
        <v>261</v>
      </c>
      <c r="JN64" t="s">
        <v>261</v>
      </c>
      <c r="JO64" t="s">
        <v>261</v>
      </c>
      <c r="JP64" t="s">
        <v>261</v>
      </c>
      <c r="JQ64" t="s">
        <v>261</v>
      </c>
      <c r="JR64" t="s">
        <v>261</v>
      </c>
      <c r="JS64" t="s">
        <v>261</v>
      </c>
      <c r="JT64" t="s">
        <v>261</v>
      </c>
      <c r="JU64" t="s">
        <v>261</v>
      </c>
      <c r="JV64" t="s">
        <v>261</v>
      </c>
      <c r="JW64" t="s">
        <v>261</v>
      </c>
      <c r="JX64" t="s">
        <v>261</v>
      </c>
      <c r="JY64" t="s">
        <v>261</v>
      </c>
      <c r="JZ64" t="s">
        <v>261</v>
      </c>
      <c r="KA64" t="s">
        <v>261</v>
      </c>
      <c r="KB64" t="s">
        <v>261</v>
      </c>
      <c r="KC64" t="s">
        <v>261</v>
      </c>
      <c r="KD64" t="s">
        <v>261</v>
      </c>
      <c r="KE64" t="s">
        <v>261</v>
      </c>
      <c r="KF64" t="s">
        <v>261</v>
      </c>
      <c r="KG64" t="s">
        <v>261</v>
      </c>
      <c r="KH64" t="s">
        <v>261</v>
      </c>
      <c r="KI64" t="s">
        <v>261</v>
      </c>
      <c r="KJ64" t="s">
        <v>261</v>
      </c>
      <c r="KK64" t="s">
        <v>261</v>
      </c>
      <c r="KL64" t="s">
        <v>261</v>
      </c>
      <c r="KM64" t="s">
        <v>261</v>
      </c>
      <c r="KN64" t="s">
        <v>261</v>
      </c>
      <c r="KO64" t="s">
        <v>261</v>
      </c>
      <c r="KP64" t="s">
        <v>261</v>
      </c>
      <c r="KQ64" t="s">
        <v>261</v>
      </c>
      <c r="KR64" t="s">
        <v>261</v>
      </c>
      <c r="KS64" t="s">
        <v>261</v>
      </c>
      <c r="KT64" t="s">
        <v>261</v>
      </c>
      <c r="KU64" t="s">
        <v>261</v>
      </c>
      <c r="KV64" t="s">
        <v>261</v>
      </c>
      <c r="KW64" t="s">
        <v>261</v>
      </c>
      <c r="LR64">
        <v>39</v>
      </c>
      <c r="LS64">
        <v>45</v>
      </c>
      <c r="LT64">
        <v>62</v>
      </c>
      <c r="LU64">
        <v>57</v>
      </c>
      <c r="LV64">
        <v>58</v>
      </c>
      <c r="LW64">
        <v>62</v>
      </c>
      <c r="LY64">
        <v>125.38</v>
      </c>
      <c r="LZ64">
        <v>112.9</v>
      </c>
      <c r="MA64">
        <v>75.039999999999992</v>
      </c>
      <c r="MB64">
        <v>146.94</v>
      </c>
      <c r="MC64">
        <v>131.36000000000001</v>
      </c>
      <c r="MD64">
        <v>137.04</v>
      </c>
      <c r="MF64">
        <v>38.92</v>
      </c>
      <c r="MG64">
        <v>50.709999999999994</v>
      </c>
      <c r="MH64">
        <v>85.54</v>
      </c>
      <c r="MI64">
        <v>40.659999999999997</v>
      </c>
      <c r="MJ64">
        <v>50.319999999999993</v>
      </c>
      <c r="MK64">
        <v>50.2</v>
      </c>
      <c r="MM64">
        <v>2856.3788968824938</v>
      </c>
      <c r="MN64">
        <v>1505.6402474689914</v>
      </c>
      <c r="MO64">
        <v>679.65614224651597</v>
      </c>
      <c r="MP64">
        <v>3169.0869877785767</v>
      </c>
      <c r="MQ64">
        <v>2216.1417988702101</v>
      </c>
      <c r="MR64">
        <v>2420.4940239043822</v>
      </c>
      <c r="MT64" t="s">
        <v>262</v>
      </c>
      <c r="MU64" t="s">
        <v>262</v>
      </c>
      <c r="MV64" t="s">
        <v>262</v>
      </c>
      <c r="MW64" t="s">
        <v>262</v>
      </c>
    </row>
    <row r="65" spans="1:361" hidden="1" x14ac:dyDescent="0.25">
      <c r="A65">
        <v>1017</v>
      </c>
      <c r="B65" t="s">
        <v>377</v>
      </c>
      <c r="C65">
        <v>1116</v>
      </c>
      <c r="D65">
        <v>2</v>
      </c>
      <c r="E65" t="s">
        <v>261</v>
      </c>
      <c r="F65" t="s">
        <v>261</v>
      </c>
      <c r="G65">
        <v>7</v>
      </c>
      <c r="H65">
        <v>2</v>
      </c>
      <c r="I65">
        <v>2</v>
      </c>
      <c r="J65">
        <v>2</v>
      </c>
      <c r="K65">
        <v>2</v>
      </c>
      <c r="L65">
        <v>2</v>
      </c>
      <c r="M65">
        <v>2</v>
      </c>
      <c r="N65">
        <v>1</v>
      </c>
      <c r="O65">
        <v>2</v>
      </c>
      <c r="P65">
        <v>4</v>
      </c>
      <c r="Q65">
        <v>4</v>
      </c>
      <c r="R65">
        <v>15</v>
      </c>
      <c r="S65">
        <v>2</v>
      </c>
      <c r="T65">
        <v>3</v>
      </c>
      <c r="U65">
        <v>11</v>
      </c>
      <c r="V65">
        <v>1996</v>
      </c>
      <c r="W65">
        <v>19</v>
      </c>
      <c r="X65">
        <v>1</v>
      </c>
      <c r="Y65">
        <v>110</v>
      </c>
      <c r="Z65">
        <v>66</v>
      </c>
      <c r="AA65">
        <v>98</v>
      </c>
      <c r="AB65">
        <v>1.3271425807699748</v>
      </c>
      <c r="AC65">
        <v>32.653061224489797</v>
      </c>
      <c r="AD65">
        <v>0.30038367346938777</v>
      </c>
      <c r="AE65">
        <v>0.25186122448979592</v>
      </c>
      <c r="AF65">
        <v>19.825322448979591</v>
      </c>
      <c r="AG65">
        <v>27.704734693877551</v>
      </c>
      <c r="AH65">
        <v>0.71559329724824161</v>
      </c>
      <c r="AI65">
        <v>2</v>
      </c>
      <c r="AJ65">
        <v>2</v>
      </c>
      <c r="AK65">
        <v>116</v>
      </c>
      <c r="AL65">
        <v>62</v>
      </c>
      <c r="AM65">
        <v>111</v>
      </c>
      <c r="AN65">
        <v>13.26530612244898</v>
      </c>
      <c r="AO65">
        <v>44.14414414414415</v>
      </c>
      <c r="AP65">
        <v>0.24309189189189193</v>
      </c>
      <c r="AQ65">
        <v>0.23744864864864862</v>
      </c>
      <c r="AR65">
        <v>15.0716972972973</v>
      </c>
      <c r="AS65">
        <v>27.544043243243241</v>
      </c>
      <c r="AT65">
        <v>0.54718536288220865</v>
      </c>
      <c r="AU65">
        <v>1</v>
      </c>
      <c r="AV65">
        <v>4</v>
      </c>
      <c r="AW65">
        <v>118</v>
      </c>
      <c r="AX65">
        <v>58</v>
      </c>
      <c r="AY65">
        <v>97</v>
      </c>
      <c r="AZ65">
        <v>40.206185567010309</v>
      </c>
      <c r="BA65">
        <v>0.30542680412371137</v>
      </c>
      <c r="BB65">
        <v>0.25312989690721649</v>
      </c>
      <c r="BC65">
        <v>17.714754639175261</v>
      </c>
      <c r="BD65">
        <v>29.869327835051546</v>
      </c>
      <c r="BE65">
        <v>0.59307510155575249</v>
      </c>
      <c r="BF65">
        <v>113</v>
      </c>
      <c r="BG65">
        <v>58</v>
      </c>
      <c r="BH65">
        <v>95</v>
      </c>
      <c r="BI65">
        <v>38.94736842105263</v>
      </c>
      <c r="BJ65">
        <v>0.31583157894736846</v>
      </c>
      <c r="BK65">
        <v>0.25574736842105256</v>
      </c>
      <c r="BL65">
        <v>18.318231578947369</v>
      </c>
      <c r="BM65">
        <v>28.899452631578939</v>
      </c>
      <c r="BN65">
        <v>0.63386084893977257</v>
      </c>
      <c r="BO65">
        <v>118</v>
      </c>
      <c r="BP65">
        <v>62</v>
      </c>
      <c r="BQ65">
        <v>99</v>
      </c>
      <c r="BR65">
        <v>37.37373737373737</v>
      </c>
      <c r="BS65">
        <v>0.29544242424242428</v>
      </c>
      <c r="BT65">
        <v>0.2506181818181818</v>
      </c>
      <c r="BU65">
        <v>18.317430303030307</v>
      </c>
      <c r="BV65">
        <v>29.572945454545451</v>
      </c>
      <c r="BW65">
        <v>0.61939823786523984</v>
      </c>
      <c r="BX65">
        <v>115</v>
      </c>
      <c r="BY65">
        <v>60</v>
      </c>
      <c r="BZ65">
        <v>96</v>
      </c>
      <c r="CA65">
        <v>37.5</v>
      </c>
      <c r="CB65">
        <v>0.31057500000000005</v>
      </c>
      <c r="CC65">
        <v>0.25442499999999996</v>
      </c>
      <c r="CD65">
        <v>18.634500000000003</v>
      </c>
      <c r="CE65">
        <v>29.258874999999996</v>
      </c>
      <c r="CF65">
        <v>0.63688368059264089</v>
      </c>
      <c r="CG65" t="s">
        <v>261</v>
      </c>
      <c r="CH65" t="s">
        <v>261</v>
      </c>
      <c r="CI65" t="s">
        <v>261</v>
      </c>
      <c r="CJ65" t="s">
        <v>261</v>
      </c>
      <c r="CK65">
        <v>2</v>
      </c>
      <c r="CL65">
        <v>9</v>
      </c>
      <c r="CM65">
        <v>1.94</v>
      </c>
      <c r="CN65">
        <v>72.2</v>
      </c>
      <c r="CO65">
        <v>19.18</v>
      </c>
      <c r="CP65">
        <v>-1</v>
      </c>
      <c r="CQ65">
        <v>9.9</v>
      </c>
      <c r="CR65">
        <v>43.5</v>
      </c>
      <c r="CS65">
        <v>64.5</v>
      </c>
      <c r="CT65">
        <v>2646</v>
      </c>
      <c r="CU65">
        <v>14.8</v>
      </c>
      <c r="CV65" t="s">
        <v>261</v>
      </c>
      <c r="CW65" t="s">
        <v>261</v>
      </c>
      <c r="CX65">
        <v>4.5</v>
      </c>
      <c r="CY65">
        <v>4.5999999999999999E-2</v>
      </c>
      <c r="CZ65">
        <v>37</v>
      </c>
      <c r="DA65">
        <v>36</v>
      </c>
      <c r="DB65">
        <v>37</v>
      </c>
      <c r="DC65">
        <v>1</v>
      </c>
      <c r="DD65" t="s">
        <v>261</v>
      </c>
      <c r="DE65" t="s">
        <v>261</v>
      </c>
      <c r="DF65">
        <v>27.4</v>
      </c>
      <c r="DG65">
        <v>31.4</v>
      </c>
      <c r="DH65" t="s">
        <v>261</v>
      </c>
      <c r="DI65">
        <v>2</v>
      </c>
      <c r="DJ65">
        <v>118</v>
      </c>
      <c r="DK65">
        <v>51</v>
      </c>
      <c r="DL65">
        <v>105</v>
      </c>
      <c r="DM65">
        <v>111</v>
      </c>
      <c r="DN65">
        <v>45</v>
      </c>
      <c r="DO65">
        <v>104</v>
      </c>
      <c r="DP65">
        <v>109</v>
      </c>
      <c r="DQ65">
        <v>49</v>
      </c>
      <c r="DR65">
        <v>100</v>
      </c>
      <c r="DS65">
        <v>107</v>
      </c>
      <c r="DT65">
        <v>44</v>
      </c>
      <c r="DU65">
        <v>99</v>
      </c>
      <c r="DV65">
        <v>112</v>
      </c>
      <c r="DW65">
        <v>51</v>
      </c>
      <c r="DX65">
        <v>99</v>
      </c>
      <c r="DY65">
        <v>123</v>
      </c>
      <c r="DZ65">
        <v>59</v>
      </c>
      <c r="EA65">
        <v>106</v>
      </c>
      <c r="EB65">
        <v>115</v>
      </c>
      <c r="EC65">
        <v>70</v>
      </c>
      <c r="ED65">
        <v>101</v>
      </c>
      <c r="EE65">
        <v>110</v>
      </c>
      <c r="EF65">
        <v>77</v>
      </c>
      <c r="EG65">
        <v>105</v>
      </c>
      <c r="EH65">
        <v>106</v>
      </c>
      <c r="EI65">
        <v>68</v>
      </c>
      <c r="EJ65">
        <v>103</v>
      </c>
      <c r="EK65">
        <v>104</v>
      </c>
      <c r="EL65">
        <v>62</v>
      </c>
      <c r="EM65">
        <v>105</v>
      </c>
      <c r="EN65">
        <v>20</v>
      </c>
      <c r="EO65">
        <v>5.8</v>
      </c>
      <c r="EP65">
        <v>2</v>
      </c>
      <c r="EQ65">
        <v>223.9</v>
      </c>
      <c r="ER65">
        <v>21.4</v>
      </c>
      <c r="ES65">
        <v>117.2</v>
      </c>
      <c r="ET65">
        <v>52.3</v>
      </c>
      <c r="EU65" t="s">
        <v>261</v>
      </c>
      <c r="EV65">
        <v>116.9</v>
      </c>
      <c r="EW65">
        <v>4</v>
      </c>
      <c r="EX65">
        <v>327.60000000000002</v>
      </c>
      <c r="EY65">
        <v>22.3</v>
      </c>
      <c r="EZ65">
        <v>94.7</v>
      </c>
      <c r="FA65">
        <v>28.9</v>
      </c>
      <c r="FB65">
        <v>2</v>
      </c>
      <c r="FC65">
        <v>156.5</v>
      </c>
      <c r="FD65" t="s">
        <v>261</v>
      </c>
      <c r="FE65" t="s">
        <v>261</v>
      </c>
      <c r="FF65" t="s">
        <v>261</v>
      </c>
      <c r="FG65" t="s">
        <v>261</v>
      </c>
      <c r="FH65" t="s">
        <v>261</v>
      </c>
      <c r="FI65" t="s">
        <v>261</v>
      </c>
      <c r="FJ65" t="s">
        <v>261</v>
      </c>
      <c r="FK65" t="s">
        <v>261</v>
      </c>
      <c r="FL65" t="s">
        <v>261</v>
      </c>
      <c r="FM65" t="s">
        <v>261</v>
      </c>
      <c r="FN65" t="s">
        <v>261</v>
      </c>
      <c r="FO65" t="s">
        <v>261</v>
      </c>
      <c r="FP65" t="s">
        <v>261</v>
      </c>
      <c r="FQ65">
        <v>76</v>
      </c>
      <c r="FR65">
        <v>20</v>
      </c>
      <c r="FS65">
        <v>51.6</v>
      </c>
      <c r="FT65">
        <v>5</v>
      </c>
      <c r="FU65" t="s">
        <v>261</v>
      </c>
      <c r="FV65">
        <v>519</v>
      </c>
      <c r="FW65">
        <v>40</v>
      </c>
      <c r="FX65">
        <v>133.6</v>
      </c>
      <c r="FY65">
        <v>5</v>
      </c>
      <c r="FZ65">
        <v>10</v>
      </c>
      <c r="GA65">
        <v>15</v>
      </c>
      <c r="GB65">
        <v>1190</v>
      </c>
      <c r="GC65">
        <v>568</v>
      </c>
      <c r="GD65">
        <v>622</v>
      </c>
      <c r="GE65">
        <v>39.700000000000003</v>
      </c>
      <c r="GF65">
        <v>56.8</v>
      </c>
      <c r="GG65">
        <v>41.5</v>
      </c>
      <c r="GH65">
        <v>2</v>
      </c>
      <c r="GI65">
        <v>2</v>
      </c>
      <c r="GJ65">
        <v>2</v>
      </c>
      <c r="GK65">
        <v>91.317999999999998</v>
      </c>
      <c r="GL65">
        <v>183</v>
      </c>
      <c r="GM65">
        <v>-17</v>
      </c>
      <c r="GN65">
        <v>-26</v>
      </c>
      <c r="GO65">
        <v>-43</v>
      </c>
      <c r="GP65">
        <v>-9</v>
      </c>
      <c r="GQ65">
        <v>118</v>
      </c>
      <c r="GR65">
        <v>71</v>
      </c>
      <c r="GS65">
        <v>81</v>
      </c>
      <c r="GT65">
        <v>117</v>
      </c>
      <c r="GU65">
        <v>68</v>
      </c>
      <c r="GV65">
        <v>87</v>
      </c>
      <c r="GW65">
        <v>123</v>
      </c>
      <c r="GX65">
        <v>62</v>
      </c>
      <c r="GY65">
        <v>71</v>
      </c>
      <c r="GZ65">
        <v>113</v>
      </c>
      <c r="HA65">
        <v>66</v>
      </c>
      <c r="HB65">
        <v>77</v>
      </c>
      <c r="HC65">
        <v>114</v>
      </c>
      <c r="HD65">
        <v>58</v>
      </c>
      <c r="HE65">
        <v>76</v>
      </c>
      <c r="HF65">
        <v>116</v>
      </c>
      <c r="HG65">
        <v>80</v>
      </c>
      <c r="HH65">
        <v>88</v>
      </c>
      <c r="HI65">
        <v>134</v>
      </c>
      <c r="HJ65">
        <v>63</v>
      </c>
      <c r="HK65">
        <v>80</v>
      </c>
      <c r="HL65">
        <v>118</v>
      </c>
      <c r="HM65">
        <v>58</v>
      </c>
      <c r="HN65">
        <v>69</v>
      </c>
      <c r="HO65">
        <v>124</v>
      </c>
      <c r="HP65">
        <v>64</v>
      </c>
      <c r="HQ65">
        <v>87</v>
      </c>
      <c r="HR65">
        <v>112</v>
      </c>
      <c r="HS65">
        <v>60</v>
      </c>
      <c r="HT65">
        <v>92</v>
      </c>
      <c r="HU65">
        <v>122</v>
      </c>
      <c r="HV65">
        <v>62</v>
      </c>
      <c r="HW65">
        <v>88</v>
      </c>
      <c r="HX65">
        <v>109</v>
      </c>
      <c r="HY65">
        <v>64</v>
      </c>
      <c r="HZ65">
        <v>89</v>
      </c>
      <c r="IA65">
        <v>116</v>
      </c>
      <c r="IB65">
        <v>68</v>
      </c>
      <c r="IC65">
        <v>77</v>
      </c>
      <c r="ID65">
        <v>110</v>
      </c>
      <c r="IE65">
        <v>70</v>
      </c>
      <c r="IF65">
        <v>93</v>
      </c>
      <c r="IG65">
        <v>126</v>
      </c>
      <c r="IH65">
        <v>56</v>
      </c>
      <c r="II65">
        <v>90</v>
      </c>
      <c r="IJ65">
        <v>108</v>
      </c>
      <c r="IK65">
        <v>58</v>
      </c>
      <c r="IL65">
        <v>90</v>
      </c>
      <c r="IM65">
        <v>2.8041400000000003</v>
      </c>
      <c r="IN65">
        <v>2</v>
      </c>
      <c r="IO65">
        <v>19.18</v>
      </c>
      <c r="IP65">
        <v>0</v>
      </c>
      <c r="IQ65">
        <v>4</v>
      </c>
      <c r="IR65">
        <v>62.33</v>
      </c>
      <c r="IS65">
        <v>5</v>
      </c>
      <c r="IT65">
        <v>1</v>
      </c>
      <c r="IU65">
        <v>51.25</v>
      </c>
      <c r="IV65">
        <v>0</v>
      </c>
      <c r="IW65">
        <v>5</v>
      </c>
      <c r="IX65">
        <v>107.8</v>
      </c>
      <c r="IY65">
        <v>0</v>
      </c>
      <c r="IZ65">
        <v>2</v>
      </c>
      <c r="JA65">
        <v>50</v>
      </c>
      <c r="JB65">
        <v>7</v>
      </c>
      <c r="JC65">
        <v>1</v>
      </c>
      <c r="JD65">
        <v>12</v>
      </c>
      <c r="JE65">
        <v>3</v>
      </c>
      <c r="JF65">
        <v>110</v>
      </c>
      <c r="JG65">
        <v>18</v>
      </c>
      <c r="JH65">
        <v>7</v>
      </c>
      <c r="JI65">
        <v>135</v>
      </c>
      <c r="JJ65">
        <v>2.7029999999999998</v>
      </c>
      <c r="JK65">
        <v>265</v>
      </c>
      <c r="JL65">
        <v>20</v>
      </c>
      <c r="JM65">
        <v>8</v>
      </c>
      <c r="JN65">
        <v>293</v>
      </c>
      <c r="JO65">
        <v>2.601</v>
      </c>
      <c r="JP65">
        <v>2.8</v>
      </c>
      <c r="JQ65">
        <v>26.1</v>
      </c>
      <c r="JR65">
        <v>32.17</v>
      </c>
      <c r="JS65">
        <v>523</v>
      </c>
      <c r="JT65">
        <v>47.52</v>
      </c>
      <c r="JU65">
        <v>99.91</v>
      </c>
      <c r="JV65">
        <v>4.266</v>
      </c>
      <c r="JW65">
        <v>0.78500000000000003</v>
      </c>
      <c r="JX65">
        <v>0.72099999999999997</v>
      </c>
      <c r="JY65">
        <v>1.3839999999999999</v>
      </c>
      <c r="JZ65">
        <v>1.24</v>
      </c>
      <c r="KA65">
        <v>0.183</v>
      </c>
      <c r="KB65">
        <v>168</v>
      </c>
      <c r="KC65">
        <v>32</v>
      </c>
      <c r="KD65">
        <v>7</v>
      </c>
      <c r="KE65">
        <v>207</v>
      </c>
      <c r="KF65">
        <v>4.9820000000000002</v>
      </c>
      <c r="KG65">
        <v>196</v>
      </c>
      <c r="KH65">
        <v>62</v>
      </c>
      <c r="KI65">
        <v>7</v>
      </c>
      <c r="KJ65">
        <v>266</v>
      </c>
      <c r="KK65">
        <v>9.2230000000000008</v>
      </c>
      <c r="KL65">
        <v>2.5</v>
      </c>
      <c r="KM65">
        <v>23.5</v>
      </c>
      <c r="KN65">
        <v>19.29</v>
      </c>
      <c r="KO65">
        <v>449</v>
      </c>
      <c r="KP65">
        <v>46.62</v>
      </c>
      <c r="KQ65">
        <v>99.85</v>
      </c>
      <c r="KR65">
        <v>3.7709999999999999</v>
      </c>
      <c r="KS65">
        <v>0.68700000000000006</v>
      </c>
      <c r="KT65">
        <v>0.63400000000000001</v>
      </c>
      <c r="KU65">
        <v>1.7050000000000001</v>
      </c>
      <c r="KV65">
        <v>1.268</v>
      </c>
      <c r="KW65">
        <v>9.9000000000000005E-2</v>
      </c>
      <c r="LR65">
        <v>44</v>
      </c>
      <c r="LS65">
        <v>54</v>
      </c>
      <c r="LT65">
        <v>60</v>
      </c>
      <c r="LU65">
        <v>55</v>
      </c>
      <c r="LV65">
        <v>56</v>
      </c>
      <c r="LW65">
        <v>55</v>
      </c>
      <c r="LY65">
        <v>128.47999999999999</v>
      </c>
      <c r="LZ65">
        <v>138.68</v>
      </c>
      <c r="MA65">
        <v>87.2</v>
      </c>
      <c r="MB65">
        <v>141.1</v>
      </c>
      <c r="MC65">
        <v>136.52000000000001</v>
      </c>
      <c r="MD65">
        <v>141.1</v>
      </c>
      <c r="MF65">
        <v>40.440000000000012</v>
      </c>
      <c r="MG65">
        <v>42.42</v>
      </c>
      <c r="MH65">
        <v>76.44</v>
      </c>
      <c r="MI65">
        <v>41.820000000000007</v>
      </c>
      <c r="MJ65">
        <v>45.210000000000008</v>
      </c>
      <c r="MK65">
        <v>41.820000000000007</v>
      </c>
      <c r="MM65">
        <v>2587.0284018651964</v>
      </c>
      <c r="MN65">
        <v>2350.2988136651506</v>
      </c>
      <c r="MO65">
        <v>938.48419621615506</v>
      </c>
      <c r="MP65">
        <v>2834.146341463414</v>
      </c>
      <c r="MQ65">
        <v>2434.0498548859528</v>
      </c>
      <c r="MR65">
        <v>2804.6239837398371</v>
      </c>
      <c r="MT65">
        <v>3</v>
      </c>
      <c r="MU65">
        <v>29.799999999999997</v>
      </c>
      <c r="MV65">
        <v>2</v>
      </c>
      <c r="MW65" t="s">
        <v>392</v>
      </c>
    </row>
    <row r="66" spans="1:361" hidden="1" x14ac:dyDescent="0.25">
      <c r="A66">
        <v>1188</v>
      </c>
      <c r="B66" t="s">
        <v>464</v>
      </c>
      <c r="C66">
        <v>1314</v>
      </c>
      <c r="D66">
        <v>3</v>
      </c>
      <c r="E66" t="s">
        <v>261</v>
      </c>
      <c r="F66" t="s">
        <v>261</v>
      </c>
      <c r="G66">
        <v>3</v>
      </c>
      <c r="H66">
        <v>2</v>
      </c>
      <c r="I66">
        <v>2</v>
      </c>
      <c r="J66">
        <v>1</v>
      </c>
      <c r="K66">
        <v>2</v>
      </c>
      <c r="L66">
        <v>2</v>
      </c>
      <c r="M66">
        <v>2</v>
      </c>
      <c r="N66">
        <v>2</v>
      </c>
      <c r="O66">
        <v>2</v>
      </c>
      <c r="P66">
        <v>5</v>
      </c>
      <c r="Q66">
        <v>13</v>
      </c>
      <c r="R66">
        <v>18</v>
      </c>
      <c r="S66">
        <v>1</v>
      </c>
      <c r="T66">
        <v>21</v>
      </c>
      <c r="U66">
        <v>4</v>
      </c>
      <c r="V66">
        <v>1997</v>
      </c>
      <c r="W66">
        <v>19</v>
      </c>
      <c r="X66">
        <v>2</v>
      </c>
      <c r="Y66">
        <v>119</v>
      </c>
      <c r="Z66">
        <v>70</v>
      </c>
      <c r="AA66">
        <v>94</v>
      </c>
      <c r="AB66">
        <v>1.2729734958405881</v>
      </c>
      <c r="AC66">
        <v>25.531914893617024</v>
      </c>
      <c r="AD66">
        <v>0.32120000000000004</v>
      </c>
      <c r="AE66">
        <v>0.25709787234042553</v>
      </c>
      <c r="AF66">
        <v>22.484000000000002</v>
      </c>
      <c r="AG66">
        <v>30.594646808510639</v>
      </c>
      <c r="AH66">
        <v>0.73489980586229664</v>
      </c>
      <c r="AI66">
        <v>2</v>
      </c>
      <c r="AJ66">
        <v>2</v>
      </c>
      <c r="AK66">
        <v>137</v>
      </c>
      <c r="AL66">
        <v>74</v>
      </c>
      <c r="AM66">
        <v>121</v>
      </c>
      <c r="AN66">
        <v>28.723404255319153</v>
      </c>
      <c r="AO66">
        <v>38.842975206611577</v>
      </c>
      <c r="AP66">
        <v>0.20739834710743807</v>
      </c>
      <c r="AQ66">
        <v>0.22846942148760324</v>
      </c>
      <c r="AR66">
        <v>15.347477685950418</v>
      </c>
      <c r="AS66">
        <v>31.300310743801646</v>
      </c>
      <c r="AT66">
        <v>0.49032988239548569</v>
      </c>
      <c r="AU66">
        <v>1</v>
      </c>
      <c r="AV66">
        <v>4</v>
      </c>
      <c r="AW66">
        <v>110</v>
      </c>
      <c r="AX66">
        <v>82</v>
      </c>
      <c r="AY66">
        <v>113</v>
      </c>
      <c r="AZ66">
        <v>27.43362831858407</v>
      </c>
      <c r="BA66">
        <v>0.23544778761061955</v>
      </c>
      <c r="BB66">
        <v>0.2355256637168141</v>
      </c>
      <c r="BC66">
        <v>19.306718584070804</v>
      </c>
      <c r="BD66">
        <v>25.907823008849551</v>
      </c>
      <c r="BE66">
        <v>0.74520806234765646</v>
      </c>
      <c r="BF66">
        <v>118</v>
      </c>
      <c r="BG66">
        <v>71</v>
      </c>
      <c r="BH66">
        <v>94</v>
      </c>
      <c r="BI66">
        <v>24.468085106382976</v>
      </c>
      <c r="BJ66">
        <v>0.32120000000000004</v>
      </c>
      <c r="BK66">
        <v>0.25709787234042553</v>
      </c>
      <c r="BL66">
        <v>22.805200000000003</v>
      </c>
      <c r="BM66">
        <v>30.337548936170212</v>
      </c>
      <c r="BN66">
        <v>0.75171530989473911</v>
      </c>
      <c r="BO66">
        <v>117</v>
      </c>
      <c r="BP66">
        <v>65</v>
      </c>
      <c r="BQ66">
        <v>92</v>
      </c>
      <c r="BR66">
        <v>29.34782608695652</v>
      </c>
      <c r="BS66">
        <v>0.33228695652173923</v>
      </c>
      <c r="BT66">
        <v>0.25988695652173904</v>
      </c>
      <c r="BU66">
        <v>21.598652173913049</v>
      </c>
      <c r="BV66">
        <v>30.40677391304347</v>
      </c>
      <c r="BW66">
        <v>0.71032370075432316</v>
      </c>
      <c r="BX66" t="s">
        <v>261</v>
      </c>
      <c r="BY66" t="s">
        <v>261</v>
      </c>
      <c r="BZ66" t="s">
        <v>261</v>
      </c>
      <c r="CA66" t="e">
        <v>#DIV/0!</v>
      </c>
      <c r="CB66" t="e">
        <v>#DIV/0!</v>
      </c>
      <c r="CC66" t="e">
        <v>#DIV/0!</v>
      </c>
      <c r="CD66" t="e">
        <v>#DIV/0!</v>
      </c>
      <c r="CE66" t="e">
        <v>#DIV/0!</v>
      </c>
      <c r="CF66" t="e">
        <v>#DIV/0!</v>
      </c>
      <c r="CG66" t="s">
        <v>261</v>
      </c>
      <c r="CH66" t="s">
        <v>261</v>
      </c>
      <c r="CI66" t="s">
        <v>261</v>
      </c>
      <c r="CJ66" t="s">
        <v>261</v>
      </c>
      <c r="CK66">
        <v>2</v>
      </c>
      <c r="CL66">
        <v>9</v>
      </c>
      <c r="CM66">
        <v>1.58</v>
      </c>
      <c r="CN66">
        <v>58.9</v>
      </c>
      <c r="CO66">
        <v>23.59</v>
      </c>
      <c r="CP66">
        <v>0</v>
      </c>
      <c r="CQ66">
        <v>27.4</v>
      </c>
      <c r="CR66">
        <v>33.5</v>
      </c>
      <c r="CS66">
        <v>51</v>
      </c>
      <c r="CT66">
        <v>2048</v>
      </c>
      <c r="CU66">
        <v>9.3000000000000007</v>
      </c>
      <c r="CV66">
        <v>30</v>
      </c>
      <c r="CW66">
        <v>3</v>
      </c>
      <c r="CX66">
        <v>2.6</v>
      </c>
      <c r="CY66">
        <v>2.8000000000000001E-2</v>
      </c>
      <c r="CZ66">
        <v>16</v>
      </c>
      <c r="DA66">
        <v>15</v>
      </c>
      <c r="DB66">
        <v>16</v>
      </c>
      <c r="DC66" t="s">
        <v>261</v>
      </c>
      <c r="DD66" t="s">
        <v>261</v>
      </c>
      <c r="DE66">
        <v>32</v>
      </c>
      <c r="DF66">
        <v>16</v>
      </c>
      <c r="DG66">
        <v>17</v>
      </c>
      <c r="DH66" t="s">
        <v>261</v>
      </c>
      <c r="DI66">
        <v>2</v>
      </c>
      <c r="DJ66">
        <v>128</v>
      </c>
      <c r="DK66">
        <v>70</v>
      </c>
      <c r="DL66">
        <v>86</v>
      </c>
      <c r="DM66">
        <v>126</v>
      </c>
      <c r="DN66">
        <v>74</v>
      </c>
      <c r="DO66">
        <v>90</v>
      </c>
      <c r="DP66">
        <v>119</v>
      </c>
      <c r="DQ66">
        <v>67</v>
      </c>
      <c r="DR66">
        <v>88</v>
      </c>
      <c r="DS66">
        <v>119</v>
      </c>
      <c r="DT66">
        <v>70</v>
      </c>
      <c r="DU66">
        <v>89</v>
      </c>
      <c r="DV66">
        <v>122</v>
      </c>
      <c r="DW66">
        <v>65</v>
      </c>
      <c r="DX66">
        <v>89</v>
      </c>
      <c r="DY66">
        <v>134</v>
      </c>
      <c r="DZ66">
        <v>83</v>
      </c>
      <c r="EA66">
        <v>117</v>
      </c>
      <c r="EB66">
        <v>117</v>
      </c>
      <c r="EC66">
        <v>82</v>
      </c>
      <c r="ED66">
        <v>105</v>
      </c>
      <c r="EE66">
        <v>121</v>
      </c>
      <c r="EF66">
        <v>77</v>
      </c>
      <c r="EG66">
        <v>95</v>
      </c>
      <c r="EH66">
        <v>124</v>
      </c>
      <c r="EI66">
        <v>89</v>
      </c>
      <c r="EJ66">
        <v>106</v>
      </c>
      <c r="EK66">
        <v>118</v>
      </c>
      <c r="EL66">
        <v>82</v>
      </c>
      <c r="EM66">
        <v>100</v>
      </c>
      <c r="EN66">
        <v>20</v>
      </c>
      <c r="EO66" t="s">
        <v>261</v>
      </c>
      <c r="EP66" t="s">
        <v>261</v>
      </c>
      <c r="EQ66">
        <v>205.7</v>
      </c>
      <c r="ER66">
        <v>14</v>
      </c>
      <c r="ES66">
        <v>75.3</v>
      </c>
      <c r="ET66">
        <v>36.6</v>
      </c>
      <c r="EU66">
        <v>1</v>
      </c>
      <c r="EV66">
        <v>127.8</v>
      </c>
      <c r="EW66">
        <v>5</v>
      </c>
      <c r="EX66">
        <v>338.6</v>
      </c>
      <c r="EY66">
        <v>20.7</v>
      </c>
      <c r="EZ66">
        <v>87.9</v>
      </c>
      <c r="FA66">
        <v>26</v>
      </c>
      <c r="FB66">
        <v>2</v>
      </c>
      <c r="FC66">
        <v>148.30000000000001</v>
      </c>
      <c r="FD66">
        <v>411.4</v>
      </c>
      <c r="FE66">
        <v>20.3</v>
      </c>
      <c r="FF66">
        <v>61</v>
      </c>
      <c r="FG66">
        <v>14.8</v>
      </c>
      <c r="FH66" t="s">
        <v>261</v>
      </c>
      <c r="FI66">
        <v>132.80000000000001</v>
      </c>
      <c r="FJ66">
        <v>205.7</v>
      </c>
      <c r="FK66">
        <v>265.8</v>
      </c>
      <c r="FL66">
        <v>11.2</v>
      </c>
      <c r="FM66">
        <v>33.5</v>
      </c>
      <c r="FN66">
        <v>12.6</v>
      </c>
      <c r="FO66">
        <v>2</v>
      </c>
      <c r="FP66">
        <v>163.9</v>
      </c>
      <c r="FQ66">
        <v>83</v>
      </c>
      <c r="FR66">
        <v>40</v>
      </c>
      <c r="FS66">
        <v>52.4</v>
      </c>
      <c r="FT66">
        <v>5</v>
      </c>
      <c r="FU66" t="s">
        <v>261</v>
      </c>
      <c r="FV66">
        <v>572</v>
      </c>
      <c r="FW66">
        <v>20</v>
      </c>
      <c r="FX66">
        <v>66.2</v>
      </c>
      <c r="FY66" t="s">
        <v>261</v>
      </c>
      <c r="FZ66">
        <v>13</v>
      </c>
      <c r="GA66">
        <v>17</v>
      </c>
      <c r="GB66">
        <v>1506</v>
      </c>
      <c r="GC66">
        <v>786</v>
      </c>
      <c r="GD66">
        <v>720</v>
      </c>
      <c r="GE66">
        <v>50.2</v>
      </c>
      <c r="GF66">
        <v>60.5</v>
      </c>
      <c r="GG66">
        <v>42.4</v>
      </c>
      <c r="GH66">
        <v>1</v>
      </c>
      <c r="GI66">
        <v>1</v>
      </c>
      <c r="GJ66">
        <v>1</v>
      </c>
      <c r="GK66">
        <v>109.167</v>
      </c>
      <c r="GL66">
        <v>204</v>
      </c>
      <c r="GM66">
        <v>-14</v>
      </c>
      <c r="GN66">
        <v>19</v>
      </c>
      <c r="GO66">
        <v>5</v>
      </c>
      <c r="GP66">
        <v>33</v>
      </c>
      <c r="GQ66">
        <v>107</v>
      </c>
      <c r="GR66">
        <v>65</v>
      </c>
      <c r="GS66">
        <v>71</v>
      </c>
      <c r="GT66">
        <v>111</v>
      </c>
      <c r="GU66">
        <v>77</v>
      </c>
      <c r="GV66">
        <v>70</v>
      </c>
      <c r="GW66">
        <v>123</v>
      </c>
      <c r="GX66">
        <v>64</v>
      </c>
      <c r="GY66">
        <v>67</v>
      </c>
      <c r="GZ66">
        <v>118</v>
      </c>
      <c r="HA66">
        <v>58</v>
      </c>
      <c r="HB66">
        <v>70</v>
      </c>
      <c r="HC66">
        <v>112</v>
      </c>
      <c r="HD66">
        <v>66</v>
      </c>
      <c r="HE66">
        <v>66</v>
      </c>
      <c r="HF66">
        <v>114</v>
      </c>
      <c r="HG66">
        <v>71</v>
      </c>
      <c r="HH66">
        <v>69</v>
      </c>
      <c r="HI66">
        <v>113</v>
      </c>
      <c r="HJ66">
        <v>54</v>
      </c>
      <c r="HK66">
        <v>89</v>
      </c>
      <c r="HL66">
        <v>103</v>
      </c>
      <c r="HM66">
        <v>54</v>
      </c>
      <c r="HN66">
        <v>75</v>
      </c>
      <c r="HO66">
        <v>108</v>
      </c>
      <c r="HP66">
        <v>63</v>
      </c>
      <c r="HQ66">
        <v>80</v>
      </c>
      <c r="HR66">
        <v>119</v>
      </c>
      <c r="HS66">
        <v>75</v>
      </c>
      <c r="HT66">
        <v>72</v>
      </c>
      <c r="HU66">
        <v>114</v>
      </c>
      <c r="HV66">
        <v>56</v>
      </c>
      <c r="HW66">
        <v>72</v>
      </c>
      <c r="HX66">
        <v>110</v>
      </c>
      <c r="HY66">
        <v>58</v>
      </c>
      <c r="HZ66">
        <v>73</v>
      </c>
      <c r="IA66">
        <v>110</v>
      </c>
      <c r="IB66">
        <v>62</v>
      </c>
      <c r="IC66">
        <v>72</v>
      </c>
      <c r="ID66">
        <v>110</v>
      </c>
      <c r="IE66">
        <v>73</v>
      </c>
      <c r="IF66">
        <v>72</v>
      </c>
      <c r="IG66">
        <v>126</v>
      </c>
      <c r="IH66">
        <v>54</v>
      </c>
      <c r="II66">
        <v>83</v>
      </c>
      <c r="IJ66">
        <v>106</v>
      </c>
      <c r="IK66">
        <v>50</v>
      </c>
      <c r="IL66">
        <v>73</v>
      </c>
      <c r="IM66">
        <v>2.8412799999999998</v>
      </c>
      <c r="IN66">
        <v>2</v>
      </c>
      <c r="IO66">
        <v>23.59</v>
      </c>
      <c r="IP66">
        <v>0</v>
      </c>
      <c r="IQ66">
        <v>3</v>
      </c>
      <c r="IR66">
        <v>44.14</v>
      </c>
      <c r="IS66">
        <v>1</v>
      </c>
      <c r="IT66">
        <v>4</v>
      </c>
      <c r="IU66">
        <v>27.16</v>
      </c>
      <c r="IV66">
        <v>0</v>
      </c>
      <c r="IW66">
        <v>5</v>
      </c>
      <c r="IX66">
        <v>111.86</v>
      </c>
      <c r="IY66">
        <v>-2</v>
      </c>
      <c r="IZ66">
        <v>1</v>
      </c>
      <c r="JA66">
        <v>135</v>
      </c>
      <c r="JB66">
        <v>1</v>
      </c>
      <c r="JC66">
        <v>4</v>
      </c>
      <c r="JD66">
        <v>0</v>
      </c>
      <c r="JE66">
        <v>5</v>
      </c>
      <c r="JF66">
        <v>373</v>
      </c>
      <c r="JG66">
        <v>336</v>
      </c>
      <c r="JH66">
        <v>80</v>
      </c>
      <c r="JI66">
        <v>789</v>
      </c>
      <c r="JJ66">
        <v>4.1989999999999998</v>
      </c>
      <c r="JK66">
        <v>329</v>
      </c>
      <c r="JL66">
        <v>436</v>
      </c>
      <c r="JM66">
        <v>109</v>
      </c>
      <c r="JN66">
        <v>874</v>
      </c>
      <c r="JO66">
        <v>3.9780000000000002</v>
      </c>
      <c r="JP66">
        <v>12.8</v>
      </c>
      <c r="JQ66">
        <v>41.2</v>
      </c>
      <c r="JR66">
        <v>10.43</v>
      </c>
      <c r="JS66">
        <v>418</v>
      </c>
      <c r="JT66">
        <v>35.43</v>
      </c>
      <c r="JU66">
        <v>98.86</v>
      </c>
      <c r="JV66">
        <v>3.1560000000000001</v>
      </c>
      <c r="JW66">
        <v>1.2549999999999999</v>
      </c>
      <c r="JX66">
        <v>1.4710000000000001</v>
      </c>
      <c r="JY66">
        <v>1.4750000000000001</v>
      </c>
      <c r="JZ66">
        <v>0.83299999999999996</v>
      </c>
      <c r="KA66">
        <v>0.7</v>
      </c>
      <c r="KB66">
        <v>897</v>
      </c>
      <c r="KC66">
        <v>627</v>
      </c>
      <c r="KD66">
        <v>118</v>
      </c>
      <c r="KE66">
        <v>1643</v>
      </c>
      <c r="KF66">
        <v>5.327</v>
      </c>
      <c r="KG66">
        <v>823</v>
      </c>
      <c r="KH66">
        <v>683</v>
      </c>
      <c r="KI66">
        <v>185</v>
      </c>
      <c r="KJ66">
        <v>1691</v>
      </c>
      <c r="KK66">
        <v>3.6949999999999998</v>
      </c>
      <c r="KL66">
        <v>12.3</v>
      </c>
      <c r="KM66">
        <v>58.2</v>
      </c>
      <c r="KN66">
        <v>13.73</v>
      </c>
      <c r="KO66">
        <v>518</v>
      </c>
      <c r="KP66">
        <v>38.39</v>
      </c>
      <c r="KQ66">
        <v>99.42</v>
      </c>
      <c r="KR66">
        <v>3.4140000000000001</v>
      </c>
      <c r="KS66">
        <v>1.02</v>
      </c>
      <c r="KT66">
        <v>1.0349999999999999</v>
      </c>
      <c r="KU66">
        <v>1.502</v>
      </c>
      <c r="KV66">
        <v>0.92300000000000004</v>
      </c>
      <c r="KW66">
        <v>1.595</v>
      </c>
      <c r="LR66">
        <v>49</v>
      </c>
      <c r="LS66">
        <v>63</v>
      </c>
      <c r="LT66">
        <v>28</v>
      </c>
      <c r="LU66">
        <v>47</v>
      </c>
      <c r="LV66">
        <v>52</v>
      </c>
      <c r="LW66">
        <v>0</v>
      </c>
      <c r="LY66">
        <v>139.57999999999998</v>
      </c>
      <c r="LZ66">
        <v>163.46</v>
      </c>
      <c r="MA66">
        <v>85.76</v>
      </c>
      <c r="MB66">
        <v>129.74</v>
      </c>
      <c r="MC66">
        <v>139.84</v>
      </c>
      <c r="MD66">
        <v>117</v>
      </c>
      <c r="MF66">
        <v>38.010000000000005</v>
      </c>
      <c r="MG66">
        <v>35.310000000000016</v>
      </c>
      <c r="MH66">
        <v>52.320000000000007</v>
      </c>
      <c r="MI66">
        <v>42.06</v>
      </c>
      <c r="MJ66">
        <v>40.200000000000003</v>
      </c>
      <c r="MK66">
        <v>12.690000000000001</v>
      </c>
      <c r="MM66">
        <v>3117.4562125308562</v>
      </c>
      <c r="MN66">
        <v>3053.0315903298051</v>
      </c>
      <c r="MO66">
        <v>1157.5545993342532</v>
      </c>
      <c r="MP66">
        <v>2618.6633077366678</v>
      </c>
      <c r="MQ66">
        <v>3017.313432835821</v>
      </c>
      <c r="MR66" t="e">
        <v>#DIV/0!</v>
      </c>
      <c r="MT66">
        <v>4</v>
      </c>
      <c r="MU66">
        <v>18.099999999999994</v>
      </c>
      <c r="MV66">
        <v>4</v>
      </c>
      <c r="MW66" t="s">
        <v>383</v>
      </c>
    </row>
    <row r="67" spans="1:361" hidden="1" x14ac:dyDescent="0.25">
      <c r="A67">
        <v>1370</v>
      </c>
      <c r="B67" t="s">
        <v>464</v>
      </c>
      <c r="C67">
        <v>1496</v>
      </c>
      <c r="D67" t="s">
        <v>261</v>
      </c>
      <c r="E67" t="s">
        <v>261</v>
      </c>
      <c r="F67" t="s">
        <v>261</v>
      </c>
      <c r="G67" t="s">
        <v>261</v>
      </c>
      <c r="H67">
        <v>2</v>
      </c>
      <c r="I67">
        <v>2</v>
      </c>
      <c r="J67">
        <v>2</v>
      </c>
      <c r="K67">
        <v>2</v>
      </c>
      <c r="L67">
        <v>2</v>
      </c>
      <c r="M67">
        <v>2</v>
      </c>
      <c r="N67">
        <v>2</v>
      </c>
      <c r="O67">
        <v>2</v>
      </c>
      <c r="P67">
        <v>6</v>
      </c>
      <c r="Q67">
        <v>3</v>
      </c>
      <c r="R67">
        <v>18</v>
      </c>
      <c r="S67">
        <v>2</v>
      </c>
      <c r="T67">
        <v>21</v>
      </c>
      <c r="U67">
        <v>7</v>
      </c>
      <c r="V67">
        <v>97</v>
      </c>
      <c r="W67">
        <v>19</v>
      </c>
      <c r="X67">
        <v>2</v>
      </c>
      <c r="Y67">
        <v>106</v>
      </c>
      <c r="Z67">
        <v>71</v>
      </c>
      <c r="AA67">
        <v>77</v>
      </c>
      <c r="AB67">
        <v>1.0427548848906945</v>
      </c>
      <c r="AC67">
        <v>7.7922077922077948</v>
      </c>
      <c r="AD67">
        <v>0.43379740259740274</v>
      </c>
      <c r="AE67">
        <v>0.28542337662337652</v>
      </c>
      <c r="AF67">
        <v>30.799615584415594</v>
      </c>
      <c r="AG67">
        <v>30.254877922077913</v>
      </c>
      <c r="AH67">
        <v>1.0180049532422726</v>
      </c>
      <c r="AI67">
        <v>1</v>
      </c>
      <c r="AJ67">
        <v>4</v>
      </c>
      <c r="AK67">
        <v>137</v>
      </c>
      <c r="AL67">
        <v>75</v>
      </c>
      <c r="AM67">
        <v>110</v>
      </c>
      <c r="AN67">
        <v>42.857142857142854</v>
      </c>
      <c r="AO67">
        <v>31.818181818181824</v>
      </c>
      <c r="AP67">
        <v>0.24701818181818183</v>
      </c>
      <c r="AQ67">
        <v>0.23843636363636361</v>
      </c>
      <c r="AR67">
        <v>18.526363636363637</v>
      </c>
      <c r="AS67">
        <v>32.665781818181813</v>
      </c>
      <c r="AT67">
        <v>0.56714894318102138</v>
      </c>
      <c r="AU67">
        <v>1</v>
      </c>
      <c r="AV67">
        <v>3</v>
      </c>
      <c r="AW67">
        <v>122</v>
      </c>
      <c r="AX67">
        <v>66</v>
      </c>
      <c r="AY67">
        <v>77</v>
      </c>
      <c r="AZ67">
        <v>14.28571428571429</v>
      </c>
      <c r="BA67">
        <v>0.43379740259740274</v>
      </c>
      <c r="BB67">
        <v>0.28542337662337652</v>
      </c>
      <c r="BC67">
        <v>28.630628571428581</v>
      </c>
      <c r="BD67">
        <v>34.821651948051937</v>
      </c>
      <c r="BE67">
        <v>0.82220764868193719</v>
      </c>
      <c r="BF67">
        <v>124</v>
      </c>
      <c r="BG67">
        <v>68</v>
      </c>
      <c r="BH67">
        <v>67</v>
      </c>
      <c r="BI67">
        <v>-1.4925373134328401</v>
      </c>
      <c r="BJ67">
        <v>0.52672238805970162</v>
      </c>
      <c r="BK67">
        <v>0.30879999999999991</v>
      </c>
      <c r="BL67">
        <v>35.817122388059708</v>
      </c>
      <c r="BM67">
        <v>38.291199999999989</v>
      </c>
      <c r="BN67">
        <v>0.93538782770087436</v>
      </c>
      <c r="BO67">
        <v>119</v>
      </c>
      <c r="BP67">
        <v>66</v>
      </c>
      <c r="BQ67">
        <v>75</v>
      </c>
      <c r="BR67">
        <v>12</v>
      </c>
      <c r="BS67">
        <v>0.45040000000000013</v>
      </c>
      <c r="BT67">
        <v>0.28959999999999991</v>
      </c>
      <c r="BU67">
        <v>29.726400000000009</v>
      </c>
      <c r="BV67">
        <v>34.462399999999988</v>
      </c>
      <c r="BW67">
        <v>0.8625748641998241</v>
      </c>
      <c r="BX67">
        <v>117</v>
      </c>
      <c r="BY67">
        <v>70</v>
      </c>
      <c r="BZ67">
        <v>81</v>
      </c>
      <c r="CA67">
        <v>13.580246913580252</v>
      </c>
      <c r="CB67">
        <v>0.40305185185185188</v>
      </c>
      <c r="CC67">
        <v>0.27768888888888882</v>
      </c>
      <c r="CD67">
        <v>28.213629629629633</v>
      </c>
      <c r="CE67">
        <v>32.489599999999989</v>
      </c>
      <c r="CF67">
        <v>0.86838956557266456</v>
      </c>
      <c r="CG67">
        <v>110</v>
      </c>
      <c r="CH67">
        <v>72</v>
      </c>
      <c r="CI67">
        <v>78</v>
      </c>
      <c r="CJ67">
        <v>7.6923076923076872</v>
      </c>
      <c r="CK67">
        <v>1</v>
      </c>
      <c r="CL67">
        <v>18</v>
      </c>
      <c r="CM67">
        <v>1.58</v>
      </c>
      <c r="CN67">
        <v>57.9</v>
      </c>
      <c r="CO67">
        <v>23.19</v>
      </c>
      <c r="CP67">
        <v>0</v>
      </c>
      <c r="CQ67">
        <v>26.2</v>
      </c>
      <c r="CR67">
        <v>34.1</v>
      </c>
      <c r="CS67">
        <v>52.1</v>
      </c>
      <c r="CT67">
        <v>2030</v>
      </c>
      <c r="CU67">
        <v>9.4</v>
      </c>
      <c r="CV67" t="s">
        <v>261</v>
      </c>
      <c r="CW67">
        <v>4</v>
      </c>
      <c r="CX67">
        <v>2.6</v>
      </c>
      <c r="CY67">
        <v>3.4000000000000002E-2</v>
      </c>
      <c r="CZ67">
        <v>7</v>
      </c>
      <c r="DA67">
        <v>7</v>
      </c>
      <c r="DB67">
        <v>7</v>
      </c>
      <c r="DC67" t="s">
        <v>261</v>
      </c>
      <c r="DD67" t="s">
        <v>261</v>
      </c>
      <c r="DE67">
        <v>26</v>
      </c>
      <c r="DF67">
        <v>17</v>
      </c>
      <c r="DG67">
        <v>33</v>
      </c>
      <c r="DH67" t="s">
        <v>261</v>
      </c>
      <c r="DI67">
        <v>2</v>
      </c>
      <c r="DJ67">
        <v>122</v>
      </c>
      <c r="DK67">
        <v>69</v>
      </c>
      <c r="DL67">
        <v>72</v>
      </c>
      <c r="DM67">
        <v>119</v>
      </c>
      <c r="DN67">
        <v>69</v>
      </c>
      <c r="DO67">
        <v>67</v>
      </c>
      <c r="DP67">
        <v>119</v>
      </c>
      <c r="DQ67">
        <v>62</v>
      </c>
      <c r="DR67">
        <v>67</v>
      </c>
      <c r="DS67">
        <v>114</v>
      </c>
      <c r="DT67">
        <v>63</v>
      </c>
      <c r="DU67">
        <v>67</v>
      </c>
      <c r="DV67">
        <v>117</v>
      </c>
      <c r="DW67">
        <v>64</v>
      </c>
      <c r="DX67">
        <v>66</v>
      </c>
      <c r="DY67">
        <v>116</v>
      </c>
      <c r="DZ67">
        <v>73</v>
      </c>
      <c r="EA67">
        <v>88</v>
      </c>
      <c r="EB67">
        <v>106</v>
      </c>
      <c r="EC67">
        <v>80</v>
      </c>
      <c r="ED67">
        <v>88</v>
      </c>
      <c r="EE67">
        <v>111</v>
      </c>
      <c r="EF67">
        <v>77</v>
      </c>
      <c r="EG67">
        <v>90</v>
      </c>
      <c r="EH67">
        <v>109</v>
      </c>
      <c r="EI67">
        <v>77</v>
      </c>
      <c r="EJ67">
        <v>91</v>
      </c>
      <c r="EK67">
        <v>113</v>
      </c>
      <c r="EL67">
        <v>78</v>
      </c>
      <c r="EM67">
        <v>88</v>
      </c>
      <c r="EN67">
        <v>24</v>
      </c>
      <c r="EO67">
        <v>4.9000000000000004</v>
      </c>
      <c r="EP67">
        <v>1</v>
      </c>
      <c r="EQ67">
        <v>219.5</v>
      </c>
      <c r="ER67">
        <v>12.7</v>
      </c>
      <c r="ES67">
        <v>68.2</v>
      </c>
      <c r="ET67">
        <v>31.1</v>
      </c>
      <c r="EU67">
        <v>1</v>
      </c>
      <c r="EV67">
        <v>200.4</v>
      </c>
      <c r="EW67">
        <v>4</v>
      </c>
      <c r="EX67">
        <v>379.7</v>
      </c>
      <c r="EY67">
        <v>34.9</v>
      </c>
      <c r="EZ67">
        <v>148.19999999999999</v>
      </c>
      <c r="FA67">
        <v>39</v>
      </c>
      <c r="FB67">
        <v>1</v>
      </c>
      <c r="FC67">
        <v>153.1</v>
      </c>
      <c r="FD67">
        <v>489.6</v>
      </c>
      <c r="FE67">
        <v>40.4</v>
      </c>
      <c r="FF67">
        <v>114.2</v>
      </c>
      <c r="FG67">
        <v>23.3</v>
      </c>
      <c r="FH67">
        <v>1</v>
      </c>
      <c r="FI67">
        <v>151.19999999999999</v>
      </c>
      <c r="FJ67">
        <v>270.10000000000002</v>
      </c>
      <c r="FK67">
        <v>291.7</v>
      </c>
      <c r="FL67">
        <v>34.1</v>
      </c>
      <c r="FM67">
        <v>108</v>
      </c>
      <c r="FN67">
        <v>37</v>
      </c>
      <c r="FO67" t="s">
        <v>261</v>
      </c>
      <c r="FP67">
        <v>154.30000000000001</v>
      </c>
      <c r="FQ67">
        <v>82</v>
      </c>
      <c r="FR67">
        <v>40</v>
      </c>
      <c r="FS67">
        <v>55.3</v>
      </c>
      <c r="FT67">
        <v>4</v>
      </c>
      <c r="FU67" t="s">
        <v>261</v>
      </c>
      <c r="FV67">
        <v>599</v>
      </c>
      <c r="FW67">
        <v>20</v>
      </c>
      <c r="FX67">
        <v>39.299999999999997</v>
      </c>
      <c r="FY67">
        <v>5</v>
      </c>
      <c r="FZ67">
        <v>12</v>
      </c>
      <c r="GA67">
        <v>13</v>
      </c>
      <c r="GB67">
        <v>952</v>
      </c>
      <c r="GC67">
        <v>390</v>
      </c>
      <c r="GD67">
        <v>562</v>
      </c>
      <c r="GE67">
        <v>31.7</v>
      </c>
      <c r="GF67">
        <v>32.5</v>
      </c>
      <c r="GG67">
        <v>43.2</v>
      </c>
      <c r="GH67">
        <v>3</v>
      </c>
      <c r="GI67">
        <v>4</v>
      </c>
      <c r="GJ67">
        <v>2</v>
      </c>
      <c r="GK67">
        <v>69.394999999999996</v>
      </c>
      <c r="GL67">
        <v>188</v>
      </c>
      <c r="GM67" t="s">
        <v>261</v>
      </c>
      <c r="GN67" t="s">
        <v>261</v>
      </c>
      <c r="GO67" t="s">
        <v>261</v>
      </c>
      <c r="GP67" t="s">
        <v>261</v>
      </c>
      <c r="GQ67">
        <v>116</v>
      </c>
      <c r="GR67">
        <v>66</v>
      </c>
      <c r="GS67">
        <v>75</v>
      </c>
      <c r="GT67">
        <v>124</v>
      </c>
      <c r="GU67">
        <v>82</v>
      </c>
      <c r="GV67">
        <v>68</v>
      </c>
      <c r="GW67">
        <v>129</v>
      </c>
      <c r="GX67">
        <v>57</v>
      </c>
      <c r="GY67">
        <v>68</v>
      </c>
      <c r="GZ67">
        <v>126</v>
      </c>
      <c r="HA67">
        <v>63</v>
      </c>
      <c r="HB67">
        <v>70</v>
      </c>
      <c r="HC67">
        <v>115</v>
      </c>
      <c r="HD67">
        <v>73</v>
      </c>
      <c r="HE67">
        <v>67</v>
      </c>
      <c r="HF67">
        <v>122</v>
      </c>
      <c r="HG67">
        <v>79</v>
      </c>
      <c r="HH67">
        <v>70</v>
      </c>
      <c r="HI67">
        <v>121</v>
      </c>
      <c r="HJ67">
        <v>58</v>
      </c>
      <c r="HK67">
        <v>74</v>
      </c>
      <c r="HL67">
        <v>114</v>
      </c>
      <c r="HM67">
        <v>46</v>
      </c>
      <c r="HN67">
        <v>67</v>
      </c>
      <c r="HO67">
        <v>117</v>
      </c>
      <c r="HP67">
        <v>74</v>
      </c>
      <c r="HQ67">
        <v>69</v>
      </c>
      <c r="HR67">
        <v>115</v>
      </c>
      <c r="HS67">
        <v>75</v>
      </c>
      <c r="HT67">
        <v>88</v>
      </c>
      <c r="HU67">
        <v>110</v>
      </c>
      <c r="HV67">
        <v>74</v>
      </c>
      <c r="HW67">
        <v>76</v>
      </c>
      <c r="HX67">
        <v>138</v>
      </c>
      <c r="HY67">
        <v>67</v>
      </c>
      <c r="HZ67">
        <v>75</v>
      </c>
      <c r="IA67">
        <v>122</v>
      </c>
      <c r="IB67">
        <v>79</v>
      </c>
      <c r="IC67">
        <v>72</v>
      </c>
      <c r="ID67">
        <v>138</v>
      </c>
      <c r="IE67">
        <v>83</v>
      </c>
      <c r="IF67">
        <v>75</v>
      </c>
      <c r="IG67">
        <v>119</v>
      </c>
      <c r="IH67">
        <v>64</v>
      </c>
      <c r="II67">
        <v>78</v>
      </c>
      <c r="IJ67">
        <v>117</v>
      </c>
      <c r="IK67">
        <v>58</v>
      </c>
      <c r="IL67">
        <v>71</v>
      </c>
      <c r="IM67">
        <v>2.63958</v>
      </c>
      <c r="IN67">
        <v>2</v>
      </c>
      <c r="IO67">
        <v>23.19</v>
      </c>
      <c r="IP67">
        <v>0</v>
      </c>
      <c r="IQ67">
        <v>3</v>
      </c>
      <c r="IR67">
        <v>44.91</v>
      </c>
      <c r="IS67">
        <v>1</v>
      </c>
      <c r="IT67">
        <v>4</v>
      </c>
      <c r="IU67">
        <v>12.09</v>
      </c>
      <c r="IV67">
        <v>0</v>
      </c>
      <c r="IW67">
        <v>5</v>
      </c>
      <c r="IX67">
        <v>81.62</v>
      </c>
      <c r="IY67">
        <v>3</v>
      </c>
      <c r="IZ67">
        <v>4</v>
      </c>
      <c r="JA67">
        <v>75</v>
      </c>
      <c r="JB67">
        <v>5</v>
      </c>
      <c r="JC67">
        <v>2</v>
      </c>
      <c r="JD67">
        <v>9</v>
      </c>
      <c r="JE67">
        <v>4</v>
      </c>
      <c r="JF67" t="s">
        <v>261</v>
      </c>
      <c r="JG67" t="s">
        <v>261</v>
      </c>
      <c r="JH67" t="s">
        <v>261</v>
      </c>
      <c r="JI67" t="s">
        <v>261</v>
      </c>
      <c r="JJ67" t="s">
        <v>261</v>
      </c>
      <c r="JK67" t="s">
        <v>261</v>
      </c>
      <c r="JL67" t="s">
        <v>261</v>
      </c>
      <c r="JM67" t="s">
        <v>261</v>
      </c>
      <c r="JN67" t="s">
        <v>261</v>
      </c>
      <c r="JO67" t="s">
        <v>261</v>
      </c>
      <c r="JP67" t="s">
        <v>261</v>
      </c>
      <c r="JQ67" t="s">
        <v>261</v>
      </c>
      <c r="JR67" t="s">
        <v>261</v>
      </c>
      <c r="JS67" t="s">
        <v>261</v>
      </c>
      <c r="JT67" t="s">
        <v>261</v>
      </c>
      <c r="JU67" t="s">
        <v>261</v>
      </c>
      <c r="JV67" t="s">
        <v>261</v>
      </c>
      <c r="JW67" t="s">
        <v>261</v>
      </c>
      <c r="JX67" t="s">
        <v>261</v>
      </c>
      <c r="JY67" t="s">
        <v>261</v>
      </c>
      <c r="JZ67" t="s">
        <v>261</v>
      </c>
      <c r="KA67" t="s">
        <v>261</v>
      </c>
      <c r="KB67" t="s">
        <v>261</v>
      </c>
      <c r="KC67" t="s">
        <v>261</v>
      </c>
      <c r="KD67" t="s">
        <v>261</v>
      </c>
      <c r="KE67" t="s">
        <v>261</v>
      </c>
      <c r="KF67" t="s">
        <v>261</v>
      </c>
      <c r="KG67" t="s">
        <v>261</v>
      </c>
      <c r="KH67" t="s">
        <v>261</v>
      </c>
      <c r="KI67" t="s">
        <v>261</v>
      </c>
      <c r="KJ67" t="s">
        <v>261</v>
      </c>
      <c r="KK67" t="s">
        <v>261</v>
      </c>
      <c r="KL67" t="s">
        <v>261</v>
      </c>
      <c r="KM67" t="s">
        <v>261</v>
      </c>
      <c r="KN67" t="s">
        <v>261</v>
      </c>
      <c r="KO67" t="s">
        <v>261</v>
      </c>
      <c r="KP67" t="s">
        <v>261</v>
      </c>
      <c r="KQ67" t="s">
        <v>261</v>
      </c>
      <c r="KR67" t="s">
        <v>261</v>
      </c>
      <c r="KS67" t="s">
        <v>261</v>
      </c>
      <c r="KT67" t="s">
        <v>261</v>
      </c>
      <c r="KU67" t="s">
        <v>261</v>
      </c>
      <c r="KV67" t="s">
        <v>261</v>
      </c>
      <c r="KW67" t="s">
        <v>261</v>
      </c>
      <c r="MT67">
        <v>3</v>
      </c>
      <c r="MU67">
        <v>10.099999999999994</v>
      </c>
      <c r="MV67">
        <v>4</v>
      </c>
      <c r="MW67" t="s">
        <v>383</v>
      </c>
    </row>
    <row r="68" spans="1:361" hidden="1" x14ac:dyDescent="0.25">
      <c r="A68">
        <v>775</v>
      </c>
      <c r="B68" t="s">
        <v>277</v>
      </c>
      <c r="C68">
        <v>775</v>
      </c>
      <c r="D68">
        <v>5</v>
      </c>
      <c r="E68">
        <v>2</v>
      </c>
      <c r="F68">
        <v>6</v>
      </c>
      <c r="G68">
        <v>3</v>
      </c>
      <c r="H68">
        <v>2</v>
      </c>
      <c r="I68">
        <v>2</v>
      </c>
      <c r="J68">
        <v>1</v>
      </c>
      <c r="K68">
        <v>2</v>
      </c>
      <c r="L68">
        <v>2</v>
      </c>
      <c r="M68">
        <v>2</v>
      </c>
      <c r="N68">
        <v>2</v>
      </c>
      <c r="O68">
        <v>2</v>
      </c>
      <c r="P68">
        <v>2</v>
      </c>
      <c r="Q68">
        <v>14</v>
      </c>
      <c r="R68">
        <v>3</v>
      </c>
      <c r="S68">
        <v>2</v>
      </c>
      <c r="T68">
        <v>27</v>
      </c>
      <c r="U68">
        <v>8</v>
      </c>
      <c r="V68">
        <v>1996</v>
      </c>
      <c r="W68">
        <v>18</v>
      </c>
      <c r="X68">
        <v>2</v>
      </c>
      <c r="Y68">
        <v>110</v>
      </c>
      <c r="Z68">
        <v>81</v>
      </c>
      <c r="AA68">
        <v>102</v>
      </c>
      <c r="AB68">
        <v>1.3813116656993616</v>
      </c>
      <c r="AC68">
        <v>20.588235294117652</v>
      </c>
      <c r="AD68">
        <v>0.28120000000000001</v>
      </c>
      <c r="AE68">
        <v>0.24703529411764708</v>
      </c>
      <c r="AF68">
        <v>22.777200000000001</v>
      </c>
      <c r="AG68">
        <v>27.173882352941177</v>
      </c>
      <c r="AH68">
        <v>0.83820190667509453</v>
      </c>
      <c r="AI68">
        <v>2</v>
      </c>
      <c r="AJ68">
        <v>1</v>
      </c>
      <c r="AK68">
        <v>133</v>
      </c>
      <c r="AL68">
        <v>91</v>
      </c>
      <c r="AM68">
        <v>131</v>
      </c>
      <c r="AN68">
        <v>28.431372549019606</v>
      </c>
      <c r="AO68">
        <v>30.534351145038162</v>
      </c>
      <c r="AP68">
        <v>0.17715419847328248</v>
      </c>
      <c r="AQ68">
        <v>0.22086106870229</v>
      </c>
      <c r="AR68">
        <v>16.121032061068707</v>
      </c>
      <c r="AS68">
        <v>29.374522137404568</v>
      </c>
      <c r="AT68">
        <v>0.54881001929698481</v>
      </c>
      <c r="AU68">
        <v>1</v>
      </c>
      <c r="AV68">
        <v>4</v>
      </c>
      <c r="AW68">
        <v>136</v>
      </c>
      <c r="AX68">
        <v>88</v>
      </c>
      <c r="AY68">
        <v>103</v>
      </c>
      <c r="AZ68">
        <v>14.563106796116509</v>
      </c>
      <c r="BA68">
        <v>0.27663689320388352</v>
      </c>
      <c r="BB68">
        <v>0.24588737864077664</v>
      </c>
      <c r="BC68">
        <v>24.344046601941749</v>
      </c>
      <c r="BD68">
        <v>33.44068349514562</v>
      </c>
      <c r="BE68">
        <v>0.7279769447737402</v>
      </c>
      <c r="BF68">
        <v>123</v>
      </c>
      <c r="BG68">
        <v>82</v>
      </c>
      <c r="BH68">
        <v>101</v>
      </c>
      <c r="BI68">
        <v>18.811881188118807</v>
      </c>
      <c r="BJ68">
        <v>0.28585346534653466</v>
      </c>
      <c r="BK68">
        <v>0.24820594059405937</v>
      </c>
      <c r="BL68">
        <v>23.439984158415843</v>
      </c>
      <c r="BM68">
        <v>30.529330693069301</v>
      </c>
      <c r="BN68">
        <v>0.76778572036422454</v>
      </c>
      <c r="BO68">
        <v>123</v>
      </c>
      <c r="BP68">
        <v>78</v>
      </c>
      <c r="BQ68">
        <v>101</v>
      </c>
      <c r="BR68">
        <v>22.772277227722771</v>
      </c>
      <c r="BS68">
        <v>0.28585346534653466</v>
      </c>
      <c r="BT68">
        <v>0.24820594059405937</v>
      </c>
      <c r="BU68">
        <v>22.296570297029703</v>
      </c>
      <c r="BV68">
        <v>30.529330693069301</v>
      </c>
      <c r="BW68">
        <v>0.73033275839523792</v>
      </c>
      <c r="BX68">
        <v>126</v>
      </c>
      <c r="BY68">
        <v>84</v>
      </c>
      <c r="BZ68">
        <v>99</v>
      </c>
      <c r="CA68">
        <v>15.151515151515149</v>
      </c>
      <c r="CB68">
        <v>0.29544242424242428</v>
      </c>
      <c r="CC68">
        <v>0.2506181818181818</v>
      </c>
      <c r="CD68">
        <v>24.817163636363638</v>
      </c>
      <c r="CE68">
        <v>31.577890909090907</v>
      </c>
      <c r="CF68">
        <v>0.78590314051718591</v>
      </c>
      <c r="CG68" t="s">
        <v>261</v>
      </c>
      <c r="CH68" t="s">
        <v>261</v>
      </c>
      <c r="CI68" t="s">
        <v>261</v>
      </c>
      <c r="CJ68" t="s">
        <v>261</v>
      </c>
      <c r="CK68">
        <v>2</v>
      </c>
      <c r="CL68">
        <v>4</v>
      </c>
      <c r="CM68">
        <v>1.74</v>
      </c>
      <c r="CN68">
        <v>61.9</v>
      </c>
      <c r="CO68">
        <v>20.45</v>
      </c>
      <c r="CP68">
        <v>0</v>
      </c>
      <c r="CQ68">
        <v>21.3</v>
      </c>
      <c r="CR68">
        <v>36.1</v>
      </c>
      <c r="CS68">
        <v>56.2</v>
      </c>
      <c r="CT68">
        <v>2240</v>
      </c>
      <c r="CU68">
        <v>11.3</v>
      </c>
      <c r="CV68">
        <v>29</v>
      </c>
      <c r="CW68">
        <v>1</v>
      </c>
      <c r="CX68">
        <v>3.8</v>
      </c>
      <c r="CY68">
        <v>3.6999999999999998E-2</v>
      </c>
      <c r="CZ68">
        <v>22</v>
      </c>
      <c r="DA68">
        <v>12</v>
      </c>
      <c r="DB68">
        <v>22</v>
      </c>
      <c r="DC68">
        <v>1</v>
      </c>
      <c r="DD68" t="s">
        <v>261</v>
      </c>
      <c r="DE68" t="s">
        <v>261</v>
      </c>
      <c r="DF68">
        <v>31</v>
      </c>
      <c r="DG68">
        <v>60</v>
      </c>
      <c r="DH68" t="s">
        <v>261</v>
      </c>
      <c r="DI68">
        <v>5</v>
      </c>
      <c r="DJ68">
        <v>127</v>
      </c>
      <c r="DK68">
        <v>75</v>
      </c>
      <c r="DL68">
        <v>106</v>
      </c>
      <c r="DM68">
        <v>118</v>
      </c>
      <c r="DN68">
        <v>65</v>
      </c>
      <c r="DO68">
        <v>107</v>
      </c>
      <c r="DP68">
        <v>120</v>
      </c>
      <c r="DQ68">
        <v>68</v>
      </c>
      <c r="DR68">
        <v>112</v>
      </c>
      <c r="DS68">
        <v>118</v>
      </c>
      <c r="DT68">
        <v>68</v>
      </c>
      <c r="DU68">
        <v>97</v>
      </c>
      <c r="DV68">
        <v>113</v>
      </c>
      <c r="DW68">
        <v>74</v>
      </c>
      <c r="DX68">
        <v>96</v>
      </c>
      <c r="DY68">
        <v>126</v>
      </c>
      <c r="DZ68">
        <v>89</v>
      </c>
      <c r="EA68">
        <v>108</v>
      </c>
      <c r="EB68">
        <v>116</v>
      </c>
      <c r="EC68">
        <v>86</v>
      </c>
      <c r="ED68">
        <v>124</v>
      </c>
      <c r="EE68">
        <v>114</v>
      </c>
      <c r="EF68">
        <v>83</v>
      </c>
      <c r="EG68">
        <v>114</v>
      </c>
      <c r="EH68">
        <v>106</v>
      </c>
      <c r="EI68">
        <v>90</v>
      </c>
      <c r="EJ68">
        <v>121</v>
      </c>
      <c r="EK68">
        <v>118</v>
      </c>
      <c r="EL68">
        <v>87</v>
      </c>
      <c r="EM68">
        <v>118</v>
      </c>
      <c r="EN68">
        <v>20</v>
      </c>
      <c r="EO68">
        <v>6.3</v>
      </c>
      <c r="EP68">
        <v>2</v>
      </c>
      <c r="EQ68">
        <v>269.2</v>
      </c>
      <c r="ER68">
        <v>6.9</v>
      </c>
      <c r="ES68">
        <v>37.200000000000003</v>
      </c>
      <c r="ET68">
        <v>13.8</v>
      </c>
      <c r="EU68">
        <v>1</v>
      </c>
      <c r="EV68">
        <v>140</v>
      </c>
      <c r="EW68">
        <v>3</v>
      </c>
      <c r="EX68">
        <v>416.4</v>
      </c>
      <c r="EY68">
        <v>16.100000000000001</v>
      </c>
      <c r="EZ68">
        <v>70.099999999999994</v>
      </c>
      <c r="FA68">
        <v>16.8</v>
      </c>
      <c r="FB68">
        <v>1</v>
      </c>
      <c r="FC68">
        <v>133.5</v>
      </c>
      <c r="FD68" t="s">
        <v>261</v>
      </c>
      <c r="FE68" t="s">
        <v>261</v>
      </c>
      <c r="FF68" t="s">
        <v>261</v>
      </c>
      <c r="FG68" t="s">
        <v>261</v>
      </c>
      <c r="FH68" t="s">
        <v>261</v>
      </c>
      <c r="FI68" t="s">
        <v>261</v>
      </c>
      <c r="FJ68" t="s">
        <v>261</v>
      </c>
      <c r="FK68" t="s">
        <v>261</v>
      </c>
      <c r="FL68" t="s">
        <v>261</v>
      </c>
      <c r="FM68" t="s">
        <v>261</v>
      </c>
      <c r="FN68" t="s">
        <v>261</v>
      </c>
      <c r="FO68" t="s">
        <v>261</v>
      </c>
      <c r="FP68" t="s">
        <v>261</v>
      </c>
      <c r="FQ68">
        <v>68</v>
      </c>
      <c r="FR68">
        <v>140</v>
      </c>
      <c r="FS68">
        <v>48</v>
      </c>
      <c r="FT68">
        <v>3</v>
      </c>
      <c r="FU68" t="s">
        <v>261</v>
      </c>
      <c r="FV68">
        <v>751</v>
      </c>
      <c r="FW68">
        <v>40</v>
      </c>
      <c r="FX68">
        <v>40</v>
      </c>
      <c r="FY68">
        <v>1</v>
      </c>
      <c r="FZ68">
        <v>18</v>
      </c>
      <c r="GA68">
        <v>11</v>
      </c>
      <c r="GB68">
        <v>840</v>
      </c>
      <c r="GC68">
        <v>622</v>
      </c>
      <c r="GD68">
        <v>218</v>
      </c>
      <c r="GE68">
        <v>28</v>
      </c>
      <c r="GF68">
        <v>34.6</v>
      </c>
      <c r="GG68">
        <v>19.8</v>
      </c>
      <c r="GH68">
        <v>4</v>
      </c>
      <c r="GI68">
        <v>2</v>
      </c>
      <c r="GJ68">
        <v>5</v>
      </c>
      <c r="GK68">
        <v>285.32100000000003</v>
      </c>
      <c r="GL68">
        <v>201</v>
      </c>
      <c r="GM68">
        <v>-13</v>
      </c>
      <c r="GN68">
        <v>-24</v>
      </c>
      <c r="GO68">
        <v>-37</v>
      </c>
      <c r="GP68">
        <v>-11</v>
      </c>
      <c r="GQ68" t="s">
        <v>261</v>
      </c>
      <c r="GR68" t="s">
        <v>261</v>
      </c>
      <c r="GS68" t="s">
        <v>261</v>
      </c>
      <c r="GT68" t="s">
        <v>261</v>
      </c>
      <c r="GU68" t="s">
        <v>261</v>
      </c>
      <c r="GV68" t="s">
        <v>261</v>
      </c>
      <c r="GW68" t="s">
        <v>261</v>
      </c>
      <c r="GX68" t="s">
        <v>261</v>
      </c>
      <c r="GY68" t="s">
        <v>261</v>
      </c>
      <c r="GZ68" t="s">
        <v>261</v>
      </c>
      <c r="HA68" t="s">
        <v>261</v>
      </c>
      <c r="HB68" t="s">
        <v>261</v>
      </c>
      <c r="HC68" t="s">
        <v>261</v>
      </c>
      <c r="HD68" t="s">
        <v>261</v>
      </c>
      <c r="HE68" t="s">
        <v>261</v>
      </c>
      <c r="HF68" t="s">
        <v>261</v>
      </c>
      <c r="HG68" t="s">
        <v>261</v>
      </c>
      <c r="HH68" t="s">
        <v>261</v>
      </c>
      <c r="HI68" t="s">
        <v>261</v>
      </c>
      <c r="HJ68" t="s">
        <v>261</v>
      </c>
      <c r="HK68" t="s">
        <v>261</v>
      </c>
      <c r="HL68" t="s">
        <v>261</v>
      </c>
      <c r="HM68" t="s">
        <v>261</v>
      </c>
      <c r="HN68" t="s">
        <v>261</v>
      </c>
      <c r="HO68" t="s">
        <v>261</v>
      </c>
      <c r="HP68" t="s">
        <v>261</v>
      </c>
      <c r="HQ68" t="s">
        <v>261</v>
      </c>
      <c r="HR68" t="s">
        <v>261</v>
      </c>
      <c r="HS68" t="s">
        <v>261</v>
      </c>
      <c r="HT68" t="s">
        <v>261</v>
      </c>
      <c r="HU68" t="s">
        <v>261</v>
      </c>
      <c r="HV68" t="s">
        <v>261</v>
      </c>
      <c r="HW68" t="s">
        <v>261</v>
      </c>
      <c r="HX68" t="s">
        <v>261</v>
      </c>
      <c r="HY68" t="s">
        <v>261</v>
      </c>
      <c r="HZ68" t="s">
        <v>261</v>
      </c>
      <c r="IA68" t="s">
        <v>261</v>
      </c>
      <c r="IB68" t="s">
        <v>261</v>
      </c>
      <c r="IC68" t="s">
        <v>261</v>
      </c>
      <c r="ID68" t="s">
        <v>261</v>
      </c>
      <c r="IE68" t="s">
        <v>261</v>
      </c>
      <c r="IF68" t="s">
        <v>261</v>
      </c>
      <c r="IG68" t="s">
        <v>261</v>
      </c>
      <c r="IH68" t="s">
        <v>261</v>
      </c>
      <c r="II68" t="s">
        <v>261</v>
      </c>
      <c r="IJ68" t="s">
        <v>261</v>
      </c>
      <c r="IK68" t="s">
        <v>261</v>
      </c>
      <c r="IL68" t="s">
        <v>261</v>
      </c>
      <c r="IM68">
        <v>2.8236400000000006</v>
      </c>
      <c r="IN68">
        <v>2</v>
      </c>
      <c r="IO68">
        <v>20.45</v>
      </c>
      <c r="IP68">
        <v>0</v>
      </c>
      <c r="IQ68">
        <v>3</v>
      </c>
      <c r="IR68">
        <v>61.39</v>
      </c>
      <c r="IS68">
        <v>5</v>
      </c>
      <c r="IT68">
        <v>1</v>
      </c>
      <c r="IU68">
        <v>35.54</v>
      </c>
      <c r="IV68">
        <v>0</v>
      </c>
      <c r="IW68">
        <v>5</v>
      </c>
      <c r="IX68">
        <v>112.2</v>
      </c>
      <c r="IY68">
        <v>-2</v>
      </c>
      <c r="IZ68">
        <v>1</v>
      </c>
      <c r="JA68">
        <v>130</v>
      </c>
      <c r="JB68">
        <v>1</v>
      </c>
      <c r="JC68">
        <v>4</v>
      </c>
      <c r="JD68">
        <v>4</v>
      </c>
      <c r="JE68">
        <v>5</v>
      </c>
      <c r="JF68">
        <v>695</v>
      </c>
      <c r="JG68">
        <v>166</v>
      </c>
      <c r="JH68">
        <v>154</v>
      </c>
      <c r="JI68">
        <v>1014</v>
      </c>
      <c r="JJ68">
        <v>1.081</v>
      </c>
      <c r="JK68">
        <v>688</v>
      </c>
      <c r="JL68">
        <v>199</v>
      </c>
      <c r="JM68">
        <v>176</v>
      </c>
      <c r="JN68">
        <v>1064</v>
      </c>
      <c r="JO68">
        <v>1.131</v>
      </c>
      <c r="JP68">
        <v>12.3</v>
      </c>
      <c r="JQ68">
        <v>46</v>
      </c>
      <c r="JR68">
        <v>14.34</v>
      </c>
      <c r="JS68">
        <v>408</v>
      </c>
      <c r="JT68">
        <v>42.32</v>
      </c>
      <c r="JU68">
        <v>99.24</v>
      </c>
      <c r="JV68">
        <v>3.49</v>
      </c>
      <c r="JW68">
        <v>1.169</v>
      </c>
      <c r="JX68">
        <v>1.4259999999999999</v>
      </c>
      <c r="JY68">
        <v>1.159</v>
      </c>
      <c r="JZ68">
        <v>1.08</v>
      </c>
      <c r="KA68">
        <v>0.72399999999999998</v>
      </c>
      <c r="KB68">
        <v>350</v>
      </c>
      <c r="KC68">
        <v>205</v>
      </c>
      <c r="KD68">
        <v>19</v>
      </c>
      <c r="KE68">
        <v>574</v>
      </c>
      <c r="KF68">
        <v>10.76</v>
      </c>
      <c r="KG68">
        <v>1088</v>
      </c>
      <c r="KH68">
        <v>248</v>
      </c>
      <c r="KI68">
        <v>27</v>
      </c>
      <c r="KJ68">
        <v>1363</v>
      </c>
      <c r="KK68">
        <v>9.1159999999999997</v>
      </c>
      <c r="KL68">
        <v>5.4</v>
      </c>
      <c r="KM68">
        <v>51.7</v>
      </c>
      <c r="KN68">
        <v>24.37</v>
      </c>
      <c r="KO68">
        <v>545</v>
      </c>
      <c r="KP68">
        <v>53.31</v>
      </c>
      <c r="KQ68">
        <v>99.91</v>
      </c>
      <c r="KR68">
        <v>4.0519999999999996</v>
      </c>
      <c r="KS68">
        <v>0.60899999999999999</v>
      </c>
      <c r="KT68">
        <v>0.56100000000000005</v>
      </c>
      <c r="KU68">
        <v>1.6990000000000001</v>
      </c>
      <c r="KV68">
        <v>1.0389999999999999</v>
      </c>
      <c r="KW68">
        <v>0.82099999999999995</v>
      </c>
      <c r="LR68">
        <v>29</v>
      </c>
      <c r="LS68">
        <v>42</v>
      </c>
      <c r="LT68">
        <v>48</v>
      </c>
      <c r="LU68">
        <v>41</v>
      </c>
      <c r="LV68">
        <v>45</v>
      </c>
      <c r="LW68">
        <v>42</v>
      </c>
      <c r="LY68">
        <v>122.18</v>
      </c>
      <c r="LZ68">
        <v>150.63999999999999</v>
      </c>
      <c r="MA68">
        <v>111.16</v>
      </c>
      <c r="MB68">
        <v>153.22</v>
      </c>
      <c r="MC68">
        <v>141.9</v>
      </c>
      <c r="MD68">
        <v>140.63999999999999</v>
      </c>
      <c r="MF68">
        <v>32.950000000000003</v>
      </c>
      <c r="MG68">
        <v>26.860000000000017</v>
      </c>
      <c r="MH68">
        <v>54.040000000000006</v>
      </c>
      <c r="MI68">
        <v>24.610000000000003</v>
      </c>
      <c r="MJ68">
        <v>34.179999999999993</v>
      </c>
      <c r="MK68">
        <v>32.56</v>
      </c>
      <c r="MM68">
        <v>2900.9979469784885</v>
      </c>
      <c r="MN68">
        <v>3416.3778256495343</v>
      </c>
      <c r="MO68">
        <v>1593.6717138689066</v>
      </c>
      <c r="MP68">
        <v>4919.0967207244903</v>
      </c>
      <c r="MQ68">
        <v>3280.1360299868493</v>
      </c>
      <c r="MR68">
        <v>3481.7064998883175</v>
      </c>
      <c r="MT68" t="s">
        <v>262</v>
      </c>
      <c r="MU68" t="s">
        <v>262</v>
      </c>
      <c r="MV68" t="s">
        <v>262</v>
      </c>
      <c r="MW68" t="s">
        <v>262</v>
      </c>
    </row>
    <row r="69" spans="1:361" hidden="1" x14ac:dyDescent="0.25">
      <c r="A69">
        <v>775</v>
      </c>
      <c r="B69" t="s">
        <v>277</v>
      </c>
      <c r="C69">
        <v>1154</v>
      </c>
      <c r="D69">
        <v>3</v>
      </c>
      <c r="E69" t="s">
        <v>261</v>
      </c>
      <c r="F69" t="s">
        <v>261</v>
      </c>
      <c r="G69">
        <v>3</v>
      </c>
      <c r="H69">
        <v>2</v>
      </c>
      <c r="I69">
        <v>2</v>
      </c>
      <c r="J69">
        <v>1</v>
      </c>
      <c r="K69">
        <v>2</v>
      </c>
      <c r="L69">
        <v>2</v>
      </c>
      <c r="M69">
        <v>2</v>
      </c>
      <c r="N69">
        <v>2</v>
      </c>
      <c r="O69">
        <v>2</v>
      </c>
      <c r="P69">
        <v>4</v>
      </c>
      <c r="Q69">
        <v>14</v>
      </c>
      <c r="R69">
        <v>3</v>
      </c>
      <c r="S69">
        <v>2</v>
      </c>
      <c r="T69">
        <v>27</v>
      </c>
      <c r="U69">
        <v>8</v>
      </c>
      <c r="V69">
        <v>1996</v>
      </c>
      <c r="W69">
        <v>18</v>
      </c>
      <c r="X69">
        <v>2</v>
      </c>
      <c r="Y69">
        <v>99</v>
      </c>
      <c r="Z69">
        <v>71</v>
      </c>
      <c r="AA69">
        <v>97</v>
      </c>
      <c r="AB69">
        <v>1.3136003095376283</v>
      </c>
      <c r="AC69">
        <v>26.80412371134021</v>
      </c>
      <c r="AD69">
        <v>0.30542680412371137</v>
      </c>
      <c r="AE69">
        <v>0.25312989690721649</v>
      </c>
      <c r="AF69">
        <v>21.685303092783506</v>
      </c>
      <c r="AG69">
        <v>25.059859793814432</v>
      </c>
      <c r="AH69">
        <v>0.86534016036818073</v>
      </c>
      <c r="AI69">
        <v>2</v>
      </c>
      <c r="AJ69">
        <v>2</v>
      </c>
      <c r="AK69">
        <v>118</v>
      </c>
      <c r="AL69">
        <v>70</v>
      </c>
      <c r="AM69">
        <v>116</v>
      </c>
      <c r="AN69">
        <v>19.587628865979383</v>
      </c>
      <c r="AO69">
        <v>39.655172413793103</v>
      </c>
      <c r="AP69">
        <v>0.22447586206896555</v>
      </c>
      <c r="AQ69">
        <v>0.23276551724137934</v>
      </c>
      <c r="AR69">
        <v>15.713310344827589</v>
      </c>
      <c r="AS69">
        <v>27.466331034482764</v>
      </c>
      <c r="AT69">
        <v>0.57209353244524075</v>
      </c>
      <c r="AU69">
        <v>1</v>
      </c>
      <c r="AV69">
        <v>4</v>
      </c>
      <c r="AW69">
        <v>118</v>
      </c>
      <c r="AX69">
        <v>76</v>
      </c>
      <c r="AY69">
        <v>97</v>
      </c>
      <c r="AZ69">
        <v>21.649484536082475</v>
      </c>
      <c r="BA69">
        <v>0.30542680412371137</v>
      </c>
      <c r="BB69">
        <v>0.25312989690721649</v>
      </c>
      <c r="BC69">
        <v>23.212437113402064</v>
      </c>
      <c r="BD69">
        <v>29.869327835051546</v>
      </c>
      <c r="BE69">
        <v>0.77713289169374455</v>
      </c>
      <c r="BF69">
        <v>113</v>
      </c>
      <c r="BG69">
        <v>76</v>
      </c>
      <c r="BH69">
        <v>96</v>
      </c>
      <c r="BI69">
        <v>20.833333333333336</v>
      </c>
      <c r="BJ69">
        <v>0.31057500000000005</v>
      </c>
      <c r="BK69">
        <v>0.25442499999999996</v>
      </c>
      <c r="BL69">
        <v>23.603700000000003</v>
      </c>
      <c r="BM69">
        <v>28.750024999999994</v>
      </c>
      <c r="BN69">
        <v>0.82099754695865512</v>
      </c>
      <c r="BO69">
        <v>111</v>
      </c>
      <c r="BP69">
        <v>74</v>
      </c>
      <c r="BQ69">
        <v>99</v>
      </c>
      <c r="BR69">
        <v>25.252525252525249</v>
      </c>
      <c r="BS69">
        <v>0.29544242424242428</v>
      </c>
      <c r="BT69">
        <v>0.2506181818181818</v>
      </c>
      <c r="BU69">
        <v>21.862739393939396</v>
      </c>
      <c r="BV69">
        <v>27.818618181818181</v>
      </c>
      <c r="BW69">
        <v>0.78590314051718591</v>
      </c>
      <c r="BX69">
        <v>112</v>
      </c>
      <c r="BY69">
        <v>66</v>
      </c>
      <c r="BZ69">
        <v>95</v>
      </c>
      <c r="CA69">
        <v>30.526315789473678</v>
      </c>
      <c r="CB69">
        <v>0.31583157894736846</v>
      </c>
      <c r="CC69">
        <v>0.25574736842105256</v>
      </c>
      <c r="CD69">
        <v>20.844884210526317</v>
      </c>
      <c r="CE69">
        <v>28.643705263157887</v>
      </c>
      <c r="CF69">
        <v>0.72773002022672773</v>
      </c>
      <c r="CG69">
        <v>105</v>
      </c>
      <c r="CH69">
        <v>78</v>
      </c>
      <c r="CI69">
        <v>99</v>
      </c>
      <c r="CJ69">
        <v>21.212121212121215</v>
      </c>
      <c r="CK69">
        <v>2</v>
      </c>
      <c r="CL69">
        <v>9</v>
      </c>
      <c r="CM69">
        <v>1.74</v>
      </c>
      <c r="CN69">
        <v>59.2</v>
      </c>
      <c r="CO69">
        <v>19.55</v>
      </c>
      <c r="CP69">
        <v>0</v>
      </c>
      <c r="CQ69">
        <v>19.7</v>
      </c>
      <c r="CR69">
        <v>36.799999999999997</v>
      </c>
      <c r="CS69">
        <v>57.5</v>
      </c>
      <c r="CT69">
        <v>2196</v>
      </c>
      <c r="CU69">
        <v>11.3</v>
      </c>
      <c r="CV69">
        <v>29</v>
      </c>
      <c r="CW69">
        <v>19</v>
      </c>
      <c r="CX69">
        <v>4.2</v>
      </c>
      <c r="CY69">
        <v>4.2999999999999997E-2</v>
      </c>
      <c r="CZ69">
        <v>28</v>
      </c>
      <c r="DA69">
        <v>20</v>
      </c>
      <c r="DB69">
        <v>28</v>
      </c>
      <c r="DC69">
        <v>1</v>
      </c>
      <c r="DD69" t="s">
        <v>261</v>
      </c>
      <c r="DE69" t="s">
        <v>261</v>
      </c>
      <c r="DF69">
        <v>47</v>
      </c>
      <c r="DG69">
        <v>50</v>
      </c>
      <c r="DH69" t="s">
        <v>261</v>
      </c>
      <c r="DI69">
        <v>5</v>
      </c>
      <c r="DJ69">
        <v>116</v>
      </c>
      <c r="DK69">
        <v>68</v>
      </c>
      <c r="DL69">
        <v>82</v>
      </c>
      <c r="DM69">
        <v>116</v>
      </c>
      <c r="DN69">
        <v>64</v>
      </c>
      <c r="DO69">
        <v>82</v>
      </c>
      <c r="DP69">
        <v>109</v>
      </c>
      <c r="DQ69">
        <v>59</v>
      </c>
      <c r="DR69">
        <v>86</v>
      </c>
      <c r="DS69">
        <v>105</v>
      </c>
      <c r="DT69">
        <v>58</v>
      </c>
      <c r="DU69">
        <v>78</v>
      </c>
      <c r="DV69">
        <v>114</v>
      </c>
      <c r="DW69">
        <v>66</v>
      </c>
      <c r="DX69">
        <v>79</v>
      </c>
      <c r="DY69">
        <v>110</v>
      </c>
      <c r="DZ69">
        <v>81</v>
      </c>
      <c r="EA69">
        <v>94</v>
      </c>
      <c r="EB69">
        <v>102</v>
      </c>
      <c r="EC69">
        <v>73</v>
      </c>
      <c r="ED69">
        <v>108</v>
      </c>
      <c r="EE69">
        <v>122</v>
      </c>
      <c r="EF69">
        <v>70</v>
      </c>
      <c r="EG69">
        <v>104</v>
      </c>
      <c r="EH69">
        <v>118</v>
      </c>
      <c r="EI69">
        <v>73</v>
      </c>
      <c r="EJ69">
        <v>105</v>
      </c>
      <c r="EK69">
        <v>116</v>
      </c>
      <c r="EL69">
        <v>76</v>
      </c>
      <c r="EM69">
        <v>116</v>
      </c>
      <c r="EN69">
        <v>20</v>
      </c>
      <c r="EO69">
        <v>5.6</v>
      </c>
      <c r="EP69">
        <v>2</v>
      </c>
      <c r="EQ69">
        <v>279.8</v>
      </c>
      <c r="ER69">
        <v>10.3</v>
      </c>
      <c r="ES69">
        <v>56.3</v>
      </c>
      <c r="ET69">
        <v>20.100000000000001</v>
      </c>
      <c r="EU69" t="s">
        <v>261</v>
      </c>
      <c r="EV69">
        <v>106.2</v>
      </c>
      <c r="EW69">
        <v>2</v>
      </c>
      <c r="EX69">
        <v>405.8</v>
      </c>
      <c r="EY69">
        <v>17.899999999999999</v>
      </c>
      <c r="EZ69">
        <v>78.2</v>
      </c>
      <c r="FA69">
        <v>19.3</v>
      </c>
      <c r="FB69" t="s">
        <v>261</v>
      </c>
      <c r="FC69">
        <v>132.1</v>
      </c>
      <c r="FD69" t="s">
        <v>261</v>
      </c>
      <c r="FE69" t="s">
        <v>261</v>
      </c>
      <c r="FF69" t="s">
        <v>261</v>
      </c>
      <c r="FG69" t="s">
        <v>261</v>
      </c>
      <c r="FH69" t="s">
        <v>261</v>
      </c>
      <c r="FI69" t="s">
        <v>261</v>
      </c>
      <c r="FJ69" t="s">
        <v>261</v>
      </c>
      <c r="FK69" t="s">
        <v>261</v>
      </c>
      <c r="FL69" t="s">
        <v>261</v>
      </c>
      <c r="FM69" t="s">
        <v>261</v>
      </c>
      <c r="FN69" t="s">
        <v>261</v>
      </c>
      <c r="FO69" t="s">
        <v>261</v>
      </c>
      <c r="FP69" t="s">
        <v>261</v>
      </c>
      <c r="FQ69">
        <v>63</v>
      </c>
      <c r="FR69">
        <v>100</v>
      </c>
      <c r="FS69">
        <v>58</v>
      </c>
      <c r="FT69">
        <v>3</v>
      </c>
      <c r="FU69" t="s">
        <v>261</v>
      </c>
      <c r="FV69">
        <v>730</v>
      </c>
      <c r="FW69">
        <v>20</v>
      </c>
      <c r="FX69">
        <v>65</v>
      </c>
      <c r="FY69">
        <v>10</v>
      </c>
      <c r="FZ69">
        <v>11</v>
      </c>
      <c r="GA69">
        <v>9</v>
      </c>
      <c r="GB69">
        <v>534</v>
      </c>
      <c r="GC69">
        <v>340</v>
      </c>
      <c r="GD69">
        <v>194</v>
      </c>
      <c r="GE69">
        <v>17.8</v>
      </c>
      <c r="GF69">
        <v>30.9</v>
      </c>
      <c r="GG69">
        <v>21.6</v>
      </c>
      <c r="GH69">
        <v>5</v>
      </c>
      <c r="GI69">
        <v>5</v>
      </c>
      <c r="GJ69">
        <v>5</v>
      </c>
      <c r="GK69">
        <v>175.25800000000001</v>
      </c>
      <c r="GL69">
        <v>143</v>
      </c>
      <c r="GM69">
        <v>-24</v>
      </c>
      <c r="GN69">
        <v>-25</v>
      </c>
      <c r="GO69">
        <v>-49</v>
      </c>
      <c r="GP69">
        <v>-1</v>
      </c>
      <c r="GQ69" t="s">
        <v>261</v>
      </c>
      <c r="GR69" t="s">
        <v>261</v>
      </c>
      <c r="GS69" t="s">
        <v>261</v>
      </c>
      <c r="GT69" t="s">
        <v>261</v>
      </c>
      <c r="GU69" t="s">
        <v>261</v>
      </c>
      <c r="GV69" t="s">
        <v>261</v>
      </c>
      <c r="GW69" t="s">
        <v>261</v>
      </c>
      <c r="GX69" t="s">
        <v>261</v>
      </c>
      <c r="GY69" t="s">
        <v>261</v>
      </c>
      <c r="GZ69" t="s">
        <v>261</v>
      </c>
      <c r="HA69" t="s">
        <v>261</v>
      </c>
      <c r="HB69" t="s">
        <v>261</v>
      </c>
      <c r="HC69" t="s">
        <v>261</v>
      </c>
      <c r="HD69" t="s">
        <v>261</v>
      </c>
      <c r="HE69" t="s">
        <v>261</v>
      </c>
      <c r="HF69" t="s">
        <v>261</v>
      </c>
      <c r="HG69" t="s">
        <v>261</v>
      </c>
      <c r="HH69" t="s">
        <v>261</v>
      </c>
      <c r="HI69" t="s">
        <v>261</v>
      </c>
      <c r="HJ69" t="s">
        <v>261</v>
      </c>
      <c r="HK69" t="s">
        <v>261</v>
      </c>
      <c r="HL69" t="s">
        <v>261</v>
      </c>
      <c r="HM69" t="s">
        <v>261</v>
      </c>
      <c r="HN69" t="s">
        <v>261</v>
      </c>
      <c r="HO69" t="s">
        <v>261</v>
      </c>
      <c r="HP69" t="s">
        <v>261</v>
      </c>
      <c r="HQ69" t="s">
        <v>261</v>
      </c>
      <c r="HR69" t="s">
        <v>261</v>
      </c>
      <c r="HS69" t="s">
        <v>261</v>
      </c>
      <c r="HT69" t="s">
        <v>261</v>
      </c>
      <c r="HU69" t="s">
        <v>261</v>
      </c>
      <c r="HV69" t="s">
        <v>261</v>
      </c>
      <c r="HW69" t="s">
        <v>261</v>
      </c>
      <c r="HX69" t="s">
        <v>261</v>
      </c>
      <c r="HY69" t="s">
        <v>261</v>
      </c>
      <c r="HZ69" t="s">
        <v>261</v>
      </c>
      <c r="IA69" t="s">
        <v>261</v>
      </c>
      <c r="IB69" t="s">
        <v>261</v>
      </c>
      <c r="IC69" t="s">
        <v>261</v>
      </c>
      <c r="ID69" t="s">
        <v>261</v>
      </c>
      <c r="IE69" t="s">
        <v>261</v>
      </c>
      <c r="IF69" t="s">
        <v>261</v>
      </c>
      <c r="IG69" t="s">
        <v>261</v>
      </c>
      <c r="IH69" t="s">
        <v>261</v>
      </c>
      <c r="II69" t="s">
        <v>261</v>
      </c>
      <c r="IJ69" t="s">
        <v>261</v>
      </c>
      <c r="IK69" t="s">
        <v>261</v>
      </c>
      <c r="IL69" t="s">
        <v>261</v>
      </c>
      <c r="IM69">
        <v>2.5598399999999999</v>
      </c>
      <c r="IN69">
        <v>1</v>
      </c>
      <c r="IO69">
        <v>19.55</v>
      </c>
      <c r="IP69">
        <v>0</v>
      </c>
      <c r="IQ69">
        <v>3</v>
      </c>
      <c r="IR69">
        <v>70.95</v>
      </c>
      <c r="IS69">
        <v>5</v>
      </c>
      <c r="IT69">
        <v>1</v>
      </c>
      <c r="IU69">
        <v>47.3</v>
      </c>
      <c r="IV69">
        <v>2</v>
      </c>
      <c r="IW69">
        <v>3</v>
      </c>
      <c r="IX69">
        <v>96.03</v>
      </c>
      <c r="IY69">
        <v>0</v>
      </c>
      <c r="IZ69">
        <v>2</v>
      </c>
      <c r="JA69">
        <v>115</v>
      </c>
      <c r="JB69">
        <v>3</v>
      </c>
      <c r="JC69">
        <v>3</v>
      </c>
      <c r="JD69">
        <v>10</v>
      </c>
      <c r="JE69">
        <v>3</v>
      </c>
      <c r="JF69" t="s">
        <v>261</v>
      </c>
      <c r="JG69" t="s">
        <v>261</v>
      </c>
      <c r="JH69" t="s">
        <v>261</v>
      </c>
      <c r="JI69" t="s">
        <v>261</v>
      </c>
      <c r="JJ69" t="s">
        <v>261</v>
      </c>
      <c r="JK69" t="s">
        <v>261</v>
      </c>
      <c r="JL69" t="s">
        <v>261</v>
      </c>
      <c r="JM69" t="s">
        <v>261</v>
      </c>
      <c r="JN69" t="s">
        <v>261</v>
      </c>
      <c r="JO69" t="s">
        <v>261</v>
      </c>
      <c r="JP69" t="s">
        <v>261</v>
      </c>
      <c r="JQ69" t="s">
        <v>261</v>
      </c>
      <c r="JR69" t="s">
        <v>261</v>
      </c>
      <c r="JS69" t="s">
        <v>261</v>
      </c>
      <c r="JT69" t="s">
        <v>261</v>
      </c>
      <c r="JU69" t="s">
        <v>261</v>
      </c>
      <c r="JV69" t="s">
        <v>261</v>
      </c>
      <c r="JW69" t="s">
        <v>261</v>
      </c>
      <c r="JX69" t="s">
        <v>261</v>
      </c>
      <c r="JY69" t="s">
        <v>261</v>
      </c>
      <c r="JZ69" t="s">
        <v>261</v>
      </c>
      <c r="KA69" t="s">
        <v>261</v>
      </c>
      <c r="KB69" t="s">
        <v>261</v>
      </c>
      <c r="KC69" t="s">
        <v>261</v>
      </c>
      <c r="KD69" t="s">
        <v>261</v>
      </c>
      <c r="KE69" t="s">
        <v>261</v>
      </c>
      <c r="KF69" t="s">
        <v>261</v>
      </c>
      <c r="KG69" t="s">
        <v>261</v>
      </c>
      <c r="KH69" t="s">
        <v>261</v>
      </c>
      <c r="KI69" t="s">
        <v>261</v>
      </c>
      <c r="KJ69" t="s">
        <v>261</v>
      </c>
      <c r="KK69" t="s">
        <v>261</v>
      </c>
      <c r="KL69" t="s">
        <v>261</v>
      </c>
      <c r="KM69" t="s">
        <v>261</v>
      </c>
      <c r="KN69" t="s">
        <v>261</v>
      </c>
      <c r="KO69" t="s">
        <v>261</v>
      </c>
      <c r="KP69" t="s">
        <v>261</v>
      </c>
      <c r="KQ69" t="s">
        <v>261</v>
      </c>
      <c r="KR69" t="s">
        <v>261</v>
      </c>
      <c r="KS69" t="s">
        <v>261</v>
      </c>
      <c r="KT69" t="s">
        <v>261</v>
      </c>
      <c r="KU69" t="s">
        <v>261</v>
      </c>
      <c r="KV69" t="s">
        <v>261</v>
      </c>
      <c r="KW69" t="s">
        <v>261</v>
      </c>
      <c r="LR69">
        <v>28</v>
      </c>
      <c r="LS69">
        <v>48</v>
      </c>
      <c r="LT69">
        <v>42</v>
      </c>
      <c r="LU69">
        <v>37</v>
      </c>
      <c r="LV69">
        <v>37</v>
      </c>
      <c r="LW69">
        <v>46</v>
      </c>
      <c r="LY69">
        <v>110.76</v>
      </c>
      <c r="LZ69">
        <v>138.16</v>
      </c>
      <c r="MA69">
        <v>87.64</v>
      </c>
      <c r="MB69">
        <v>133.54</v>
      </c>
      <c r="MC69">
        <v>128.54</v>
      </c>
      <c r="MD69">
        <v>130.32</v>
      </c>
      <c r="MF69">
        <v>38.680000000000007</v>
      </c>
      <c r="MG69">
        <v>38.650000000000006</v>
      </c>
      <c r="MH69">
        <v>62.769999999999996</v>
      </c>
      <c r="MI69">
        <v>32.710000000000008</v>
      </c>
      <c r="MJ69">
        <v>35.56</v>
      </c>
      <c r="MK69">
        <v>41.56</v>
      </c>
      <c r="MM69">
        <v>2355.741532425719</v>
      </c>
      <c r="MN69">
        <v>2459.1087121381092</v>
      </c>
      <c r="MO69">
        <v>1148.6332856492941</v>
      </c>
      <c r="MP69">
        <v>3393.6143381228967</v>
      </c>
      <c r="MQ69">
        <v>2913.696015270818</v>
      </c>
      <c r="MR69">
        <v>2633.9942252165538</v>
      </c>
      <c r="MT69" t="s">
        <v>262</v>
      </c>
      <c r="MU69" t="s">
        <v>262</v>
      </c>
      <c r="MV69" t="s">
        <v>262</v>
      </c>
      <c r="MW69" t="s">
        <v>262</v>
      </c>
    </row>
    <row r="70" spans="1:361" hidden="1" x14ac:dyDescent="0.25">
      <c r="A70">
        <v>777</v>
      </c>
      <c r="B70" t="s">
        <v>278</v>
      </c>
      <c r="C70">
        <v>777</v>
      </c>
      <c r="D70">
        <v>7</v>
      </c>
      <c r="E70">
        <v>7</v>
      </c>
      <c r="F70">
        <v>11</v>
      </c>
      <c r="G70">
        <v>1</v>
      </c>
      <c r="H70">
        <v>1</v>
      </c>
      <c r="I70">
        <v>2</v>
      </c>
      <c r="J70">
        <v>2</v>
      </c>
      <c r="K70">
        <v>2</v>
      </c>
      <c r="L70">
        <v>2</v>
      </c>
      <c r="M70">
        <v>2</v>
      </c>
      <c r="N70">
        <v>2</v>
      </c>
      <c r="O70">
        <v>2</v>
      </c>
      <c r="P70">
        <v>2</v>
      </c>
      <c r="Q70">
        <v>14</v>
      </c>
      <c r="R70">
        <v>6</v>
      </c>
      <c r="S70">
        <v>2</v>
      </c>
      <c r="T70">
        <v>9</v>
      </c>
      <c r="U70">
        <v>1</v>
      </c>
      <c r="V70">
        <v>1995</v>
      </c>
      <c r="W70">
        <v>19</v>
      </c>
      <c r="X70">
        <v>2</v>
      </c>
      <c r="Y70">
        <v>110</v>
      </c>
      <c r="Z70">
        <v>68</v>
      </c>
      <c r="AA70">
        <v>98</v>
      </c>
      <c r="AB70">
        <v>1.3271425807699748</v>
      </c>
      <c r="AC70">
        <v>30.612244897959183</v>
      </c>
      <c r="AD70">
        <v>0.30038367346938777</v>
      </c>
      <c r="AE70">
        <v>0.25186122448979592</v>
      </c>
      <c r="AF70">
        <v>20.426089795918369</v>
      </c>
      <c r="AG70">
        <v>27.704734693877551</v>
      </c>
      <c r="AH70">
        <v>0.73727794261940049</v>
      </c>
      <c r="AI70">
        <v>2</v>
      </c>
      <c r="AJ70">
        <v>2</v>
      </c>
      <c r="AK70">
        <v>104</v>
      </c>
      <c r="AL70">
        <v>54</v>
      </c>
      <c r="AM70">
        <v>131</v>
      </c>
      <c r="AN70">
        <v>33.673469387755098</v>
      </c>
      <c r="AO70">
        <v>58.778625954198475</v>
      </c>
      <c r="AP70">
        <v>0.17715419847328248</v>
      </c>
      <c r="AQ70">
        <v>0.22086106870229</v>
      </c>
      <c r="AR70">
        <v>9.5663267175572546</v>
      </c>
      <c r="AS70">
        <v>22.96955114503816</v>
      </c>
      <c r="AT70">
        <v>0.41647860931856978</v>
      </c>
      <c r="AU70">
        <v>1</v>
      </c>
      <c r="AV70">
        <v>3</v>
      </c>
      <c r="AW70">
        <v>106</v>
      </c>
      <c r="AX70">
        <v>63</v>
      </c>
      <c r="AY70">
        <v>99</v>
      </c>
      <c r="AZ70">
        <v>36.363636363636367</v>
      </c>
      <c r="BA70">
        <v>0.29544242424242428</v>
      </c>
      <c r="BB70">
        <v>0.2506181818181818</v>
      </c>
      <c r="BC70">
        <v>18.61287272727273</v>
      </c>
      <c r="BD70">
        <v>26.56552727272727</v>
      </c>
      <c r="BE70">
        <v>0.70064006395164224</v>
      </c>
      <c r="BF70">
        <v>111</v>
      </c>
      <c r="BG70">
        <v>50</v>
      </c>
      <c r="BH70">
        <v>100</v>
      </c>
      <c r="BI70">
        <v>50</v>
      </c>
      <c r="BJ70">
        <v>0.29059999999999997</v>
      </c>
      <c r="BK70">
        <v>0.24940000000000001</v>
      </c>
      <c r="BL70">
        <v>14.529999999999998</v>
      </c>
      <c r="BM70">
        <v>27.683400000000002</v>
      </c>
      <c r="BN70">
        <v>0.52486327546471878</v>
      </c>
      <c r="BO70">
        <v>103</v>
      </c>
      <c r="BP70">
        <v>57</v>
      </c>
      <c r="BQ70">
        <v>82</v>
      </c>
      <c r="BR70">
        <v>30.487804878048784</v>
      </c>
      <c r="BS70">
        <v>0.39583414634146341</v>
      </c>
      <c r="BT70">
        <v>0.27587317073170731</v>
      </c>
      <c r="BU70">
        <v>22.562546341463413</v>
      </c>
      <c r="BV70">
        <v>28.414936585365851</v>
      </c>
      <c r="BW70">
        <v>0.79403824371311416</v>
      </c>
      <c r="BX70">
        <v>104</v>
      </c>
      <c r="BY70">
        <v>55</v>
      </c>
      <c r="BZ70">
        <v>101</v>
      </c>
      <c r="CA70">
        <v>45.544554455445542</v>
      </c>
      <c r="CB70">
        <v>0.28585346534653466</v>
      </c>
      <c r="CC70">
        <v>0.24820594059405937</v>
      </c>
      <c r="CD70">
        <v>15.721940594059406</v>
      </c>
      <c r="CE70">
        <v>25.813417821782174</v>
      </c>
      <c r="CF70">
        <v>0.60906078778892803</v>
      </c>
      <c r="CG70" t="s">
        <v>261</v>
      </c>
      <c r="CH70" t="s">
        <v>261</v>
      </c>
      <c r="CI70" t="s">
        <v>261</v>
      </c>
      <c r="CJ70" t="s">
        <v>261</v>
      </c>
      <c r="CK70">
        <v>2</v>
      </c>
      <c r="CL70">
        <v>8</v>
      </c>
      <c r="CM70">
        <v>1.7</v>
      </c>
      <c r="CN70">
        <v>51.2</v>
      </c>
      <c r="CO70">
        <v>17.72</v>
      </c>
      <c r="CP70">
        <v>-1</v>
      </c>
      <c r="CQ70">
        <v>18.7</v>
      </c>
      <c r="CR70">
        <v>36.9</v>
      </c>
      <c r="CS70">
        <v>57.8</v>
      </c>
      <c r="CT70">
        <v>2026</v>
      </c>
      <c r="CU70">
        <v>10.9</v>
      </c>
      <c r="CV70">
        <v>26</v>
      </c>
      <c r="CW70">
        <v>6</v>
      </c>
      <c r="CX70">
        <v>3</v>
      </c>
      <c r="CY70">
        <v>3.1E-2</v>
      </c>
      <c r="CZ70">
        <v>20</v>
      </c>
      <c r="DA70">
        <v>16</v>
      </c>
      <c r="DB70">
        <v>20</v>
      </c>
      <c r="DC70">
        <v>1</v>
      </c>
      <c r="DD70" t="s">
        <v>261</v>
      </c>
      <c r="DE70" t="s">
        <v>261</v>
      </c>
      <c r="DF70">
        <v>26</v>
      </c>
      <c r="DG70">
        <v>60</v>
      </c>
      <c r="DH70" t="s">
        <v>261</v>
      </c>
      <c r="DI70">
        <v>4</v>
      </c>
      <c r="DJ70">
        <v>106</v>
      </c>
      <c r="DK70">
        <v>66</v>
      </c>
      <c r="DL70">
        <v>87</v>
      </c>
      <c r="DM70">
        <v>110</v>
      </c>
      <c r="DN70">
        <v>59</v>
      </c>
      <c r="DO70">
        <v>87</v>
      </c>
      <c r="DP70">
        <v>107</v>
      </c>
      <c r="DQ70">
        <v>59</v>
      </c>
      <c r="DR70">
        <v>85</v>
      </c>
      <c r="DS70">
        <v>107</v>
      </c>
      <c r="DT70">
        <v>63</v>
      </c>
      <c r="DU70">
        <v>86</v>
      </c>
      <c r="DV70">
        <v>105</v>
      </c>
      <c r="DW70">
        <v>61</v>
      </c>
      <c r="DX70">
        <v>88</v>
      </c>
      <c r="DY70">
        <v>109</v>
      </c>
      <c r="DZ70">
        <v>67</v>
      </c>
      <c r="EA70">
        <v>95</v>
      </c>
      <c r="EB70">
        <v>103</v>
      </c>
      <c r="EC70">
        <v>67</v>
      </c>
      <c r="ED70">
        <v>96</v>
      </c>
      <c r="EE70">
        <v>103</v>
      </c>
      <c r="EF70">
        <v>67</v>
      </c>
      <c r="EG70">
        <v>94</v>
      </c>
      <c r="EH70">
        <v>105</v>
      </c>
      <c r="EI70">
        <v>73</v>
      </c>
      <c r="EJ70">
        <v>103</v>
      </c>
      <c r="EK70">
        <v>107</v>
      </c>
      <c r="EL70">
        <v>70</v>
      </c>
      <c r="EM70">
        <v>104</v>
      </c>
      <c r="EN70">
        <v>16</v>
      </c>
      <c r="EO70">
        <v>6.5</v>
      </c>
      <c r="EP70">
        <v>3</v>
      </c>
      <c r="EQ70">
        <v>252.6</v>
      </c>
      <c r="ER70">
        <v>6</v>
      </c>
      <c r="ES70">
        <v>32.5</v>
      </c>
      <c r="ET70">
        <v>12.9</v>
      </c>
      <c r="EU70">
        <v>1</v>
      </c>
      <c r="EV70">
        <v>108.7</v>
      </c>
      <c r="EW70">
        <v>3</v>
      </c>
      <c r="EX70">
        <v>419.6</v>
      </c>
      <c r="EY70">
        <v>12.7</v>
      </c>
      <c r="EZ70">
        <v>52.3</v>
      </c>
      <c r="FA70">
        <v>12.5</v>
      </c>
      <c r="FB70">
        <v>2</v>
      </c>
      <c r="FC70">
        <v>145.9</v>
      </c>
      <c r="FD70" t="s">
        <v>261</v>
      </c>
      <c r="FE70" t="s">
        <v>261</v>
      </c>
      <c r="FF70" t="s">
        <v>261</v>
      </c>
      <c r="FG70" t="s">
        <v>261</v>
      </c>
      <c r="FH70" t="s">
        <v>261</v>
      </c>
      <c r="FI70" t="s">
        <v>261</v>
      </c>
      <c r="FJ70" t="s">
        <v>261</v>
      </c>
      <c r="FK70" t="s">
        <v>261</v>
      </c>
      <c r="FL70" t="s">
        <v>261</v>
      </c>
      <c r="FM70" t="s">
        <v>261</v>
      </c>
      <c r="FN70" t="s">
        <v>261</v>
      </c>
      <c r="FO70" t="s">
        <v>261</v>
      </c>
      <c r="FP70" t="s">
        <v>261</v>
      </c>
      <c r="FQ70">
        <v>65</v>
      </c>
      <c r="FR70">
        <v>140</v>
      </c>
      <c r="FS70">
        <v>53</v>
      </c>
      <c r="FT70">
        <v>3</v>
      </c>
      <c r="FU70" t="s">
        <v>261</v>
      </c>
      <c r="FV70">
        <v>614</v>
      </c>
      <c r="FW70">
        <v>120</v>
      </c>
      <c r="FX70">
        <v>45</v>
      </c>
      <c r="FY70">
        <v>2</v>
      </c>
      <c r="FZ70">
        <v>19</v>
      </c>
      <c r="GA70">
        <v>9</v>
      </c>
      <c r="GB70">
        <v>882</v>
      </c>
      <c r="GC70">
        <v>664</v>
      </c>
      <c r="GD70">
        <v>218</v>
      </c>
      <c r="GE70">
        <v>29.4</v>
      </c>
      <c r="GF70">
        <v>34.9</v>
      </c>
      <c r="GG70">
        <v>24.2</v>
      </c>
      <c r="GH70">
        <v>3</v>
      </c>
      <c r="GI70">
        <v>1</v>
      </c>
      <c r="GJ70">
        <v>5</v>
      </c>
      <c r="GK70">
        <v>304.58699999999999</v>
      </c>
      <c r="GL70">
        <v>165</v>
      </c>
      <c r="GM70">
        <v>-31</v>
      </c>
      <c r="GN70">
        <v>-4</v>
      </c>
      <c r="GO70">
        <v>-35</v>
      </c>
      <c r="GP70">
        <v>27</v>
      </c>
      <c r="GQ70" t="s">
        <v>261</v>
      </c>
      <c r="GR70" t="s">
        <v>261</v>
      </c>
      <c r="GS70" t="s">
        <v>261</v>
      </c>
      <c r="GT70" t="s">
        <v>261</v>
      </c>
      <c r="GU70" t="s">
        <v>261</v>
      </c>
      <c r="GV70" t="s">
        <v>261</v>
      </c>
      <c r="GW70" t="s">
        <v>261</v>
      </c>
      <c r="GX70" t="s">
        <v>261</v>
      </c>
      <c r="GY70" t="s">
        <v>261</v>
      </c>
      <c r="GZ70" t="s">
        <v>261</v>
      </c>
      <c r="HA70" t="s">
        <v>261</v>
      </c>
      <c r="HB70" t="s">
        <v>261</v>
      </c>
      <c r="HC70" t="s">
        <v>261</v>
      </c>
      <c r="HD70" t="s">
        <v>261</v>
      </c>
      <c r="HE70" t="s">
        <v>261</v>
      </c>
      <c r="HF70" t="s">
        <v>261</v>
      </c>
      <c r="HG70" t="s">
        <v>261</v>
      </c>
      <c r="HH70" t="s">
        <v>261</v>
      </c>
      <c r="HI70" t="s">
        <v>261</v>
      </c>
      <c r="HJ70" t="s">
        <v>261</v>
      </c>
      <c r="HK70" t="s">
        <v>261</v>
      </c>
      <c r="HL70" t="s">
        <v>261</v>
      </c>
      <c r="HM70" t="s">
        <v>261</v>
      </c>
      <c r="HN70" t="s">
        <v>261</v>
      </c>
      <c r="HO70" t="s">
        <v>261</v>
      </c>
      <c r="HP70" t="s">
        <v>261</v>
      </c>
      <c r="HQ70" t="s">
        <v>261</v>
      </c>
      <c r="HR70" t="s">
        <v>261</v>
      </c>
      <c r="HS70" t="s">
        <v>261</v>
      </c>
      <c r="HT70" t="s">
        <v>261</v>
      </c>
      <c r="HU70" t="s">
        <v>261</v>
      </c>
      <c r="HV70" t="s">
        <v>261</v>
      </c>
      <c r="HW70" t="s">
        <v>261</v>
      </c>
      <c r="HX70" t="s">
        <v>261</v>
      </c>
      <c r="HY70" t="s">
        <v>261</v>
      </c>
      <c r="HZ70" t="s">
        <v>261</v>
      </c>
      <c r="IA70" t="s">
        <v>261</v>
      </c>
      <c r="IB70" t="s">
        <v>261</v>
      </c>
      <c r="IC70" t="s">
        <v>261</v>
      </c>
      <c r="ID70" t="s">
        <v>261</v>
      </c>
      <c r="IE70" t="s">
        <v>261</v>
      </c>
      <c r="IF70" t="s">
        <v>261</v>
      </c>
      <c r="IG70" t="s">
        <v>261</v>
      </c>
      <c r="IH70" t="s">
        <v>261</v>
      </c>
      <c r="II70" t="s">
        <v>261</v>
      </c>
      <c r="IJ70" t="s">
        <v>261</v>
      </c>
      <c r="IK70" t="s">
        <v>261</v>
      </c>
      <c r="IL70" t="s">
        <v>261</v>
      </c>
      <c r="IM70">
        <v>2.6333000000000002</v>
      </c>
      <c r="IN70">
        <v>2</v>
      </c>
      <c r="IO70">
        <v>17.72</v>
      </c>
      <c r="IP70">
        <v>-1</v>
      </c>
      <c r="IQ70">
        <v>4</v>
      </c>
      <c r="IR70">
        <v>58.59</v>
      </c>
      <c r="IS70">
        <v>5</v>
      </c>
      <c r="IT70">
        <v>1</v>
      </c>
      <c r="IU70">
        <v>39.06</v>
      </c>
      <c r="IV70">
        <v>0</v>
      </c>
      <c r="IW70">
        <v>5</v>
      </c>
      <c r="IX70">
        <v>107.8</v>
      </c>
      <c r="IY70">
        <v>0</v>
      </c>
      <c r="IZ70">
        <v>2</v>
      </c>
      <c r="JA70">
        <v>130</v>
      </c>
      <c r="JB70">
        <v>1</v>
      </c>
      <c r="JC70">
        <v>4</v>
      </c>
      <c r="JD70">
        <v>5</v>
      </c>
      <c r="JE70">
        <v>4</v>
      </c>
      <c r="JF70">
        <v>311</v>
      </c>
      <c r="JG70">
        <v>395</v>
      </c>
      <c r="JH70">
        <v>76</v>
      </c>
      <c r="JI70">
        <v>781</v>
      </c>
      <c r="JJ70">
        <v>5.21</v>
      </c>
      <c r="JK70">
        <v>486</v>
      </c>
      <c r="JL70">
        <v>489</v>
      </c>
      <c r="JM70">
        <v>112</v>
      </c>
      <c r="JN70">
        <v>1087</v>
      </c>
      <c r="JO70">
        <v>4.3540000000000001</v>
      </c>
      <c r="JP70">
        <v>12.3</v>
      </c>
      <c r="JQ70">
        <v>46.9</v>
      </c>
      <c r="JR70">
        <v>12.18</v>
      </c>
      <c r="JS70">
        <v>435</v>
      </c>
      <c r="JT70">
        <v>40.11</v>
      </c>
      <c r="JU70">
        <v>99.15</v>
      </c>
      <c r="JV70">
        <v>3.3239999999999998</v>
      </c>
      <c r="JW70">
        <v>1.1870000000000001</v>
      </c>
      <c r="JX70">
        <v>1.379</v>
      </c>
      <c r="JY70">
        <v>1.4970000000000001</v>
      </c>
      <c r="JZ70">
        <v>0.96299999999999997</v>
      </c>
      <c r="KA70">
        <v>0.79</v>
      </c>
      <c r="KB70">
        <v>581</v>
      </c>
      <c r="KC70">
        <v>245</v>
      </c>
      <c r="KD70">
        <v>33</v>
      </c>
      <c r="KE70">
        <v>859</v>
      </c>
      <c r="KF70">
        <v>7.5129999999999999</v>
      </c>
      <c r="KG70">
        <v>654</v>
      </c>
      <c r="KH70">
        <v>321</v>
      </c>
      <c r="KI70">
        <v>58</v>
      </c>
      <c r="KJ70">
        <v>1033</v>
      </c>
      <c r="KK70">
        <v>5.5140000000000002</v>
      </c>
      <c r="KL70">
        <v>8.9</v>
      </c>
      <c r="KM70">
        <v>46.1</v>
      </c>
      <c r="KN70">
        <v>15.3</v>
      </c>
      <c r="KO70">
        <v>491</v>
      </c>
      <c r="KP70">
        <v>42.52</v>
      </c>
      <c r="KQ70">
        <v>99.54</v>
      </c>
      <c r="KR70">
        <v>3.569</v>
      </c>
      <c r="KS70">
        <v>1.0169999999999999</v>
      </c>
      <c r="KT70">
        <v>1.014</v>
      </c>
      <c r="KU70">
        <v>1.478</v>
      </c>
      <c r="KV70">
        <v>1.075</v>
      </c>
      <c r="KW70">
        <v>0.86299999999999999</v>
      </c>
      <c r="LR70">
        <v>42</v>
      </c>
      <c r="LS70">
        <v>50</v>
      </c>
      <c r="LT70">
        <v>43</v>
      </c>
      <c r="LU70">
        <v>61</v>
      </c>
      <c r="LV70">
        <v>46</v>
      </c>
      <c r="LW70">
        <v>49</v>
      </c>
      <c r="LY70">
        <v>127.64</v>
      </c>
      <c r="LZ70">
        <v>125</v>
      </c>
      <c r="MA70">
        <v>72.06</v>
      </c>
      <c r="MB70">
        <v>131.62</v>
      </c>
      <c r="MC70">
        <v>130.32</v>
      </c>
      <c r="MD70">
        <v>123.58</v>
      </c>
      <c r="MF70">
        <v>39.360000000000014</v>
      </c>
      <c r="MG70">
        <v>47.100000000000009</v>
      </c>
      <c r="MH70">
        <v>71.819999999999993</v>
      </c>
      <c r="MI70">
        <v>51.900000000000006</v>
      </c>
      <c r="MJ70">
        <v>40.950000000000003</v>
      </c>
      <c r="MK70">
        <v>47.13000000000001</v>
      </c>
      <c r="MM70">
        <v>2640.6358885017412</v>
      </c>
      <c r="MN70">
        <v>1616.6674770263039</v>
      </c>
      <c r="MO70">
        <v>808.75420875420878</v>
      </c>
      <c r="MP70">
        <v>2023.752601156069</v>
      </c>
      <c r="MQ70">
        <v>3097.0356472795493</v>
      </c>
      <c r="MR70">
        <v>2071.7257721952969</v>
      </c>
      <c r="MT70" t="s">
        <v>262</v>
      </c>
      <c r="MU70" t="s">
        <v>262</v>
      </c>
      <c r="MV70" t="s">
        <v>262</v>
      </c>
      <c r="MW70" t="s">
        <v>262</v>
      </c>
    </row>
    <row r="71" spans="1:361" hidden="1" x14ac:dyDescent="0.25">
      <c r="A71">
        <v>777</v>
      </c>
      <c r="B71" t="s">
        <v>278</v>
      </c>
      <c r="C71">
        <v>1155</v>
      </c>
      <c r="D71">
        <v>7</v>
      </c>
      <c r="E71" t="s">
        <v>261</v>
      </c>
      <c r="F71" t="s">
        <v>261</v>
      </c>
      <c r="G71">
        <v>3</v>
      </c>
      <c r="H71">
        <v>2</v>
      </c>
      <c r="I71">
        <v>2</v>
      </c>
      <c r="J71">
        <v>1</v>
      </c>
      <c r="K71">
        <v>2</v>
      </c>
      <c r="L71">
        <v>2</v>
      </c>
      <c r="M71">
        <v>2</v>
      </c>
      <c r="N71">
        <v>2</v>
      </c>
      <c r="O71">
        <v>2</v>
      </c>
      <c r="P71">
        <v>4</v>
      </c>
      <c r="Q71">
        <v>14</v>
      </c>
      <c r="R71">
        <v>6</v>
      </c>
      <c r="S71">
        <v>2</v>
      </c>
      <c r="T71">
        <v>9</v>
      </c>
      <c r="U71">
        <v>1</v>
      </c>
      <c r="V71">
        <v>1995</v>
      </c>
      <c r="W71">
        <v>19</v>
      </c>
      <c r="X71">
        <v>2</v>
      </c>
      <c r="Y71">
        <v>107</v>
      </c>
      <c r="Z71">
        <v>67</v>
      </c>
      <c r="AA71">
        <v>92</v>
      </c>
      <c r="AB71">
        <v>1.2458889533758948</v>
      </c>
      <c r="AC71">
        <v>27.173913043478258</v>
      </c>
      <c r="AD71">
        <v>0.33228695652173923</v>
      </c>
      <c r="AE71">
        <v>0.25988695652173904</v>
      </c>
      <c r="AF71">
        <v>22.263226086956529</v>
      </c>
      <c r="AG71">
        <v>27.807904347826078</v>
      </c>
      <c r="AH71">
        <v>0.80060783468197549</v>
      </c>
      <c r="AI71">
        <v>2</v>
      </c>
      <c r="AJ71">
        <v>2</v>
      </c>
      <c r="AK71">
        <v>120</v>
      </c>
      <c r="AL71">
        <v>60</v>
      </c>
      <c r="AM71">
        <v>119</v>
      </c>
      <c r="AN71">
        <v>29.347826086956523</v>
      </c>
      <c r="AO71">
        <v>49.579831932773111</v>
      </c>
      <c r="AP71">
        <v>0.21405714285714286</v>
      </c>
      <c r="AQ71">
        <v>0.23014453781512606</v>
      </c>
      <c r="AR71">
        <v>12.843428571428571</v>
      </c>
      <c r="AS71">
        <v>27.617344537815129</v>
      </c>
      <c r="AT71">
        <v>0.4650493661272419</v>
      </c>
      <c r="AU71">
        <v>1</v>
      </c>
      <c r="AV71">
        <v>4</v>
      </c>
      <c r="AW71">
        <v>106</v>
      </c>
      <c r="AX71">
        <v>66</v>
      </c>
      <c r="AY71">
        <v>100</v>
      </c>
      <c r="AZ71">
        <v>34</v>
      </c>
      <c r="BA71">
        <v>0.29059999999999997</v>
      </c>
      <c r="BB71">
        <v>0.24940000000000001</v>
      </c>
      <c r="BC71">
        <v>19.179599999999997</v>
      </c>
      <c r="BD71">
        <v>26.436400000000003</v>
      </c>
      <c r="BE71">
        <v>0.72549968982160939</v>
      </c>
      <c r="BF71">
        <v>111</v>
      </c>
      <c r="BG71">
        <v>59</v>
      </c>
      <c r="BH71">
        <v>88</v>
      </c>
      <c r="BI71">
        <v>32.95454545454546</v>
      </c>
      <c r="BJ71">
        <v>0.35597272727272733</v>
      </c>
      <c r="BK71">
        <v>0.26584545454545444</v>
      </c>
      <c r="BL71">
        <v>21.002390909090913</v>
      </c>
      <c r="BM71">
        <v>29.508845454545444</v>
      </c>
      <c r="BN71">
        <v>0.71173204459802997</v>
      </c>
      <c r="BO71">
        <v>113</v>
      </c>
      <c r="BP71">
        <v>62</v>
      </c>
      <c r="BQ71">
        <v>86</v>
      </c>
      <c r="BR71">
        <v>27.906976744186053</v>
      </c>
      <c r="BS71">
        <v>0.36864186046511638</v>
      </c>
      <c r="BT71">
        <v>0.26903255813953481</v>
      </c>
      <c r="BU71">
        <v>22.855795348837216</v>
      </c>
      <c r="BV71">
        <v>30.400679069767435</v>
      </c>
      <c r="BW71">
        <v>0.75181857932794072</v>
      </c>
      <c r="BX71">
        <v>106</v>
      </c>
      <c r="BY71">
        <v>64</v>
      </c>
      <c r="BZ71">
        <v>85</v>
      </c>
      <c r="CA71">
        <v>24.705882352941178</v>
      </c>
      <c r="CB71">
        <v>0.37520000000000009</v>
      </c>
      <c r="CC71">
        <v>0.27068235294117643</v>
      </c>
      <c r="CD71">
        <v>24.012800000000006</v>
      </c>
      <c r="CE71">
        <v>28.692329411764703</v>
      </c>
      <c r="CF71">
        <v>0.83690660508568004</v>
      </c>
      <c r="CG71" t="s">
        <v>261</v>
      </c>
      <c r="CH71" t="s">
        <v>261</v>
      </c>
      <c r="CI71" t="s">
        <v>261</v>
      </c>
      <c r="CJ71" t="s">
        <v>261</v>
      </c>
      <c r="CK71">
        <v>2</v>
      </c>
      <c r="CL71">
        <v>9</v>
      </c>
      <c r="CM71">
        <v>1.7</v>
      </c>
      <c r="CN71">
        <v>53.9</v>
      </c>
      <c r="CO71">
        <v>18.649999999999999</v>
      </c>
      <c r="CP71">
        <v>-1</v>
      </c>
      <c r="CQ71">
        <v>20.8</v>
      </c>
      <c r="CR71">
        <v>36.1</v>
      </c>
      <c r="CS71">
        <v>56.1</v>
      </c>
      <c r="CT71">
        <v>2070</v>
      </c>
      <c r="CU71">
        <v>10.9</v>
      </c>
      <c r="CV71" t="s">
        <v>261</v>
      </c>
      <c r="CW71" t="s">
        <v>261</v>
      </c>
      <c r="CX71">
        <v>2.9</v>
      </c>
      <c r="CY71">
        <v>3.2000000000000001E-2</v>
      </c>
      <c r="CZ71">
        <v>19</v>
      </c>
      <c r="DA71">
        <v>25</v>
      </c>
      <c r="DB71">
        <v>25</v>
      </c>
      <c r="DC71">
        <v>1</v>
      </c>
      <c r="DD71" t="s">
        <v>261</v>
      </c>
      <c r="DE71" t="s">
        <v>261</v>
      </c>
      <c r="DF71">
        <v>20</v>
      </c>
      <c r="DG71">
        <v>60</v>
      </c>
      <c r="DH71" t="s">
        <v>261</v>
      </c>
      <c r="DI71">
        <v>2</v>
      </c>
      <c r="DJ71">
        <v>112</v>
      </c>
      <c r="DK71">
        <v>64</v>
      </c>
      <c r="DL71">
        <v>93</v>
      </c>
      <c r="DM71">
        <v>110</v>
      </c>
      <c r="DN71">
        <v>57</v>
      </c>
      <c r="DO71">
        <v>88</v>
      </c>
      <c r="DP71">
        <v>111</v>
      </c>
      <c r="DQ71">
        <v>60</v>
      </c>
      <c r="DR71">
        <v>91</v>
      </c>
      <c r="DS71">
        <v>111</v>
      </c>
      <c r="DT71">
        <v>57</v>
      </c>
      <c r="DU71">
        <v>86</v>
      </c>
      <c r="DV71">
        <v>117</v>
      </c>
      <c r="DW71">
        <v>61</v>
      </c>
      <c r="DX71">
        <v>87</v>
      </c>
      <c r="DY71">
        <v>111</v>
      </c>
      <c r="DZ71">
        <v>74</v>
      </c>
      <c r="EA71">
        <v>103</v>
      </c>
      <c r="EB71">
        <v>108</v>
      </c>
      <c r="EC71">
        <v>70</v>
      </c>
      <c r="ED71">
        <v>92</v>
      </c>
      <c r="EE71">
        <v>110</v>
      </c>
      <c r="EF71">
        <v>74</v>
      </c>
      <c r="EG71">
        <v>95</v>
      </c>
      <c r="EH71">
        <v>110</v>
      </c>
      <c r="EI71">
        <v>71</v>
      </c>
      <c r="EJ71">
        <v>94</v>
      </c>
      <c r="EK71">
        <v>108</v>
      </c>
      <c r="EL71">
        <v>72</v>
      </c>
      <c r="EM71">
        <v>96</v>
      </c>
      <c r="EN71">
        <v>20</v>
      </c>
      <c r="EO71">
        <v>5.3</v>
      </c>
      <c r="EP71">
        <v>1</v>
      </c>
      <c r="EQ71">
        <v>324.2</v>
      </c>
      <c r="ER71">
        <v>20</v>
      </c>
      <c r="ES71">
        <v>107.8</v>
      </c>
      <c r="ET71">
        <v>33.299999999999997</v>
      </c>
      <c r="EU71">
        <v>1</v>
      </c>
      <c r="EV71">
        <v>153.4</v>
      </c>
      <c r="EW71">
        <v>1</v>
      </c>
      <c r="EX71">
        <v>519.79999999999995</v>
      </c>
      <c r="EY71">
        <v>16</v>
      </c>
      <c r="EZ71">
        <v>69.599999999999994</v>
      </c>
      <c r="FA71">
        <v>13.4</v>
      </c>
      <c r="FB71" t="s">
        <v>261</v>
      </c>
      <c r="FC71">
        <v>131.6</v>
      </c>
      <c r="FD71" t="s">
        <v>261</v>
      </c>
      <c r="FE71" t="s">
        <v>261</v>
      </c>
      <c r="FF71" t="s">
        <v>261</v>
      </c>
      <c r="FG71" t="s">
        <v>261</v>
      </c>
      <c r="FH71" t="s">
        <v>261</v>
      </c>
      <c r="FI71" t="s">
        <v>261</v>
      </c>
      <c r="FJ71" t="s">
        <v>261</v>
      </c>
      <c r="FK71" t="s">
        <v>261</v>
      </c>
      <c r="FL71" t="s">
        <v>261</v>
      </c>
      <c r="FM71" t="s">
        <v>261</v>
      </c>
      <c r="FN71" t="s">
        <v>261</v>
      </c>
      <c r="FO71" t="s">
        <v>261</v>
      </c>
      <c r="FP71" t="s">
        <v>261</v>
      </c>
      <c r="FQ71">
        <v>63</v>
      </c>
      <c r="FR71">
        <v>260</v>
      </c>
      <c r="FS71">
        <v>38</v>
      </c>
      <c r="FT71">
        <v>1</v>
      </c>
      <c r="FU71" t="s">
        <v>261</v>
      </c>
      <c r="FV71">
        <v>602</v>
      </c>
      <c r="FW71">
        <v>140</v>
      </c>
      <c r="FX71">
        <v>119</v>
      </c>
      <c r="FY71">
        <v>6</v>
      </c>
      <c r="FZ71">
        <v>14</v>
      </c>
      <c r="GA71">
        <v>10</v>
      </c>
      <c r="GB71">
        <v>698</v>
      </c>
      <c r="GC71">
        <v>502</v>
      </c>
      <c r="GD71">
        <v>196</v>
      </c>
      <c r="GE71">
        <v>23.3</v>
      </c>
      <c r="GF71">
        <v>35.9</v>
      </c>
      <c r="GG71">
        <v>19.600000000000001</v>
      </c>
      <c r="GH71">
        <v>5</v>
      </c>
      <c r="GI71">
        <v>3</v>
      </c>
      <c r="GJ71">
        <v>5</v>
      </c>
      <c r="GK71">
        <v>256.12200000000001</v>
      </c>
      <c r="GL71">
        <v>171</v>
      </c>
      <c r="GM71">
        <v>-13</v>
      </c>
      <c r="GN71">
        <v>6</v>
      </c>
      <c r="GO71">
        <v>-7</v>
      </c>
      <c r="GP71">
        <v>19</v>
      </c>
      <c r="GQ71" t="s">
        <v>261</v>
      </c>
      <c r="GR71" t="s">
        <v>261</v>
      </c>
      <c r="GS71" t="s">
        <v>261</v>
      </c>
      <c r="GT71" t="s">
        <v>261</v>
      </c>
      <c r="GU71" t="s">
        <v>261</v>
      </c>
      <c r="GV71" t="s">
        <v>261</v>
      </c>
      <c r="GW71" t="s">
        <v>261</v>
      </c>
      <c r="GX71" t="s">
        <v>261</v>
      </c>
      <c r="GY71" t="s">
        <v>261</v>
      </c>
      <c r="GZ71" t="s">
        <v>261</v>
      </c>
      <c r="HA71" t="s">
        <v>261</v>
      </c>
      <c r="HB71" t="s">
        <v>261</v>
      </c>
      <c r="HC71" t="s">
        <v>261</v>
      </c>
      <c r="HD71" t="s">
        <v>261</v>
      </c>
      <c r="HE71" t="s">
        <v>261</v>
      </c>
      <c r="HF71" t="s">
        <v>261</v>
      </c>
      <c r="HG71" t="s">
        <v>261</v>
      </c>
      <c r="HH71" t="s">
        <v>261</v>
      </c>
      <c r="HI71" t="s">
        <v>261</v>
      </c>
      <c r="HJ71" t="s">
        <v>261</v>
      </c>
      <c r="HK71" t="s">
        <v>261</v>
      </c>
      <c r="HL71" t="s">
        <v>261</v>
      </c>
      <c r="HM71" t="s">
        <v>261</v>
      </c>
      <c r="HN71" t="s">
        <v>261</v>
      </c>
      <c r="HO71" t="s">
        <v>261</v>
      </c>
      <c r="HP71" t="s">
        <v>261</v>
      </c>
      <c r="HQ71" t="s">
        <v>261</v>
      </c>
      <c r="HR71" t="s">
        <v>261</v>
      </c>
      <c r="HS71" t="s">
        <v>261</v>
      </c>
      <c r="HT71" t="s">
        <v>261</v>
      </c>
      <c r="HU71" t="s">
        <v>261</v>
      </c>
      <c r="HV71" t="s">
        <v>261</v>
      </c>
      <c r="HW71" t="s">
        <v>261</v>
      </c>
      <c r="HX71" t="s">
        <v>261</v>
      </c>
      <c r="HY71" t="s">
        <v>261</v>
      </c>
      <c r="HZ71" t="s">
        <v>261</v>
      </c>
      <c r="IA71" t="s">
        <v>261</v>
      </c>
      <c r="IB71" t="s">
        <v>261</v>
      </c>
      <c r="IC71" t="s">
        <v>261</v>
      </c>
      <c r="ID71" t="s">
        <v>261</v>
      </c>
      <c r="IE71" t="s">
        <v>261</v>
      </c>
      <c r="IF71" t="s">
        <v>261</v>
      </c>
      <c r="IG71" t="s">
        <v>261</v>
      </c>
      <c r="IH71" t="s">
        <v>261</v>
      </c>
      <c r="II71" t="s">
        <v>261</v>
      </c>
      <c r="IJ71" t="s">
        <v>261</v>
      </c>
      <c r="IK71" t="s">
        <v>261</v>
      </c>
      <c r="IL71" t="s">
        <v>261</v>
      </c>
      <c r="IM71">
        <v>2.6010000000000004</v>
      </c>
      <c r="IN71">
        <v>2</v>
      </c>
      <c r="IO71">
        <v>18.649999999999999</v>
      </c>
      <c r="IP71">
        <v>0</v>
      </c>
      <c r="IQ71">
        <v>3</v>
      </c>
      <c r="IR71">
        <v>53.8</v>
      </c>
      <c r="IS71">
        <v>4</v>
      </c>
      <c r="IT71">
        <v>2</v>
      </c>
      <c r="IU71">
        <v>46.38</v>
      </c>
      <c r="IV71">
        <v>2</v>
      </c>
      <c r="IW71">
        <v>3</v>
      </c>
      <c r="IX71">
        <v>98.44</v>
      </c>
      <c r="IY71">
        <v>0</v>
      </c>
      <c r="IZ71">
        <v>2</v>
      </c>
      <c r="JA71">
        <v>175</v>
      </c>
      <c r="JB71">
        <v>1</v>
      </c>
      <c r="JC71">
        <v>4</v>
      </c>
      <c r="JD71">
        <v>7</v>
      </c>
      <c r="JE71">
        <v>4</v>
      </c>
      <c r="JF71" t="s">
        <v>261</v>
      </c>
      <c r="JG71" t="s">
        <v>261</v>
      </c>
      <c r="JH71" t="s">
        <v>261</v>
      </c>
      <c r="JI71" t="s">
        <v>261</v>
      </c>
      <c r="JJ71" t="s">
        <v>261</v>
      </c>
      <c r="JK71" t="s">
        <v>261</v>
      </c>
      <c r="JL71" t="s">
        <v>261</v>
      </c>
      <c r="JM71" t="s">
        <v>261</v>
      </c>
      <c r="JN71" t="s">
        <v>261</v>
      </c>
      <c r="JO71" t="s">
        <v>261</v>
      </c>
      <c r="JP71" t="s">
        <v>261</v>
      </c>
      <c r="JQ71" t="s">
        <v>261</v>
      </c>
      <c r="JR71" t="s">
        <v>261</v>
      </c>
      <c r="JS71" t="s">
        <v>261</v>
      </c>
      <c r="JT71" t="s">
        <v>261</v>
      </c>
      <c r="JU71" t="s">
        <v>261</v>
      </c>
      <c r="JV71" t="s">
        <v>261</v>
      </c>
      <c r="JW71" t="s">
        <v>261</v>
      </c>
      <c r="JX71" t="s">
        <v>261</v>
      </c>
      <c r="JY71" t="s">
        <v>261</v>
      </c>
      <c r="JZ71" t="s">
        <v>261</v>
      </c>
      <c r="KA71" t="s">
        <v>261</v>
      </c>
      <c r="KB71" t="s">
        <v>261</v>
      </c>
      <c r="KC71" t="s">
        <v>261</v>
      </c>
      <c r="KD71" t="s">
        <v>261</v>
      </c>
      <c r="KE71" t="s">
        <v>261</v>
      </c>
      <c r="KF71" t="s">
        <v>261</v>
      </c>
      <c r="KG71" t="s">
        <v>261</v>
      </c>
      <c r="KH71" t="s">
        <v>261</v>
      </c>
      <c r="KI71" t="s">
        <v>261</v>
      </c>
      <c r="KJ71" t="s">
        <v>261</v>
      </c>
      <c r="KK71" t="s">
        <v>261</v>
      </c>
      <c r="KL71" t="s">
        <v>261</v>
      </c>
      <c r="KM71" t="s">
        <v>261</v>
      </c>
      <c r="KN71" t="s">
        <v>261</v>
      </c>
      <c r="KO71" t="s">
        <v>261</v>
      </c>
      <c r="KP71" t="s">
        <v>261</v>
      </c>
      <c r="KQ71" t="s">
        <v>261</v>
      </c>
      <c r="KR71" t="s">
        <v>261</v>
      </c>
      <c r="KS71" t="s">
        <v>261</v>
      </c>
      <c r="KT71" t="s">
        <v>261</v>
      </c>
      <c r="KU71" t="s">
        <v>261</v>
      </c>
      <c r="KV71" t="s">
        <v>261</v>
      </c>
      <c r="KW71" t="s">
        <v>261</v>
      </c>
      <c r="LR71">
        <v>40</v>
      </c>
      <c r="LS71">
        <v>60</v>
      </c>
      <c r="LT71">
        <v>40</v>
      </c>
      <c r="LU71">
        <v>52</v>
      </c>
      <c r="LV71">
        <v>51</v>
      </c>
      <c r="LW71">
        <v>42</v>
      </c>
      <c r="LY71">
        <v>123.8</v>
      </c>
      <c r="LZ71">
        <v>145.19999999999999</v>
      </c>
      <c r="MA71">
        <v>76.8</v>
      </c>
      <c r="MB71">
        <v>127.84</v>
      </c>
      <c r="MC71">
        <v>132.41999999999999</v>
      </c>
      <c r="MD71">
        <v>130.63999999999999</v>
      </c>
      <c r="MF71">
        <v>39.989999999999995</v>
      </c>
      <c r="MG71">
        <v>43.38000000000001</v>
      </c>
      <c r="MH71">
        <v>66.78</v>
      </c>
      <c r="MI71">
        <v>47.040000000000006</v>
      </c>
      <c r="MJ71">
        <v>43.650000000000006</v>
      </c>
      <c r="MK71">
        <v>37.650000000000006</v>
      </c>
      <c r="MM71">
        <v>2685.2473988062238</v>
      </c>
      <c r="MN71">
        <v>2244.5691969733944</v>
      </c>
      <c r="MO71">
        <v>917.7358490566038</v>
      </c>
      <c r="MP71">
        <v>2464.4480519480517</v>
      </c>
      <c r="MQ71">
        <v>2814.9700311675847</v>
      </c>
      <c r="MR71">
        <v>3257.5805015233173</v>
      </c>
      <c r="MT71" t="s">
        <v>262</v>
      </c>
      <c r="MU71" t="s">
        <v>262</v>
      </c>
      <c r="MV71" t="s">
        <v>262</v>
      </c>
      <c r="MW71" t="s">
        <v>262</v>
      </c>
    </row>
    <row r="72" spans="1:361" hidden="1" x14ac:dyDescent="0.25">
      <c r="A72">
        <v>1240</v>
      </c>
      <c r="B72" t="s">
        <v>496</v>
      </c>
      <c r="C72">
        <v>1366</v>
      </c>
      <c r="D72">
        <v>3</v>
      </c>
      <c r="E72" t="s">
        <v>261</v>
      </c>
      <c r="F72" t="s">
        <v>261</v>
      </c>
      <c r="G72">
        <v>8</v>
      </c>
      <c r="H72">
        <v>2</v>
      </c>
      <c r="I72">
        <v>2</v>
      </c>
      <c r="J72">
        <v>2</v>
      </c>
      <c r="K72">
        <v>2</v>
      </c>
      <c r="L72">
        <v>2</v>
      </c>
      <c r="M72">
        <v>2</v>
      </c>
      <c r="N72">
        <v>2</v>
      </c>
      <c r="O72">
        <v>1</v>
      </c>
      <c r="P72">
        <v>5</v>
      </c>
      <c r="Q72">
        <v>13</v>
      </c>
      <c r="R72">
        <v>5</v>
      </c>
      <c r="S72">
        <v>1</v>
      </c>
      <c r="T72">
        <v>22</v>
      </c>
      <c r="U72">
        <v>12</v>
      </c>
      <c r="V72">
        <v>1997</v>
      </c>
      <c r="W72">
        <v>18</v>
      </c>
      <c r="X72">
        <v>2</v>
      </c>
      <c r="Y72">
        <v>108</v>
      </c>
      <c r="Z72">
        <v>71</v>
      </c>
      <c r="AA72">
        <v>90</v>
      </c>
      <c r="AB72">
        <v>1.2188044109112015</v>
      </c>
      <c r="AC72">
        <v>21.111111111111114</v>
      </c>
      <c r="AD72">
        <v>0.34386666666666665</v>
      </c>
      <c r="AE72">
        <v>0.26279999999999998</v>
      </c>
      <c r="AF72">
        <v>24.414533333333331</v>
      </c>
      <c r="AG72">
        <v>28.382399999999997</v>
      </c>
      <c r="AH72">
        <v>0.86019974820076295</v>
      </c>
      <c r="AI72">
        <v>2</v>
      </c>
      <c r="AJ72">
        <v>3</v>
      </c>
      <c r="AK72">
        <v>122</v>
      </c>
      <c r="AL72">
        <v>72</v>
      </c>
      <c r="AM72">
        <v>133</v>
      </c>
      <c r="AN72">
        <v>47.777777777777779</v>
      </c>
      <c r="AO72">
        <v>45.86466165413534</v>
      </c>
      <c r="AP72">
        <v>0.17165112781954886</v>
      </c>
      <c r="AQ72">
        <v>0.21947669172932333</v>
      </c>
      <c r="AR72">
        <v>12.358881203007519</v>
      </c>
      <c r="AS72">
        <v>26.776156390977444</v>
      </c>
      <c r="AT72">
        <v>0.46156293018859107</v>
      </c>
      <c r="AU72">
        <v>1</v>
      </c>
      <c r="AV72">
        <v>3</v>
      </c>
      <c r="AW72">
        <v>136</v>
      </c>
      <c r="AX72">
        <v>73</v>
      </c>
      <c r="AY72">
        <v>109</v>
      </c>
      <c r="AZ72">
        <v>33.027522935779821</v>
      </c>
      <c r="BA72">
        <v>0.25101651376146794</v>
      </c>
      <c r="BB72">
        <v>0.23944220183486237</v>
      </c>
      <c r="BC72">
        <v>18.324205504587159</v>
      </c>
      <c r="BD72">
        <v>32.56413944954128</v>
      </c>
      <c r="BE72">
        <v>0.56271118519747299</v>
      </c>
      <c r="BF72">
        <v>125</v>
      </c>
      <c r="BG72">
        <v>74</v>
      </c>
      <c r="BH72">
        <v>99</v>
      </c>
      <c r="BI72">
        <v>25.252525252525249</v>
      </c>
      <c r="BJ72">
        <v>0.29544242424242428</v>
      </c>
      <c r="BK72">
        <v>0.2506181818181818</v>
      </c>
      <c r="BL72">
        <v>21.862739393939396</v>
      </c>
      <c r="BM72">
        <v>31.327272727272724</v>
      </c>
      <c r="BN72">
        <v>0.69788198877926111</v>
      </c>
      <c r="BO72">
        <v>120</v>
      </c>
      <c r="BP72">
        <v>70</v>
      </c>
      <c r="BQ72">
        <v>91</v>
      </c>
      <c r="BR72">
        <v>23.076923076923073</v>
      </c>
      <c r="BS72">
        <v>0.33801318681318682</v>
      </c>
      <c r="BT72">
        <v>0.26132747252747252</v>
      </c>
      <c r="BU72">
        <v>23.660923076923076</v>
      </c>
      <c r="BV72">
        <v>31.359296703296703</v>
      </c>
      <c r="BW72">
        <v>0.75451064163807213</v>
      </c>
      <c r="BX72">
        <v>119</v>
      </c>
      <c r="BY72">
        <v>68</v>
      </c>
      <c r="BZ72">
        <v>90</v>
      </c>
      <c r="CA72">
        <v>24.444444444444446</v>
      </c>
      <c r="CB72">
        <v>0.34386666666666665</v>
      </c>
      <c r="CC72">
        <v>0.26279999999999998</v>
      </c>
      <c r="CD72">
        <v>23.382933333333334</v>
      </c>
      <c r="CE72">
        <v>31.273199999999996</v>
      </c>
      <c r="CF72">
        <v>0.74769877509603544</v>
      </c>
      <c r="CG72" t="s">
        <v>261</v>
      </c>
      <c r="CH72" t="s">
        <v>261</v>
      </c>
      <c r="CI72" t="s">
        <v>261</v>
      </c>
      <c r="CJ72" t="s">
        <v>261</v>
      </c>
      <c r="CK72">
        <v>2</v>
      </c>
      <c r="CL72">
        <v>13</v>
      </c>
      <c r="CM72">
        <v>1.74</v>
      </c>
      <c r="CN72">
        <v>71.2</v>
      </c>
      <c r="CO72">
        <v>23.52</v>
      </c>
      <c r="CP72">
        <v>0</v>
      </c>
      <c r="CQ72">
        <v>26.8</v>
      </c>
      <c r="CR72">
        <v>33.799999999999997</v>
      </c>
      <c r="CS72">
        <v>51.6</v>
      </c>
      <c r="CT72">
        <v>2397</v>
      </c>
      <c r="CU72">
        <v>11.3</v>
      </c>
      <c r="CV72">
        <v>30</v>
      </c>
      <c r="CW72">
        <v>4</v>
      </c>
      <c r="CX72">
        <v>3.5</v>
      </c>
      <c r="CY72">
        <v>3.9E-2</v>
      </c>
      <c r="CZ72">
        <v>25</v>
      </c>
      <c r="DA72">
        <v>21</v>
      </c>
      <c r="DB72">
        <v>25</v>
      </c>
      <c r="DC72" t="s">
        <v>261</v>
      </c>
      <c r="DD72" t="s">
        <v>261</v>
      </c>
      <c r="DE72">
        <v>34</v>
      </c>
      <c r="DF72">
        <v>27</v>
      </c>
      <c r="DG72">
        <v>40</v>
      </c>
      <c r="DH72" t="s">
        <v>261</v>
      </c>
      <c r="DI72">
        <v>4</v>
      </c>
      <c r="DJ72">
        <v>126</v>
      </c>
      <c r="DK72">
        <v>64</v>
      </c>
      <c r="DL72">
        <v>73</v>
      </c>
      <c r="DM72">
        <v>119</v>
      </c>
      <c r="DN72">
        <v>59</v>
      </c>
      <c r="DO72">
        <v>73</v>
      </c>
      <c r="DP72">
        <v>119</v>
      </c>
      <c r="DQ72">
        <v>61</v>
      </c>
      <c r="DR72">
        <v>75</v>
      </c>
      <c r="DS72">
        <v>114</v>
      </c>
      <c r="DT72">
        <v>56</v>
      </c>
      <c r="DU72">
        <v>70</v>
      </c>
      <c r="DV72">
        <v>118</v>
      </c>
      <c r="DW72">
        <v>59</v>
      </c>
      <c r="DX72">
        <v>74</v>
      </c>
      <c r="DY72">
        <v>125</v>
      </c>
      <c r="DZ72">
        <v>72</v>
      </c>
      <c r="EA72">
        <v>96</v>
      </c>
      <c r="EB72">
        <v>118</v>
      </c>
      <c r="EC72">
        <v>82</v>
      </c>
      <c r="ED72">
        <v>109</v>
      </c>
      <c r="EE72">
        <v>126</v>
      </c>
      <c r="EF72">
        <v>81</v>
      </c>
      <c r="EG72">
        <v>105</v>
      </c>
      <c r="EH72">
        <v>122</v>
      </c>
      <c r="EI72">
        <v>90</v>
      </c>
      <c r="EJ72">
        <v>116</v>
      </c>
      <c r="EK72">
        <v>122</v>
      </c>
      <c r="EL72">
        <v>87</v>
      </c>
      <c r="EM72">
        <v>110</v>
      </c>
      <c r="EN72">
        <v>24</v>
      </c>
      <c r="EO72">
        <v>5</v>
      </c>
      <c r="EP72">
        <v>1</v>
      </c>
      <c r="EQ72" t="s">
        <v>261</v>
      </c>
      <c r="ER72" t="s">
        <v>261</v>
      </c>
      <c r="ES72" t="s">
        <v>261</v>
      </c>
      <c r="ET72" t="s">
        <v>261</v>
      </c>
      <c r="EU72" t="s">
        <v>261</v>
      </c>
      <c r="EV72" t="s">
        <v>261</v>
      </c>
      <c r="EW72" t="s">
        <v>261</v>
      </c>
      <c r="EX72" t="s">
        <v>261</v>
      </c>
      <c r="EY72" t="s">
        <v>261</v>
      </c>
      <c r="EZ72" t="s">
        <v>261</v>
      </c>
      <c r="FA72" t="s">
        <v>261</v>
      </c>
      <c r="FB72" t="s">
        <v>261</v>
      </c>
      <c r="FC72" t="s">
        <v>261</v>
      </c>
      <c r="FD72" t="s">
        <v>261</v>
      </c>
      <c r="FE72" t="s">
        <v>261</v>
      </c>
      <c r="FF72" t="s">
        <v>261</v>
      </c>
      <c r="FG72" t="s">
        <v>261</v>
      </c>
      <c r="FH72" t="s">
        <v>261</v>
      </c>
      <c r="FI72" t="s">
        <v>261</v>
      </c>
      <c r="FJ72" t="s">
        <v>261</v>
      </c>
      <c r="FK72" t="s">
        <v>261</v>
      </c>
      <c r="FL72" t="s">
        <v>261</v>
      </c>
      <c r="FM72" t="s">
        <v>261</v>
      </c>
      <c r="FN72" t="s">
        <v>261</v>
      </c>
      <c r="FO72" t="s">
        <v>261</v>
      </c>
      <c r="FP72" t="s">
        <v>261</v>
      </c>
      <c r="FQ72" t="s">
        <v>261</v>
      </c>
      <c r="FR72" t="s">
        <v>261</v>
      </c>
      <c r="FS72" t="s">
        <v>261</v>
      </c>
      <c r="FT72" t="s">
        <v>261</v>
      </c>
      <c r="FU72" t="s">
        <v>261</v>
      </c>
      <c r="FV72" t="s">
        <v>261</v>
      </c>
      <c r="FW72" t="s">
        <v>261</v>
      </c>
      <c r="FX72" t="s">
        <v>261</v>
      </c>
      <c r="FY72" t="s">
        <v>261</v>
      </c>
      <c r="FZ72" t="s">
        <v>261</v>
      </c>
      <c r="GA72" t="s">
        <v>261</v>
      </c>
      <c r="GB72" t="s">
        <v>261</v>
      </c>
      <c r="GC72" t="s">
        <v>261</v>
      </c>
      <c r="GD72" t="s">
        <v>261</v>
      </c>
      <c r="GE72" t="s">
        <v>261</v>
      </c>
      <c r="GF72" t="s">
        <v>261</v>
      </c>
      <c r="GG72" t="s">
        <v>261</v>
      </c>
      <c r="GH72" t="s">
        <v>261</v>
      </c>
      <c r="GI72" t="s">
        <v>261</v>
      </c>
      <c r="GJ72" t="s">
        <v>261</v>
      </c>
      <c r="GK72" t="s">
        <v>261</v>
      </c>
      <c r="GL72" t="s">
        <v>261</v>
      </c>
      <c r="GM72" t="s">
        <v>261</v>
      </c>
      <c r="GN72" t="s">
        <v>261</v>
      </c>
      <c r="GO72" t="s">
        <v>261</v>
      </c>
      <c r="GP72" t="s">
        <v>261</v>
      </c>
      <c r="GQ72">
        <v>117</v>
      </c>
      <c r="GR72">
        <v>67</v>
      </c>
      <c r="GS72">
        <v>77</v>
      </c>
      <c r="GT72">
        <v>125</v>
      </c>
      <c r="GU72">
        <v>89</v>
      </c>
      <c r="GV72">
        <v>76</v>
      </c>
      <c r="GW72">
        <v>136</v>
      </c>
      <c r="GX72">
        <v>65</v>
      </c>
      <c r="GY72">
        <v>72</v>
      </c>
      <c r="GZ72">
        <v>129</v>
      </c>
      <c r="HA72">
        <v>68</v>
      </c>
      <c r="HB72">
        <v>78</v>
      </c>
      <c r="HC72">
        <v>114</v>
      </c>
      <c r="HD72">
        <v>66</v>
      </c>
      <c r="HE72">
        <v>74</v>
      </c>
      <c r="HF72">
        <v>130</v>
      </c>
      <c r="HG72">
        <v>86</v>
      </c>
      <c r="HH72">
        <v>77</v>
      </c>
      <c r="HI72">
        <v>130</v>
      </c>
      <c r="HJ72">
        <v>63</v>
      </c>
      <c r="HK72">
        <v>74</v>
      </c>
      <c r="HL72">
        <v>119</v>
      </c>
      <c r="HM72">
        <v>64</v>
      </c>
      <c r="HN72">
        <v>77</v>
      </c>
      <c r="HO72">
        <v>120</v>
      </c>
      <c r="HP72">
        <v>75</v>
      </c>
      <c r="HQ72">
        <v>84</v>
      </c>
      <c r="HR72">
        <v>115</v>
      </c>
      <c r="HS72">
        <v>84</v>
      </c>
      <c r="HT72">
        <v>76</v>
      </c>
      <c r="HU72">
        <v>123</v>
      </c>
      <c r="HV72">
        <v>63</v>
      </c>
      <c r="HW72">
        <v>75</v>
      </c>
      <c r="HX72">
        <v>124</v>
      </c>
      <c r="HY72">
        <v>58</v>
      </c>
      <c r="HZ72">
        <v>76</v>
      </c>
      <c r="IA72">
        <v>118</v>
      </c>
      <c r="IB72">
        <v>66</v>
      </c>
      <c r="IC72">
        <v>77</v>
      </c>
      <c r="ID72">
        <v>132</v>
      </c>
      <c r="IE72">
        <v>83</v>
      </c>
      <c r="IF72">
        <v>73</v>
      </c>
      <c r="IG72">
        <v>114</v>
      </c>
      <c r="IH72">
        <v>62</v>
      </c>
      <c r="II72">
        <v>90</v>
      </c>
      <c r="IJ72">
        <v>115</v>
      </c>
      <c r="IK72">
        <v>52</v>
      </c>
      <c r="IL72">
        <v>79</v>
      </c>
      <c r="IM72">
        <v>2.7861400000000001</v>
      </c>
      <c r="IN72">
        <v>2</v>
      </c>
      <c r="IO72">
        <v>23.52</v>
      </c>
      <c r="IP72">
        <v>0</v>
      </c>
      <c r="IQ72">
        <v>3</v>
      </c>
      <c r="IR72">
        <v>49.16</v>
      </c>
      <c r="IS72">
        <v>2</v>
      </c>
      <c r="IT72">
        <v>3</v>
      </c>
      <c r="IU72">
        <v>35.11</v>
      </c>
      <c r="IV72">
        <v>0</v>
      </c>
      <c r="IW72">
        <v>5</v>
      </c>
      <c r="IX72">
        <v>97.2</v>
      </c>
      <c r="IY72">
        <v>0</v>
      </c>
      <c r="IZ72">
        <v>2</v>
      </c>
      <c r="JA72">
        <v>250</v>
      </c>
      <c r="JB72">
        <v>-2</v>
      </c>
      <c r="JC72">
        <v>5</v>
      </c>
      <c r="JD72">
        <v>0</v>
      </c>
      <c r="JE72">
        <v>5</v>
      </c>
      <c r="JF72">
        <v>582</v>
      </c>
      <c r="JG72">
        <v>436</v>
      </c>
      <c r="JH72">
        <v>277</v>
      </c>
      <c r="JI72">
        <v>1294</v>
      </c>
      <c r="JJ72">
        <v>1.5740000000000001</v>
      </c>
      <c r="JK72">
        <v>780</v>
      </c>
      <c r="JL72">
        <v>362</v>
      </c>
      <c r="JM72">
        <v>273</v>
      </c>
      <c r="JN72">
        <v>1416</v>
      </c>
      <c r="JO72">
        <v>1.3260000000000001</v>
      </c>
      <c r="JP72">
        <v>18.899999999999999</v>
      </c>
      <c r="JQ72">
        <v>47.7</v>
      </c>
      <c r="JR72">
        <v>11.93</v>
      </c>
      <c r="JS72">
        <v>273</v>
      </c>
      <c r="JT72">
        <v>37.42</v>
      </c>
      <c r="JU72">
        <v>97.87</v>
      </c>
      <c r="JV72">
        <v>3.2829999999999999</v>
      </c>
      <c r="JW72">
        <v>1.2769999999999999</v>
      </c>
      <c r="JX72">
        <v>1.6950000000000001</v>
      </c>
      <c r="JY72">
        <v>1.1439999999999999</v>
      </c>
      <c r="JZ72">
        <v>1.0109999999999999</v>
      </c>
      <c r="KA72">
        <v>0.96599999999999997</v>
      </c>
      <c r="KB72">
        <v>369</v>
      </c>
      <c r="KC72">
        <v>479</v>
      </c>
      <c r="KD72">
        <v>98</v>
      </c>
      <c r="KE72">
        <v>946</v>
      </c>
      <c r="KF72">
        <v>4.8970000000000002</v>
      </c>
      <c r="KG72">
        <v>1661</v>
      </c>
      <c r="KH72">
        <v>1043</v>
      </c>
      <c r="KI72">
        <v>179</v>
      </c>
      <c r="KJ72">
        <v>2882</v>
      </c>
      <c r="KK72">
        <v>5.835</v>
      </c>
      <c r="KL72">
        <v>10.8</v>
      </c>
      <c r="KM72">
        <v>54</v>
      </c>
      <c r="KN72">
        <v>16.11</v>
      </c>
      <c r="KO72">
        <v>459</v>
      </c>
      <c r="KP72">
        <v>46.64</v>
      </c>
      <c r="KQ72">
        <v>99.78</v>
      </c>
      <c r="KR72">
        <v>3.6160000000000001</v>
      </c>
      <c r="KS72">
        <v>0.63700000000000001</v>
      </c>
      <c r="KT72">
        <v>0.57999999999999996</v>
      </c>
      <c r="KU72">
        <v>1.675</v>
      </c>
      <c r="KV72">
        <v>0.76800000000000002</v>
      </c>
      <c r="KW72">
        <v>1.286</v>
      </c>
      <c r="LR72">
        <v>37</v>
      </c>
      <c r="LS72">
        <v>50</v>
      </c>
      <c r="LT72">
        <v>63</v>
      </c>
      <c r="LU72">
        <v>51</v>
      </c>
      <c r="LV72">
        <v>50</v>
      </c>
      <c r="LW72">
        <v>51</v>
      </c>
      <c r="LY72">
        <v>123.53999999999999</v>
      </c>
      <c r="LZ72">
        <v>143</v>
      </c>
      <c r="MA72">
        <v>98.46</v>
      </c>
      <c r="MB72">
        <v>157.41999999999999</v>
      </c>
      <c r="MC72">
        <v>146</v>
      </c>
      <c r="MD72">
        <v>141.41999999999999</v>
      </c>
      <c r="MF72">
        <v>38.410000000000011</v>
      </c>
      <c r="MG72">
        <v>37.450000000000003</v>
      </c>
      <c r="MH72">
        <v>72.970000000000013</v>
      </c>
      <c r="MI72">
        <v>30.010000000000009</v>
      </c>
      <c r="MJ72">
        <v>35.739999999999995</v>
      </c>
      <c r="MK72">
        <v>39.13000000000001</v>
      </c>
      <c r="MM72">
        <v>2851.8302525384001</v>
      </c>
      <c r="MN72">
        <v>2291.0547396528705</v>
      </c>
      <c r="MO72">
        <v>987.85198894103746</v>
      </c>
      <c r="MP72">
        <v>4228.2592671129805</v>
      </c>
      <c r="MQ72">
        <v>3582.2822952089882</v>
      </c>
      <c r="MR72">
        <v>3204.5080500894442</v>
      </c>
      <c r="MT72">
        <v>1</v>
      </c>
      <c r="MU72">
        <v>20.799999999999997</v>
      </c>
      <c r="MV72">
        <v>3</v>
      </c>
      <c r="MW72" t="s">
        <v>383</v>
      </c>
    </row>
    <row r="73" spans="1:361" hidden="1" x14ac:dyDescent="0.25">
      <c r="A73">
        <v>1349</v>
      </c>
      <c r="B73" t="s">
        <v>496</v>
      </c>
      <c r="C73">
        <v>1475</v>
      </c>
      <c r="D73" t="s">
        <v>261</v>
      </c>
      <c r="E73" t="s">
        <v>261</v>
      </c>
      <c r="F73" t="s">
        <v>261</v>
      </c>
      <c r="G73" t="s">
        <v>261</v>
      </c>
      <c r="H73">
        <v>2</v>
      </c>
      <c r="I73">
        <v>2</v>
      </c>
      <c r="J73">
        <v>2</v>
      </c>
      <c r="K73">
        <v>2</v>
      </c>
      <c r="L73">
        <v>2</v>
      </c>
      <c r="M73">
        <v>2</v>
      </c>
      <c r="N73">
        <v>2</v>
      </c>
      <c r="O73">
        <v>2</v>
      </c>
      <c r="P73">
        <v>6</v>
      </c>
      <c r="Q73">
        <v>13</v>
      </c>
      <c r="R73">
        <v>5</v>
      </c>
      <c r="S73">
        <v>2</v>
      </c>
      <c r="T73" t="s">
        <v>261</v>
      </c>
      <c r="U73" t="s">
        <v>261</v>
      </c>
      <c r="V73" t="s">
        <v>261</v>
      </c>
      <c r="W73">
        <v>18</v>
      </c>
      <c r="X73">
        <v>2</v>
      </c>
      <c r="Y73">
        <v>122</v>
      </c>
      <c r="Z73">
        <v>74</v>
      </c>
      <c r="AA73">
        <v>98</v>
      </c>
      <c r="AB73">
        <v>1.3271425807699748</v>
      </c>
      <c r="AC73">
        <v>24.489795918367353</v>
      </c>
      <c r="AD73">
        <v>0.30038367346938777</v>
      </c>
      <c r="AE73">
        <v>0.25186122448979592</v>
      </c>
      <c r="AF73">
        <v>22.228391836734694</v>
      </c>
      <c r="AG73">
        <v>30.727069387755101</v>
      </c>
      <c r="AH73">
        <v>0.72341398902144649</v>
      </c>
      <c r="AI73">
        <v>2</v>
      </c>
      <c r="AJ73">
        <v>2</v>
      </c>
      <c r="AK73">
        <v>127</v>
      </c>
      <c r="AL73">
        <v>76</v>
      </c>
      <c r="AM73">
        <v>108</v>
      </c>
      <c r="AN73">
        <v>10.204081632653061</v>
      </c>
      <c r="AO73">
        <v>29.629629629629626</v>
      </c>
      <c r="AP73">
        <v>0.25508888888888892</v>
      </c>
      <c r="AQ73">
        <v>0.24046666666666666</v>
      </c>
      <c r="AR73">
        <v>19.38675555555556</v>
      </c>
      <c r="AS73">
        <v>30.539266666666666</v>
      </c>
      <c r="AT73">
        <v>0.6348140499626348</v>
      </c>
      <c r="AU73">
        <v>1</v>
      </c>
      <c r="AV73">
        <v>4</v>
      </c>
      <c r="AW73">
        <v>122</v>
      </c>
      <c r="AX73">
        <v>70</v>
      </c>
      <c r="AY73">
        <v>106</v>
      </c>
      <c r="AZ73">
        <v>33.962264150943398</v>
      </c>
      <c r="BA73">
        <v>0.26346415094339626</v>
      </c>
      <c r="BB73">
        <v>0.24257358490566033</v>
      </c>
      <c r="BC73">
        <v>18.442490566037737</v>
      </c>
      <c r="BD73">
        <v>29.593977358490562</v>
      </c>
      <c r="BE73">
        <v>0.62318391146388286</v>
      </c>
      <c r="BF73">
        <v>120</v>
      </c>
      <c r="BG73">
        <v>70</v>
      </c>
      <c r="BH73">
        <v>101</v>
      </c>
      <c r="BI73">
        <v>30.693069306930699</v>
      </c>
      <c r="BJ73">
        <v>0.28585346534653466</v>
      </c>
      <c r="BK73">
        <v>0.24820594059405937</v>
      </c>
      <c r="BL73">
        <v>20.009742574257427</v>
      </c>
      <c r="BM73">
        <v>29.784712871287123</v>
      </c>
      <c r="BN73">
        <v>0.67181250531869641</v>
      </c>
      <c r="BO73">
        <v>120</v>
      </c>
      <c r="BP73">
        <v>63</v>
      </c>
      <c r="BQ73">
        <v>95</v>
      </c>
      <c r="BR73">
        <v>33.684210526315795</v>
      </c>
      <c r="BS73">
        <v>0.31583157894736846</v>
      </c>
      <c r="BT73">
        <v>0.25574736842105256</v>
      </c>
      <c r="BU73">
        <v>19.897389473684214</v>
      </c>
      <c r="BV73">
        <v>30.689684210526305</v>
      </c>
      <c r="BW73">
        <v>0.64834129074744851</v>
      </c>
      <c r="BX73">
        <v>122</v>
      </c>
      <c r="BY73">
        <v>64</v>
      </c>
      <c r="BZ73">
        <v>96</v>
      </c>
      <c r="CA73">
        <v>33.333333333333336</v>
      </c>
      <c r="CB73">
        <v>0.31057500000000005</v>
      </c>
      <c r="CC73">
        <v>0.25442499999999996</v>
      </c>
      <c r="CD73">
        <v>19.876800000000003</v>
      </c>
      <c r="CE73">
        <v>31.039849999999994</v>
      </c>
      <c r="CF73">
        <v>0.64036391928440395</v>
      </c>
      <c r="CG73" t="s">
        <v>261</v>
      </c>
      <c r="CH73" t="s">
        <v>261</v>
      </c>
      <c r="CI73" t="s">
        <v>261</v>
      </c>
      <c r="CJ73" t="s">
        <v>261</v>
      </c>
      <c r="CK73">
        <v>2</v>
      </c>
      <c r="CL73">
        <v>9</v>
      </c>
      <c r="CM73">
        <v>1.73</v>
      </c>
      <c r="CN73">
        <v>74</v>
      </c>
      <c r="CO73">
        <v>24.73</v>
      </c>
      <c r="CP73">
        <v>1</v>
      </c>
      <c r="CQ73">
        <v>29.2</v>
      </c>
      <c r="CR73">
        <v>32.799999999999997</v>
      </c>
      <c r="CS73">
        <v>49.5</v>
      </c>
      <c r="CT73">
        <v>2435</v>
      </c>
      <c r="CU73">
        <v>11.2</v>
      </c>
      <c r="CV73">
        <v>35</v>
      </c>
      <c r="CW73">
        <v>32</v>
      </c>
      <c r="CX73">
        <v>3.6</v>
      </c>
      <c r="CY73">
        <v>3.6999999999999998E-2</v>
      </c>
      <c r="CZ73">
        <v>22</v>
      </c>
      <c r="DA73">
        <v>19</v>
      </c>
      <c r="DB73">
        <v>22</v>
      </c>
      <c r="DC73" t="s">
        <v>261</v>
      </c>
      <c r="DD73" t="s">
        <v>261</v>
      </c>
      <c r="DE73">
        <v>49</v>
      </c>
      <c r="DF73">
        <v>38</v>
      </c>
      <c r="DG73">
        <v>21</v>
      </c>
      <c r="DH73" t="s">
        <v>261</v>
      </c>
      <c r="DI73">
        <v>5</v>
      </c>
      <c r="DJ73">
        <v>125</v>
      </c>
      <c r="DK73">
        <v>68</v>
      </c>
      <c r="DL73">
        <v>87</v>
      </c>
      <c r="DM73">
        <v>119</v>
      </c>
      <c r="DN73">
        <v>60</v>
      </c>
      <c r="DO73">
        <v>83</v>
      </c>
      <c r="DP73">
        <v>117</v>
      </c>
      <c r="DQ73">
        <v>54</v>
      </c>
      <c r="DR73">
        <v>86</v>
      </c>
      <c r="DS73">
        <v>123</v>
      </c>
      <c r="DT73">
        <v>65</v>
      </c>
      <c r="DU73">
        <v>82</v>
      </c>
      <c r="DV73">
        <v>120</v>
      </c>
      <c r="DW73">
        <v>60</v>
      </c>
      <c r="DX73">
        <v>82</v>
      </c>
      <c r="DY73">
        <v>99</v>
      </c>
      <c r="DZ73">
        <v>66</v>
      </c>
      <c r="EA73">
        <v>114</v>
      </c>
      <c r="EB73">
        <v>122</v>
      </c>
      <c r="EC73">
        <v>105</v>
      </c>
      <c r="ED73">
        <v>103</v>
      </c>
      <c r="EE73">
        <v>121</v>
      </c>
      <c r="EF73">
        <v>85</v>
      </c>
      <c r="EG73">
        <v>113</v>
      </c>
      <c r="EH73">
        <v>121</v>
      </c>
      <c r="EI73">
        <v>78</v>
      </c>
      <c r="EJ73">
        <v>113</v>
      </c>
      <c r="EK73">
        <v>115</v>
      </c>
      <c r="EL73">
        <v>74</v>
      </c>
      <c r="EM73">
        <v>118</v>
      </c>
      <c r="EN73">
        <v>21</v>
      </c>
      <c r="EO73">
        <v>5.8</v>
      </c>
      <c r="EP73">
        <v>2</v>
      </c>
      <c r="EQ73">
        <v>291</v>
      </c>
      <c r="ER73">
        <v>14.6</v>
      </c>
      <c r="ES73">
        <v>76.099999999999994</v>
      </c>
      <c r="ET73">
        <v>26.1</v>
      </c>
      <c r="EU73">
        <v>3</v>
      </c>
      <c r="EV73">
        <v>147.9</v>
      </c>
      <c r="EW73">
        <v>2</v>
      </c>
      <c r="EX73">
        <v>413.3</v>
      </c>
      <c r="EY73">
        <v>21.1</v>
      </c>
      <c r="EZ73">
        <v>89.6</v>
      </c>
      <c r="FA73">
        <v>21.7</v>
      </c>
      <c r="FB73">
        <v>1</v>
      </c>
      <c r="FC73">
        <v>154.30000000000001</v>
      </c>
      <c r="FD73">
        <v>481.1</v>
      </c>
      <c r="FE73">
        <v>13.9</v>
      </c>
      <c r="FF73">
        <v>39.200000000000003</v>
      </c>
      <c r="FG73">
        <v>8.1999999999999993</v>
      </c>
      <c r="FH73">
        <v>1</v>
      </c>
      <c r="FI73">
        <v>132.30000000000001</v>
      </c>
      <c r="FJ73">
        <v>190.2</v>
      </c>
      <c r="FK73">
        <v>359.1</v>
      </c>
      <c r="FL73">
        <v>25.7</v>
      </c>
      <c r="FM73">
        <v>81.2</v>
      </c>
      <c r="FN73">
        <v>22.6</v>
      </c>
      <c r="FO73" t="s">
        <v>261</v>
      </c>
      <c r="FP73">
        <v>172</v>
      </c>
      <c r="FQ73">
        <v>85</v>
      </c>
      <c r="FR73">
        <v>40</v>
      </c>
      <c r="FS73">
        <v>58.2</v>
      </c>
      <c r="FT73">
        <v>3</v>
      </c>
      <c r="FU73" t="s">
        <v>261</v>
      </c>
      <c r="FV73">
        <v>490</v>
      </c>
      <c r="FW73">
        <v>20</v>
      </c>
      <c r="FX73">
        <v>187.7</v>
      </c>
      <c r="FY73">
        <v>2</v>
      </c>
      <c r="FZ73">
        <v>13</v>
      </c>
      <c r="GA73">
        <v>15</v>
      </c>
      <c r="GB73">
        <v>850</v>
      </c>
      <c r="GC73">
        <v>486</v>
      </c>
      <c r="GD73">
        <v>364</v>
      </c>
      <c r="GE73">
        <v>28.3</v>
      </c>
      <c r="GF73">
        <v>37.4</v>
      </c>
      <c r="GG73">
        <v>24.3</v>
      </c>
      <c r="GH73">
        <v>4</v>
      </c>
      <c r="GI73">
        <v>3</v>
      </c>
      <c r="GJ73">
        <v>4</v>
      </c>
      <c r="GK73">
        <v>133.51599999999999</v>
      </c>
      <c r="GL73">
        <v>183</v>
      </c>
      <c r="GM73">
        <v>-19</v>
      </c>
      <c r="GN73">
        <v>-12</v>
      </c>
      <c r="GO73">
        <v>-31</v>
      </c>
      <c r="GP73">
        <v>7</v>
      </c>
      <c r="GQ73">
        <v>123</v>
      </c>
      <c r="GR73">
        <v>74</v>
      </c>
      <c r="GS73">
        <v>77</v>
      </c>
      <c r="GT73">
        <v>106</v>
      </c>
      <c r="GU73">
        <v>88</v>
      </c>
      <c r="GV73">
        <v>71</v>
      </c>
      <c r="GW73">
        <v>142</v>
      </c>
      <c r="GX73">
        <v>65</v>
      </c>
      <c r="GY73">
        <v>73</v>
      </c>
      <c r="GZ73">
        <v>125</v>
      </c>
      <c r="HA73">
        <v>75</v>
      </c>
      <c r="HB73">
        <v>84</v>
      </c>
      <c r="HC73">
        <v>115</v>
      </c>
      <c r="HD73">
        <v>64</v>
      </c>
      <c r="HE73">
        <v>73</v>
      </c>
      <c r="HF73">
        <v>115</v>
      </c>
      <c r="HG73">
        <v>83</v>
      </c>
      <c r="HH73">
        <v>75</v>
      </c>
      <c r="HI73">
        <v>146</v>
      </c>
      <c r="HJ73">
        <v>73</v>
      </c>
      <c r="HK73">
        <v>78</v>
      </c>
      <c r="HL73">
        <v>125</v>
      </c>
      <c r="HM73">
        <v>66</v>
      </c>
      <c r="HN73">
        <v>76</v>
      </c>
      <c r="HO73">
        <v>115</v>
      </c>
      <c r="HP73">
        <v>67</v>
      </c>
      <c r="HQ73">
        <v>86</v>
      </c>
      <c r="HR73">
        <v>152</v>
      </c>
      <c r="HS73">
        <v>85</v>
      </c>
      <c r="HT73">
        <v>80</v>
      </c>
      <c r="HU73">
        <v>118</v>
      </c>
      <c r="HV73">
        <v>62</v>
      </c>
      <c r="HW73">
        <v>81</v>
      </c>
      <c r="HX73">
        <v>130</v>
      </c>
      <c r="HY73">
        <v>74</v>
      </c>
      <c r="HZ73">
        <v>85</v>
      </c>
      <c r="IA73">
        <v>122</v>
      </c>
      <c r="IB73">
        <v>73</v>
      </c>
      <c r="IC73">
        <v>80</v>
      </c>
      <c r="ID73">
        <v>138</v>
      </c>
      <c r="IE73">
        <v>86</v>
      </c>
      <c r="IF73">
        <v>82</v>
      </c>
      <c r="IG73">
        <v>103</v>
      </c>
      <c r="IH73">
        <v>59</v>
      </c>
      <c r="II73">
        <v>83</v>
      </c>
      <c r="IJ73">
        <v>126</v>
      </c>
      <c r="IK73">
        <v>69</v>
      </c>
      <c r="IL73">
        <v>78</v>
      </c>
      <c r="IM73">
        <v>3.0402299999999998</v>
      </c>
      <c r="IN73">
        <v>2</v>
      </c>
      <c r="IO73">
        <v>24.73</v>
      </c>
      <c r="IP73">
        <v>-1</v>
      </c>
      <c r="IQ73">
        <v>2</v>
      </c>
      <c r="IR73">
        <v>48.65</v>
      </c>
      <c r="IS73">
        <v>2</v>
      </c>
      <c r="IT73">
        <v>3</v>
      </c>
      <c r="IU73">
        <v>29.73</v>
      </c>
      <c r="IV73">
        <v>0</v>
      </c>
      <c r="IW73">
        <v>5</v>
      </c>
      <c r="IX73">
        <v>119.56</v>
      </c>
      <c r="IY73">
        <v>-2</v>
      </c>
      <c r="IZ73">
        <v>1</v>
      </c>
      <c r="JA73">
        <v>180</v>
      </c>
      <c r="JB73">
        <v>-2</v>
      </c>
      <c r="JC73">
        <v>5</v>
      </c>
      <c r="JD73">
        <v>-3</v>
      </c>
      <c r="JE73">
        <v>5</v>
      </c>
      <c r="JF73" t="s">
        <v>261</v>
      </c>
      <c r="JG73" t="s">
        <v>261</v>
      </c>
      <c r="JH73" t="s">
        <v>261</v>
      </c>
      <c r="JI73" t="s">
        <v>261</v>
      </c>
      <c r="JJ73" t="s">
        <v>261</v>
      </c>
      <c r="JK73" t="s">
        <v>261</v>
      </c>
      <c r="JL73" t="s">
        <v>261</v>
      </c>
      <c r="JM73" t="s">
        <v>261</v>
      </c>
      <c r="JN73" t="s">
        <v>261</v>
      </c>
      <c r="JO73" t="s">
        <v>261</v>
      </c>
      <c r="JP73" t="s">
        <v>261</v>
      </c>
      <c r="JQ73" t="s">
        <v>261</v>
      </c>
      <c r="JR73" t="s">
        <v>261</v>
      </c>
      <c r="JS73" t="s">
        <v>261</v>
      </c>
      <c r="JT73" t="s">
        <v>261</v>
      </c>
      <c r="JU73" t="s">
        <v>261</v>
      </c>
      <c r="JV73" t="s">
        <v>261</v>
      </c>
      <c r="JW73" t="s">
        <v>261</v>
      </c>
      <c r="JX73" t="s">
        <v>261</v>
      </c>
      <c r="JY73" t="s">
        <v>261</v>
      </c>
      <c r="JZ73" t="s">
        <v>261</v>
      </c>
      <c r="KA73" t="s">
        <v>261</v>
      </c>
      <c r="KB73" t="s">
        <v>261</v>
      </c>
      <c r="KC73" t="s">
        <v>261</v>
      </c>
      <c r="KD73" t="s">
        <v>261</v>
      </c>
      <c r="KE73" t="s">
        <v>261</v>
      </c>
      <c r="KF73" t="s">
        <v>261</v>
      </c>
      <c r="KG73" t="s">
        <v>261</v>
      </c>
      <c r="KH73" t="s">
        <v>261</v>
      </c>
      <c r="KI73" t="s">
        <v>261</v>
      </c>
      <c r="KJ73" t="s">
        <v>261</v>
      </c>
      <c r="KK73" t="s">
        <v>261</v>
      </c>
      <c r="KL73" t="s">
        <v>261</v>
      </c>
      <c r="KM73" t="s">
        <v>261</v>
      </c>
      <c r="KN73" t="s">
        <v>261</v>
      </c>
      <c r="KO73" t="s">
        <v>261</v>
      </c>
      <c r="KP73" t="s">
        <v>261</v>
      </c>
      <c r="KQ73" t="s">
        <v>261</v>
      </c>
      <c r="KR73" t="s">
        <v>261</v>
      </c>
      <c r="KS73" t="s">
        <v>261</v>
      </c>
      <c r="KT73" t="s">
        <v>261</v>
      </c>
      <c r="KU73" t="s">
        <v>261</v>
      </c>
      <c r="KV73" t="s">
        <v>261</v>
      </c>
      <c r="KW73" t="s">
        <v>261</v>
      </c>
      <c r="MT73">
        <v>3</v>
      </c>
      <c r="MU73">
        <v>5.5</v>
      </c>
      <c r="MV73">
        <v>5</v>
      </c>
      <c r="MW73" t="s">
        <v>391</v>
      </c>
    </row>
    <row r="74" spans="1:361" hidden="1" x14ac:dyDescent="0.25">
      <c r="A74">
        <v>779</v>
      </c>
      <c r="B74" t="s">
        <v>279</v>
      </c>
      <c r="C74">
        <v>779</v>
      </c>
      <c r="D74">
        <v>2</v>
      </c>
      <c r="E74">
        <v>2</v>
      </c>
      <c r="F74">
        <v>2</v>
      </c>
      <c r="G74">
        <v>2</v>
      </c>
      <c r="H74">
        <v>2</v>
      </c>
      <c r="I74">
        <v>1</v>
      </c>
      <c r="J74">
        <v>2</v>
      </c>
      <c r="K74">
        <v>2</v>
      </c>
      <c r="L74">
        <v>2</v>
      </c>
      <c r="M74">
        <v>2</v>
      </c>
      <c r="N74">
        <v>2</v>
      </c>
      <c r="O74">
        <v>2</v>
      </c>
      <c r="P74">
        <v>2</v>
      </c>
      <c r="Q74">
        <v>1</v>
      </c>
      <c r="R74">
        <v>17</v>
      </c>
      <c r="S74">
        <v>1</v>
      </c>
      <c r="T74">
        <v>21</v>
      </c>
      <c r="U74">
        <v>1</v>
      </c>
      <c r="V74">
        <v>1996</v>
      </c>
      <c r="W74">
        <v>18</v>
      </c>
      <c r="X74">
        <v>1</v>
      </c>
      <c r="Y74">
        <v>130</v>
      </c>
      <c r="Z74">
        <v>79</v>
      </c>
      <c r="AA74">
        <v>96</v>
      </c>
      <c r="AB74">
        <v>1.3000580383052815</v>
      </c>
      <c r="AC74">
        <v>17.708333333333336</v>
      </c>
      <c r="AD74">
        <v>0.31057500000000005</v>
      </c>
      <c r="AE74">
        <v>0.25442499999999996</v>
      </c>
      <c r="AF74">
        <v>24.535425000000004</v>
      </c>
      <c r="AG74">
        <v>33.075249999999997</v>
      </c>
      <c r="AH74">
        <v>0.74180618438258228</v>
      </c>
      <c r="AI74">
        <v>2</v>
      </c>
      <c r="AJ74">
        <v>2</v>
      </c>
      <c r="AK74">
        <v>133</v>
      </c>
      <c r="AL74">
        <v>74</v>
      </c>
      <c r="AM74">
        <v>106</v>
      </c>
      <c r="AN74">
        <v>10.416666666666668</v>
      </c>
      <c r="AO74">
        <v>30.188679245283023</v>
      </c>
      <c r="AP74">
        <v>0.26346415094339626</v>
      </c>
      <c r="AQ74">
        <v>0.24257358490566033</v>
      </c>
      <c r="AR74">
        <v>19.496347169811322</v>
      </c>
      <c r="AS74">
        <v>32.262286792452826</v>
      </c>
      <c r="AT74">
        <v>0.60430766409193715</v>
      </c>
      <c r="AU74">
        <v>1</v>
      </c>
      <c r="AV74">
        <v>4</v>
      </c>
      <c r="AW74">
        <v>130</v>
      </c>
      <c r="AX74">
        <v>82</v>
      </c>
      <c r="AY74">
        <v>100</v>
      </c>
      <c r="AZ74">
        <v>18.000000000000004</v>
      </c>
      <c r="BA74">
        <v>0.29059999999999997</v>
      </c>
      <c r="BB74">
        <v>0.24940000000000001</v>
      </c>
      <c r="BC74">
        <v>23.829199999999997</v>
      </c>
      <c r="BD74">
        <v>32.422000000000004</v>
      </c>
      <c r="BE74">
        <v>0.73497008204305703</v>
      </c>
      <c r="BF74">
        <v>125</v>
      </c>
      <c r="BG74">
        <v>74</v>
      </c>
      <c r="BH74">
        <v>94</v>
      </c>
      <c r="BI74">
        <v>21.276595744680847</v>
      </c>
      <c r="BJ74">
        <v>0.32120000000000004</v>
      </c>
      <c r="BK74">
        <v>0.25709787234042553</v>
      </c>
      <c r="BL74">
        <v>23.768800000000002</v>
      </c>
      <c r="BM74">
        <v>32.137234042553189</v>
      </c>
      <c r="BN74">
        <v>0.73960316461981546</v>
      </c>
      <c r="BO74">
        <v>114</v>
      </c>
      <c r="BP74">
        <v>70</v>
      </c>
      <c r="BQ74">
        <v>92</v>
      </c>
      <c r="BR74">
        <v>23.913043478260864</v>
      </c>
      <c r="BS74">
        <v>0.33228695652173923</v>
      </c>
      <c r="BT74">
        <v>0.25988695652173904</v>
      </c>
      <c r="BU74">
        <v>23.260086956521747</v>
      </c>
      <c r="BV74">
        <v>29.62711304347825</v>
      </c>
      <c r="BW74">
        <v>0.78509461662319935</v>
      </c>
      <c r="BX74">
        <v>120</v>
      </c>
      <c r="BY74">
        <v>72</v>
      </c>
      <c r="BZ74">
        <v>90</v>
      </c>
      <c r="CA74">
        <v>19.999999999999996</v>
      </c>
      <c r="CB74">
        <v>0.34386666666666665</v>
      </c>
      <c r="CC74">
        <v>0.26279999999999998</v>
      </c>
      <c r="CD74">
        <v>24.758399999999998</v>
      </c>
      <c r="CE74">
        <v>31.535999999999998</v>
      </c>
      <c r="CF74">
        <v>0.78508371385083708</v>
      </c>
      <c r="CG74" t="s">
        <v>261</v>
      </c>
      <c r="CH74" t="s">
        <v>261</v>
      </c>
      <c r="CI74" t="s">
        <v>261</v>
      </c>
      <c r="CJ74" t="s">
        <v>261</v>
      </c>
      <c r="CK74">
        <v>2</v>
      </c>
      <c r="CL74">
        <v>9</v>
      </c>
      <c r="CM74">
        <v>1.75</v>
      </c>
      <c r="CN74">
        <v>59</v>
      </c>
      <c r="CO74">
        <v>19.27</v>
      </c>
      <c r="CP74">
        <v>-1</v>
      </c>
      <c r="CQ74">
        <v>10.1</v>
      </c>
      <c r="CR74">
        <v>43.4</v>
      </c>
      <c r="CS74">
        <v>64.3</v>
      </c>
      <c r="CT74">
        <v>2283</v>
      </c>
      <c r="CU74">
        <v>12</v>
      </c>
      <c r="CV74" t="s">
        <v>261</v>
      </c>
      <c r="CW74" t="s">
        <v>261</v>
      </c>
      <c r="CX74">
        <v>4</v>
      </c>
      <c r="CY74">
        <v>4.2000000000000003E-2</v>
      </c>
      <c r="CZ74">
        <v>40</v>
      </c>
      <c r="DA74">
        <v>30</v>
      </c>
      <c r="DB74">
        <v>40</v>
      </c>
      <c r="DC74">
        <v>1</v>
      </c>
      <c r="DD74" t="s">
        <v>261</v>
      </c>
      <c r="DE74" t="s">
        <v>261</v>
      </c>
      <c r="DF74">
        <v>42</v>
      </c>
      <c r="DG74">
        <v>50</v>
      </c>
      <c r="DH74" t="s">
        <v>261</v>
      </c>
      <c r="DI74">
        <v>5</v>
      </c>
      <c r="DJ74">
        <v>132</v>
      </c>
      <c r="DK74">
        <v>73</v>
      </c>
      <c r="DL74">
        <v>97</v>
      </c>
      <c r="DM74">
        <v>132</v>
      </c>
      <c r="DN74">
        <v>72</v>
      </c>
      <c r="DO74">
        <v>97</v>
      </c>
      <c r="DP74">
        <v>130</v>
      </c>
      <c r="DQ74">
        <v>71</v>
      </c>
      <c r="DR74">
        <v>92</v>
      </c>
      <c r="DS74">
        <v>130</v>
      </c>
      <c r="DT74">
        <v>70</v>
      </c>
      <c r="DU74">
        <v>91</v>
      </c>
      <c r="DV74">
        <v>127</v>
      </c>
      <c r="DW74">
        <v>69</v>
      </c>
      <c r="DX74">
        <v>95</v>
      </c>
      <c r="DY74">
        <v>126</v>
      </c>
      <c r="DZ74">
        <v>89</v>
      </c>
      <c r="EA74">
        <v>103</v>
      </c>
      <c r="EB74">
        <v>128</v>
      </c>
      <c r="EC74">
        <v>82</v>
      </c>
      <c r="ED74">
        <v>97</v>
      </c>
      <c r="EE74">
        <v>124</v>
      </c>
      <c r="EF74">
        <v>83</v>
      </c>
      <c r="EG74">
        <v>101</v>
      </c>
      <c r="EH74">
        <v>126</v>
      </c>
      <c r="EI74">
        <v>82</v>
      </c>
      <c r="EJ74">
        <v>102</v>
      </c>
      <c r="EK74">
        <v>127</v>
      </c>
      <c r="EL74">
        <v>76</v>
      </c>
      <c r="EM74">
        <v>100</v>
      </c>
      <c r="EN74">
        <v>20</v>
      </c>
      <c r="EO74">
        <v>6</v>
      </c>
      <c r="EP74">
        <v>2</v>
      </c>
      <c r="EQ74">
        <v>279.39999999999998</v>
      </c>
      <c r="ER74">
        <v>9.6999999999999993</v>
      </c>
      <c r="ES74">
        <v>53.1</v>
      </c>
      <c r="ET74">
        <v>19</v>
      </c>
      <c r="EU74" t="s">
        <v>261</v>
      </c>
      <c r="EV74">
        <v>106.3</v>
      </c>
      <c r="EW74">
        <v>2</v>
      </c>
      <c r="EX74">
        <v>423.9</v>
      </c>
      <c r="EY74">
        <v>21.4</v>
      </c>
      <c r="EZ74">
        <v>23.4</v>
      </c>
      <c r="FA74">
        <v>22</v>
      </c>
      <c r="FB74">
        <v>1</v>
      </c>
      <c r="FC74">
        <v>124.5</v>
      </c>
      <c r="FD74" t="s">
        <v>261</v>
      </c>
      <c r="FE74" t="s">
        <v>261</v>
      </c>
      <c r="FF74" t="s">
        <v>261</v>
      </c>
      <c r="FG74" t="s">
        <v>261</v>
      </c>
      <c r="FH74" t="s">
        <v>261</v>
      </c>
      <c r="FI74" t="s">
        <v>261</v>
      </c>
      <c r="FJ74" t="s">
        <v>261</v>
      </c>
      <c r="FK74" t="s">
        <v>261</v>
      </c>
      <c r="FL74" t="s">
        <v>261</v>
      </c>
      <c r="FM74" t="s">
        <v>261</v>
      </c>
      <c r="FN74" t="s">
        <v>261</v>
      </c>
      <c r="FO74" t="s">
        <v>261</v>
      </c>
      <c r="FP74" t="s">
        <v>261</v>
      </c>
      <c r="FQ74">
        <v>70</v>
      </c>
      <c r="FR74">
        <v>140</v>
      </c>
      <c r="FS74">
        <v>56</v>
      </c>
      <c r="FT74">
        <v>3</v>
      </c>
      <c r="FU74" t="s">
        <v>261</v>
      </c>
      <c r="FV74">
        <v>619</v>
      </c>
      <c r="FW74">
        <v>100</v>
      </c>
      <c r="FX74">
        <v>118</v>
      </c>
      <c r="FY74">
        <v>5</v>
      </c>
      <c r="FZ74">
        <v>13</v>
      </c>
      <c r="GA74">
        <v>12</v>
      </c>
      <c r="GB74">
        <v>990</v>
      </c>
      <c r="GC74">
        <v>572</v>
      </c>
      <c r="GD74">
        <v>418</v>
      </c>
      <c r="GE74">
        <v>33</v>
      </c>
      <c r="GF74">
        <v>44</v>
      </c>
      <c r="GG74">
        <v>34.799999999999997</v>
      </c>
      <c r="GH74">
        <v>3</v>
      </c>
      <c r="GI74">
        <v>2</v>
      </c>
      <c r="GJ74">
        <v>4</v>
      </c>
      <c r="GK74">
        <v>136.84200000000001</v>
      </c>
      <c r="GL74">
        <v>163</v>
      </c>
      <c r="GM74">
        <v>-8</v>
      </c>
      <c r="GN74">
        <v>13</v>
      </c>
      <c r="GO74">
        <v>5</v>
      </c>
      <c r="GP74">
        <v>21</v>
      </c>
      <c r="GQ74" t="s">
        <v>261</v>
      </c>
      <c r="GR74" t="s">
        <v>261</v>
      </c>
      <c r="GS74" t="s">
        <v>261</v>
      </c>
      <c r="GT74" t="s">
        <v>261</v>
      </c>
      <c r="GU74" t="s">
        <v>261</v>
      </c>
      <c r="GV74" t="s">
        <v>261</v>
      </c>
      <c r="GW74" t="s">
        <v>261</v>
      </c>
      <c r="GX74" t="s">
        <v>261</v>
      </c>
      <c r="GY74" t="s">
        <v>261</v>
      </c>
      <c r="GZ74" t="s">
        <v>261</v>
      </c>
      <c r="HA74" t="s">
        <v>261</v>
      </c>
      <c r="HB74" t="s">
        <v>261</v>
      </c>
      <c r="HC74" t="s">
        <v>261</v>
      </c>
      <c r="HD74" t="s">
        <v>261</v>
      </c>
      <c r="HE74" t="s">
        <v>261</v>
      </c>
      <c r="HF74" t="s">
        <v>261</v>
      </c>
      <c r="HG74" t="s">
        <v>261</v>
      </c>
      <c r="HH74" t="s">
        <v>261</v>
      </c>
      <c r="HI74" t="s">
        <v>261</v>
      </c>
      <c r="HJ74" t="s">
        <v>261</v>
      </c>
      <c r="HK74" t="s">
        <v>261</v>
      </c>
      <c r="HL74" t="s">
        <v>261</v>
      </c>
      <c r="HM74" t="s">
        <v>261</v>
      </c>
      <c r="HN74" t="s">
        <v>261</v>
      </c>
      <c r="HO74" t="s">
        <v>261</v>
      </c>
      <c r="HP74" t="s">
        <v>261</v>
      </c>
      <c r="HQ74" t="s">
        <v>261</v>
      </c>
      <c r="HR74" t="s">
        <v>261</v>
      </c>
      <c r="HS74" t="s">
        <v>261</v>
      </c>
      <c r="HT74" t="s">
        <v>261</v>
      </c>
      <c r="HU74" t="s">
        <v>261</v>
      </c>
      <c r="HV74" t="s">
        <v>261</v>
      </c>
      <c r="HW74" t="s">
        <v>261</v>
      </c>
      <c r="HX74" t="s">
        <v>261</v>
      </c>
      <c r="HY74" t="s">
        <v>261</v>
      </c>
      <c r="HZ74" t="s">
        <v>261</v>
      </c>
      <c r="IA74" t="s">
        <v>261</v>
      </c>
      <c r="IB74" t="s">
        <v>261</v>
      </c>
      <c r="IC74" t="s">
        <v>261</v>
      </c>
      <c r="ID74" t="s">
        <v>261</v>
      </c>
      <c r="IE74" t="s">
        <v>261</v>
      </c>
      <c r="IF74" t="s">
        <v>261</v>
      </c>
      <c r="IG74" t="s">
        <v>261</v>
      </c>
      <c r="IH74" t="s">
        <v>261</v>
      </c>
      <c r="II74" t="s">
        <v>261</v>
      </c>
      <c r="IJ74" t="s">
        <v>261</v>
      </c>
      <c r="IK74" t="s">
        <v>261</v>
      </c>
      <c r="IL74" t="s">
        <v>261</v>
      </c>
      <c r="IM74">
        <v>3.0548499999999996</v>
      </c>
      <c r="IN74">
        <v>2</v>
      </c>
      <c r="IO74">
        <v>19.27</v>
      </c>
      <c r="IP74">
        <v>0</v>
      </c>
      <c r="IQ74">
        <v>4</v>
      </c>
      <c r="IR74">
        <v>67.8</v>
      </c>
      <c r="IS74">
        <v>5</v>
      </c>
      <c r="IT74">
        <v>1</v>
      </c>
      <c r="IU74">
        <v>67.8</v>
      </c>
      <c r="IV74">
        <v>2</v>
      </c>
      <c r="IW74">
        <v>3</v>
      </c>
      <c r="IX74">
        <v>124.8</v>
      </c>
      <c r="IY74">
        <v>-2</v>
      </c>
      <c r="IZ74">
        <v>1</v>
      </c>
      <c r="JA74">
        <v>130</v>
      </c>
      <c r="JB74">
        <v>1</v>
      </c>
      <c r="JC74">
        <v>4</v>
      </c>
      <c r="JD74">
        <v>6</v>
      </c>
      <c r="JE74">
        <v>4</v>
      </c>
      <c r="JF74">
        <v>7616</v>
      </c>
      <c r="JG74">
        <v>1194</v>
      </c>
      <c r="JH74">
        <v>3861</v>
      </c>
      <c r="JI74">
        <v>12674</v>
      </c>
      <c r="JJ74">
        <v>0.309</v>
      </c>
      <c r="JK74">
        <v>17855</v>
      </c>
      <c r="JL74">
        <v>2748</v>
      </c>
      <c r="JM74">
        <v>3838</v>
      </c>
      <c r="JN74">
        <v>24446</v>
      </c>
      <c r="JO74">
        <v>0.71599999999999997</v>
      </c>
      <c r="JP74">
        <v>87.9</v>
      </c>
      <c r="JQ74">
        <v>213.9</v>
      </c>
      <c r="JR74">
        <v>34.03</v>
      </c>
      <c r="JS74">
        <v>170</v>
      </c>
      <c r="JT74">
        <v>58.31</v>
      </c>
      <c r="JU74">
        <v>99.53</v>
      </c>
      <c r="JV74">
        <v>3.931</v>
      </c>
      <c r="JW74">
        <v>0.93</v>
      </c>
      <c r="JX74">
        <v>1.2629999999999999</v>
      </c>
      <c r="JY74">
        <v>0.875</v>
      </c>
      <c r="JZ74">
        <v>1.123</v>
      </c>
      <c r="KA74">
        <v>3.4060000000000001</v>
      </c>
      <c r="KB74">
        <v>616</v>
      </c>
      <c r="KC74">
        <v>2737</v>
      </c>
      <c r="KD74">
        <v>972</v>
      </c>
      <c r="KE74">
        <v>4326</v>
      </c>
      <c r="KF74">
        <v>2.8149999999999999</v>
      </c>
      <c r="KG74">
        <v>4288</v>
      </c>
      <c r="KH74">
        <v>2940</v>
      </c>
      <c r="KI74">
        <v>987</v>
      </c>
      <c r="KJ74">
        <v>8217</v>
      </c>
      <c r="KK74">
        <v>2.9769999999999999</v>
      </c>
      <c r="KL74">
        <v>37.700000000000003</v>
      </c>
      <c r="KM74">
        <v>121.8</v>
      </c>
      <c r="KN74">
        <v>11.8</v>
      </c>
      <c r="KO74">
        <v>316</v>
      </c>
      <c r="KP74">
        <v>37.950000000000003</v>
      </c>
      <c r="KQ74">
        <v>98.89</v>
      </c>
      <c r="KR74">
        <v>3.27</v>
      </c>
      <c r="KS74">
        <v>1.0740000000000001</v>
      </c>
      <c r="KT74">
        <v>1.276</v>
      </c>
      <c r="KU74">
        <v>1.256</v>
      </c>
      <c r="KV74">
        <v>0.95699999999999996</v>
      </c>
      <c r="KW74">
        <v>3.4609999999999999</v>
      </c>
      <c r="LR74">
        <v>51</v>
      </c>
      <c r="LS74">
        <v>59</v>
      </c>
      <c r="LT74">
        <v>48</v>
      </c>
      <c r="LU74">
        <v>51</v>
      </c>
      <c r="LV74">
        <v>44</v>
      </c>
      <c r="LW74">
        <v>48</v>
      </c>
      <c r="LY74">
        <v>151.41999999999999</v>
      </c>
      <c r="LZ74">
        <v>157.78</v>
      </c>
      <c r="MA74">
        <v>94.16</v>
      </c>
      <c r="MB74">
        <v>151.41999999999999</v>
      </c>
      <c r="MC74">
        <v>143.47999999999999</v>
      </c>
      <c r="MD74">
        <v>134.16</v>
      </c>
      <c r="MF74">
        <v>33.430000000000007</v>
      </c>
      <c r="MG74">
        <v>36.040000000000006</v>
      </c>
      <c r="MH74">
        <v>63.730000000000004</v>
      </c>
      <c r="MI74">
        <v>33.430000000000007</v>
      </c>
      <c r="MJ74">
        <v>32.5</v>
      </c>
      <c r="MK74">
        <v>40.930000000000007</v>
      </c>
      <c r="MM74">
        <v>3765.1174095124125</v>
      </c>
      <c r="MN74">
        <v>3295.8253931690151</v>
      </c>
      <c r="MO74">
        <v>1179.0315393064488</v>
      </c>
      <c r="MP74">
        <v>3845.2262905658686</v>
      </c>
      <c r="MQ74">
        <v>3829.3324414715721</v>
      </c>
      <c r="MR74">
        <v>2906.3083312973363</v>
      </c>
      <c r="MT74" t="s">
        <v>262</v>
      </c>
      <c r="MU74" t="s">
        <v>262</v>
      </c>
      <c r="MV74" t="s">
        <v>262</v>
      </c>
      <c r="MW74" t="s">
        <v>262</v>
      </c>
    </row>
    <row r="75" spans="1:361" hidden="1" x14ac:dyDescent="0.25">
      <c r="A75">
        <v>779</v>
      </c>
      <c r="B75" t="s">
        <v>279</v>
      </c>
      <c r="C75">
        <v>1137</v>
      </c>
      <c r="D75">
        <v>7</v>
      </c>
      <c r="E75" t="s">
        <v>261</v>
      </c>
      <c r="F75" t="s">
        <v>261</v>
      </c>
      <c r="G75">
        <v>6</v>
      </c>
      <c r="H75">
        <v>2</v>
      </c>
      <c r="I75">
        <v>2</v>
      </c>
      <c r="J75">
        <v>2</v>
      </c>
      <c r="K75">
        <v>2</v>
      </c>
      <c r="L75">
        <v>2</v>
      </c>
      <c r="M75">
        <v>1</v>
      </c>
      <c r="N75">
        <v>2</v>
      </c>
      <c r="O75">
        <v>2</v>
      </c>
      <c r="P75">
        <v>4</v>
      </c>
      <c r="Q75">
        <v>3</v>
      </c>
      <c r="R75">
        <v>17</v>
      </c>
      <c r="S75">
        <v>2</v>
      </c>
      <c r="T75">
        <v>21</v>
      </c>
      <c r="U75">
        <v>1</v>
      </c>
      <c r="V75">
        <v>1996</v>
      </c>
      <c r="W75">
        <v>19</v>
      </c>
      <c r="X75">
        <v>1</v>
      </c>
      <c r="Y75">
        <v>114</v>
      </c>
      <c r="Z75">
        <v>69</v>
      </c>
      <c r="AA75">
        <v>72</v>
      </c>
      <c r="AB75">
        <v>0.97504352872896116</v>
      </c>
      <c r="AC75">
        <v>4.1666666666666625</v>
      </c>
      <c r="AD75">
        <v>0.47703333333333342</v>
      </c>
      <c r="AE75">
        <v>0.29629999999999995</v>
      </c>
      <c r="AF75">
        <v>32.915300000000009</v>
      </c>
      <c r="AG75">
        <v>33.778199999999991</v>
      </c>
      <c r="AH75">
        <v>0.97445393774683131</v>
      </c>
      <c r="AI75">
        <v>1</v>
      </c>
      <c r="AJ75">
        <v>4</v>
      </c>
      <c r="AK75">
        <v>121</v>
      </c>
      <c r="AL75">
        <v>63</v>
      </c>
      <c r="AM75">
        <v>93</v>
      </c>
      <c r="AN75">
        <v>29.166666666666668</v>
      </c>
      <c r="AO75">
        <v>32.258064516129039</v>
      </c>
      <c r="AP75">
        <v>0.32668387096774198</v>
      </c>
      <c r="AQ75">
        <v>0.25847741935483864</v>
      </c>
      <c r="AR75">
        <v>20.581083870967745</v>
      </c>
      <c r="AS75">
        <v>31.275767741935475</v>
      </c>
      <c r="AT75">
        <v>0.65805207535711485</v>
      </c>
      <c r="AU75">
        <v>1</v>
      </c>
      <c r="AV75">
        <v>4</v>
      </c>
      <c r="AW75">
        <v>122</v>
      </c>
      <c r="AX75">
        <v>71</v>
      </c>
      <c r="AY75">
        <v>90</v>
      </c>
      <c r="AZ75">
        <v>21.111111111111114</v>
      </c>
      <c r="BA75">
        <v>0.34386666666666665</v>
      </c>
      <c r="BB75">
        <v>0.26279999999999998</v>
      </c>
      <c r="BC75">
        <v>24.414533333333331</v>
      </c>
      <c r="BD75">
        <v>32.061599999999999</v>
      </c>
      <c r="BE75">
        <v>0.76148830168592119</v>
      </c>
      <c r="BF75">
        <v>126</v>
      </c>
      <c r="BG75">
        <v>68</v>
      </c>
      <c r="BH75">
        <v>67</v>
      </c>
      <c r="BI75">
        <v>-1.4925373134328401</v>
      </c>
      <c r="BJ75">
        <v>0.52672238805970162</v>
      </c>
      <c r="BK75">
        <v>0.30879999999999991</v>
      </c>
      <c r="BL75">
        <v>35.817122388059708</v>
      </c>
      <c r="BM75">
        <v>38.908799999999985</v>
      </c>
      <c r="BN75">
        <v>0.9205404018643526</v>
      </c>
      <c r="BO75">
        <v>117</v>
      </c>
      <c r="BP75">
        <v>70</v>
      </c>
      <c r="BQ75">
        <v>66</v>
      </c>
      <c r="BR75">
        <v>-6.0606060606060552</v>
      </c>
      <c r="BS75">
        <v>0.53756363636363647</v>
      </c>
      <c r="BT75">
        <v>0.3115272727272726</v>
      </c>
      <c r="BU75">
        <v>37.62945454545455</v>
      </c>
      <c r="BV75">
        <v>36.448690909090892</v>
      </c>
      <c r="BW75">
        <v>1.0323952275627313</v>
      </c>
      <c r="BX75">
        <v>112</v>
      </c>
      <c r="BY75">
        <v>65</v>
      </c>
      <c r="BZ75">
        <v>70</v>
      </c>
      <c r="CA75">
        <v>7.1428571428571397</v>
      </c>
      <c r="CB75">
        <v>0.49605714285714286</v>
      </c>
      <c r="CC75">
        <v>0.30108571428571423</v>
      </c>
      <c r="CD75">
        <v>32.243714285714283</v>
      </c>
      <c r="CE75">
        <v>33.721599999999995</v>
      </c>
      <c r="CF75">
        <v>0.95617391481170189</v>
      </c>
      <c r="CG75" t="s">
        <v>261</v>
      </c>
      <c r="CH75" t="s">
        <v>261</v>
      </c>
      <c r="CI75" t="s">
        <v>261</v>
      </c>
      <c r="CJ75" t="s">
        <v>261</v>
      </c>
      <c r="CK75">
        <v>1</v>
      </c>
      <c r="CL75">
        <v>19</v>
      </c>
      <c r="CM75">
        <v>1.75</v>
      </c>
      <c r="CN75">
        <v>59.6</v>
      </c>
      <c r="CO75">
        <v>19.46</v>
      </c>
      <c r="CP75">
        <v>-1</v>
      </c>
      <c r="CQ75">
        <v>10.6</v>
      </c>
      <c r="CR75">
        <v>43.1</v>
      </c>
      <c r="CS75">
        <v>63.9</v>
      </c>
      <c r="CT75">
        <v>2239</v>
      </c>
      <c r="CU75">
        <v>12.1</v>
      </c>
      <c r="CV75" t="s">
        <v>261</v>
      </c>
      <c r="CW75" t="s">
        <v>261</v>
      </c>
      <c r="CX75">
        <v>4.5999999999999996</v>
      </c>
      <c r="CY75">
        <v>6.4000000000000001E-2</v>
      </c>
      <c r="CZ75">
        <v>39</v>
      </c>
      <c r="DA75">
        <v>38</v>
      </c>
      <c r="DB75">
        <v>39</v>
      </c>
      <c r="DC75">
        <v>1</v>
      </c>
      <c r="DD75" t="s">
        <v>261</v>
      </c>
      <c r="DE75">
        <v>32</v>
      </c>
      <c r="DF75">
        <v>35</v>
      </c>
      <c r="DG75">
        <v>37</v>
      </c>
      <c r="DH75" t="s">
        <v>261</v>
      </c>
      <c r="DI75">
        <v>3</v>
      </c>
      <c r="DJ75">
        <v>122</v>
      </c>
      <c r="DK75">
        <v>70</v>
      </c>
      <c r="DL75">
        <v>75</v>
      </c>
      <c r="DM75">
        <v>122</v>
      </c>
      <c r="DN75">
        <v>69</v>
      </c>
      <c r="DO75">
        <v>73</v>
      </c>
      <c r="DP75">
        <v>125</v>
      </c>
      <c r="DQ75">
        <v>62</v>
      </c>
      <c r="DR75">
        <v>68</v>
      </c>
      <c r="DS75">
        <v>123</v>
      </c>
      <c r="DT75">
        <v>66</v>
      </c>
      <c r="DU75">
        <v>72</v>
      </c>
      <c r="DV75">
        <v>116</v>
      </c>
      <c r="DW75">
        <v>67</v>
      </c>
      <c r="DX75">
        <v>76</v>
      </c>
      <c r="DY75">
        <v>112</v>
      </c>
      <c r="DZ75">
        <v>69</v>
      </c>
      <c r="EA75">
        <v>84</v>
      </c>
      <c r="EB75">
        <v>110</v>
      </c>
      <c r="EC75">
        <v>70</v>
      </c>
      <c r="ED75">
        <v>89</v>
      </c>
      <c r="EE75">
        <v>109</v>
      </c>
      <c r="EF75">
        <v>71</v>
      </c>
      <c r="EG75">
        <v>88</v>
      </c>
      <c r="EH75">
        <v>112</v>
      </c>
      <c r="EI75">
        <v>73</v>
      </c>
      <c r="EJ75">
        <v>88</v>
      </c>
      <c r="EK75">
        <v>110</v>
      </c>
      <c r="EL75">
        <v>75</v>
      </c>
      <c r="EM75">
        <v>89</v>
      </c>
      <c r="EN75">
        <v>22</v>
      </c>
      <c r="EO75">
        <v>5.0999999999999996</v>
      </c>
      <c r="EP75">
        <v>1</v>
      </c>
      <c r="EQ75">
        <v>226.6</v>
      </c>
      <c r="ER75">
        <v>20.8</v>
      </c>
      <c r="ES75">
        <v>109.9</v>
      </c>
      <c r="ET75">
        <v>48.5</v>
      </c>
      <c r="EU75">
        <v>2</v>
      </c>
      <c r="EV75">
        <v>97</v>
      </c>
      <c r="EW75">
        <v>4</v>
      </c>
      <c r="EX75">
        <v>332.2</v>
      </c>
      <c r="EY75">
        <v>19.8</v>
      </c>
      <c r="EZ75">
        <v>83.9</v>
      </c>
      <c r="FA75">
        <v>25.2</v>
      </c>
      <c r="FB75">
        <v>2</v>
      </c>
      <c r="FC75">
        <v>95.9</v>
      </c>
      <c r="FD75" t="s">
        <v>261</v>
      </c>
      <c r="FE75" t="s">
        <v>261</v>
      </c>
      <c r="FF75" t="s">
        <v>261</v>
      </c>
      <c r="FG75" t="s">
        <v>261</v>
      </c>
      <c r="FH75" t="s">
        <v>261</v>
      </c>
      <c r="FI75" t="s">
        <v>261</v>
      </c>
      <c r="FJ75" t="s">
        <v>261</v>
      </c>
      <c r="FK75" t="s">
        <v>261</v>
      </c>
      <c r="FL75" t="s">
        <v>261</v>
      </c>
      <c r="FM75" t="s">
        <v>261</v>
      </c>
      <c r="FN75" t="s">
        <v>261</v>
      </c>
      <c r="FO75" t="s">
        <v>261</v>
      </c>
      <c r="FP75" t="s">
        <v>261</v>
      </c>
      <c r="FQ75">
        <v>82</v>
      </c>
      <c r="FR75">
        <v>60</v>
      </c>
      <c r="FS75">
        <v>41.8</v>
      </c>
      <c r="FT75">
        <v>5</v>
      </c>
      <c r="FU75" t="s">
        <v>261</v>
      </c>
      <c r="FV75">
        <v>505</v>
      </c>
      <c r="FW75">
        <v>20</v>
      </c>
      <c r="FX75">
        <v>109.3</v>
      </c>
      <c r="FY75">
        <v>4</v>
      </c>
      <c r="FZ75">
        <v>8</v>
      </c>
      <c r="GA75">
        <v>18</v>
      </c>
      <c r="GB75">
        <v>950</v>
      </c>
      <c r="GC75">
        <v>252</v>
      </c>
      <c r="GD75">
        <v>698</v>
      </c>
      <c r="GE75">
        <v>31.7</v>
      </c>
      <c r="GF75">
        <v>31.5</v>
      </c>
      <c r="GG75">
        <v>38.799999999999997</v>
      </c>
      <c r="GH75">
        <v>3</v>
      </c>
      <c r="GI75">
        <v>5</v>
      </c>
      <c r="GJ75">
        <v>1</v>
      </c>
      <c r="GK75">
        <v>36.103000000000002</v>
      </c>
      <c r="GL75">
        <v>199</v>
      </c>
      <c r="GM75">
        <v>-5</v>
      </c>
      <c r="GN75">
        <v>10</v>
      </c>
      <c r="GO75">
        <v>5</v>
      </c>
      <c r="GP75">
        <v>15</v>
      </c>
      <c r="GQ75">
        <v>110</v>
      </c>
      <c r="GR75">
        <v>67</v>
      </c>
      <c r="GS75">
        <v>60</v>
      </c>
      <c r="GT75">
        <v>106</v>
      </c>
      <c r="GU75">
        <v>76</v>
      </c>
      <c r="GV75">
        <v>64</v>
      </c>
      <c r="GW75">
        <v>122</v>
      </c>
      <c r="GX75">
        <v>55</v>
      </c>
      <c r="GY75">
        <v>65</v>
      </c>
      <c r="GZ75">
        <v>90</v>
      </c>
      <c r="HA75">
        <v>37</v>
      </c>
      <c r="HB75">
        <v>64</v>
      </c>
      <c r="HC75">
        <v>110</v>
      </c>
      <c r="HD75">
        <v>62</v>
      </c>
      <c r="HE75">
        <v>65</v>
      </c>
      <c r="HF75">
        <v>102</v>
      </c>
      <c r="HG75">
        <v>74</v>
      </c>
      <c r="HH75">
        <v>64</v>
      </c>
      <c r="HI75">
        <v>120</v>
      </c>
      <c r="HJ75">
        <v>55</v>
      </c>
      <c r="HK75">
        <v>60</v>
      </c>
      <c r="HL75">
        <v>88</v>
      </c>
      <c r="HM75">
        <v>35</v>
      </c>
      <c r="HN75">
        <v>67</v>
      </c>
      <c r="HO75">
        <v>124</v>
      </c>
      <c r="HP75">
        <v>70</v>
      </c>
      <c r="HQ75">
        <v>71</v>
      </c>
      <c r="HR75">
        <v>85</v>
      </c>
      <c r="HS75">
        <v>62</v>
      </c>
      <c r="HT75">
        <v>63</v>
      </c>
      <c r="HU75">
        <v>106</v>
      </c>
      <c r="HV75">
        <v>54</v>
      </c>
      <c r="HW75">
        <v>67</v>
      </c>
      <c r="HX75">
        <v>106</v>
      </c>
      <c r="HY75">
        <v>39</v>
      </c>
      <c r="HZ75">
        <v>65</v>
      </c>
      <c r="IA75">
        <v>114</v>
      </c>
      <c r="IB75">
        <v>65</v>
      </c>
      <c r="IC75">
        <v>69</v>
      </c>
      <c r="ID75">
        <v>105</v>
      </c>
      <c r="IE75">
        <v>65</v>
      </c>
      <c r="IF75">
        <v>65</v>
      </c>
      <c r="IG75">
        <v>124</v>
      </c>
      <c r="IH75">
        <v>64</v>
      </c>
      <c r="II75">
        <v>69</v>
      </c>
      <c r="IJ75">
        <v>93</v>
      </c>
      <c r="IK75">
        <v>37</v>
      </c>
      <c r="IL75">
        <v>68</v>
      </c>
      <c r="IM75">
        <v>2.7438499999999997</v>
      </c>
      <c r="IN75">
        <v>2</v>
      </c>
      <c r="IO75">
        <v>19.46</v>
      </c>
      <c r="IP75">
        <v>0</v>
      </c>
      <c r="IQ75">
        <v>4</v>
      </c>
      <c r="IR75">
        <v>77.180000000000007</v>
      </c>
      <c r="IS75">
        <v>5</v>
      </c>
      <c r="IT75">
        <v>1</v>
      </c>
      <c r="IU75">
        <v>65.44</v>
      </c>
      <c r="IV75">
        <v>2</v>
      </c>
      <c r="IW75">
        <v>3</v>
      </c>
      <c r="IX75">
        <v>82.08</v>
      </c>
      <c r="IY75">
        <v>3</v>
      </c>
      <c r="IZ75">
        <v>4</v>
      </c>
      <c r="JA75">
        <v>145</v>
      </c>
      <c r="JB75">
        <v>1</v>
      </c>
      <c r="JC75">
        <v>4</v>
      </c>
      <c r="JD75">
        <v>11</v>
      </c>
      <c r="JE75">
        <v>3</v>
      </c>
      <c r="JF75">
        <v>31800</v>
      </c>
      <c r="JG75">
        <v>5331</v>
      </c>
      <c r="JH75">
        <v>2252</v>
      </c>
      <c r="JI75">
        <v>39387</v>
      </c>
      <c r="JJ75">
        <v>2.367</v>
      </c>
      <c r="JK75">
        <v>32360</v>
      </c>
      <c r="JL75">
        <v>6875</v>
      </c>
      <c r="JM75">
        <v>1947</v>
      </c>
      <c r="JN75">
        <v>41188</v>
      </c>
      <c r="JO75">
        <v>3.5310000000000001</v>
      </c>
      <c r="JP75">
        <v>59.1</v>
      </c>
      <c r="JQ75">
        <v>226.7</v>
      </c>
      <c r="JR75">
        <v>23.62</v>
      </c>
      <c r="JS75">
        <v>261</v>
      </c>
      <c r="JT75">
        <v>68.06</v>
      </c>
      <c r="JU75">
        <v>99.75</v>
      </c>
      <c r="JV75">
        <v>3.9180000000000001</v>
      </c>
      <c r="JW75">
        <v>1.075</v>
      </c>
      <c r="JX75">
        <v>1.155</v>
      </c>
      <c r="JY75">
        <v>1.363</v>
      </c>
      <c r="JZ75">
        <v>1.1879999999999999</v>
      </c>
      <c r="KA75">
        <v>4.0010000000000003</v>
      </c>
      <c r="KB75">
        <v>2322</v>
      </c>
      <c r="KC75">
        <v>3174</v>
      </c>
      <c r="KD75">
        <v>306</v>
      </c>
      <c r="KE75">
        <v>5802</v>
      </c>
      <c r="KF75">
        <v>10.375</v>
      </c>
      <c r="KG75">
        <v>2714</v>
      </c>
      <c r="KH75">
        <v>3730</v>
      </c>
      <c r="KI75">
        <v>515</v>
      </c>
      <c r="KJ75">
        <v>6960</v>
      </c>
      <c r="KK75">
        <v>7.2389999999999999</v>
      </c>
      <c r="KL75">
        <v>27.1</v>
      </c>
      <c r="KM75">
        <v>111.6</v>
      </c>
      <c r="KN75">
        <v>11.44</v>
      </c>
      <c r="KO75">
        <v>443</v>
      </c>
      <c r="KP75">
        <v>34.21</v>
      </c>
      <c r="KQ75">
        <v>99.19</v>
      </c>
      <c r="KR75">
        <v>3.2669999999999999</v>
      </c>
      <c r="KS75">
        <v>0.95799999999999996</v>
      </c>
      <c r="KT75">
        <v>0.90900000000000003</v>
      </c>
      <c r="KU75">
        <v>1.613</v>
      </c>
      <c r="KV75">
        <v>0.88600000000000001</v>
      </c>
      <c r="KW75">
        <v>2.7959999999999998</v>
      </c>
      <c r="LR75">
        <v>45</v>
      </c>
      <c r="LS75">
        <v>58</v>
      </c>
      <c r="LT75">
        <v>51</v>
      </c>
      <c r="LU75">
        <v>58</v>
      </c>
      <c r="LV75">
        <v>47</v>
      </c>
      <c r="LW75">
        <v>47</v>
      </c>
      <c r="LY75">
        <v>132.9</v>
      </c>
      <c r="LZ75">
        <v>145.36000000000001</v>
      </c>
      <c r="MA75">
        <v>84.42</v>
      </c>
      <c r="MB75">
        <v>146.36000000000001</v>
      </c>
      <c r="MC75">
        <v>145.74</v>
      </c>
      <c r="MD75">
        <v>136.74</v>
      </c>
      <c r="MF75">
        <v>50.290000000000006</v>
      </c>
      <c r="MG75">
        <v>53.319999999999993</v>
      </c>
      <c r="MH75">
        <v>82.600000000000009</v>
      </c>
      <c r="MI75">
        <v>52.75</v>
      </c>
      <c r="MJ75">
        <v>44.53</v>
      </c>
      <c r="MK75">
        <v>49.66</v>
      </c>
      <c r="MM75">
        <v>2928.9620202823617</v>
      </c>
      <c r="MN75">
        <v>2339.2396486218336</v>
      </c>
      <c r="MO75">
        <v>906.2033898305084</v>
      </c>
      <c r="MP75">
        <v>3304.669448963713</v>
      </c>
      <c r="MQ75">
        <v>3957.1728967192698</v>
      </c>
      <c r="MR75">
        <v>3139.0173177607735</v>
      </c>
      <c r="MT75">
        <v>3</v>
      </c>
      <c r="MU75">
        <v>28.400000000000006</v>
      </c>
      <c r="MV75">
        <v>2</v>
      </c>
      <c r="MW75" t="s">
        <v>383</v>
      </c>
    </row>
    <row r="76" spans="1:361" hidden="1" x14ac:dyDescent="0.25">
      <c r="A76">
        <v>1111</v>
      </c>
      <c r="B76" t="s">
        <v>398</v>
      </c>
      <c r="C76">
        <v>1237</v>
      </c>
      <c r="D76">
        <v>2</v>
      </c>
      <c r="E76" t="s">
        <v>261</v>
      </c>
      <c r="F76" t="s">
        <v>261</v>
      </c>
      <c r="G76">
        <v>8</v>
      </c>
      <c r="H76">
        <v>2</v>
      </c>
      <c r="I76">
        <v>2</v>
      </c>
      <c r="J76">
        <v>2</v>
      </c>
      <c r="K76">
        <v>2</v>
      </c>
      <c r="L76">
        <v>2</v>
      </c>
      <c r="M76">
        <v>2</v>
      </c>
      <c r="N76">
        <v>2</v>
      </c>
      <c r="O76">
        <v>1</v>
      </c>
      <c r="P76">
        <v>5</v>
      </c>
      <c r="Q76">
        <v>9</v>
      </c>
      <c r="R76">
        <v>16</v>
      </c>
      <c r="S76">
        <v>1</v>
      </c>
      <c r="T76">
        <v>15</v>
      </c>
      <c r="U76">
        <v>4</v>
      </c>
      <c r="V76">
        <v>1998</v>
      </c>
      <c r="W76">
        <v>17</v>
      </c>
      <c r="X76">
        <v>1</v>
      </c>
      <c r="Y76">
        <v>125</v>
      </c>
      <c r="Z76">
        <v>78</v>
      </c>
      <c r="AA76">
        <v>91</v>
      </c>
      <c r="AB76">
        <v>1.232346682143548</v>
      </c>
      <c r="AC76">
        <v>14.28571428571429</v>
      </c>
      <c r="AD76">
        <v>0.33801318681318682</v>
      </c>
      <c r="AE76">
        <v>0.26132747252747252</v>
      </c>
      <c r="AF76">
        <v>26.365028571428571</v>
      </c>
      <c r="AG76">
        <v>32.665934065934067</v>
      </c>
      <c r="AH76">
        <v>0.80711081208369773</v>
      </c>
      <c r="AI76">
        <v>2</v>
      </c>
      <c r="AJ76">
        <v>2</v>
      </c>
      <c r="AK76">
        <v>121</v>
      </c>
      <c r="AL76">
        <v>68</v>
      </c>
      <c r="AM76">
        <v>115</v>
      </c>
      <c r="AN76">
        <v>26.373626373626376</v>
      </c>
      <c r="AO76">
        <v>40.869565217391305</v>
      </c>
      <c r="AP76">
        <v>0.22806956521739133</v>
      </c>
      <c r="AQ76">
        <v>0.2336695652173913</v>
      </c>
      <c r="AR76">
        <v>15.50873043478261</v>
      </c>
      <c r="AS76">
        <v>28.274017391304348</v>
      </c>
      <c r="AT76">
        <v>0.54851527535497335</v>
      </c>
      <c r="AU76">
        <v>1</v>
      </c>
      <c r="AV76">
        <v>4</v>
      </c>
      <c r="AW76">
        <v>128</v>
      </c>
      <c r="AX76">
        <v>68</v>
      </c>
      <c r="AY76">
        <v>92</v>
      </c>
      <c r="AZ76">
        <v>26.086956521739136</v>
      </c>
      <c r="BA76">
        <v>0.33228695652173923</v>
      </c>
      <c r="BB76">
        <v>0.25988695652173904</v>
      </c>
      <c r="BC76">
        <v>22.595513043478267</v>
      </c>
      <c r="BD76">
        <v>33.265530434782598</v>
      </c>
      <c r="BE76">
        <v>0.67924703884632154</v>
      </c>
      <c r="BF76">
        <v>124</v>
      </c>
      <c r="BG76">
        <v>64</v>
      </c>
      <c r="BH76">
        <v>79</v>
      </c>
      <c r="BI76">
        <v>18.9873417721519</v>
      </c>
      <c r="BJ76">
        <v>0.4180354430379748</v>
      </c>
      <c r="BK76">
        <v>0.28145822784810121</v>
      </c>
      <c r="BL76">
        <v>26.754268354430387</v>
      </c>
      <c r="BM76">
        <v>34.900820253164547</v>
      </c>
      <c r="BN76">
        <v>0.76657993022397541</v>
      </c>
      <c r="BO76">
        <v>126</v>
      </c>
      <c r="BP76">
        <v>70</v>
      </c>
      <c r="BQ76">
        <v>80</v>
      </c>
      <c r="BR76">
        <v>12.5</v>
      </c>
      <c r="BS76">
        <v>0.41045000000000009</v>
      </c>
      <c r="BT76">
        <v>0.27954999999999991</v>
      </c>
      <c r="BU76">
        <v>28.731500000000008</v>
      </c>
      <c r="BV76">
        <v>35.223299999999988</v>
      </c>
      <c r="BW76">
        <v>0.81569586041058095</v>
      </c>
      <c r="BX76">
        <v>125</v>
      </c>
      <c r="BY76">
        <v>71</v>
      </c>
      <c r="BZ76">
        <v>82</v>
      </c>
      <c r="CA76">
        <v>13.414634146341465</v>
      </c>
      <c r="CB76">
        <v>0.39583414634146341</v>
      </c>
      <c r="CC76">
        <v>0.27587317073170731</v>
      </c>
      <c r="CD76">
        <v>28.104224390243903</v>
      </c>
      <c r="CE76">
        <v>34.484146341463415</v>
      </c>
      <c r="CF76">
        <v>0.81498970895073741</v>
      </c>
      <c r="CG76" t="s">
        <v>261</v>
      </c>
      <c r="CH76" t="s">
        <v>261</v>
      </c>
      <c r="CI76" t="s">
        <v>261</v>
      </c>
      <c r="CJ76" t="s">
        <v>261</v>
      </c>
      <c r="CK76">
        <v>2</v>
      </c>
      <c r="CL76">
        <v>9</v>
      </c>
      <c r="CM76">
        <v>1.84</v>
      </c>
      <c r="CN76">
        <v>92.7</v>
      </c>
      <c r="CO76">
        <v>27.38</v>
      </c>
      <c r="CP76">
        <v>1</v>
      </c>
      <c r="CQ76">
        <v>24.6</v>
      </c>
      <c r="CR76">
        <v>37</v>
      </c>
      <c r="CS76">
        <v>52.7</v>
      </c>
      <c r="CT76">
        <v>3717</v>
      </c>
      <c r="CU76">
        <v>13.2</v>
      </c>
      <c r="CV76" t="s">
        <v>261</v>
      </c>
      <c r="CW76" t="s">
        <v>261</v>
      </c>
      <c r="CX76">
        <v>4.4000000000000004</v>
      </c>
      <c r="CY76">
        <v>4.8000000000000001E-2</v>
      </c>
      <c r="CZ76">
        <v>40</v>
      </c>
      <c r="DA76">
        <v>33</v>
      </c>
      <c r="DB76">
        <v>40</v>
      </c>
      <c r="DC76">
        <v>1</v>
      </c>
      <c r="DD76" t="s">
        <v>261</v>
      </c>
      <c r="DE76">
        <v>66</v>
      </c>
      <c r="DF76">
        <v>20</v>
      </c>
      <c r="DG76">
        <v>8.1999999999999993</v>
      </c>
      <c r="DH76" t="s">
        <v>261</v>
      </c>
      <c r="DI76">
        <v>1</v>
      </c>
      <c r="DJ76">
        <v>142</v>
      </c>
      <c r="DK76">
        <v>77</v>
      </c>
      <c r="DL76">
        <v>74</v>
      </c>
      <c r="DM76">
        <v>129</v>
      </c>
      <c r="DN76">
        <v>72</v>
      </c>
      <c r="DO76">
        <v>82</v>
      </c>
      <c r="DP76">
        <v>126</v>
      </c>
      <c r="DQ76">
        <v>62</v>
      </c>
      <c r="DR76">
        <v>75</v>
      </c>
      <c r="DS76">
        <v>131</v>
      </c>
      <c r="DT76">
        <v>70</v>
      </c>
      <c r="DU76">
        <v>83</v>
      </c>
      <c r="DV76">
        <v>126</v>
      </c>
      <c r="DW76">
        <v>66</v>
      </c>
      <c r="DX76">
        <v>79</v>
      </c>
      <c r="DY76">
        <v>148</v>
      </c>
      <c r="DZ76">
        <v>89</v>
      </c>
      <c r="EA76">
        <v>91</v>
      </c>
      <c r="EB76">
        <v>138</v>
      </c>
      <c r="EC76">
        <v>78</v>
      </c>
      <c r="ED76">
        <v>93</v>
      </c>
      <c r="EE76">
        <v>142</v>
      </c>
      <c r="EF76">
        <v>84</v>
      </c>
      <c r="EG76">
        <v>96</v>
      </c>
      <c r="EH76">
        <v>147</v>
      </c>
      <c r="EI76">
        <v>81</v>
      </c>
      <c r="EJ76">
        <v>93</v>
      </c>
      <c r="EK76">
        <v>147</v>
      </c>
      <c r="EL76">
        <v>87</v>
      </c>
      <c r="EM76">
        <v>96</v>
      </c>
      <c r="EN76">
        <v>18</v>
      </c>
      <c r="EO76">
        <v>6.9</v>
      </c>
      <c r="EP76">
        <v>3</v>
      </c>
      <c r="EQ76">
        <v>229.2</v>
      </c>
      <c r="ER76">
        <v>18.7</v>
      </c>
      <c r="ES76">
        <v>100.7</v>
      </c>
      <c r="ET76">
        <v>43.9</v>
      </c>
      <c r="EU76">
        <v>1</v>
      </c>
      <c r="EV76">
        <v>76.900000000000006</v>
      </c>
      <c r="EW76">
        <v>4</v>
      </c>
      <c r="EX76">
        <v>365.6</v>
      </c>
      <c r="EY76">
        <v>25.1</v>
      </c>
      <c r="EZ76">
        <v>106.3</v>
      </c>
      <c r="FA76">
        <v>29.1</v>
      </c>
      <c r="FB76">
        <v>2</v>
      </c>
      <c r="FC76">
        <v>85.1</v>
      </c>
      <c r="FD76">
        <v>415.9</v>
      </c>
      <c r="FE76">
        <v>21.3</v>
      </c>
      <c r="FF76">
        <v>63.9</v>
      </c>
      <c r="FG76">
        <v>15.4</v>
      </c>
      <c r="FH76" t="s">
        <v>261</v>
      </c>
      <c r="FI76">
        <v>75.099999999999994</v>
      </c>
      <c r="FJ76">
        <v>186.7</v>
      </c>
      <c r="FK76">
        <v>315.3</v>
      </c>
      <c r="FL76">
        <v>38.700000000000003</v>
      </c>
      <c r="FM76">
        <v>116.1</v>
      </c>
      <c r="FN76">
        <v>36.799999999999997</v>
      </c>
      <c r="FO76">
        <v>2</v>
      </c>
      <c r="FP76">
        <v>96.4</v>
      </c>
      <c r="FQ76">
        <v>81</v>
      </c>
      <c r="FR76">
        <v>20</v>
      </c>
      <c r="FS76">
        <v>43.1</v>
      </c>
      <c r="FT76">
        <v>4</v>
      </c>
      <c r="FU76" t="s">
        <v>261</v>
      </c>
      <c r="FV76">
        <v>576</v>
      </c>
      <c r="FW76">
        <v>20</v>
      </c>
      <c r="FX76">
        <v>71.5</v>
      </c>
      <c r="FY76">
        <v>7</v>
      </c>
      <c r="FZ76">
        <v>14</v>
      </c>
      <c r="GA76">
        <v>9</v>
      </c>
      <c r="GB76">
        <v>852</v>
      </c>
      <c r="GC76">
        <v>548</v>
      </c>
      <c r="GD76">
        <v>304</v>
      </c>
      <c r="GE76">
        <v>28.4</v>
      </c>
      <c r="GF76">
        <v>39.1</v>
      </c>
      <c r="GG76">
        <v>33.799999999999997</v>
      </c>
      <c r="GH76">
        <v>3</v>
      </c>
      <c r="GI76">
        <v>3</v>
      </c>
      <c r="GJ76">
        <v>5</v>
      </c>
      <c r="GK76">
        <v>180.26300000000001</v>
      </c>
      <c r="GL76">
        <v>209</v>
      </c>
      <c r="GM76">
        <v>5</v>
      </c>
      <c r="GN76" t="s">
        <v>261</v>
      </c>
      <c r="GO76">
        <v>5</v>
      </c>
      <c r="GP76">
        <v>-5</v>
      </c>
      <c r="GQ76">
        <v>122</v>
      </c>
      <c r="GR76">
        <v>78</v>
      </c>
      <c r="GS76">
        <v>75</v>
      </c>
      <c r="GT76">
        <v>117</v>
      </c>
      <c r="GU76">
        <v>88</v>
      </c>
      <c r="GV76">
        <v>79</v>
      </c>
      <c r="GW76">
        <v>131</v>
      </c>
      <c r="GX76">
        <v>52</v>
      </c>
      <c r="GY76">
        <v>81</v>
      </c>
      <c r="GZ76">
        <v>146</v>
      </c>
      <c r="HA76">
        <v>70</v>
      </c>
      <c r="HB76">
        <v>76</v>
      </c>
      <c r="HC76">
        <v>140</v>
      </c>
      <c r="HD76">
        <v>81</v>
      </c>
      <c r="HE76">
        <v>78</v>
      </c>
      <c r="HF76">
        <v>129</v>
      </c>
      <c r="HG76">
        <v>92</v>
      </c>
      <c r="HH76">
        <v>78</v>
      </c>
      <c r="HI76">
        <v>115</v>
      </c>
      <c r="HJ76">
        <v>57</v>
      </c>
      <c r="HK76">
        <v>69</v>
      </c>
      <c r="HL76">
        <v>136</v>
      </c>
      <c r="HM76">
        <v>70</v>
      </c>
      <c r="HN76">
        <v>80</v>
      </c>
      <c r="HO76">
        <v>143</v>
      </c>
      <c r="HP76">
        <v>79</v>
      </c>
      <c r="HQ76">
        <v>79</v>
      </c>
      <c r="HR76">
        <v>114</v>
      </c>
      <c r="HS76">
        <v>76</v>
      </c>
      <c r="HT76">
        <v>77</v>
      </c>
      <c r="HU76">
        <v>133</v>
      </c>
      <c r="HV76">
        <v>58</v>
      </c>
      <c r="HW76">
        <v>85</v>
      </c>
      <c r="HX76">
        <v>146</v>
      </c>
      <c r="HY76">
        <v>53</v>
      </c>
      <c r="HZ76">
        <v>80</v>
      </c>
      <c r="IA76">
        <v>129</v>
      </c>
      <c r="IB76">
        <v>63</v>
      </c>
      <c r="IC76">
        <v>81</v>
      </c>
      <c r="ID76">
        <v>123</v>
      </c>
      <c r="IE76">
        <v>88</v>
      </c>
      <c r="IF76">
        <v>78</v>
      </c>
      <c r="IG76">
        <v>120</v>
      </c>
      <c r="IH76">
        <v>52</v>
      </c>
      <c r="II76">
        <v>77</v>
      </c>
      <c r="IJ76">
        <v>127</v>
      </c>
      <c r="IK76">
        <v>54</v>
      </c>
      <c r="IL76">
        <v>79</v>
      </c>
      <c r="IM76">
        <v>3.2598399999999996</v>
      </c>
      <c r="IN76">
        <v>3</v>
      </c>
      <c r="IO76">
        <v>27.38</v>
      </c>
      <c r="IP76">
        <v>2</v>
      </c>
      <c r="IQ76">
        <v>2</v>
      </c>
      <c r="IR76">
        <v>47.46</v>
      </c>
      <c r="IS76">
        <v>0</v>
      </c>
      <c r="IT76">
        <v>5</v>
      </c>
      <c r="IU76">
        <v>43.15</v>
      </c>
      <c r="IV76">
        <v>0</v>
      </c>
      <c r="IW76">
        <v>5</v>
      </c>
      <c r="IX76">
        <v>113.75</v>
      </c>
      <c r="IY76">
        <v>-2</v>
      </c>
      <c r="IZ76">
        <v>1</v>
      </c>
      <c r="JA76">
        <v>130</v>
      </c>
      <c r="JB76">
        <v>1</v>
      </c>
      <c r="JC76">
        <v>4</v>
      </c>
      <c r="JD76">
        <v>1</v>
      </c>
      <c r="JE76">
        <v>5</v>
      </c>
      <c r="JF76">
        <v>31800</v>
      </c>
      <c r="JG76">
        <v>5331</v>
      </c>
      <c r="JH76">
        <v>2252</v>
      </c>
      <c r="JI76">
        <v>39387</v>
      </c>
      <c r="JJ76">
        <v>2.367</v>
      </c>
      <c r="JK76">
        <v>32360</v>
      </c>
      <c r="JL76">
        <v>6875</v>
      </c>
      <c r="JM76">
        <v>1947</v>
      </c>
      <c r="JN76">
        <v>41188</v>
      </c>
      <c r="JO76">
        <v>3.5310000000000001</v>
      </c>
      <c r="JP76">
        <v>59.1</v>
      </c>
      <c r="JQ76">
        <v>226.7</v>
      </c>
      <c r="JR76">
        <v>23.62</v>
      </c>
      <c r="JS76">
        <v>261</v>
      </c>
      <c r="JT76">
        <v>68.06</v>
      </c>
      <c r="JU76">
        <v>99.75</v>
      </c>
      <c r="JV76">
        <v>3.9180000000000001</v>
      </c>
      <c r="JW76">
        <v>1.075</v>
      </c>
      <c r="JX76">
        <v>1.155</v>
      </c>
      <c r="JY76">
        <v>1.363</v>
      </c>
      <c r="JZ76">
        <v>1.1879999999999999</v>
      </c>
      <c r="KA76">
        <v>4.0010000000000003</v>
      </c>
      <c r="KB76">
        <v>2322</v>
      </c>
      <c r="KC76">
        <v>3174</v>
      </c>
      <c r="KD76">
        <v>306</v>
      </c>
      <c r="KE76">
        <v>5802</v>
      </c>
      <c r="KF76">
        <v>10.375</v>
      </c>
      <c r="KG76">
        <v>2714</v>
      </c>
      <c r="KH76">
        <v>3730</v>
      </c>
      <c r="KI76">
        <v>515</v>
      </c>
      <c r="KJ76">
        <v>6960</v>
      </c>
      <c r="KK76">
        <v>7.2389999999999999</v>
      </c>
      <c r="KL76">
        <v>27.1</v>
      </c>
      <c r="KM76">
        <v>111.6</v>
      </c>
      <c r="KN76">
        <v>11.44</v>
      </c>
      <c r="KO76">
        <v>443</v>
      </c>
      <c r="KP76">
        <v>34.21</v>
      </c>
      <c r="KQ76">
        <v>99.19</v>
      </c>
      <c r="KR76">
        <v>3.2669999999999999</v>
      </c>
      <c r="KS76">
        <v>0.95799999999999996</v>
      </c>
      <c r="KT76">
        <v>0.90900000000000003</v>
      </c>
      <c r="KU76">
        <v>1.613</v>
      </c>
      <c r="KV76">
        <v>0.88600000000000001</v>
      </c>
      <c r="KW76">
        <v>2.7959999999999998</v>
      </c>
      <c r="LR76">
        <v>47</v>
      </c>
      <c r="LS76">
        <v>53</v>
      </c>
      <c r="LT76">
        <v>60</v>
      </c>
      <c r="LU76">
        <v>60</v>
      </c>
      <c r="LV76">
        <v>56</v>
      </c>
      <c r="LW76">
        <v>54</v>
      </c>
      <c r="LY76">
        <v>144.74</v>
      </c>
      <c r="LZ76">
        <v>143.26</v>
      </c>
      <c r="MA76">
        <v>93.2</v>
      </c>
      <c r="MB76">
        <v>153.19999999999999</v>
      </c>
      <c r="MC76">
        <v>147.52000000000001</v>
      </c>
      <c r="MD76">
        <v>148.68</v>
      </c>
      <c r="MF76">
        <v>34.729999999999997</v>
      </c>
      <c r="MG76">
        <v>40.250000000000007</v>
      </c>
      <c r="MH76">
        <v>74.240000000000009</v>
      </c>
      <c r="MI76">
        <v>40.040000000000013</v>
      </c>
      <c r="MJ76">
        <v>40.160000000000018</v>
      </c>
      <c r="MK76">
        <v>37.940000000000005</v>
      </c>
      <c r="MM76">
        <v>3654.6457285875658</v>
      </c>
      <c r="MN76">
        <v>2469.8132325141773</v>
      </c>
      <c r="MO76">
        <v>1088.9125749625186</v>
      </c>
      <c r="MP76">
        <v>3864.9198902363437</v>
      </c>
      <c r="MQ76">
        <v>3664.1235059760938</v>
      </c>
      <c r="MR76">
        <v>3813.680136801368</v>
      </c>
      <c r="MT76">
        <v>4</v>
      </c>
      <c r="MU76">
        <v>-17.700000000000003</v>
      </c>
      <c r="MV76">
        <v>5</v>
      </c>
      <c r="MW76" t="s">
        <v>391</v>
      </c>
    </row>
    <row r="77" spans="1:361" hidden="1" x14ac:dyDescent="0.25">
      <c r="A77">
        <v>1275</v>
      </c>
      <c r="B77" t="s">
        <v>398</v>
      </c>
      <c r="C77">
        <v>1401</v>
      </c>
      <c r="D77">
        <v>4</v>
      </c>
      <c r="E77" t="s">
        <v>261</v>
      </c>
      <c r="F77" t="s">
        <v>261</v>
      </c>
      <c r="G77">
        <v>7</v>
      </c>
      <c r="H77">
        <v>2</v>
      </c>
      <c r="I77">
        <v>2</v>
      </c>
      <c r="J77">
        <v>2</v>
      </c>
      <c r="K77">
        <v>2</v>
      </c>
      <c r="L77">
        <v>2</v>
      </c>
      <c r="M77">
        <v>2</v>
      </c>
      <c r="N77">
        <v>1</v>
      </c>
      <c r="O77">
        <v>2</v>
      </c>
      <c r="P77" t="s">
        <v>500</v>
      </c>
      <c r="Q77">
        <v>9</v>
      </c>
      <c r="R77">
        <v>16</v>
      </c>
      <c r="S77">
        <v>1</v>
      </c>
      <c r="T77">
        <v>15</v>
      </c>
      <c r="U77">
        <v>4</v>
      </c>
      <c r="V77">
        <v>1998</v>
      </c>
      <c r="W77">
        <v>17</v>
      </c>
      <c r="X77">
        <v>1</v>
      </c>
      <c r="Y77">
        <v>132</v>
      </c>
      <c r="Z77">
        <v>66</v>
      </c>
      <c r="AA77">
        <v>76</v>
      </c>
      <c r="AB77">
        <v>1.0292126136583479</v>
      </c>
      <c r="AC77">
        <v>13.157894736842103</v>
      </c>
      <c r="AD77">
        <v>0.4419894736842106</v>
      </c>
      <c r="AE77">
        <v>0.28748421052631573</v>
      </c>
      <c r="AF77">
        <v>29.171305263157901</v>
      </c>
      <c r="AG77">
        <v>37.947915789473676</v>
      </c>
      <c r="AH77">
        <v>0.76871956354582438</v>
      </c>
      <c r="AI77">
        <v>2</v>
      </c>
      <c r="AJ77">
        <v>4</v>
      </c>
      <c r="AK77">
        <v>140</v>
      </c>
      <c r="AL77">
        <v>78</v>
      </c>
      <c r="AM77">
        <v>93</v>
      </c>
      <c r="AN77">
        <v>22.368421052631579</v>
      </c>
      <c r="AO77">
        <v>16.129032258064512</v>
      </c>
      <c r="AP77">
        <v>0.32668387096774198</v>
      </c>
      <c r="AQ77">
        <v>0.25847741935483864</v>
      </c>
      <c r="AR77">
        <v>25.481341935483876</v>
      </c>
      <c r="AS77">
        <v>36.18683870967741</v>
      </c>
      <c r="AT77">
        <v>0.70416048607941606</v>
      </c>
      <c r="AU77">
        <v>1</v>
      </c>
      <c r="AV77">
        <v>4</v>
      </c>
      <c r="AW77">
        <v>150</v>
      </c>
      <c r="AX77">
        <v>71</v>
      </c>
      <c r="AY77">
        <v>68</v>
      </c>
      <c r="AZ77">
        <v>-4.4117647058823595</v>
      </c>
      <c r="BA77">
        <v>0.5162000000000001</v>
      </c>
      <c r="BB77">
        <v>0.30615294117647046</v>
      </c>
      <c r="BC77">
        <v>36.650200000000005</v>
      </c>
      <c r="BD77">
        <v>45.922941176470566</v>
      </c>
      <c r="BE77">
        <v>0.79808041604221958</v>
      </c>
      <c r="BF77">
        <v>137</v>
      </c>
      <c r="BG77">
        <v>60</v>
      </c>
      <c r="BH77">
        <v>71</v>
      </c>
      <c r="BI77">
        <v>15.492957746478876</v>
      </c>
      <c r="BJ77">
        <v>0.48641126760563391</v>
      </c>
      <c r="BK77">
        <v>0.29865915492957734</v>
      </c>
      <c r="BL77">
        <v>29.184676056338034</v>
      </c>
      <c r="BM77">
        <v>40.916304225352093</v>
      </c>
      <c r="BN77">
        <v>0.71327742348378964</v>
      </c>
      <c r="BO77">
        <v>134</v>
      </c>
      <c r="BP77">
        <v>75</v>
      </c>
      <c r="BQ77">
        <v>72</v>
      </c>
      <c r="BR77">
        <v>-4.1666666666666741</v>
      </c>
      <c r="BS77">
        <v>0.47703333333333342</v>
      </c>
      <c r="BT77">
        <v>0.29629999999999995</v>
      </c>
      <c r="BU77">
        <v>35.777500000000003</v>
      </c>
      <c r="BV77">
        <v>39.704199999999993</v>
      </c>
      <c r="BW77">
        <v>0.90110114295213128</v>
      </c>
      <c r="BX77">
        <v>125</v>
      </c>
      <c r="BY77">
        <v>65</v>
      </c>
      <c r="BZ77">
        <v>76</v>
      </c>
      <c r="CA77">
        <v>14.473684210526317</v>
      </c>
      <c r="CB77">
        <v>0.4419894736842106</v>
      </c>
      <c r="CC77">
        <v>0.28748421052631573</v>
      </c>
      <c r="CD77">
        <v>28.729315789473688</v>
      </c>
      <c r="CE77">
        <v>35.935526315789467</v>
      </c>
      <c r="CF77">
        <v>0.79946834608765727</v>
      </c>
      <c r="CG77" t="s">
        <v>261</v>
      </c>
      <c r="CH77" t="s">
        <v>261</v>
      </c>
      <c r="CI77" t="s">
        <v>261</v>
      </c>
      <c r="CJ77" t="s">
        <v>261</v>
      </c>
      <c r="CK77">
        <v>2</v>
      </c>
      <c r="CL77">
        <v>19</v>
      </c>
      <c r="CM77" t="s">
        <v>261</v>
      </c>
      <c r="CN77" t="s">
        <v>261</v>
      </c>
      <c r="CO77" t="s">
        <v>261</v>
      </c>
      <c r="CP77" t="s">
        <v>261</v>
      </c>
      <c r="CQ77" t="s">
        <v>261</v>
      </c>
      <c r="CR77" t="s">
        <v>261</v>
      </c>
      <c r="CS77" t="s">
        <v>261</v>
      </c>
      <c r="CT77" t="s">
        <v>261</v>
      </c>
      <c r="CU77" t="s">
        <v>261</v>
      </c>
      <c r="CV77" t="s">
        <v>261</v>
      </c>
      <c r="CW77" t="s">
        <v>261</v>
      </c>
      <c r="CX77" t="s">
        <v>261</v>
      </c>
      <c r="CY77" t="s">
        <v>261</v>
      </c>
      <c r="CZ77" t="s">
        <v>261</v>
      </c>
      <c r="DA77" t="s">
        <v>261</v>
      </c>
      <c r="DB77" t="s">
        <v>261</v>
      </c>
      <c r="DC77" t="s">
        <v>261</v>
      </c>
      <c r="DD77" t="s">
        <v>261</v>
      </c>
      <c r="DE77" t="s">
        <v>261</v>
      </c>
      <c r="DF77" t="s">
        <v>261</v>
      </c>
      <c r="DG77" t="s">
        <v>261</v>
      </c>
      <c r="DH77" t="s">
        <v>261</v>
      </c>
      <c r="DI77" t="s">
        <v>261</v>
      </c>
      <c r="DJ77" t="s">
        <v>261</v>
      </c>
      <c r="DK77" t="s">
        <v>261</v>
      </c>
      <c r="DL77" t="s">
        <v>261</v>
      </c>
      <c r="DM77" t="s">
        <v>261</v>
      </c>
      <c r="DN77" t="s">
        <v>261</v>
      </c>
      <c r="DO77" t="s">
        <v>261</v>
      </c>
      <c r="DP77" t="s">
        <v>261</v>
      </c>
      <c r="DQ77" t="s">
        <v>261</v>
      </c>
      <c r="DR77" t="s">
        <v>261</v>
      </c>
      <c r="DS77" t="s">
        <v>261</v>
      </c>
      <c r="DT77" t="s">
        <v>261</v>
      </c>
      <c r="DU77" t="s">
        <v>261</v>
      </c>
      <c r="DV77" t="s">
        <v>261</v>
      </c>
      <c r="DW77" t="s">
        <v>261</v>
      </c>
      <c r="DX77" t="s">
        <v>261</v>
      </c>
      <c r="DY77" t="s">
        <v>261</v>
      </c>
      <c r="DZ77" t="s">
        <v>261</v>
      </c>
      <c r="EA77" t="s">
        <v>261</v>
      </c>
      <c r="EB77" t="s">
        <v>261</v>
      </c>
      <c r="EC77" t="s">
        <v>261</v>
      </c>
      <c r="ED77" t="s">
        <v>261</v>
      </c>
      <c r="EE77" t="s">
        <v>261</v>
      </c>
      <c r="EF77" t="s">
        <v>261</v>
      </c>
      <c r="EG77" t="s">
        <v>261</v>
      </c>
      <c r="EH77" t="s">
        <v>261</v>
      </c>
      <c r="EI77" t="s">
        <v>261</v>
      </c>
      <c r="EJ77" t="s">
        <v>261</v>
      </c>
      <c r="EK77" t="s">
        <v>261</v>
      </c>
      <c r="EL77" t="s">
        <v>261</v>
      </c>
      <c r="EM77" t="s">
        <v>261</v>
      </c>
      <c r="EN77" t="s">
        <v>261</v>
      </c>
      <c r="EO77" t="s">
        <v>261</v>
      </c>
      <c r="EP77" t="s">
        <v>261</v>
      </c>
      <c r="EQ77" t="s">
        <v>261</v>
      </c>
      <c r="ER77" t="s">
        <v>261</v>
      </c>
      <c r="ES77" t="s">
        <v>261</v>
      </c>
      <c r="ET77" t="s">
        <v>261</v>
      </c>
      <c r="EU77" t="s">
        <v>261</v>
      </c>
      <c r="EV77" t="s">
        <v>261</v>
      </c>
      <c r="EW77" t="s">
        <v>261</v>
      </c>
      <c r="EX77" t="s">
        <v>261</v>
      </c>
      <c r="EY77" t="s">
        <v>261</v>
      </c>
      <c r="EZ77" t="s">
        <v>261</v>
      </c>
      <c r="FA77" t="s">
        <v>261</v>
      </c>
      <c r="FB77" t="s">
        <v>261</v>
      </c>
      <c r="FC77" t="s">
        <v>261</v>
      </c>
      <c r="FD77" t="s">
        <v>261</v>
      </c>
      <c r="FE77" t="s">
        <v>261</v>
      </c>
      <c r="FF77" t="s">
        <v>261</v>
      </c>
      <c r="FG77" t="s">
        <v>261</v>
      </c>
      <c r="FH77" t="s">
        <v>261</v>
      </c>
      <c r="FI77" t="s">
        <v>261</v>
      </c>
      <c r="FJ77" t="s">
        <v>261</v>
      </c>
      <c r="FK77" t="s">
        <v>261</v>
      </c>
      <c r="FL77" t="s">
        <v>261</v>
      </c>
      <c r="FM77" t="s">
        <v>261</v>
      </c>
      <c r="FN77" t="s">
        <v>261</v>
      </c>
      <c r="FO77" t="s">
        <v>261</v>
      </c>
      <c r="FP77" t="s">
        <v>261</v>
      </c>
      <c r="FQ77" t="s">
        <v>261</v>
      </c>
      <c r="FR77" t="s">
        <v>261</v>
      </c>
      <c r="FS77" t="s">
        <v>261</v>
      </c>
      <c r="FT77" t="s">
        <v>261</v>
      </c>
      <c r="FU77" t="s">
        <v>261</v>
      </c>
      <c r="FV77" t="s">
        <v>261</v>
      </c>
      <c r="FW77" t="s">
        <v>261</v>
      </c>
      <c r="FX77" t="s">
        <v>261</v>
      </c>
      <c r="FY77" t="s">
        <v>261</v>
      </c>
      <c r="FZ77" t="s">
        <v>261</v>
      </c>
      <c r="GA77" t="s">
        <v>261</v>
      </c>
      <c r="GB77" t="s">
        <v>261</v>
      </c>
      <c r="GC77" t="s">
        <v>261</v>
      </c>
      <c r="GD77" t="s">
        <v>261</v>
      </c>
      <c r="GE77" t="s">
        <v>261</v>
      </c>
      <c r="GF77" t="s">
        <v>261</v>
      </c>
      <c r="GG77" t="s">
        <v>261</v>
      </c>
      <c r="GH77" t="s">
        <v>261</v>
      </c>
      <c r="GI77" t="s">
        <v>261</v>
      </c>
      <c r="GJ77" t="s">
        <v>261</v>
      </c>
      <c r="GK77" t="s">
        <v>261</v>
      </c>
      <c r="GL77" t="s">
        <v>261</v>
      </c>
      <c r="GM77" t="s">
        <v>261</v>
      </c>
      <c r="GN77" t="s">
        <v>261</v>
      </c>
      <c r="GO77" t="s">
        <v>261</v>
      </c>
      <c r="GP77" t="s">
        <v>261</v>
      </c>
      <c r="GQ77">
        <v>128</v>
      </c>
      <c r="GR77">
        <v>74</v>
      </c>
      <c r="GS77">
        <v>73</v>
      </c>
      <c r="GT77">
        <v>143</v>
      </c>
      <c r="GU77">
        <v>90</v>
      </c>
      <c r="GV77">
        <v>74</v>
      </c>
      <c r="GW77">
        <v>151</v>
      </c>
      <c r="GX77">
        <v>69</v>
      </c>
      <c r="GY77">
        <v>69</v>
      </c>
      <c r="GZ77">
        <v>141</v>
      </c>
      <c r="HA77">
        <v>67</v>
      </c>
      <c r="HB77">
        <v>77</v>
      </c>
      <c r="HC77">
        <v>133</v>
      </c>
      <c r="HD77">
        <v>67</v>
      </c>
      <c r="HE77">
        <v>74</v>
      </c>
      <c r="HF77">
        <v>152</v>
      </c>
      <c r="HG77">
        <v>94</v>
      </c>
      <c r="HH77">
        <v>71</v>
      </c>
      <c r="HI77">
        <v>150</v>
      </c>
      <c r="HJ77">
        <v>67</v>
      </c>
      <c r="HK77">
        <v>71</v>
      </c>
      <c r="HL77">
        <v>129</v>
      </c>
      <c r="HM77">
        <v>65</v>
      </c>
      <c r="HN77">
        <v>75</v>
      </c>
      <c r="HO77">
        <v>147</v>
      </c>
      <c r="HP77">
        <v>74</v>
      </c>
      <c r="HQ77">
        <v>74</v>
      </c>
      <c r="HR77">
        <v>148</v>
      </c>
      <c r="HS77">
        <v>95</v>
      </c>
      <c r="HT77">
        <v>81</v>
      </c>
      <c r="HU77">
        <v>150</v>
      </c>
      <c r="HV77">
        <v>67</v>
      </c>
      <c r="HW77">
        <v>74</v>
      </c>
      <c r="HX77">
        <v>135</v>
      </c>
      <c r="HY77">
        <v>70</v>
      </c>
      <c r="HZ77">
        <v>68</v>
      </c>
      <c r="IA77">
        <v>135</v>
      </c>
      <c r="IB77">
        <v>65</v>
      </c>
      <c r="IC77">
        <v>78</v>
      </c>
      <c r="ID77">
        <v>148</v>
      </c>
      <c r="IE77">
        <v>96</v>
      </c>
      <c r="IF77">
        <v>69</v>
      </c>
      <c r="IG77">
        <v>139</v>
      </c>
      <c r="IH77">
        <v>66</v>
      </c>
      <c r="II77">
        <v>72</v>
      </c>
      <c r="IJ77">
        <v>125</v>
      </c>
      <c r="IK77">
        <v>61</v>
      </c>
      <c r="IL77">
        <v>78</v>
      </c>
      <c r="IM77">
        <v>2.4276</v>
      </c>
      <c r="IN77">
        <v>1</v>
      </c>
      <c r="IO77" t="e">
        <v>#DIV/0!</v>
      </c>
      <c r="IP77" t="e">
        <v>#DIV/0!</v>
      </c>
      <c r="IQ77" t="e">
        <v>#DIV/0!</v>
      </c>
      <c r="IR77" t="e">
        <v>#DIV/0!</v>
      </c>
      <c r="IS77" t="e">
        <v>#DIV/0!</v>
      </c>
      <c r="IT77" t="e">
        <v>#DIV/0!</v>
      </c>
      <c r="IU77" t="e">
        <v>#VALUE!</v>
      </c>
      <c r="IV77" t="e">
        <v>#VALUE!</v>
      </c>
      <c r="IW77" t="e">
        <v>#VALUE!</v>
      </c>
      <c r="IX77">
        <v>100.32</v>
      </c>
      <c r="IY77">
        <v>0</v>
      </c>
      <c r="IZ77">
        <v>2</v>
      </c>
      <c r="JA77">
        <v>100</v>
      </c>
      <c r="JB77">
        <v>3</v>
      </c>
      <c r="JC77">
        <v>3</v>
      </c>
      <c r="JD77" t="e">
        <v>#VALUE!</v>
      </c>
      <c r="JE77" t="e">
        <v>#VALUE!</v>
      </c>
      <c r="JF77" t="s">
        <v>261</v>
      </c>
      <c r="JG77" t="s">
        <v>261</v>
      </c>
      <c r="JH77" t="s">
        <v>261</v>
      </c>
      <c r="JI77" t="s">
        <v>261</v>
      </c>
      <c r="JJ77" t="s">
        <v>261</v>
      </c>
      <c r="JK77" t="s">
        <v>261</v>
      </c>
      <c r="JL77" t="s">
        <v>261</v>
      </c>
      <c r="JM77" t="s">
        <v>261</v>
      </c>
      <c r="JN77" t="s">
        <v>261</v>
      </c>
      <c r="JO77" t="s">
        <v>261</v>
      </c>
      <c r="JP77" t="s">
        <v>261</v>
      </c>
      <c r="JQ77" t="s">
        <v>261</v>
      </c>
      <c r="JR77" t="s">
        <v>261</v>
      </c>
      <c r="JS77" t="s">
        <v>261</v>
      </c>
      <c r="JT77" t="s">
        <v>261</v>
      </c>
      <c r="JU77" t="s">
        <v>261</v>
      </c>
      <c r="JV77" t="s">
        <v>261</v>
      </c>
      <c r="JW77" t="s">
        <v>261</v>
      </c>
      <c r="JX77" t="s">
        <v>261</v>
      </c>
      <c r="JY77" t="s">
        <v>261</v>
      </c>
      <c r="JZ77" t="s">
        <v>261</v>
      </c>
      <c r="KA77" t="s">
        <v>261</v>
      </c>
      <c r="KB77" t="s">
        <v>261</v>
      </c>
      <c r="KC77" t="s">
        <v>261</v>
      </c>
      <c r="KD77" t="s">
        <v>261</v>
      </c>
      <c r="KE77" t="s">
        <v>261</v>
      </c>
      <c r="KF77" t="s">
        <v>261</v>
      </c>
      <c r="KG77" t="s">
        <v>261</v>
      </c>
      <c r="KH77" t="s">
        <v>261</v>
      </c>
      <c r="KI77" t="s">
        <v>261</v>
      </c>
      <c r="KJ77" t="s">
        <v>261</v>
      </c>
      <c r="KK77" t="s">
        <v>261</v>
      </c>
      <c r="KL77" t="s">
        <v>261</v>
      </c>
      <c r="KM77" t="s">
        <v>261</v>
      </c>
      <c r="KN77" t="s">
        <v>261</v>
      </c>
      <c r="KO77" t="s">
        <v>261</v>
      </c>
      <c r="KP77" t="s">
        <v>261</v>
      </c>
      <c r="KQ77" t="s">
        <v>261</v>
      </c>
      <c r="KR77" t="s">
        <v>261</v>
      </c>
      <c r="KS77" t="s">
        <v>261</v>
      </c>
      <c r="KT77" t="s">
        <v>261</v>
      </c>
      <c r="KU77" t="s">
        <v>261</v>
      </c>
      <c r="KV77" t="s">
        <v>261</v>
      </c>
      <c r="KW77" t="s">
        <v>261</v>
      </c>
      <c r="LR77">
        <v>66</v>
      </c>
      <c r="LS77">
        <v>62</v>
      </c>
      <c r="LT77">
        <v>79</v>
      </c>
      <c r="LU77">
        <v>77</v>
      </c>
      <c r="LV77">
        <v>59</v>
      </c>
      <c r="LW77">
        <v>60</v>
      </c>
      <c r="LY77">
        <v>159.72</v>
      </c>
      <c r="LZ77">
        <v>166.04</v>
      </c>
      <c r="MA77">
        <v>111.18</v>
      </c>
      <c r="MB77">
        <v>182.34</v>
      </c>
      <c r="MC77">
        <v>161.78</v>
      </c>
      <c r="MD77">
        <v>159.19999999999999</v>
      </c>
      <c r="MF77">
        <v>51.370000000000005</v>
      </c>
      <c r="MG77">
        <v>44.650000000000006</v>
      </c>
      <c r="MH77">
        <v>89.17</v>
      </c>
      <c r="MI77">
        <v>47.050000000000026</v>
      </c>
      <c r="MJ77">
        <v>44.740000000000009</v>
      </c>
      <c r="MK77">
        <v>46.990000000000009</v>
      </c>
      <c r="MM77">
        <v>3264.6680942184153</v>
      </c>
      <c r="MN77">
        <v>3190.8853809196971</v>
      </c>
      <c r="MO77">
        <v>1463.1938992934845</v>
      </c>
      <c r="MP77">
        <v>4355.7893161305747</v>
      </c>
      <c r="MQ77">
        <v>4007.7372969751145</v>
      </c>
      <c r="MR77">
        <v>3557.3526282187686</v>
      </c>
      <c r="MT77" t="s">
        <v>262</v>
      </c>
      <c r="MU77" t="s">
        <v>262</v>
      </c>
      <c r="MV77" t="s">
        <v>262</v>
      </c>
      <c r="MW77" t="s">
        <v>262</v>
      </c>
    </row>
    <row r="78" spans="1:361" hidden="1" x14ac:dyDescent="0.25">
      <c r="A78">
        <v>1377</v>
      </c>
      <c r="B78" t="s">
        <v>398</v>
      </c>
      <c r="C78">
        <v>1503</v>
      </c>
      <c r="D78" t="s">
        <v>261</v>
      </c>
      <c r="E78" t="s">
        <v>261</v>
      </c>
      <c r="F78" t="s">
        <v>261</v>
      </c>
      <c r="G78" t="s">
        <v>261</v>
      </c>
      <c r="H78">
        <v>2</v>
      </c>
      <c r="I78">
        <v>2</v>
      </c>
      <c r="J78">
        <v>2</v>
      </c>
      <c r="K78">
        <v>2</v>
      </c>
      <c r="L78">
        <v>2</v>
      </c>
      <c r="M78">
        <v>2</v>
      </c>
      <c r="N78">
        <v>2</v>
      </c>
      <c r="O78">
        <v>2</v>
      </c>
      <c r="P78">
        <v>6</v>
      </c>
      <c r="Q78" t="e">
        <v>#N/A</v>
      </c>
      <c r="R78" t="e">
        <v>#N/A</v>
      </c>
      <c r="S78" t="s">
        <v>261</v>
      </c>
      <c r="T78">
        <v>15</v>
      </c>
      <c r="U78">
        <v>4</v>
      </c>
      <c r="V78">
        <v>1998</v>
      </c>
      <c r="W78" t="s">
        <v>261</v>
      </c>
      <c r="X78">
        <v>1</v>
      </c>
      <c r="Y78">
        <v>134</v>
      </c>
      <c r="Z78">
        <v>61</v>
      </c>
      <c r="AA78">
        <v>67</v>
      </c>
      <c r="AB78">
        <v>0.90733217256722776</v>
      </c>
      <c r="AC78">
        <v>8.9552238805970177</v>
      </c>
      <c r="AD78">
        <v>0.52672238805970162</v>
      </c>
      <c r="AE78">
        <v>0.30879999999999991</v>
      </c>
      <c r="AF78">
        <v>32.130065671641802</v>
      </c>
      <c r="AG78">
        <v>41.37919999999999</v>
      </c>
      <c r="AH78">
        <v>0.77647865767443081</v>
      </c>
      <c r="AI78">
        <v>1</v>
      </c>
      <c r="AJ78">
        <v>5</v>
      </c>
      <c r="AK78">
        <v>128</v>
      </c>
      <c r="AL78">
        <v>65</v>
      </c>
      <c r="AM78">
        <v>103</v>
      </c>
      <c r="AN78">
        <v>53.731343283582092</v>
      </c>
      <c r="AO78">
        <v>36.89320388349514</v>
      </c>
      <c r="AP78">
        <v>0.27663689320388352</v>
      </c>
      <c r="AQ78">
        <v>0.24588737864077664</v>
      </c>
      <c r="AR78">
        <v>17.981398058252427</v>
      </c>
      <c r="AS78">
        <v>31.47358446601941</v>
      </c>
      <c r="AT78">
        <v>0.57131713350495938</v>
      </c>
      <c r="AU78">
        <v>2</v>
      </c>
      <c r="AV78">
        <v>2</v>
      </c>
      <c r="AW78">
        <v>136</v>
      </c>
      <c r="AX78">
        <v>65</v>
      </c>
      <c r="AY78">
        <v>74</v>
      </c>
      <c r="AZ78">
        <v>12.16216216216216</v>
      </c>
      <c r="BA78">
        <v>0.45903783783783791</v>
      </c>
      <c r="BB78">
        <v>0.29177297297297294</v>
      </c>
      <c r="BC78">
        <v>29.837459459459463</v>
      </c>
      <c r="BD78">
        <v>39.681124324324323</v>
      </c>
      <c r="BE78">
        <v>0.75193079751445591</v>
      </c>
      <c r="BF78">
        <v>140</v>
      </c>
      <c r="BG78">
        <v>66</v>
      </c>
      <c r="BH78">
        <v>54</v>
      </c>
      <c r="BI78">
        <v>-22.222222222222232</v>
      </c>
      <c r="BJ78">
        <v>0.69897777777777792</v>
      </c>
      <c r="BK78">
        <v>0.35213333333333324</v>
      </c>
      <c r="BL78">
        <v>46.132533333333342</v>
      </c>
      <c r="BM78">
        <v>49.298666666666655</v>
      </c>
      <c r="BN78">
        <v>0.93577649158868437</v>
      </c>
      <c r="BO78">
        <v>128</v>
      </c>
      <c r="BP78">
        <v>66</v>
      </c>
      <c r="BQ78">
        <v>62</v>
      </c>
      <c r="BR78">
        <v>-6.4516129032258007</v>
      </c>
      <c r="BS78">
        <v>0.58442580645161302</v>
      </c>
      <c r="BT78">
        <v>0.32331612903225798</v>
      </c>
      <c r="BU78">
        <v>38.572103225806458</v>
      </c>
      <c r="BV78">
        <v>41.384464516129022</v>
      </c>
      <c r="BW78">
        <v>0.9320430668076789</v>
      </c>
      <c r="BX78" t="s">
        <v>261</v>
      </c>
      <c r="BY78" t="s">
        <v>261</v>
      </c>
      <c r="BZ78" t="s">
        <v>261</v>
      </c>
      <c r="CA78" t="e">
        <v>#DIV/0!</v>
      </c>
      <c r="CB78" t="e">
        <v>#DIV/0!</v>
      </c>
      <c r="CC78" t="e">
        <v>#DIV/0!</v>
      </c>
      <c r="CD78" t="e">
        <v>#DIV/0!</v>
      </c>
      <c r="CE78" t="e">
        <v>#DIV/0!</v>
      </c>
      <c r="CF78" t="e">
        <v>#DIV/0!</v>
      </c>
      <c r="CG78" t="s">
        <v>261</v>
      </c>
      <c r="CH78" t="s">
        <v>261</v>
      </c>
      <c r="CI78" t="s">
        <v>261</v>
      </c>
      <c r="CJ78" t="s">
        <v>261</v>
      </c>
      <c r="CK78">
        <v>3</v>
      </c>
      <c r="CL78">
        <v>22</v>
      </c>
      <c r="CM78">
        <v>1.85</v>
      </c>
      <c r="CN78">
        <v>87.5</v>
      </c>
      <c r="CO78">
        <v>25.57</v>
      </c>
      <c r="CP78">
        <v>1</v>
      </c>
      <c r="CQ78">
        <v>22.2</v>
      </c>
      <c r="CR78">
        <v>38</v>
      </c>
      <c r="CS78">
        <v>54.6</v>
      </c>
      <c r="CT78">
        <v>2812</v>
      </c>
      <c r="CU78">
        <v>13.4</v>
      </c>
      <c r="CV78" t="s">
        <v>261</v>
      </c>
      <c r="CW78" t="s">
        <v>261</v>
      </c>
      <c r="CX78">
        <v>4.9000000000000004</v>
      </c>
      <c r="CY78">
        <v>7.2999999999999995E-2</v>
      </c>
      <c r="CZ78">
        <v>40</v>
      </c>
      <c r="DA78">
        <v>39</v>
      </c>
      <c r="DB78" t="s">
        <v>261</v>
      </c>
      <c r="DC78" t="s">
        <v>261</v>
      </c>
      <c r="DD78" t="s">
        <v>261</v>
      </c>
      <c r="DE78">
        <v>37</v>
      </c>
      <c r="DF78">
        <v>24</v>
      </c>
      <c r="DG78">
        <v>27</v>
      </c>
      <c r="DH78" t="s">
        <v>261</v>
      </c>
      <c r="DI78">
        <v>1</v>
      </c>
      <c r="DJ78">
        <v>131</v>
      </c>
      <c r="DK78">
        <v>63</v>
      </c>
      <c r="DL78">
        <v>62</v>
      </c>
      <c r="DM78">
        <v>127</v>
      </c>
      <c r="DN78">
        <v>58</v>
      </c>
      <c r="DO78">
        <v>60</v>
      </c>
      <c r="DP78">
        <v>131</v>
      </c>
      <c r="DQ78">
        <v>64</v>
      </c>
      <c r="DR78">
        <v>61</v>
      </c>
      <c r="DS78">
        <v>125</v>
      </c>
      <c r="DT78">
        <v>52</v>
      </c>
      <c r="DU78">
        <v>59</v>
      </c>
      <c r="DV78">
        <v>115</v>
      </c>
      <c r="DW78">
        <v>58</v>
      </c>
      <c r="DX78">
        <v>63</v>
      </c>
      <c r="DY78">
        <v>129</v>
      </c>
      <c r="DZ78">
        <v>74</v>
      </c>
      <c r="EA78">
        <v>77</v>
      </c>
      <c r="EB78">
        <v>130</v>
      </c>
      <c r="EC78">
        <v>74</v>
      </c>
      <c r="ED78">
        <v>70</v>
      </c>
      <c r="EE78">
        <v>126</v>
      </c>
      <c r="EF78">
        <v>75</v>
      </c>
      <c r="EG78">
        <v>77</v>
      </c>
      <c r="EH78">
        <v>130</v>
      </c>
      <c r="EI78">
        <v>77</v>
      </c>
      <c r="EJ78">
        <v>80</v>
      </c>
      <c r="EK78">
        <v>127</v>
      </c>
      <c r="EL78">
        <v>66</v>
      </c>
      <c r="EM78">
        <v>79</v>
      </c>
      <c r="EN78">
        <v>20</v>
      </c>
      <c r="EO78" t="s">
        <v>261</v>
      </c>
      <c r="EP78" t="s">
        <v>261</v>
      </c>
      <c r="EQ78" t="s">
        <v>261</v>
      </c>
      <c r="ER78" t="s">
        <v>261</v>
      </c>
      <c r="ES78" t="s">
        <v>261</v>
      </c>
      <c r="ET78" t="s">
        <v>261</v>
      </c>
      <c r="EU78" t="s">
        <v>261</v>
      </c>
      <c r="EV78" t="s">
        <v>261</v>
      </c>
      <c r="EW78" t="s">
        <v>261</v>
      </c>
      <c r="EX78" t="s">
        <v>261</v>
      </c>
      <c r="EY78" t="s">
        <v>261</v>
      </c>
      <c r="EZ78" t="s">
        <v>261</v>
      </c>
      <c r="FA78" t="s">
        <v>261</v>
      </c>
      <c r="FB78" t="s">
        <v>261</v>
      </c>
      <c r="FC78" t="s">
        <v>261</v>
      </c>
      <c r="FD78" t="s">
        <v>261</v>
      </c>
      <c r="FE78" t="s">
        <v>261</v>
      </c>
      <c r="FF78" t="s">
        <v>261</v>
      </c>
      <c r="FG78" t="s">
        <v>261</v>
      </c>
      <c r="FH78" t="s">
        <v>261</v>
      </c>
      <c r="FI78" t="s">
        <v>261</v>
      </c>
      <c r="FJ78" t="s">
        <v>261</v>
      </c>
      <c r="FK78" t="s">
        <v>261</v>
      </c>
      <c r="FL78" t="s">
        <v>261</v>
      </c>
      <c r="FM78" t="s">
        <v>261</v>
      </c>
      <c r="FN78" t="s">
        <v>261</v>
      </c>
      <c r="FO78" t="s">
        <v>261</v>
      </c>
      <c r="FP78" t="s">
        <v>261</v>
      </c>
      <c r="FQ78" t="s">
        <v>261</v>
      </c>
      <c r="FR78" t="s">
        <v>261</v>
      </c>
      <c r="FS78" t="s">
        <v>261</v>
      </c>
      <c r="FT78" t="s">
        <v>261</v>
      </c>
      <c r="FU78" t="s">
        <v>261</v>
      </c>
      <c r="FV78" t="s">
        <v>261</v>
      </c>
      <c r="FW78" t="s">
        <v>261</v>
      </c>
      <c r="FX78" t="s">
        <v>261</v>
      </c>
      <c r="FY78" t="s">
        <v>261</v>
      </c>
      <c r="FZ78" t="s">
        <v>261</v>
      </c>
      <c r="GA78" t="s">
        <v>261</v>
      </c>
      <c r="GB78" t="s">
        <v>261</v>
      </c>
      <c r="GC78" t="s">
        <v>261</v>
      </c>
      <c r="GD78" t="s">
        <v>261</v>
      </c>
      <c r="GE78" t="s">
        <v>261</v>
      </c>
      <c r="GF78" t="s">
        <v>261</v>
      </c>
      <c r="GG78" t="s">
        <v>261</v>
      </c>
      <c r="GH78" t="s">
        <v>261</v>
      </c>
      <c r="GI78" t="s">
        <v>261</v>
      </c>
      <c r="GJ78" t="s">
        <v>261</v>
      </c>
      <c r="GK78" t="s">
        <v>261</v>
      </c>
      <c r="GL78" t="s">
        <v>261</v>
      </c>
      <c r="GM78" t="s">
        <v>261</v>
      </c>
      <c r="GN78" t="s">
        <v>261</v>
      </c>
      <c r="GO78" t="s">
        <v>261</v>
      </c>
      <c r="GP78" t="s">
        <v>261</v>
      </c>
      <c r="GQ78">
        <v>122</v>
      </c>
      <c r="GR78">
        <v>78</v>
      </c>
      <c r="GS78">
        <v>54</v>
      </c>
      <c r="GT78">
        <v>135</v>
      </c>
      <c r="GU78">
        <v>94</v>
      </c>
      <c r="GV78">
        <v>67</v>
      </c>
      <c r="GW78">
        <v>132</v>
      </c>
      <c r="GX78">
        <v>71</v>
      </c>
      <c r="GY78">
        <v>66</v>
      </c>
      <c r="GZ78">
        <v>133</v>
      </c>
      <c r="HA78">
        <v>74</v>
      </c>
      <c r="HB78">
        <v>60</v>
      </c>
      <c r="HC78">
        <v>130</v>
      </c>
      <c r="HD78">
        <v>67</v>
      </c>
      <c r="HE78">
        <v>61</v>
      </c>
      <c r="HF78">
        <v>125</v>
      </c>
      <c r="HG78">
        <v>74</v>
      </c>
      <c r="HH78">
        <v>56</v>
      </c>
      <c r="HI78">
        <v>128</v>
      </c>
      <c r="HJ78">
        <v>79</v>
      </c>
      <c r="HK78">
        <v>50</v>
      </c>
      <c r="HL78">
        <v>132</v>
      </c>
      <c r="HM78">
        <v>87</v>
      </c>
      <c r="HN78">
        <v>63</v>
      </c>
      <c r="HO78">
        <v>141</v>
      </c>
      <c r="HP78">
        <v>80</v>
      </c>
      <c r="HQ78">
        <v>65</v>
      </c>
      <c r="HR78">
        <v>140</v>
      </c>
      <c r="HS78">
        <v>94</v>
      </c>
      <c r="HT78">
        <v>69</v>
      </c>
      <c r="HU78">
        <v>142</v>
      </c>
      <c r="HV78">
        <v>70</v>
      </c>
      <c r="HW78">
        <v>76</v>
      </c>
      <c r="HX78">
        <v>146</v>
      </c>
      <c r="HY78">
        <v>72</v>
      </c>
      <c r="HZ78">
        <v>64</v>
      </c>
      <c r="IA78">
        <v>140</v>
      </c>
      <c r="IB78">
        <v>76</v>
      </c>
      <c r="IC78">
        <v>77</v>
      </c>
      <c r="ID78">
        <v>143</v>
      </c>
      <c r="IE78">
        <v>86</v>
      </c>
      <c r="IF78">
        <v>66</v>
      </c>
      <c r="IG78">
        <v>143</v>
      </c>
      <c r="IH78">
        <v>77</v>
      </c>
      <c r="II78">
        <v>69</v>
      </c>
      <c r="IJ78">
        <v>155</v>
      </c>
      <c r="IK78">
        <v>92</v>
      </c>
      <c r="IL78">
        <v>68</v>
      </c>
      <c r="IM78" t="s">
        <v>262</v>
      </c>
      <c r="IN78">
        <v>4</v>
      </c>
      <c r="IO78">
        <v>25.57</v>
      </c>
      <c r="IP78">
        <v>-1</v>
      </c>
      <c r="IQ78">
        <v>2</v>
      </c>
      <c r="IR78">
        <v>56</v>
      </c>
      <c r="IS78">
        <v>2</v>
      </c>
      <c r="IT78">
        <v>3</v>
      </c>
      <c r="IU78">
        <v>0</v>
      </c>
      <c r="IV78">
        <v>0</v>
      </c>
      <c r="IW78">
        <v>5</v>
      </c>
      <c r="IX78">
        <v>89.78</v>
      </c>
      <c r="IY78">
        <v>2</v>
      </c>
      <c r="IZ78">
        <v>3</v>
      </c>
      <c r="JA78">
        <v>0</v>
      </c>
      <c r="JB78">
        <v>7</v>
      </c>
      <c r="JC78">
        <v>1</v>
      </c>
      <c r="JD78">
        <v>10</v>
      </c>
      <c r="JE78">
        <v>3</v>
      </c>
      <c r="JF78" t="s">
        <v>261</v>
      </c>
      <c r="JG78" t="s">
        <v>261</v>
      </c>
      <c r="JH78" t="s">
        <v>261</v>
      </c>
      <c r="JI78" t="s">
        <v>261</v>
      </c>
      <c r="JJ78" t="s">
        <v>261</v>
      </c>
      <c r="JK78" t="s">
        <v>261</v>
      </c>
      <c r="JL78" t="s">
        <v>261</v>
      </c>
      <c r="JM78" t="s">
        <v>261</v>
      </c>
      <c r="JN78" t="s">
        <v>261</v>
      </c>
      <c r="JO78" t="s">
        <v>261</v>
      </c>
      <c r="JP78" t="s">
        <v>261</v>
      </c>
      <c r="JQ78" t="s">
        <v>261</v>
      </c>
      <c r="JR78" t="s">
        <v>261</v>
      </c>
      <c r="JS78" t="s">
        <v>261</v>
      </c>
      <c r="JT78" t="s">
        <v>261</v>
      </c>
      <c r="JU78" t="s">
        <v>261</v>
      </c>
      <c r="JV78" t="s">
        <v>261</v>
      </c>
      <c r="JW78" t="s">
        <v>261</v>
      </c>
      <c r="JX78" t="s">
        <v>261</v>
      </c>
      <c r="JY78" t="s">
        <v>261</v>
      </c>
      <c r="JZ78" t="s">
        <v>261</v>
      </c>
      <c r="KA78" t="s">
        <v>261</v>
      </c>
      <c r="KB78" t="s">
        <v>261</v>
      </c>
      <c r="KC78" t="s">
        <v>261</v>
      </c>
      <c r="KD78" t="s">
        <v>261</v>
      </c>
      <c r="KE78" t="s">
        <v>261</v>
      </c>
      <c r="KF78" t="s">
        <v>261</v>
      </c>
      <c r="KG78" t="s">
        <v>261</v>
      </c>
      <c r="KH78" t="s">
        <v>261</v>
      </c>
      <c r="KI78" t="s">
        <v>261</v>
      </c>
      <c r="KJ78" t="s">
        <v>261</v>
      </c>
      <c r="KK78" t="s">
        <v>261</v>
      </c>
      <c r="KL78" t="s">
        <v>261</v>
      </c>
      <c r="KM78" t="s">
        <v>261</v>
      </c>
      <c r="KN78" t="s">
        <v>261</v>
      </c>
      <c r="KO78" t="s">
        <v>261</v>
      </c>
      <c r="KP78" t="s">
        <v>261</v>
      </c>
      <c r="KQ78" t="s">
        <v>261</v>
      </c>
      <c r="KR78" t="s">
        <v>261</v>
      </c>
      <c r="KS78" t="s">
        <v>261</v>
      </c>
      <c r="KT78" t="s">
        <v>261</v>
      </c>
      <c r="KU78" t="s">
        <v>261</v>
      </c>
      <c r="KV78" t="s">
        <v>261</v>
      </c>
      <c r="KW78" t="s">
        <v>261</v>
      </c>
      <c r="MT78">
        <v>4</v>
      </c>
      <c r="MU78">
        <v>-9.5</v>
      </c>
      <c r="MV78">
        <v>5</v>
      </c>
      <c r="MW78" t="s">
        <v>391</v>
      </c>
    </row>
    <row r="79" spans="1:361" hidden="1" x14ac:dyDescent="0.25">
      <c r="A79">
        <v>1450</v>
      </c>
      <c r="B79" t="s">
        <v>398</v>
      </c>
      <c r="C79">
        <v>1576</v>
      </c>
      <c r="D79" t="s">
        <v>261</v>
      </c>
      <c r="E79" t="s">
        <v>261</v>
      </c>
      <c r="F79" t="s">
        <v>261</v>
      </c>
      <c r="G79" t="s">
        <v>261</v>
      </c>
      <c r="H79">
        <v>2</v>
      </c>
      <c r="I79">
        <v>2</v>
      </c>
      <c r="J79">
        <v>2</v>
      </c>
      <c r="K79">
        <v>2</v>
      </c>
      <c r="L79">
        <v>2</v>
      </c>
      <c r="M79">
        <v>2</v>
      </c>
      <c r="N79">
        <v>2</v>
      </c>
      <c r="O79">
        <v>2</v>
      </c>
      <c r="P79" t="s">
        <v>508</v>
      </c>
      <c r="Q79">
        <v>9</v>
      </c>
      <c r="R79" t="s">
        <v>261</v>
      </c>
      <c r="S79" t="s">
        <v>261</v>
      </c>
      <c r="T79">
        <v>25</v>
      </c>
      <c r="U79">
        <v>3</v>
      </c>
      <c r="V79">
        <v>1998</v>
      </c>
      <c r="W79" t="s">
        <v>261</v>
      </c>
      <c r="X79">
        <v>1</v>
      </c>
      <c r="Y79">
        <v>142</v>
      </c>
      <c r="Z79">
        <v>67</v>
      </c>
      <c r="AA79">
        <v>69</v>
      </c>
      <c r="AB79">
        <v>0.93441671503192103</v>
      </c>
      <c r="AC79">
        <v>2.8985507246376829</v>
      </c>
      <c r="AD79">
        <v>0.50598260869565226</v>
      </c>
      <c r="AE79">
        <v>0.30358260869565207</v>
      </c>
      <c r="AF79">
        <v>33.900834782608705</v>
      </c>
      <c r="AG79">
        <v>43.108730434782593</v>
      </c>
      <c r="AH79">
        <v>0.78640299634654909</v>
      </c>
      <c r="AI79">
        <v>1</v>
      </c>
      <c r="AJ79">
        <v>5</v>
      </c>
      <c r="AK79">
        <v>158</v>
      </c>
      <c r="AL79">
        <v>67</v>
      </c>
      <c r="AM79">
        <v>74</v>
      </c>
      <c r="AN79">
        <v>7.2463768115942031</v>
      </c>
      <c r="AO79">
        <v>9.4594594594594632</v>
      </c>
      <c r="AP79">
        <v>0.45903783783783791</v>
      </c>
      <c r="AQ79">
        <v>0.29177297297297294</v>
      </c>
      <c r="AR79">
        <v>30.75553513513514</v>
      </c>
      <c r="AS79">
        <v>46.100129729729723</v>
      </c>
      <c r="AT79">
        <v>0.66714639016082988</v>
      </c>
      <c r="AU79">
        <v>1</v>
      </c>
      <c r="AV79">
        <v>5</v>
      </c>
      <c r="AW79">
        <v>132</v>
      </c>
      <c r="AX79">
        <v>74</v>
      </c>
      <c r="AY79">
        <v>66</v>
      </c>
      <c r="AZ79">
        <v>-12.12121212121211</v>
      </c>
      <c r="BA79">
        <v>0.53756363636363647</v>
      </c>
      <c r="BB79">
        <v>0.3115272727272726</v>
      </c>
      <c r="BC79">
        <v>39.779709090909101</v>
      </c>
      <c r="BD79">
        <v>41.12159999999998</v>
      </c>
      <c r="BE79">
        <v>0.9673677359565076</v>
      </c>
      <c r="BF79">
        <v>133</v>
      </c>
      <c r="BG79">
        <v>74</v>
      </c>
      <c r="BH79">
        <v>75</v>
      </c>
      <c r="BI79">
        <v>1.3333333333333308</v>
      </c>
      <c r="BJ79">
        <v>0.45040000000000013</v>
      </c>
      <c r="BK79">
        <v>0.28959999999999991</v>
      </c>
      <c r="BL79">
        <v>33.329600000000013</v>
      </c>
      <c r="BM79">
        <v>38.516799999999989</v>
      </c>
      <c r="BN79">
        <v>0.86532629917334836</v>
      </c>
      <c r="BO79">
        <v>131</v>
      </c>
      <c r="BP79">
        <v>74</v>
      </c>
      <c r="BQ79">
        <v>80</v>
      </c>
      <c r="BR79">
        <v>7.4999999999999956</v>
      </c>
      <c r="BS79">
        <v>0.41045000000000009</v>
      </c>
      <c r="BT79">
        <v>0.27954999999999991</v>
      </c>
      <c r="BU79">
        <v>30.373300000000008</v>
      </c>
      <c r="BV79">
        <v>36.62104999999999</v>
      </c>
      <c r="BW79">
        <v>0.82939456951671287</v>
      </c>
      <c r="BX79" t="s">
        <v>261</v>
      </c>
      <c r="BY79" t="s">
        <v>261</v>
      </c>
      <c r="BZ79" t="s">
        <v>261</v>
      </c>
      <c r="CA79" t="e">
        <v>#DIV/0!</v>
      </c>
      <c r="CB79" t="e">
        <v>#DIV/0!</v>
      </c>
      <c r="CC79" t="e">
        <v>#DIV/0!</v>
      </c>
      <c r="CD79" t="e">
        <v>#DIV/0!</v>
      </c>
      <c r="CE79" t="e">
        <v>#DIV/0!</v>
      </c>
      <c r="CF79" t="e">
        <v>#DIV/0!</v>
      </c>
      <c r="CG79" t="s">
        <v>261</v>
      </c>
      <c r="CH79" t="s">
        <v>261</v>
      </c>
      <c r="CI79" t="s">
        <v>261</v>
      </c>
      <c r="CJ79" t="s">
        <v>261</v>
      </c>
      <c r="CK79">
        <v>1</v>
      </c>
      <c r="CL79">
        <v>25</v>
      </c>
      <c r="CM79" t="s">
        <v>261</v>
      </c>
      <c r="CN79" t="s">
        <v>261</v>
      </c>
      <c r="CO79" t="s">
        <v>261</v>
      </c>
      <c r="CP79" t="s">
        <v>261</v>
      </c>
      <c r="CQ79" t="s">
        <v>261</v>
      </c>
      <c r="CR79" t="s">
        <v>261</v>
      </c>
      <c r="CS79" t="s">
        <v>261</v>
      </c>
      <c r="CT79" t="s">
        <v>261</v>
      </c>
      <c r="CU79" t="s">
        <v>261</v>
      </c>
      <c r="CV79" t="s">
        <v>261</v>
      </c>
      <c r="CW79" t="s">
        <v>261</v>
      </c>
      <c r="CX79" t="s">
        <v>261</v>
      </c>
      <c r="CY79" t="s">
        <v>261</v>
      </c>
      <c r="CZ79" t="s">
        <v>261</v>
      </c>
      <c r="DA79" t="s">
        <v>261</v>
      </c>
      <c r="DB79" t="s">
        <v>261</v>
      </c>
      <c r="DC79" t="s">
        <v>261</v>
      </c>
      <c r="DD79" t="s">
        <v>261</v>
      </c>
      <c r="DE79" t="s">
        <v>261</v>
      </c>
      <c r="DF79" t="s">
        <v>261</v>
      </c>
      <c r="DG79" t="s">
        <v>261</v>
      </c>
      <c r="DH79" t="s">
        <v>261</v>
      </c>
      <c r="DI79" t="s">
        <v>261</v>
      </c>
      <c r="DJ79" t="s">
        <v>261</v>
      </c>
      <c r="DK79" t="s">
        <v>261</v>
      </c>
      <c r="DL79" t="s">
        <v>261</v>
      </c>
      <c r="DM79" t="s">
        <v>261</v>
      </c>
      <c r="DN79" t="s">
        <v>261</v>
      </c>
      <c r="DO79" t="s">
        <v>261</v>
      </c>
      <c r="DP79" t="s">
        <v>261</v>
      </c>
      <c r="DQ79" t="s">
        <v>261</v>
      </c>
      <c r="DR79" t="s">
        <v>261</v>
      </c>
      <c r="DS79" t="s">
        <v>261</v>
      </c>
      <c r="DT79" t="s">
        <v>261</v>
      </c>
      <c r="DU79" t="s">
        <v>261</v>
      </c>
      <c r="DV79" t="s">
        <v>261</v>
      </c>
      <c r="DW79" t="s">
        <v>261</v>
      </c>
      <c r="DX79" t="s">
        <v>261</v>
      </c>
      <c r="DY79" t="s">
        <v>261</v>
      </c>
      <c r="DZ79" t="s">
        <v>261</v>
      </c>
      <c r="EA79" t="s">
        <v>261</v>
      </c>
      <c r="EB79" t="s">
        <v>261</v>
      </c>
      <c r="EC79" t="s">
        <v>261</v>
      </c>
      <c r="ED79" t="s">
        <v>261</v>
      </c>
      <c r="EE79" t="s">
        <v>261</v>
      </c>
      <c r="EF79" t="s">
        <v>261</v>
      </c>
      <c r="EG79" t="s">
        <v>261</v>
      </c>
      <c r="EH79" t="s">
        <v>261</v>
      </c>
      <c r="EI79" t="s">
        <v>261</v>
      </c>
      <c r="EJ79" t="s">
        <v>261</v>
      </c>
      <c r="EK79" t="s">
        <v>261</v>
      </c>
      <c r="EL79" t="s">
        <v>261</v>
      </c>
      <c r="EM79" t="s">
        <v>261</v>
      </c>
      <c r="EN79" t="s">
        <v>261</v>
      </c>
      <c r="EO79" t="s">
        <v>261</v>
      </c>
      <c r="EP79" t="s">
        <v>261</v>
      </c>
      <c r="EQ79" t="s">
        <v>261</v>
      </c>
      <c r="ER79" t="s">
        <v>261</v>
      </c>
      <c r="ES79" t="s">
        <v>261</v>
      </c>
      <c r="ET79" t="s">
        <v>261</v>
      </c>
      <c r="EU79" t="s">
        <v>261</v>
      </c>
      <c r="EV79" t="s">
        <v>261</v>
      </c>
      <c r="EW79" t="s">
        <v>261</v>
      </c>
      <c r="EX79" t="s">
        <v>261</v>
      </c>
      <c r="EY79" t="s">
        <v>261</v>
      </c>
      <c r="EZ79" t="s">
        <v>261</v>
      </c>
      <c r="FA79" t="s">
        <v>261</v>
      </c>
      <c r="FB79" t="s">
        <v>261</v>
      </c>
      <c r="FC79" t="s">
        <v>261</v>
      </c>
      <c r="FD79" t="s">
        <v>261</v>
      </c>
      <c r="FE79" t="s">
        <v>261</v>
      </c>
      <c r="FF79" t="s">
        <v>261</v>
      </c>
      <c r="FG79" t="s">
        <v>261</v>
      </c>
      <c r="FH79" t="s">
        <v>261</v>
      </c>
      <c r="FI79" t="s">
        <v>261</v>
      </c>
      <c r="FJ79" t="s">
        <v>261</v>
      </c>
      <c r="FK79" t="s">
        <v>261</v>
      </c>
      <c r="FL79" t="s">
        <v>261</v>
      </c>
      <c r="FM79" t="s">
        <v>261</v>
      </c>
      <c r="FN79" t="s">
        <v>261</v>
      </c>
      <c r="FO79" t="s">
        <v>261</v>
      </c>
      <c r="FP79" t="s">
        <v>261</v>
      </c>
      <c r="FQ79" t="s">
        <v>261</v>
      </c>
      <c r="FR79" t="s">
        <v>261</v>
      </c>
      <c r="FS79" t="s">
        <v>261</v>
      </c>
      <c r="FT79" t="s">
        <v>261</v>
      </c>
      <c r="FU79" t="s">
        <v>261</v>
      </c>
      <c r="FV79" t="s">
        <v>261</v>
      </c>
      <c r="FW79" t="s">
        <v>261</v>
      </c>
      <c r="FX79" t="s">
        <v>261</v>
      </c>
      <c r="FY79" t="s">
        <v>261</v>
      </c>
      <c r="FZ79" t="s">
        <v>261</v>
      </c>
      <c r="GA79" t="s">
        <v>261</v>
      </c>
      <c r="GB79" t="s">
        <v>261</v>
      </c>
      <c r="GC79" t="s">
        <v>261</v>
      </c>
      <c r="GD79" t="s">
        <v>261</v>
      </c>
      <c r="GE79" t="s">
        <v>261</v>
      </c>
      <c r="GF79" t="s">
        <v>261</v>
      </c>
      <c r="GG79" t="s">
        <v>261</v>
      </c>
      <c r="GH79" t="s">
        <v>261</v>
      </c>
      <c r="GI79" t="s">
        <v>261</v>
      </c>
      <c r="GJ79" t="s">
        <v>261</v>
      </c>
      <c r="GK79" t="s">
        <v>261</v>
      </c>
      <c r="GL79" t="s">
        <v>261</v>
      </c>
      <c r="GM79" t="s">
        <v>261</v>
      </c>
      <c r="GN79" t="s">
        <v>261</v>
      </c>
      <c r="GO79" t="s">
        <v>261</v>
      </c>
      <c r="GP79" t="s">
        <v>261</v>
      </c>
      <c r="GQ79">
        <v>128</v>
      </c>
      <c r="GR79">
        <v>75</v>
      </c>
      <c r="GS79">
        <v>67</v>
      </c>
      <c r="GT79">
        <v>135</v>
      </c>
      <c r="GU79">
        <v>90</v>
      </c>
      <c r="GV79">
        <v>76</v>
      </c>
      <c r="GW79">
        <v>145</v>
      </c>
      <c r="GX79">
        <v>70</v>
      </c>
      <c r="GY79">
        <v>69</v>
      </c>
      <c r="GZ79">
        <v>133</v>
      </c>
      <c r="HA79">
        <v>73</v>
      </c>
      <c r="HB79">
        <v>70</v>
      </c>
      <c r="HC79">
        <v>140</v>
      </c>
      <c r="HD79">
        <v>70</v>
      </c>
      <c r="HE79">
        <v>74</v>
      </c>
      <c r="HF79">
        <v>140</v>
      </c>
      <c r="HG79">
        <v>88</v>
      </c>
      <c r="HH79">
        <v>71</v>
      </c>
      <c r="HI79">
        <v>134</v>
      </c>
      <c r="HJ79">
        <v>64</v>
      </c>
      <c r="HK79">
        <v>79</v>
      </c>
      <c r="HL79">
        <v>137</v>
      </c>
      <c r="HM79">
        <v>74</v>
      </c>
      <c r="HN79">
        <v>75</v>
      </c>
      <c r="HO79">
        <v>150</v>
      </c>
      <c r="HP79">
        <v>72</v>
      </c>
      <c r="HQ79">
        <v>75</v>
      </c>
      <c r="HR79">
        <v>147</v>
      </c>
      <c r="HS79">
        <v>78</v>
      </c>
      <c r="HT79">
        <v>70</v>
      </c>
      <c r="HU79">
        <v>142</v>
      </c>
      <c r="HV79">
        <v>62</v>
      </c>
      <c r="HW79">
        <v>78</v>
      </c>
      <c r="HX79">
        <v>127</v>
      </c>
      <c r="HY79">
        <v>59</v>
      </c>
      <c r="HZ79">
        <v>81</v>
      </c>
      <c r="IA79">
        <v>136</v>
      </c>
      <c r="IB79">
        <v>73</v>
      </c>
      <c r="IC79">
        <v>79</v>
      </c>
      <c r="ID79">
        <v>168</v>
      </c>
      <c r="IE79">
        <v>80</v>
      </c>
      <c r="IF79">
        <v>73</v>
      </c>
      <c r="IG79">
        <v>150</v>
      </c>
      <c r="IH79">
        <v>68</v>
      </c>
      <c r="II79">
        <v>78</v>
      </c>
      <c r="IJ79">
        <v>140</v>
      </c>
      <c r="IK79">
        <v>70</v>
      </c>
      <c r="IL79">
        <v>81</v>
      </c>
      <c r="IM79" t="s">
        <v>262</v>
      </c>
      <c r="IN79">
        <v>4</v>
      </c>
      <c r="IO79" t="e">
        <v>#DIV/0!</v>
      </c>
      <c r="IP79" t="e">
        <v>#DIV/0!</v>
      </c>
      <c r="IQ79" t="e">
        <v>#DIV/0!</v>
      </c>
      <c r="IR79" t="e">
        <v>#DIV/0!</v>
      </c>
      <c r="IS79" t="e">
        <v>#DIV/0!</v>
      </c>
      <c r="IT79" t="e">
        <v>#DIV/0!</v>
      </c>
      <c r="IU79" t="e">
        <v>#DIV/0!</v>
      </c>
      <c r="IV79" t="e">
        <v>#DIV/0!</v>
      </c>
      <c r="IW79" t="e">
        <v>#DIV/0!</v>
      </c>
      <c r="IX79">
        <v>97.98</v>
      </c>
      <c r="IY79">
        <v>0</v>
      </c>
      <c r="IZ79">
        <v>2</v>
      </c>
      <c r="JA79">
        <v>0</v>
      </c>
      <c r="JB79">
        <v>7</v>
      </c>
      <c r="JC79">
        <v>1</v>
      </c>
      <c r="JD79" t="e">
        <v>#DIV/0!</v>
      </c>
      <c r="JE79" t="e">
        <v>#DIV/0!</v>
      </c>
      <c r="JF79" t="s">
        <v>261</v>
      </c>
      <c r="JG79" t="s">
        <v>261</v>
      </c>
      <c r="JH79" t="s">
        <v>261</v>
      </c>
      <c r="JI79" t="s">
        <v>261</v>
      </c>
      <c r="JJ79" t="s">
        <v>261</v>
      </c>
      <c r="JK79" t="s">
        <v>261</v>
      </c>
      <c r="JL79" t="s">
        <v>261</v>
      </c>
      <c r="JM79" t="s">
        <v>261</v>
      </c>
      <c r="JN79" t="s">
        <v>261</v>
      </c>
      <c r="JO79" t="s">
        <v>261</v>
      </c>
      <c r="JP79" t="s">
        <v>261</v>
      </c>
      <c r="JQ79" t="s">
        <v>261</v>
      </c>
      <c r="JR79" t="s">
        <v>261</v>
      </c>
      <c r="JS79" t="s">
        <v>261</v>
      </c>
      <c r="JT79" t="s">
        <v>261</v>
      </c>
      <c r="JU79" t="s">
        <v>261</v>
      </c>
      <c r="JV79" t="s">
        <v>261</v>
      </c>
      <c r="JW79" t="s">
        <v>261</v>
      </c>
      <c r="JX79" t="s">
        <v>261</v>
      </c>
      <c r="JY79" t="s">
        <v>261</v>
      </c>
      <c r="JZ79" t="s">
        <v>261</v>
      </c>
      <c r="KA79" t="s">
        <v>261</v>
      </c>
      <c r="KB79" t="s">
        <v>261</v>
      </c>
      <c r="KC79" t="s">
        <v>261</v>
      </c>
      <c r="KD79" t="s">
        <v>261</v>
      </c>
      <c r="KE79" t="s">
        <v>261</v>
      </c>
      <c r="KF79" t="s">
        <v>261</v>
      </c>
      <c r="KG79" t="s">
        <v>261</v>
      </c>
      <c r="KH79" t="s">
        <v>261</v>
      </c>
      <c r="KI79" t="s">
        <v>261</v>
      </c>
      <c r="KJ79" t="s">
        <v>261</v>
      </c>
      <c r="KK79" t="s">
        <v>261</v>
      </c>
      <c r="KL79" t="s">
        <v>261</v>
      </c>
      <c r="KM79" t="s">
        <v>261</v>
      </c>
      <c r="KN79" t="s">
        <v>261</v>
      </c>
      <c r="KO79" t="s">
        <v>261</v>
      </c>
      <c r="KP79" t="s">
        <v>261</v>
      </c>
      <c r="KQ79" t="s">
        <v>261</v>
      </c>
      <c r="KR79" t="s">
        <v>261</v>
      </c>
      <c r="KS79" t="s">
        <v>261</v>
      </c>
      <c r="KT79" t="s">
        <v>261</v>
      </c>
      <c r="KU79" t="s">
        <v>261</v>
      </c>
      <c r="KV79" t="s">
        <v>261</v>
      </c>
      <c r="KW79" t="s">
        <v>261</v>
      </c>
      <c r="MT79" t="s">
        <v>262</v>
      </c>
      <c r="MU79" t="s">
        <v>262</v>
      </c>
      <c r="MV79" t="s">
        <v>262</v>
      </c>
      <c r="MW79" t="s">
        <v>262</v>
      </c>
    </row>
    <row r="80" spans="1:361" hidden="1" x14ac:dyDescent="0.25">
      <c r="A80">
        <v>1484</v>
      </c>
      <c r="B80" t="s">
        <v>398</v>
      </c>
      <c r="C80">
        <v>1610</v>
      </c>
      <c r="D80" t="s">
        <v>261</v>
      </c>
      <c r="E80" t="s">
        <v>261</v>
      </c>
      <c r="F80" t="s">
        <v>261</v>
      </c>
      <c r="G80" t="s">
        <v>261</v>
      </c>
      <c r="H80">
        <v>2</v>
      </c>
      <c r="I80">
        <v>2</v>
      </c>
      <c r="J80">
        <v>2</v>
      </c>
      <c r="K80">
        <v>2</v>
      </c>
      <c r="L80">
        <v>2</v>
      </c>
      <c r="M80">
        <v>2</v>
      </c>
      <c r="N80">
        <v>2</v>
      </c>
      <c r="O80">
        <v>2</v>
      </c>
      <c r="P80">
        <v>7</v>
      </c>
      <c r="Q80">
        <v>9</v>
      </c>
      <c r="R80">
        <v>16</v>
      </c>
      <c r="S80">
        <v>2</v>
      </c>
      <c r="T80" t="s">
        <v>261</v>
      </c>
      <c r="U80" t="s">
        <v>261</v>
      </c>
      <c r="V80" t="s">
        <v>261</v>
      </c>
      <c r="W80" t="s">
        <v>261</v>
      </c>
      <c r="X80">
        <v>1</v>
      </c>
      <c r="Y80">
        <v>125</v>
      </c>
      <c r="Z80">
        <v>71</v>
      </c>
      <c r="AA80">
        <v>72</v>
      </c>
      <c r="AB80">
        <v>0.97504352872896116</v>
      </c>
      <c r="AC80">
        <v>1.388888888888884</v>
      </c>
      <c r="AD80">
        <v>0.47703333333333342</v>
      </c>
      <c r="AE80">
        <v>0.29629999999999995</v>
      </c>
      <c r="AF80">
        <v>33.869366666666672</v>
      </c>
      <c r="AG80">
        <v>37.037499999999994</v>
      </c>
      <c r="AH80">
        <v>0.91446146923163485</v>
      </c>
      <c r="AI80">
        <v>1</v>
      </c>
      <c r="AJ80">
        <v>4</v>
      </c>
      <c r="AK80">
        <v>125</v>
      </c>
      <c r="AL80">
        <v>68</v>
      </c>
      <c r="AM80">
        <v>96</v>
      </c>
      <c r="AN80">
        <v>33.333333333333329</v>
      </c>
      <c r="AO80">
        <v>29.166666666666664</v>
      </c>
      <c r="AP80">
        <v>0.31057500000000005</v>
      </c>
      <c r="AQ80">
        <v>0.25442499999999996</v>
      </c>
      <c r="AR80">
        <v>21.119100000000003</v>
      </c>
      <c r="AS80">
        <v>31.803124999999994</v>
      </c>
      <c r="AT80">
        <v>0.66405738429792693</v>
      </c>
      <c r="AU80">
        <v>1</v>
      </c>
      <c r="AV80">
        <v>3</v>
      </c>
      <c r="AW80">
        <v>129</v>
      </c>
      <c r="AX80">
        <v>66</v>
      </c>
      <c r="AY80">
        <v>80</v>
      </c>
      <c r="AZ80">
        <v>17.500000000000004</v>
      </c>
      <c r="BA80">
        <v>0.41045000000000009</v>
      </c>
      <c r="BB80">
        <v>0.27954999999999991</v>
      </c>
      <c r="BC80">
        <v>27.089700000000008</v>
      </c>
      <c r="BD80">
        <v>36.061949999999989</v>
      </c>
      <c r="BE80">
        <v>0.75119897842462802</v>
      </c>
      <c r="BF80">
        <v>137</v>
      </c>
      <c r="BG80">
        <v>62</v>
      </c>
      <c r="BH80">
        <v>66</v>
      </c>
      <c r="BI80">
        <v>6.0606060606060552</v>
      </c>
      <c r="BJ80">
        <v>0.53756363636363647</v>
      </c>
      <c r="BK80">
        <v>0.3115272727272726</v>
      </c>
      <c r="BL80">
        <v>33.328945454545462</v>
      </c>
      <c r="BM80">
        <v>42.679236363636349</v>
      </c>
      <c r="BN80">
        <v>0.78091709913869167</v>
      </c>
      <c r="BO80">
        <v>112</v>
      </c>
      <c r="BP80">
        <v>65</v>
      </c>
      <c r="BQ80">
        <v>71</v>
      </c>
      <c r="BR80">
        <v>8.4507042253521121</v>
      </c>
      <c r="BS80">
        <v>0.48641126760563391</v>
      </c>
      <c r="BT80">
        <v>0.29865915492957734</v>
      </c>
      <c r="BU80">
        <v>31.616732394366203</v>
      </c>
      <c r="BV80">
        <v>33.449825352112661</v>
      </c>
      <c r="BW80">
        <v>0.94519872858975384</v>
      </c>
      <c r="BX80">
        <v>121</v>
      </c>
      <c r="BY80">
        <v>61</v>
      </c>
      <c r="BZ80">
        <v>71</v>
      </c>
      <c r="CA80">
        <v>14.084507042253524</v>
      </c>
      <c r="CB80">
        <v>0.48641126760563391</v>
      </c>
      <c r="CC80">
        <v>0.29865915492957734</v>
      </c>
      <c r="CD80">
        <v>29.67108732394367</v>
      </c>
      <c r="CE80">
        <v>36.137757746478862</v>
      </c>
      <c r="CF80">
        <v>0.82105501763829603</v>
      </c>
      <c r="CG80" t="s">
        <v>261</v>
      </c>
      <c r="CH80" t="s">
        <v>261</v>
      </c>
      <c r="CI80" t="s">
        <v>261</v>
      </c>
      <c r="CJ80" t="s">
        <v>261</v>
      </c>
      <c r="CK80">
        <v>1</v>
      </c>
      <c r="CL80">
        <v>18</v>
      </c>
      <c r="CM80">
        <v>1.84</v>
      </c>
      <c r="CN80">
        <v>81.5</v>
      </c>
      <c r="CO80">
        <v>24.07</v>
      </c>
      <c r="CP80">
        <v>0</v>
      </c>
      <c r="CQ80">
        <v>19.5</v>
      </c>
      <c r="CR80">
        <v>39.200000000000003</v>
      </c>
      <c r="CS80">
        <v>56.8</v>
      </c>
      <c r="CT80">
        <v>1709</v>
      </c>
      <c r="CU80">
        <v>13.3</v>
      </c>
      <c r="CV80" t="s">
        <v>261</v>
      </c>
      <c r="CW80" t="s">
        <v>261</v>
      </c>
      <c r="CX80">
        <v>4.7</v>
      </c>
      <c r="CY80">
        <v>6.5000000000000002E-2</v>
      </c>
      <c r="CZ80">
        <v>40</v>
      </c>
      <c r="DA80">
        <v>35</v>
      </c>
      <c r="DB80" t="s">
        <v>261</v>
      </c>
      <c r="DC80" t="s">
        <v>261</v>
      </c>
      <c r="DD80" t="s">
        <v>261</v>
      </c>
      <c r="DE80">
        <v>57</v>
      </c>
      <c r="DF80">
        <v>27</v>
      </c>
      <c r="DG80">
        <v>22</v>
      </c>
      <c r="DH80" t="s">
        <v>261</v>
      </c>
      <c r="DI80">
        <v>2</v>
      </c>
      <c r="DJ80">
        <v>130</v>
      </c>
      <c r="DK80">
        <v>61</v>
      </c>
      <c r="DL80">
        <v>65</v>
      </c>
      <c r="DM80">
        <v>126</v>
      </c>
      <c r="DN80">
        <v>64</v>
      </c>
      <c r="DO80">
        <v>65</v>
      </c>
      <c r="DP80">
        <v>133</v>
      </c>
      <c r="DQ80">
        <v>66</v>
      </c>
      <c r="DR80">
        <v>64</v>
      </c>
      <c r="DS80">
        <v>126</v>
      </c>
      <c r="DT80">
        <v>64</v>
      </c>
      <c r="DU80">
        <v>63</v>
      </c>
      <c r="DV80">
        <v>123</v>
      </c>
      <c r="DW80">
        <v>59</v>
      </c>
      <c r="DX80">
        <v>62</v>
      </c>
      <c r="DY80">
        <v>142</v>
      </c>
      <c r="DZ80">
        <v>71</v>
      </c>
      <c r="EA80">
        <v>83</v>
      </c>
      <c r="EB80">
        <v>134</v>
      </c>
      <c r="EC80">
        <v>73</v>
      </c>
      <c r="ED80">
        <v>85</v>
      </c>
      <c r="EE80">
        <v>126</v>
      </c>
      <c r="EF80">
        <v>86</v>
      </c>
      <c r="EG80">
        <v>90</v>
      </c>
      <c r="EH80">
        <v>125</v>
      </c>
      <c r="EI80">
        <v>70</v>
      </c>
      <c r="EJ80">
        <v>91</v>
      </c>
      <c r="EK80">
        <v>122</v>
      </c>
      <c r="EL80">
        <v>74</v>
      </c>
      <c r="EM80">
        <v>90</v>
      </c>
      <c r="EN80">
        <v>16</v>
      </c>
      <c r="EO80">
        <v>7.6</v>
      </c>
      <c r="EP80">
        <v>3</v>
      </c>
      <c r="EQ80" t="s">
        <v>261</v>
      </c>
      <c r="ER80" t="s">
        <v>261</v>
      </c>
      <c r="ES80" t="s">
        <v>261</v>
      </c>
      <c r="ET80" t="s">
        <v>261</v>
      </c>
      <c r="EU80" t="s">
        <v>261</v>
      </c>
      <c r="EV80" t="s">
        <v>261</v>
      </c>
      <c r="EW80" t="s">
        <v>261</v>
      </c>
      <c r="EX80" t="s">
        <v>261</v>
      </c>
      <c r="EY80" t="s">
        <v>261</v>
      </c>
      <c r="EZ80" t="s">
        <v>261</v>
      </c>
      <c r="FA80" t="s">
        <v>261</v>
      </c>
      <c r="FB80" t="s">
        <v>261</v>
      </c>
      <c r="FC80" t="s">
        <v>261</v>
      </c>
      <c r="FD80" t="s">
        <v>261</v>
      </c>
      <c r="FE80" t="s">
        <v>261</v>
      </c>
      <c r="FF80" t="s">
        <v>261</v>
      </c>
      <c r="FG80" t="s">
        <v>261</v>
      </c>
      <c r="FH80" t="s">
        <v>261</v>
      </c>
      <c r="FI80" t="s">
        <v>261</v>
      </c>
      <c r="FJ80" t="s">
        <v>261</v>
      </c>
      <c r="FK80" t="s">
        <v>261</v>
      </c>
      <c r="FL80" t="s">
        <v>261</v>
      </c>
      <c r="FM80" t="s">
        <v>261</v>
      </c>
      <c r="FN80" t="s">
        <v>261</v>
      </c>
      <c r="FO80" t="s">
        <v>261</v>
      </c>
      <c r="FP80" t="s">
        <v>261</v>
      </c>
      <c r="FQ80" t="s">
        <v>261</v>
      </c>
      <c r="FR80" t="s">
        <v>261</v>
      </c>
      <c r="FS80" t="s">
        <v>261</v>
      </c>
      <c r="FT80" t="s">
        <v>261</v>
      </c>
      <c r="FU80" t="s">
        <v>261</v>
      </c>
      <c r="FV80" t="s">
        <v>261</v>
      </c>
      <c r="FW80" t="s">
        <v>261</v>
      </c>
      <c r="FX80" t="s">
        <v>261</v>
      </c>
      <c r="FY80" t="s">
        <v>261</v>
      </c>
      <c r="FZ80" t="s">
        <v>261</v>
      </c>
      <c r="GA80" t="s">
        <v>261</v>
      </c>
      <c r="GB80" t="s">
        <v>261</v>
      </c>
      <c r="GC80" t="s">
        <v>261</v>
      </c>
      <c r="GD80" t="s">
        <v>261</v>
      </c>
      <c r="GE80" t="s">
        <v>261</v>
      </c>
      <c r="GF80" t="s">
        <v>261</v>
      </c>
      <c r="GG80" t="s">
        <v>261</v>
      </c>
      <c r="GH80" t="s">
        <v>261</v>
      </c>
      <c r="GI80" t="s">
        <v>261</v>
      </c>
      <c r="GJ80" t="s">
        <v>261</v>
      </c>
      <c r="GK80" t="s">
        <v>261</v>
      </c>
      <c r="GL80" t="s">
        <v>261</v>
      </c>
      <c r="GM80" t="s">
        <v>261</v>
      </c>
      <c r="GN80" t="s">
        <v>261</v>
      </c>
      <c r="GO80" t="s">
        <v>261</v>
      </c>
      <c r="GP80" t="s">
        <v>261</v>
      </c>
      <c r="GQ80" t="s">
        <v>261</v>
      </c>
      <c r="GR80" t="s">
        <v>261</v>
      </c>
      <c r="GS80" t="s">
        <v>261</v>
      </c>
      <c r="GT80" t="s">
        <v>261</v>
      </c>
      <c r="GU80" t="s">
        <v>261</v>
      </c>
      <c r="GV80" t="s">
        <v>261</v>
      </c>
      <c r="GW80" t="s">
        <v>261</v>
      </c>
      <c r="GX80" t="s">
        <v>261</v>
      </c>
      <c r="GY80" t="s">
        <v>261</v>
      </c>
      <c r="GZ80" t="s">
        <v>261</v>
      </c>
      <c r="HA80" t="s">
        <v>261</v>
      </c>
      <c r="HB80" t="s">
        <v>261</v>
      </c>
      <c r="HC80" t="s">
        <v>261</v>
      </c>
      <c r="HD80" t="s">
        <v>261</v>
      </c>
      <c r="HE80" t="s">
        <v>261</v>
      </c>
      <c r="HF80" t="s">
        <v>261</v>
      </c>
      <c r="HG80" t="s">
        <v>261</v>
      </c>
      <c r="HH80" t="s">
        <v>261</v>
      </c>
      <c r="HI80" t="s">
        <v>261</v>
      </c>
      <c r="HJ80" t="s">
        <v>261</v>
      </c>
      <c r="HK80" t="s">
        <v>261</v>
      </c>
      <c r="HL80" t="s">
        <v>261</v>
      </c>
      <c r="HM80" t="s">
        <v>261</v>
      </c>
      <c r="HN80" t="s">
        <v>261</v>
      </c>
      <c r="HO80" t="s">
        <v>261</v>
      </c>
      <c r="HP80" t="s">
        <v>261</v>
      </c>
      <c r="HQ80" t="s">
        <v>261</v>
      </c>
      <c r="HR80" t="s">
        <v>261</v>
      </c>
      <c r="HS80" t="s">
        <v>261</v>
      </c>
      <c r="HT80" t="s">
        <v>261</v>
      </c>
      <c r="HU80" t="s">
        <v>261</v>
      </c>
      <c r="HV80" t="s">
        <v>261</v>
      </c>
      <c r="HW80" t="s">
        <v>261</v>
      </c>
      <c r="HX80" t="s">
        <v>261</v>
      </c>
      <c r="HY80" t="s">
        <v>261</v>
      </c>
      <c r="HZ80" t="s">
        <v>261</v>
      </c>
      <c r="IA80" t="s">
        <v>261</v>
      </c>
      <c r="IB80" t="s">
        <v>261</v>
      </c>
      <c r="IC80" t="s">
        <v>261</v>
      </c>
      <c r="ID80" t="s">
        <v>261</v>
      </c>
      <c r="IE80" t="s">
        <v>261</v>
      </c>
      <c r="IF80" t="s">
        <v>261</v>
      </c>
      <c r="IG80" t="s">
        <v>261</v>
      </c>
      <c r="IH80" t="s">
        <v>261</v>
      </c>
      <c r="II80" t="s">
        <v>261</v>
      </c>
      <c r="IJ80" t="s">
        <v>261</v>
      </c>
      <c r="IK80" t="s">
        <v>261</v>
      </c>
      <c r="IL80" t="s">
        <v>261</v>
      </c>
      <c r="IM80" t="s">
        <v>262</v>
      </c>
      <c r="IN80">
        <v>4</v>
      </c>
      <c r="IO80">
        <v>24.07</v>
      </c>
      <c r="IP80">
        <v>-1</v>
      </c>
      <c r="IQ80">
        <v>3</v>
      </c>
      <c r="IR80">
        <v>57.67</v>
      </c>
      <c r="IS80">
        <v>2</v>
      </c>
      <c r="IT80">
        <v>3</v>
      </c>
      <c r="IU80">
        <v>0</v>
      </c>
      <c r="IV80">
        <v>0</v>
      </c>
      <c r="IW80">
        <v>5</v>
      </c>
      <c r="IX80">
        <v>90</v>
      </c>
      <c r="IY80">
        <v>2</v>
      </c>
      <c r="IZ80">
        <v>3</v>
      </c>
      <c r="JA80">
        <v>0</v>
      </c>
      <c r="JB80">
        <v>7</v>
      </c>
      <c r="JC80">
        <v>1</v>
      </c>
      <c r="JD80">
        <v>10</v>
      </c>
      <c r="JE80">
        <v>3</v>
      </c>
      <c r="JF80" t="s">
        <v>261</v>
      </c>
      <c r="JG80" t="s">
        <v>261</v>
      </c>
      <c r="JH80" t="s">
        <v>261</v>
      </c>
      <c r="JI80" t="s">
        <v>261</v>
      </c>
      <c r="JJ80" t="s">
        <v>261</v>
      </c>
      <c r="JK80" t="s">
        <v>261</v>
      </c>
      <c r="JL80" t="s">
        <v>261</v>
      </c>
      <c r="JM80" t="s">
        <v>261</v>
      </c>
      <c r="JN80" t="s">
        <v>261</v>
      </c>
      <c r="JO80" t="s">
        <v>261</v>
      </c>
      <c r="JP80" t="s">
        <v>261</v>
      </c>
      <c r="JQ80" t="s">
        <v>261</v>
      </c>
      <c r="JR80" t="s">
        <v>261</v>
      </c>
      <c r="JS80" t="s">
        <v>261</v>
      </c>
      <c r="JT80" t="s">
        <v>261</v>
      </c>
      <c r="JU80" t="s">
        <v>261</v>
      </c>
      <c r="JV80" t="s">
        <v>261</v>
      </c>
      <c r="JW80" t="s">
        <v>261</v>
      </c>
      <c r="JX80" t="s">
        <v>261</v>
      </c>
      <c r="JY80" t="s">
        <v>261</v>
      </c>
      <c r="JZ80" t="s">
        <v>261</v>
      </c>
      <c r="KA80" t="s">
        <v>261</v>
      </c>
      <c r="KB80" t="s">
        <v>261</v>
      </c>
      <c r="KC80" t="s">
        <v>261</v>
      </c>
      <c r="KD80" t="s">
        <v>261</v>
      </c>
      <c r="KE80" t="s">
        <v>261</v>
      </c>
      <c r="KF80" t="s">
        <v>261</v>
      </c>
      <c r="KG80" t="s">
        <v>261</v>
      </c>
      <c r="KH80" t="s">
        <v>261</v>
      </c>
      <c r="KI80" t="s">
        <v>261</v>
      </c>
      <c r="KJ80" t="s">
        <v>261</v>
      </c>
      <c r="KK80" t="s">
        <v>261</v>
      </c>
      <c r="KL80" t="s">
        <v>261</v>
      </c>
      <c r="KM80" t="s">
        <v>261</v>
      </c>
      <c r="KN80" t="s">
        <v>261</v>
      </c>
      <c r="KO80" t="s">
        <v>261</v>
      </c>
      <c r="KP80" t="s">
        <v>261</v>
      </c>
      <c r="KQ80" t="s">
        <v>261</v>
      </c>
      <c r="KR80" t="s">
        <v>261</v>
      </c>
      <c r="KS80" t="s">
        <v>261</v>
      </c>
      <c r="KT80" t="s">
        <v>261</v>
      </c>
      <c r="KU80" t="s">
        <v>261</v>
      </c>
      <c r="KV80" t="s">
        <v>261</v>
      </c>
      <c r="KW80" t="s">
        <v>261</v>
      </c>
      <c r="MT80" t="s">
        <v>262</v>
      </c>
      <c r="MU80" t="s">
        <v>262</v>
      </c>
      <c r="MV80" t="s">
        <v>262</v>
      </c>
      <c r="MW80" t="s">
        <v>262</v>
      </c>
    </row>
    <row r="81" spans="1:361" hidden="1" x14ac:dyDescent="0.25">
      <c r="A81">
        <v>1234</v>
      </c>
      <c r="B81" t="s">
        <v>493</v>
      </c>
      <c r="C81">
        <v>1360</v>
      </c>
      <c r="D81">
        <v>2</v>
      </c>
      <c r="E81" t="s">
        <v>261</v>
      </c>
      <c r="F81" t="s">
        <v>261</v>
      </c>
      <c r="G81">
        <v>3</v>
      </c>
      <c r="H81">
        <v>2</v>
      </c>
      <c r="I81">
        <v>2</v>
      </c>
      <c r="J81">
        <v>1</v>
      </c>
      <c r="K81">
        <v>2</v>
      </c>
      <c r="L81">
        <v>2</v>
      </c>
      <c r="M81">
        <v>2</v>
      </c>
      <c r="N81">
        <v>2</v>
      </c>
      <c r="O81">
        <v>2</v>
      </c>
      <c r="P81">
        <v>5</v>
      </c>
      <c r="Q81">
        <v>5</v>
      </c>
      <c r="R81">
        <v>15</v>
      </c>
      <c r="S81">
        <v>1</v>
      </c>
      <c r="T81">
        <v>12</v>
      </c>
      <c r="U81">
        <v>11</v>
      </c>
      <c r="V81">
        <v>1997</v>
      </c>
      <c r="W81">
        <v>17</v>
      </c>
      <c r="X81">
        <v>1</v>
      </c>
      <c r="Y81">
        <v>106</v>
      </c>
      <c r="Z81">
        <v>60</v>
      </c>
      <c r="AA81">
        <v>81</v>
      </c>
      <c r="AB81">
        <v>1.0969239698200812</v>
      </c>
      <c r="AC81">
        <v>25.925925925925931</v>
      </c>
      <c r="AD81">
        <v>0.40305185185185188</v>
      </c>
      <c r="AE81">
        <v>0.27768888888888882</v>
      </c>
      <c r="AF81">
        <v>24.183111111111113</v>
      </c>
      <c r="AG81">
        <v>29.435022222222216</v>
      </c>
      <c r="AH81">
        <v>0.82157611190297908</v>
      </c>
      <c r="AI81">
        <v>2</v>
      </c>
      <c r="AJ81">
        <v>3</v>
      </c>
      <c r="AK81">
        <v>108</v>
      </c>
      <c r="AL81">
        <v>50</v>
      </c>
      <c r="AM81">
        <v>105</v>
      </c>
      <c r="AN81">
        <v>29.629629629629626</v>
      </c>
      <c r="AO81">
        <v>52.380952380952387</v>
      </c>
      <c r="AP81">
        <v>0.26777142857142855</v>
      </c>
      <c r="AQ81">
        <v>0.24365714285714285</v>
      </c>
      <c r="AR81">
        <v>13.388571428571428</v>
      </c>
      <c r="AS81">
        <v>26.314971428571429</v>
      </c>
      <c r="AT81">
        <v>0.50878153012299354</v>
      </c>
      <c r="AU81">
        <v>1</v>
      </c>
      <c r="AV81">
        <v>4</v>
      </c>
      <c r="AW81">
        <v>110</v>
      </c>
      <c r="AX81">
        <v>64</v>
      </c>
      <c r="AY81">
        <v>97</v>
      </c>
      <c r="AZ81">
        <v>34.020618556701031</v>
      </c>
      <c r="BA81">
        <v>0.30542680412371137</v>
      </c>
      <c r="BB81">
        <v>0.25312989690721649</v>
      </c>
      <c r="BC81">
        <v>19.547315463917528</v>
      </c>
      <c r="BD81">
        <v>27.844288659793815</v>
      </c>
      <c r="BE81">
        <v>0.70202243996066493</v>
      </c>
      <c r="BF81">
        <v>118</v>
      </c>
      <c r="BG81">
        <v>63</v>
      </c>
      <c r="BH81">
        <v>82</v>
      </c>
      <c r="BI81">
        <v>23.170731707317071</v>
      </c>
      <c r="BJ81">
        <v>0.39583414634146341</v>
      </c>
      <c r="BK81">
        <v>0.27587317073170731</v>
      </c>
      <c r="BL81">
        <v>24.937551219512194</v>
      </c>
      <c r="BM81">
        <v>32.55303414634146</v>
      </c>
      <c r="BN81">
        <v>0.76605919765899466</v>
      </c>
      <c r="BO81">
        <v>109</v>
      </c>
      <c r="BP81">
        <v>63</v>
      </c>
      <c r="BQ81">
        <v>80</v>
      </c>
      <c r="BR81">
        <v>21.250000000000004</v>
      </c>
      <c r="BS81">
        <v>0.41045000000000009</v>
      </c>
      <c r="BT81">
        <v>0.27954999999999991</v>
      </c>
      <c r="BU81">
        <v>25.858350000000005</v>
      </c>
      <c r="BV81">
        <v>30.470949999999991</v>
      </c>
      <c r="BW81">
        <v>0.84862303275743001</v>
      </c>
      <c r="BX81" t="s">
        <v>261</v>
      </c>
      <c r="BY81" t="s">
        <v>261</v>
      </c>
      <c r="BZ81" t="s">
        <v>261</v>
      </c>
      <c r="CA81" t="e">
        <v>#DIV/0!</v>
      </c>
      <c r="CB81" t="e">
        <v>#DIV/0!</v>
      </c>
      <c r="CC81" t="e">
        <v>#DIV/0!</v>
      </c>
      <c r="CD81" t="e">
        <v>#DIV/0!</v>
      </c>
      <c r="CE81" t="e">
        <v>#DIV/0!</v>
      </c>
      <c r="CF81" t="e">
        <v>#DIV/0!</v>
      </c>
      <c r="CG81" t="s">
        <v>261</v>
      </c>
      <c r="CH81" t="s">
        <v>261</v>
      </c>
      <c r="CI81" t="s">
        <v>261</v>
      </c>
      <c r="CJ81" t="s">
        <v>261</v>
      </c>
      <c r="CK81">
        <v>2</v>
      </c>
      <c r="CL81">
        <v>14</v>
      </c>
      <c r="CM81">
        <v>1.86</v>
      </c>
      <c r="CN81">
        <v>68.8</v>
      </c>
      <c r="CO81">
        <v>19.89</v>
      </c>
      <c r="CP81">
        <v>-1</v>
      </c>
      <c r="CQ81">
        <v>15.8</v>
      </c>
      <c r="CR81">
        <v>40.700000000000003</v>
      </c>
      <c r="CS81">
        <v>59.5</v>
      </c>
      <c r="CT81">
        <v>2499</v>
      </c>
      <c r="CU81">
        <v>12.9</v>
      </c>
      <c r="CV81" t="s">
        <v>261</v>
      </c>
      <c r="CW81" t="s">
        <v>261</v>
      </c>
      <c r="CX81">
        <v>4.2</v>
      </c>
      <c r="CY81">
        <v>5.1999999999999998E-2</v>
      </c>
      <c r="CZ81">
        <v>38</v>
      </c>
      <c r="DA81">
        <v>34</v>
      </c>
      <c r="DB81">
        <v>38</v>
      </c>
      <c r="DC81" t="s">
        <v>261</v>
      </c>
      <c r="DD81" t="s">
        <v>261</v>
      </c>
      <c r="DE81">
        <v>30</v>
      </c>
      <c r="DF81">
        <v>30</v>
      </c>
      <c r="DG81">
        <v>53</v>
      </c>
      <c r="DH81" t="s">
        <v>261</v>
      </c>
      <c r="DI81">
        <v>3</v>
      </c>
      <c r="DJ81">
        <v>114</v>
      </c>
      <c r="DK81">
        <v>59</v>
      </c>
      <c r="DL81">
        <v>67</v>
      </c>
      <c r="DM81">
        <v>108</v>
      </c>
      <c r="DN81">
        <v>53</v>
      </c>
      <c r="DO81">
        <v>75</v>
      </c>
      <c r="DP81">
        <v>114</v>
      </c>
      <c r="DQ81">
        <v>58</v>
      </c>
      <c r="DR81">
        <v>65</v>
      </c>
      <c r="DS81">
        <v>108</v>
      </c>
      <c r="DT81">
        <v>58</v>
      </c>
      <c r="DU81">
        <v>74</v>
      </c>
      <c r="DV81">
        <v>111</v>
      </c>
      <c r="DW81">
        <v>58</v>
      </c>
      <c r="DX81">
        <v>85</v>
      </c>
      <c r="DY81">
        <v>104</v>
      </c>
      <c r="DZ81">
        <v>64</v>
      </c>
      <c r="EA81">
        <v>107</v>
      </c>
      <c r="EB81">
        <v>122</v>
      </c>
      <c r="EC81">
        <v>76</v>
      </c>
      <c r="ED81">
        <v>86</v>
      </c>
      <c r="EE81">
        <v>110</v>
      </c>
      <c r="EF81">
        <v>68</v>
      </c>
      <c r="EG81">
        <v>87</v>
      </c>
      <c r="EH81">
        <v>112</v>
      </c>
      <c r="EI81">
        <v>66</v>
      </c>
      <c r="EJ81">
        <v>87</v>
      </c>
      <c r="EK81">
        <v>101</v>
      </c>
      <c r="EL81">
        <v>68</v>
      </c>
      <c r="EM81">
        <v>95</v>
      </c>
      <c r="EN81">
        <v>22</v>
      </c>
      <c r="EO81" t="s">
        <v>261</v>
      </c>
      <c r="EP81" t="s">
        <v>261</v>
      </c>
      <c r="EQ81">
        <v>204.9</v>
      </c>
      <c r="ER81">
        <v>20.7</v>
      </c>
      <c r="ES81">
        <v>111.5</v>
      </c>
      <c r="ET81">
        <v>54.4</v>
      </c>
      <c r="EU81">
        <v>1</v>
      </c>
      <c r="EV81">
        <v>97.5</v>
      </c>
      <c r="EW81">
        <v>5</v>
      </c>
      <c r="EX81">
        <v>374.8</v>
      </c>
      <c r="EY81">
        <v>30.3</v>
      </c>
      <c r="EZ81">
        <v>121.3</v>
      </c>
      <c r="FA81">
        <v>32.4</v>
      </c>
      <c r="FB81">
        <v>5</v>
      </c>
      <c r="FC81">
        <v>107.8</v>
      </c>
      <c r="FD81">
        <v>485.8</v>
      </c>
      <c r="FE81">
        <v>26.7</v>
      </c>
      <c r="FF81">
        <v>65.3</v>
      </c>
      <c r="FG81">
        <v>13.4</v>
      </c>
      <c r="FH81">
        <v>4</v>
      </c>
      <c r="FI81">
        <v>106.3</v>
      </c>
      <c r="FJ81">
        <v>280.89999999999998</v>
      </c>
      <c r="FK81">
        <v>308.2</v>
      </c>
      <c r="FL81">
        <v>30.2</v>
      </c>
      <c r="FM81">
        <v>95.6</v>
      </c>
      <c r="FN81">
        <v>31</v>
      </c>
      <c r="FO81">
        <v>1</v>
      </c>
      <c r="FP81">
        <v>108.6</v>
      </c>
      <c r="FQ81" t="s">
        <v>261</v>
      </c>
      <c r="FR81" t="s">
        <v>261</v>
      </c>
      <c r="FS81" t="s">
        <v>261</v>
      </c>
      <c r="FT81">
        <v>4</v>
      </c>
      <c r="FU81" t="s">
        <v>261</v>
      </c>
      <c r="FV81">
        <v>603</v>
      </c>
      <c r="FW81">
        <v>20</v>
      </c>
      <c r="FX81">
        <v>36.9</v>
      </c>
      <c r="FY81">
        <v>1</v>
      </c>
      <c r="FZ81">
        <v>17</v>
      </c>
      <c r="GA81">
        <v>12</v>
      </c>
      <c r="GB81">
        <v>1284</v>
      </c>
      <c r="GC81">
        <v>920</v>
      </c>
      <c r="GD81">
        <v>364</v>
      </c>
      <c r="GE81">
        <v>42.8</v>
      </c>
      <c r="GF81">
        <v>54.1</v>
      </c>
      <c r="GG81">
        <v>30.3</v>
      </c>
      <c r="GH81">
        <v>1</v>
      </c>
      <c r="GI81">
        <v>1</v>
      </c>
      <c r="GJ81">
        <v>4</v>
      </c>
      <c r="GK81">
        <v>252.74700000000001</v>
      </c>
      <c r="GL81">
        <v>170</v>
      </c>
      <c r="GM81" t="s">
        <v>261</v>
      </c>
      <c r="GN81" t="s">
        <v>261</v>
      </c>
      <c r="GO81" t="s">
        <v>261</v>
      </c>
      <c r="GP81" t="s">
        <v>261</v>
      </c>
      <c r="GQ81">
        <v>115</v>
      </c>
      <c r="GR81">
        <v>64</v>
      </c>
      <c r="GS81">
        <v>61</v>
      </c>
      <c r="GT81">
        <v>126</v>
      </c>
      <c r="GU81">
        <v>76</v>
      </c>
      <c r="GV81">
        <v>63</v>
      </c>
      <c r="GW81">
        <v>122</v>
      </c>
      <c r="GX81">
        <v>54</v>
      </c>
      <c r="GY81">
        <v>78</v>
      </c>
      <c r="GZ81">
        <v>109</v>
      </c>
      <c r="HA81">
        <v>56</v>
      </c>
      <c r="HB81">
        <v>65</v>
      </c>
      <c r="HC81">
        <v>110</v>
      </c>
      <c r="HD81">
        <v>60</v>
      </c>
      <c r="HE81">
        <v>61</v>
      </c>
      <c r="HF81">
        <v>128</v>
      </c>
      <c r="HG81">
        <v>67</v>
      </c>
      <c r="HH81">
        <v>65</v>
      </c>
      <c r="HI81">
        <v>143</v>
      </c>
      <c r="HJ81">
        <v>62</v>
      </c>
      <c r="HK81">
        <v>64</v>
      </c>
      <c r="HL81">
        <v>99</v>
      </c>
      <c r="HM81">
        <v>35</v>
      </c>
      <c r="HN81">
        <v>63</v>
      </c>
      <c r="HO81">
        <v>115</v>
      </c>
      <c r="HP81">
        <v>62</v>
      </c>
      <c r="HQ81">
        <v>65</v>
      </c>
      <c r="HR81">
        <v>121</v>
      </c>
      <c r="HS81">
        <v>73</v>
      </c>
      <c r="HT81">
        <v>81</v>
      </c>
      <c r="HU81">
        <v>139</v>
      </c>
      <c r="HV81">
        <v>66</v>
      </c>
      <c r="HW81">
        <v>88</v>
      </c>
      <c r="HX81">
        <v>112</v>
      </c>
      <c r="HY81">
        <v>53</v>
      </c>
      <c r="HZ81">
        <v>64</v>
      </c>
      <c r="IA81">
        <v>102</v>
      </c>
      <c r="IB81">
        <v>66</v>
      </c>
      <c r="IC81">
        <v>75</v>
      </c>
      <c r="ID81">
        <v>99</v>
      </c>
      <c r="IE81">
        <v>72</v>
      </c>
      <c r="IF81">
        <v>65</v>
      </c>
      <c r="IG81">
        <v>142</v>
      </c>
      <c r="IH81">
        <v>62</v>
      </c>
      <c r="II81">
        <v>70</v>
      </c>
      <c r="IJ81">
        <v>112</v>
      </c>
      <c r="IK81">
        <v>43</v>
      </c>
      <c r="IL81">
        <v>74</v>
      </c>
      <c r="IM81">
        <v>2.6235599999999999</v>
      </c>
      <c r="IN81">
        <v>2</v>
      </c>
      <c r="IO81">
        <v>19.89</v>
      </c>
      <c r="IP81">
        <v>0</v>
      </c>
      <c r="IQ81">
        <v>4</v>
      </c>
      <c r="IR81">
        <v>61.05</v>
      </c>
      <c r="IS81">
        <v>5</v>
      </c>
      <c r="IT81">
        <v>1</v>
      </c>
      <c r="IU81">
        <v>55.23</v>
      </c>
      <c r="IV81">
        <v>0</v>
      </c>
      <c r="IW81">
        <v>5</v>
      </c>
      <c r="IX81">
        <v>85.86</v>
      </c>
      <c r="IY81">
        <v>2</v>
      </c>
      <c r="IZ81">
        <v>3</v>
      </c>
      <c r="JA81">
        <v>185</v>
      </c>
      <c r="JB81">
        <v>-2</v>
      </c>
      <c r="JC81">
        <v>5</v>
      </c>
      <c r="JD81">
        <v>5</v>
      </c>
      <c r="JE81">
        <v>4</v>
      </c>
      <c r="JF81">
        <v>3196</v>
      </c>
      <c r="JG81">
        <v>2124</v>
      </c>
      <c r="JH81">
        <v>1028</v>
      </c>
      <c r="JI81">
        <v>6351</v>
      </c>
      <c r="JJ81">
        <v>2.0670000000000002</v>
      </c>
      <c r="JK81">
        <v>4307</v>
      </c>
      <c r="JL81">
        <v>1904</v>
      </c>
      <c r="JM81">
        <v>933</v>
      </c>
      <c r="JN81">
        <v>7148</v>
      </c>
      <c r="JO81">
        <v>2.0390000000000001</v>
      </c>
      <c r="JP81">
        <v>37.6</v>
      </c>
      <c r="JQ81">
        <v>118</v>
      </c>
      <c r="JR81">
        <v>11.86</v>
      </c>
      <c r="JS81">
        <v>188</v>
      </c>
      <c r="JT81">
        <v>32.630000000000003</v>
      </c>
      <c r="JU81">
        <v>98.42</v>
      </c>
      <c r="JV81">
        <v>3.24</v>
      </c>
      <c r="JW81">
        <v>1.1619999999999999</v>
      </c>
      <c r="JX81">
        <v>1.3180000000000001</v>
      </c>
      <c r="JY81">
        <v>1.149</v>
      </c>
      <c r="JZ81">
        <v>0.84699999999999998</v>
      </c>
      <c r="KA81">
        <v>3.4780000000000002</v>
      </c>
      <c r="KB81">
        <v>1443</v>
      </c>
      <c r="KC81">
        <v>741</v>
      </c>
      <c r="KD81">
        <v>101</v>
      </c>
      <c r="KE81">
        <v>2284</v>
      </c>
      <c r="KF81">
        <v>7.3390000000000004</v>
      </c>
      <c r="KG81">
        <v>1628</v>
      </c>
      <c r="KH81">
        <v>1175</v>
      </c>
      <c r="KI81">
        <v>137</v>
      </c>
      <c r="KJ81">
        <v>2941</v>
      </c>
      <c r="KK81">
        <v>8.5540000000000003</v>
      </c>
      <c r="KL81">
        <v>15.3</v>
      </c>
      <c r="KM81">
        <v>73.8</v>
      </c>
      <c r="KN81">
        <v>15</v>
      </c>
      <c r="KO81">
        <v>353</v>
      </c>
      <c r="KP81">
        <v>43</v>
      </c>
      <c r="KQ81">
        <v>99.61</v>
      </c>
      <c r="KR81">
        <v>3.5449999999999999</v>
      </c>
      <c r="KS81">
        <v>0.91</v>
      </c>
      <c r="KT81">
        <v>0.93500000000000005</v>
      </c>
      <c r="KU81">
        <v>1.4450000000000001</v>
      </c>
      <c r="KV81">
        <v>1.123</v>
      </c>
      <c r="KW81">
        <v>2.117</v>
      </c>
      <c r="LR81">
        <v>46</v>
      </c>
      <c r="LS81">
        <v>58</v>
      </c>
      <c r="LT81">
        <v>46</v>
      </c>
      <c r="LU81">
        <v>55</v>
      </c>
      <c r="LV81">
        <v>46</v>
      </c>
      <c r="LW81">
        <v>0</v>
      </c>
      <c r="LY81">
        <v>125.32</v>
      </c>
      <c r="LZ81">
        <v>132.36000000000001</v>
      </c>
      <c r="MA81">
        <v>69.319999999999993</v>
      </c>
      <c r="MB81">
        <v>133.1</v>
      </c>
      <c r="MC81">
        <v>137.32</v>
      </c>
      <c r="MD81">
        <v>109</v>
      </c>
      <c r="MF81">
        <v>45.02000000000001</v>
      </c>
      <c r="MG81">
        <v>50.36</v>
      </c>
      <c r="MH81">
        <v>76.94</v>
      </c>
      <c r="MI81">
        <v>47.600000000000009</v>
      </c>
      <c r="MJ81">
        <v>38.180000000000014</v>
      </c>
      <c r="MK81">
        <v>18.470000000000006</v>
      </c>
      <c r="MM81">
        <v>2742.4124257531621</v>
      </c>
      <c r="MN81">
        <v>1997.4900714853061</v>
      </c>
      <c r="MO81">
        <v>741.20361561693539</v>
      </c>
      <c r="MP81">
        <v>2721.197991391678</v>
      </c>
      <c r="MQ81">
        <v>3587.6558407543198</v>
      </c>
      <c r="MR81" t="e">
        <v>#DIV/0!</v>
      </c>
      <c r="MT81">
        <v>4</v>
      </c>
      <c r="MU81">
        <v>23.200000000000003</v>
      </c>
      <c r="MV81">
        <v>3</v>
      </c>
      <c r="MW81" t="s">
        <v>383</v>
      </c>
    </row>
    <row r="82" spans="1:361" hidden="1" x14ac:dyDescent="0.25">
      <c r="A82">
        <v>1257</v>
      </c>
      <c r="B82" t="s">
        <v>493</v>
      </c>
      <c r="C82">
        <v>1383</v>
      </c>
      <c r="D82">
        <v>7</v>
      </c>
      <c r="E82" t="s">
        <v>261</v>
      </c>
      <c r="F82" t="s">
        <v>261</v>
      </c>
      <c r="G82">
        <v>7</v>
      </c>
      <c r="H82">
        <v>2</v>
      </c>
      <c r="I82">
        <v>2</v>
      </c>
      <c r="J82">
        <v>2</v>
      </c>
      <c r="K82">
        <v>2</v>
      </c>
      <c r="L82">
        <v>2</v>
      </c>
      <c r="M82">
        <v>2</v>
      </c>
      <c r="N82">
        <v>1</v>
      </c>
      <c r="O82">
        <v>2</v>
      </c>
      <c r="P82" t="s">
        <v>500</v>
      </c>
      <c r="Q82">
        <v>5</v>
      </c>
      <c r="R82">
        <v>15</v>
      </c>
      <c r="S82">
        <v>1</v>
      </c>
      <c r="T82">
        <v>12</v>
      </c>
      <c r="U82">
        <v>11</v>
      </c>
      <c r="V82">
        <v>1997</v>
      </c>
      <c r="W82">
        <v>17</v>
      </c>
      <c r="X82">
        <v>1</v>
      </c>
      <c r="Y82">
        <v>106</v>
      </c>
      <c r="Z82">
        <v>62</v>
      </c>
      <c r="AA82">
        <v>69</v>
      </c>
      <c r="AB82">
        <v>0.93441671503192103</v>
      </c>
      <c r="AC82">
        <v>10.144927536231885</v>
      </c>
      <c r="AD82">
        <v>0.50598260869565226</v>
      </c>
      <c r="AE82">
        <v>0.30358260869565207</v>
      </c>
      <c r="AF82">
        <v>31.370921739130441</v>
      </c>
      <c r="AG82">
        <v>32.179756521739122</v>
      </c>
      <c r="AH82">
        <v>0.97486510558082473</v>
      </c>
      <c r="AI82">
        <v>1</v>
      </c>
      <c r="AJ82">
        <v>5</v>
      </c>
      <c r="AK82">
        <v>128</v>
      </c>
      <c r="AL82">
        <v>67</v>
      </c>
      <c r="AM82">
        <v>97</v>
      </c>
      <c r="AN82">
        <v>40.579710144927539</v>
      </c>
      <c r="AO82">
        <v>30.927835051546392</v>
      </c>
      <c r="AP82">
        <v>0.30542680412371137</v>
      </c>
      <c r="AQ82">
        <v>0.25312989690721649</v>
      </c>
      <c r="AR82">
        <v>20.463595876288661</v>
      </c>
      <c r="AS82">
        <v>32.400626804123711</v>
      </c>
      <c r="AT82">
        <v>0.63158024688844006</v>
      </c>
      <c r="AU82">
        <v>1</v>
      </c>
      <c r="AV82">
        <v>3</v>
      </c>
      <c r="AW82">
        <v>118</v>
      </c>
      <c r="AX82">
        <v>68</v>
      </c>
      <c r="AY82">
        <v>87</v>
      </c>
      <c r="AZ82">
        <v>21.839080459770109</v>
      </c>
      <c r="BA82">
        <v>0.3622344827586208</v>
      </c>
      <c r="BB82">
        <v>0.26742068965517235</v>
      </c>
      <c r="BC82">
        <v>24.631944827586214</v>
      </c>
      <c r="BD82">
        <v>31.555641379310337</v>
      </c>
      <c r="BE82">
        <v>0.78058767785770022</v>
      </c>
      <c r="BF82">
        <v>121</v>
      </c>
      <c r="BG82">
        <v>69</v>
      </c>
      <c r="BH82">
        <v>68</v>
      </c>
      <c r="BI82">
        <v>-1.4705882352941124</v>
      </c>
      <c r="BJ82">
        <v>0.5162000000000001</v>
      </c>
      <c r="BK82">
        <v>0.30615294117647046</v>
      </c>
      <c r="BL82">
        <v>35.61780000000001</v>
      </c>
      <c r="BM82">
        <v>37.044505882352922</v>
      </c>
      <c r="BN82">
        <v>0.96148670772168243</v>
      </c>
      <c r="BO82">
        <v>114</v>
      </c>
      <c r="BP82">
        <v>63</v>
      </c>
      <c r="BQ82">
        <v>70</v>
      </c>
      <c r="BR82">
        <v>9.9999999999999982</v>
      </c>
      <c r="BS82">
        <v>0.49605714285714286</v>
      </c>
      <c r="BT82">
        <v>0.30108571428571423</v>
      </c>
      <c r="BU82">
        <v>31.2516</v>
      </c>
      <c r="BV82">
        <v>34.323771428571426</v>
      </c>
      <c r="BW82">
        <v>0.91049435127009026</v>
      </c>
      <c r="BX82" t="s">
        <v>261</v>
      </c>
      <c r="BY82" t="s">
        <v>261</v>
      </c>
      <c r="BZ82" t="s">
        <v>261</v>
      </c>
      <c r="CA82" t="e">
        <v>#DIV/0!</v>
      </c>
      <c r="CB82" t="e">
        <v>#DIV/0!</v>
      </c>
      <c r="CC82" t="e">
        <v>#DIV/0!</v>
      </c>
      <c r="CD82" t="e">
        <v>#DIV/0!</v>
      </c>
      <c r="CE82" t="e">
        <v>#DIV/0!</v>
      </c>
      <c r="CF82" t="e">
        <v>#DIV/0!</v>
      </c>
      <c r="CG82" t="s">
        <v>261</v>
      </c>
      <c r="CH82" t="s">
        <v>261</v>
      </c>
      <c r="CI82" t="s">
        <v>261</v>
      </c>
      <c r="CJ82" t="s">
        <v>261</v>
      </c>
      <c r="CK82">
        <v>1</v>
      </c>
      <c r="CL82">
        <v>23</v>
      </c>
      <c r="CM82" t="s">
        <v>261</v>
      </c>
      <c r="CN82" t="s">
        <v>261</v>
      </c>
      <c r="CO82" t="s">
        <v>261</v>
      </c>
      <c r="CP82" t="s">
        <v>261</v>
      </c>
      <c r="CQ82" t="s">
        <v>261</v>
      </c>
      <c r="CR82" t="s">
        <v>261</v>
      </c>
      <c r="CS82" t="s">
        <v>261</v>
      </c>
      <c r="CT82" t="s">
        <v>261</v>
      </c>
      <c r="CU82" t="s">
        <v>261</v>
      </c>
      <c r="CV82" t="s">
        <v>261</v>
      </c>
      <c r="CW82" t="s">
        <v>261</v>
      </c>
      <c r="CX82" t="s">
        <v>261</v>
      </c>
      <c r="CY82" t="s">
        <v>261</v>
      </c>
      <c r="CZ82" t="s">
        <v>261</v>
      </c>
      <c r="DA82" t="s">
        <v>261</v>
      </c>
      <c r="DB82" t="s">
        <v>261</v>
      </c>
      <c r="DC82" t="s">
        <v>261</v>
      </c>
      <c r="DD82" t="s">
        <v>261</v>
      </c>
      <c r="DE82" t="s">
        <v>261</v>
      </c>
      <c r="DF82" t="s">
        <v>261</v>
      </c>
      <c r="DG82" t="s">
        <v>261</v>
      </c>
      <c r="DH82" t="s">
        <v>261</v>
      </c>
      <c r="DI82" t="s">
        <v>261</v>
      </c>
      <c r="DJ82" t="s">
        <v>261</v>
      </c>
      <c r="DK82" t="s">
        <v>261</v>
      </c>
      <c r="DL82" t="s">
        <v>261</v>
      </c>
      <c r="DM82" t="s">
        <v>261</v>
      </c>
      <c r="DN82" t="s">
        <v>261</v>
      </c>
      <c r="DO82" t="s">
        <v>261</v>
      </c>
      <c r="DP82" t="s">
        <v>261</v>
      </c>
      <c r="DQ82" t="s">
        <v>261</v>
      </c>
      <c r="DR82" t="s">
        <v>261</v>
      </c>
      <c r="DS82" t="s">
        <v>261</v>
      </c>
      <c r="DT82" t="s">
        <v>261</v>
      </c>
      <c r="DU82" t="s">
        <v>261</v>
      </c>
      <c r="DV82" t="s">
        <v>261</v>
      </c>
      <c r="DW82" t="s">
        <v>261</v>
      </c>
      <c r="DX82" t="s">
        <v>261</v>
      </c>
      <c r="DY82" t="s">
        <v>261</v>
      </c>
      <c r="DZ82" t="s">
        <v>261</v>
      </c>
      <c r="EA82" t="s">
        <v>261</v>
      </c>
      <c r="EB82" t="s">
        <v>261</v>
      </c>
      <c r="EC82" t="s">
        <v>261</v>
      </c>
      <c r="ED82" t="s">
        <v>261</v>
      </c>
      <c r="EE82" t="s">
        <v>261</v>
      </c>
      <c r="EF82" t="s">
        <v>261</v>
      </c>
      <c r="EG82" t="s">
        <v>261</v>
      </c>
      <c r="EH82" t="s">
        <v>261</v>
      </c>
      <c r="EI82" t="s">
        <v>261</v>
      </c>
      <c r="EJ82" t="s">
        <v>261</v>
      </c>
      <c r="EK82" t="s">
        <v>261</v>
      </c>
      <c r="EL82" t="s">
        <v>261</v>
      </c>
      <c r="EM82" t="s">
        <v>261</v>
      </c>
      <c r="EN82" t="s">
        <v>261</v>
      </c>
      <c r="EO82" t="s">
        <v>261</v>
      </c>
      <c r="EP82" t="s">
        <v>261</v>
      </c>
      <c r="EQ82" t="s">
        <v>261</v>
      </c>
      <c r="ER82" t="s">
        <v>261</v>
      </c>
      <c r="ES82" t="s">
        <v>261</v>
      </c>
      <c r="ET82" t="s">
        <v>261</v>
      </c>
      <c r="EU82" t="s">
        <v>261</v>
      </c>
      <c r="EV82" t="s">
        <v>261</v>
      </c>
      <c r="EW82" t="s">
        <v>261</v>
      </c>
      <c r="EX82" t="s">
        <v>261</v>
      </c>
      <c r="EY82" t="s">
        <v>261</v>
      </c>
      <c r="EZ82" t="s">
        <v>261</v>
      </c>
      <c r="FA82" t="s">
        <v>261</v>
      </c>
      <c r="FB82" t="s">
        <v>261</v>
      </c>
      <c r="FC82" t="s">
        <v>261</v>
      </c>
      <c r="FD82" t="s">
        <v>261</v>
      </c>
      <c r="FE82" t="s">
        <v>261</v>
      </c>
      <c r="FF82" t="s">
        <v>261</v>
      </c>
      <c r="FG82" t="s">
        <v>261</v>
      </c>
      <c r="FH82" t="s">
        <v>261</v>
      </c>
      <c r="FI82" t="s">
        <v>261</v>
      </c>
      <c r="FJ82" t="s">
        <v>261</v>
      </c>
      <c r="FK82" t="s">
        <v>261</v>
      </c>
      <c r="FL82" t="s">
        <v>261</v>
      </c>
      <c r="FM82" t="s">
        <v>261</v>
      </c>
      <c r="FN82" t="s">
        <v>261</v>
      </c>
      <c r="FO82" t="s">
        <v>261</v>
      </c>
      <c r="FP82" t="s">
        <v>261</v>
      </c>
      <c r="FQ82" t="s">
        <v>261</v>
      </c>
      <c r="FR82" t="s">
        <v>261</v>
      </c>
      <c r="FS82" t="s">
        <v>261</v>
      </c>
      <c r="FT82" t="s">
        <v>261</v>
      </c>
      <c r="FU82" t="s">
        <v>261</v>
      </c>
      <c r="FV82" t="s">
        <v>261</v>
      </c>
      <c r="FW82" t="s">
        <v>261</v>
      </c>
      <c r="FX82" t="s">
        <v>261</v>
      </c>
      <c r="FY82" t="s">
        <v>261</v>
      </c>
      <c r="FZ82" t="s">
        <v>261</v>
      </c>
      <c r="GA82" t="s">
        <v>261</v>
      </c>
      <c r="GB82" t="s">
        <v>261</v>
      </c>
      <c r="GC82" t="s">
        <v>261</v>
      </c>
      <c r="GD82" t="s">
        <v>261</v>
      </c>
      <c r="GE82" t="s">
        <v>261</v>
      </c>
      <c r="GF82" t="s">
        <v>261</v>
      </c>
      <c r="GG82" t="s">
        <v>261</v>
      </c>
      <c r="GH82" t="s">
        <v>261</v>
      </c>
      <c r="GI82" t="s">
        <v>261</v>
      </c>
      <c r="GJ82" t="s">
        <v>261</v>
      </c>
      <c r="GK82" t="s">
        <v>261</v>
      </c>
      <c r="GL82" t="s">
        <v>261</v>
      </c>
      <c r="GM82" t="s">
        <v>261</v>
      </c>
      <c r="GN82" t="s">
        <v>261</v>
      </c>
      <c r="GO82" t="s">
        <v>261</v>
      </c>
      <c r="GP82" t="s">
        <v>261</v>
      </c>
      <c r="GQ82">
        <v>111</v>
      </c>
      <c r="GR82">
        <v>57</v>
      </c>
      <c r="GS82">
        <v>63</v>
      </c>
      <c r="GT82">
        <v>98</v>
      </c>
      <c r="GU82">
        <v>69</v>
      </c>
      <c r="GV82">
        <v>64</v>
      </c>
      <c r="GW82">
        <v>119</v>
      </c>
      <c r="GX82">
        <v>54</v>
      </c>
      <c r="GY82">
        <v>70</v>
      </c>
      <c r="GZ82">
        <v>114</v>
      </c>
      <c r="HA82">
        <v>68</v>
      </c>
      <c r="HB82">
        <v>71</v>
      </c>
      <c r="HC82">
        <v>109</v>
      </c>
      <c r="HD82">
        <v>57</v>
      </c>
      <c r="HE82">
        <v>63</v>
      </c>
      <c r="HF82">
        <v>94</v>
      </c>
      <c r="HG82">
        <v>63</v>
      </c>
      <c r="HH82">
        <v>62</v>
      </c>
      <c r="HI82">
        <v>123</v>
      </c>
      <c r="HJ82">
        <v>54</v>
      </c>
      <c r="HK82">
        <v>73</v>
      </c>
      <c r="HL82">
        <v>100</v>
      </c>
      <c r="HM82">
        <v>55</v>
      </c>
      <c r="HN82">
        <v>63</v>
      </c>
      <c r="HO82">
        <v>118</v>
      </c>
      <c r="HP82">
        <v>72</v>
      </c>
      <c r="HQ82">
        <v>76</v>
      </c>
      <c r="HR82">
        <v>103</v>
      </c>
      <c r="HS82">
        <v>67</v>
      </c>
      <c r="HT82">
        <v>64</v>
      </c>
      <c r="HU82">
        <v>106</v>
      </c>
      <c r="HV82">
        <v>58</v>
      </c>
      <c r="HW82">
        <v>80</v>
      </c>
      <c r="HX82">
        <v>122</v>
      </c>
      <c r="HY82">
        <v>70</v>
      </c>
      <c r="HZ82">
        <v>62</v>
      </c>
      <c r="IA82">
        <v>114</v>
      </c>
      <c r="IB82">
        <v>56</v>
      </c>
      <c r="IC82">
        <v>61</v>
      </c>
      <c r="ID82">
        <v>121</v>
      </c>
      <c r="IE82">
        <v>82</v>
      </c>
      <c r="IF82">
        <v>67</v>
      </c>
      <c r="IG82">
        <v>130</v>
      </c>
      <c r="IH82">
        <v>61</v>
      </c>
      <c r="II82">
        <v>65</v>
      </c>
      <c r="IJ82">
        <v>119</v>
      </c>
      <c r="IK82">
        <v>48</v>
      </c>
      <c r="IL82">
        <v>84</v>
      </c>
      <c r="IM82">
        <v>2.0239000000000003</v>
      </c>
      <c r="IN82">
        <v>1</v>
      </c>
      <c r="IO82" t="e">
        <v>#DIV/0!</v>
      </c>
      <c r="IP82" t="e">
        <v>#DIV/0!</v>
      </c>
      <c r="IQ82" t="e">
        <v>#DIV/0!</v>
      </c>
      <c r="IR82" t="e">
        <v>#DIV/0!</v>
      </c>
      <c r="IS82" t="e">
        <v>#DIV/0!</v>
      </c>
      <c r="IT82" t="e">
        <v>#DIV/0!</v>
      </c>
      <c r="IU82" t="e">
        <v>#VALUE!</v>
      </c>
      <c r="IV82" t="e">
        <v>#VALUE!</v>
      </c>
      <c r="IW82" t="e">
        <v>#VALUE!</v>
      </c>
      <c r="IX82">
        <v>73.14</v>
      </c>
      <c r="IY82">
        <v>3</v>
      </c>
      <c r="IZ82">
        <v>4</v>
      </c>
      <c r="JA82">
        <v>120</v>
      </c>
      <c r="JB82">
        <v>1</v>
      </c>
      <c r="JC82">
        <v>4</v>
      </c>
      <c r="JD82" t="e">
        <v>#VALUE!</v>
      </c>
      <c r="JE82" t="e">
        <v>#VALUE!</v>
      </c>
      <c r="JF82" t="s">
        <v>261</v>
      </c>
      <c r="JG82" t="s">
        <v>261</v>
      </c>
      <c r="JH82" t="s">
        <v>261</v>
      </c>
      <c r="JI82" t="s">
        <v>261</v>
      </c>
      <c r="JJ82" t="s">
        <v>261</v>
      </c>
      <c r="JK82" t="s">
        <v>261</v>
      </c>
      <c r="JL82" t="s">
        <v>261</v>
      </c>
      <c r="JM82" t="s">
        <v>261</v>
      </c>
      <c r="JN82" t="s">
        <v>261</v>
      </c>
      <c r="JO82" t="s">
        <v>261</v>
      </c>
      <c r="JP82" t="s">
        <v>261</v>
      </c>
      <c r="JQ82" t="s">
        <v>261</v>
      </c>
      <c r="JR82" t="s">
        <v>261</v>
      </c>
      <c r="JS82" t="s">
        <v>261</v>
      </c>
      <c r="JT82" t="s">
        <v>261</v>
      </c>
      <c r="JU82" t="s">
        <v>261</v>
      </c>
      <c r="JV82" t="s">
        <v>261</v>
      </c>
      <c r="JW82" t="s">
        <v>261</v>
      </c>
      <c r="JX82" t="s">
        <v>261</v>
      </c>
      <c r="JY82" t="s">
        <v>261</v>
      </c>
      <c r="JZ82" t="s">
        <v>261</v>
      </c>
      <c r="KA82" t="s">
        <v>261</v>
      </c>
      <c r="KB82" t="s">
        <v>261</v>
      </c>
      <c r="KC82" t="s">
        <v>261</v>
      </c>
      <c r="KD82" t="s">
        <v>261</v>
      </c>
      <c r="KE82" t="s">
        <v>261</v>
      </c>
      <c r="KF82" t="s">
        <v>261</v>
      </c>
      <c r="KG82" t="s">
        <v>261</v>
      </c>
      <c r="KH82" t="s">
        <v>261</v>
      </c>
      <c r="KI82" t="s">
        <v>261</v>
      </c>
      <c r="KJ82" t="s">
        <v>261</v>
      </c>
      <c r="KK82" t="s">
        <v>261</v>
      </c>
      <c r="KL82" t="s">
        <v>261</v>
      </c>
      <c r="KM82" t="s">
        <v>261</v>
      </c>
      <c r="KN82" t="s">
        <v>261</v>
      </c>
      <c r="KO82" t="s">
        <v>261</v>
      </c>
      <c r="KP82" t="s">
        <v>261</v>
      </c>
      <c r="KQ82" t="s">
        <v>261</v>
      </c>
      <c r="KR82" t="s">
        <v>261</v>
      </c>
      <c r="KS82" t="s">
        <v>261</v>
      </c>
      <c r="KT82" t="s">
        <v>261</v>
      </c>
      <c r="KU82" t="s">
        <v>261</v>
      </c>
      <c r="KV82" t="s">
        <v>261</v>
      </c>
      <c r="KW82" t="s">
        <v>261</v>
      </c>
      <c r="LR82">
        <v>44</v>
      </c>
      <c r="LS82">
        <v>61</v>
      </c>
      <c r="LT82">
        <v>50</v>
      </c>
      <c r="LU82">
        <v>52</v>
      </c>
      <c r="LV82">
        <v>51</v>
      </c>
      <c r="LW82">
        <v>0</v>
      </c>
      <c r="LY82">
        <v>124.48</v>
      </c>
      <c r="LZ82">
        <v>153.62</v>
      </c>
      <c r="MA82">
        <v>88</v>
      </c>
      <c r="MB82">
        <v>139.84</v>
      </c>
      <c r="MC82">
        <v>142.41999999999999</v>
      </c>
      <c r="MD82">
        <v>114</v>
      </c>
      <c r="MF82">
        <v>54.310000000000009</v>
      </c>
      <c r="MG82">
        <v>50.95</v>
      </c>
      <c r="MH82">
        <v>79.78</v>
      </c>
      <c r="MI82">
        <v>51.790000000000006</v>
      </c>
      <c r="MJ82">
        <v>49.540000000000006</v>
      </c>
      <c r="MK82">
        <v>25.990000000000009</v>
      </c>
      <c r="MM82">
        <v>2650.7793424223255</v>
      </c>
      <c r="MN82">
        <v>2480.4742875064494</v>
      </c>
      <c r="MO82">
        <v>1011.7478237567103</v>
      </c>
      <c r="MP82">
        <v>3168.6880274411365</v>
      </c>
      <c r="MQ82">
        <v>3277.3274121921668</v>
      </c>
      <c r="MR82" t="e">
        <v>#DIV/0!</v>
      </c>
      <c r="MT82" t="s">
        <v>262</v>
      </c>
      <c r="MU82" t="s">
        <v>262</v>
      </c>
      <c r="MV82" t="s">
        <v>262</v>
      </c>
      <c r="MW82" t="s">
        <v>262</v>
      </c>
    </row>
    <row r="83" spans="1:361" x14ac:dyDescent="0.25">
      <c r="A83">
        <v>780</v>
      </c>
      <c r="B83" t="s">
        <v>280</v>
      </c>
      <c r="C83">
        <v>780</v>
      </c>
      <c r="D83">
        <v>3</v>
      </c>
      <c r="E83">
        <v>2</v>
      </c>
      <c r="F83">
        <v>2</v>
      </c>
      <c r="G83">
        <v>3</v>
      </c>
      <c r="H83">
        <v>2</v>
      </c>
      <c r="I83">
        <v>2</v>
      </c>
      <c r="J83">
        <v>1</v>
      </c>
      <c r="K83">
        <v>2</v>
      </c>
      <c r="L83">
        <v>2</v>
      </c>
      <c r="M83">
        <v>2</v>
      </c>
      <c r="N83">
        <v>2</v>
      </c>
      <c r="O83">
        <v>2</v>
      </c>
      <c r="P83">
        <v>2</v>
      </c>
      <c r="Q83">
        <v>14</v>
      </c>
      <c r="R83">
        <v>6</v>
      </c>
      <c r="S83">
        <v>1</v>
      </c>
      <c r="T83">
        <v>3</v>
      </c>
      <c r="U83">
        <v>8</v>
      </c>
      <c r="V83">
        <v>1996</v>
      </c>
      <c r="W83">
        <v>17</v>
      </c>
      <c r="X83">
        <v>1</v>
      </c>
      <c r="Y83">
        <v>113</v>
      </c>
      <c r="Z83">
        <v>81</v>
      </c>
      <c r="AA83">
        <v>88</v>
      </c>
      <c r="AB83">
        <v>1.191719868446508</v>
      </c>
      <c r="AC83">
        <v>7.9545454545454586</v>
      </c>
      <c r="AD83">
        <v>0.35597272727272733</v>
      </c>
      <c r="AE83">
        <v>0.26584545454545444</v>
      </c>
      <c r="AF83">
        <v>28.833790909090915</v>
      </c>
      <c r="AG83">
        <v>30.040536363636352</v>
      </c>
      <c r="AH83">
        <v>0.95982943047560942</v>
      </c>
      <c r="AI83">
        <v>2</v>
      </c>
      <c r="AJ83">
        <v>3</v>
      </c>
      <c r="AK83">
        <v>112</v>
      </c>
      <c r="AL83">
        <v>88</v>
      </c>
      <c r="AM83">
        <v>124</v>
      </c>
      <c r="AN83">
        <v>40.909090909090914</v>
      </c>
      <c r="AO83">
        <v>29.032258064516125</v>
      </c>
      <c r="AP83">
        <v>0.1978129032258065</v>
      </c>
      <c r="AQ83">
        <v>0.22605806451612903</v>
      </c>
      <c r="AR83">
        <v>17.407535483870973</v>
      </c>
      <c r="AS83">
        <v>25.318503225806452</v>
      </c>
      <c r="AT83">
        <v>0.68754204498660698</v>
      </c>
      <c r="AU83">
        <v>1</v>
      </c>
      <c r="AV83">
        <v>3</v>
      </c>
      <c r="AW83">
        <v>137</v>
      </c>
      <c r="AX83">
        <v>75</v>
      </c>
      <c r="AY83">
        <v>113</v>
      </c>
      <c r="AZ83">
        <v>33.62831858407079</v>
      </c>
      <c r="BA83">
        <v>0.23544778761061955</v>
      </c>
      <c r="BB83">
        <v>0.2355256637168141</v>
      </c>
      <c r="BC83">
        <v>17.658584070796465</v>
      </c>
      <c r="BD83">
        <v>32.267015929203531</v>
      </c>
      <c r="BE83">
        <v>0.54726424375718041</v>
      </c>
      <c r="BF83">
        <v>126</v>
      </c>
      <c r="BG83">
        <v>70</v>
      </c>
      <c r="BH83">
        <v>83</v>
      </c>
      <c r="BI83">
        <v>15.662650602409634</v>
      </c>
      <c r="BJ83">
        <v>0.38879036144578316</v>
      </c>
      <c r="BK83">
        <v>0.27410120481927708</v>
      </c>
      <c r="BL83">
        <v>27.215325301204821</v>
      </c>
      <c r="BM83">
        <v>34.53675180722891</v>
      </c>
      <c r="BN83">
        <v>0.78801056489360888</v>
      </c>
      <c r="BO83">
        <v>126</v>
      </c>
      <c r="BP83">
        <v>74</v>
      </c>
      <c r="BQ83">
        <v>90</v>
      </c>
      <c r="BR83">
        <v>17.777777777777782</v>
      </c>
      <c r="BS83">
        <v>0.34386666666666665</v>
      </c>
      <c r="BT83">
        <v>0.26279999999999998</v>
      </c>
      <c r="BU83">
        <v>25.446133333333332</v>
      </c>
      <c r="BV83">
        <v>33.1128</v>
      </c>
      <c r="BW83">
        <v>0.76846818551536966</v>
      </c>
      <c r="BX83">
        <v>118</v>
      </c>
      <c r="BY83">
        <v>76</v>
      </c>
      <c r="BZ83">
        <v>83</v>
      </c>
      <c r="CA83">
        <v>8.4337349397590415</v>
      </c>
      <c r="CB83">
        <v>0.38879036144578316</v>
      </c>
      <c r="CC83">
        <v>0.27410120481927708</v>
      </c>
      <c r="CD83">
        <v>29.54806746987952</v>
      </c>
      <c r="CE83">
        <v>32.343942168674694</v>
      </c>
      <c r="CF83">
        <v>0.91355801082581101</v>
      </c>
      <c r="CG83" t="s">
        <v>261</v>
      </c>
      <c r="CH83" t="s">
        <v>261</v>
      </c>
      <c r="CI83" t="s">
        <v>261</v>
      </c>
      <c r="CJ83" t="s">
        <v>261</v>
      </c>
      <c r="CK83">
        <v>2</v>
      </c>
      <c r="CL83">
        <v>13</v>
      </c>
      <c r="CM83">
        <v>1.8</v>
      </c>
      <c r="CN83">
        <v>74.5</v>
      </c>
      <c r="CO83">
        <v>22.99</v>
      </c>
      <c r="CP83">
        <v>0</v>
      </c>
      <c r="CQ83">
        <v>17</v>
      </c>
      <c r="CR83">
        <v>40.5</v>
      </c>
      <c r="CS83">
        <v>59.1</v>
      </c>
      <c r="CT83">
        <v>2558</v>
      </c>
      <c r="CU83">
        <v>12.6</v>
      </c>
      <c r="CV83" t="s">
        <v>261</v>
      </c>
      <c r="CW83" t="s">
        <v>261</v>
      </c>
      <c r="CX83">
        <v>4</v>
      </c>
      <c r="CY83">
        <v>4.4999999999999998E-2</v>
      </c>
      <c r="CZ83">
        <v>50</v>
      </c>
      <c r="DA83">
        <v>46</v>
      </c>
      <c r="DB83">
        <v>50</v>
      </c>
      <c r="DC83">
        <v>1</v>
      </c>
      <c r="DD83" t="s">
        <v>261</v>
      </c>
      <c r="DE83" t="s">
        <v>261</v>
      </c>
      <c r="DF83">
        <v>21</v>
      </c>
      <c r="DG83">
        <v>7</v>
      </c>
      <c r="DH83" t="s">
        <v>261</v>
      </c>
      <c r="DI83">
        <v>1</v>
      </c>
      <c r="DJ83">
        <v>129</v>
      </c>
      <c r="DK83">
        <v>70</v>
      </c>
      <c r="DL83">
        <v>81</v>
      </c>
      <c r="DM83">
        <v>122</v>
      </c>
      <c r="DN83">
        <v>63</v>
      </c>
      <c r="DO83">
        <v>79</v>
      </c>
      <c r="DP83">
        <v>124</v>
      </c>
      <c r="DQ83">
        <v>74</v>
      </c>
      <c r="DR83">
        <v>86</v>
      </c>
      <c r="DS83">
        <v>123</v>
      </c>
      <c r="DT83">
        <v>68</v>
      </c>
      <c r="DU83">
        <v>79</v>
      </c>
      <c r="DV83">
        <v>123</v>
      </c>
      <c r="DW83">
        <v>65</v>
      </c>
      <c r="DX83">
        <v>82</v>
      </c>
      <c r="DY83">
        <v>131</v>
      </c>
      <c r="DZ83">
        <v>77</v>
      </c>
      <c r="EA83">
        <v>85</v>
      </c>
      <c r="EB83">
        <v>127</v>
      </c>
      <c r="EC83">
        <v>84</v>
      </c>
      <c r="ED83">
        <v>85</v>
      </c>
      <c r="EE83">
        <v>111</v>
      </c>
      <c r="EF83">
        <v>74</v>
      </c>
      <c r="EG83">
        <v>98</v>
      </c>
      <c r="EH83">
        <v>123</v>
      </c>
      <c r="EI83">
        <v>85</v>
      </c>
      <c r="EJ83">
        <v>93</v>
      </c>
      <c r="EK83">
        <v>126</v>
      </c>
      <c r="EL83">
        <v>86</v>
      </c>
      <c r="EM83">
        <v>100</v>
      </c>
      <c r="EN83">
        <v>16</v>
      </c>
      <c r="EO83">
        <v>7.4</v>
      </c>
      <c r="EP83">
        <v>3</v>
      </c>
      <c r="EQ83">
        <v>299.3</v>
      </c>
      <c r="ER83">
        <v>13.9</v>
      </c>
      <c r="ES83">
        <v>73.8</v>
      </c>
      <c r="ET83">
        <v>24.06</v>
      </c>
      <c r="EU83">
        <v>2</v>
      </c>
      <c r="EV83">
        <v>73</v>
      </c>
      <c r="EW83">
        <v>2</v>
      </c>
      <c r="EX83">
        <v>433.5</v>
      </c>
      <c r="EY83">
        <v>14.7</v>
      </c>
      <c r="EZ83">
        <v>64.2</v>
      </c>
      <c r="FA83">
        <v>14.8</v>
      </c>
      <c r="FB83">
        <v>2</v>
      </c>
      <c r="FC83">
        <v>80.3</v>
      </c>
      <c r="FD83" t="s">
        <v>261</v>
      </c>
      <c r="FE83" t="s">
        <v>261</v>
      </c>
      <c r="FF83" t="s">
        <v>261</v>
      </c>
      <c r="FG83" t="s">
        <v>261</v>
      </c>
      <c r="FH83" t="s">
        <v>261</v>
      </c>
      <c r="FI83" t="s">
        <v>261</v>
      </c>
      <c r="FJ83" t="s">
        <v>261</v>
      </c>
      <c r="FK83" t="s">
        <v>261</v>
      </c>
      <c r="FL83" t="s">
        <v>261</v>
      </c>
      <c r="FM83" t="s">
        <v>261</v>
      </c>
      <c r="FN83" t="s">
        <v>261</v>
      </c>
      <c r="FO83" t="s">
        <v>261</v>
      </c>
      <c r="FP83" t="s">
        <v>261</v>
      </c>
      <c r="FQ83">
        <v>70</v>
      </c>
      <c r="FR83">
        <v>160</v>
      </c>
      <c r="FS83">
        <v>66</v>
      </c>
      <c r="FT83">
        <v>3</v>
      </c>
      <c r="FU83" t="s">
        <v>261</v>
      </c>
      <c r="FV83">
        <v>620</v>
      </c>
      <c r="FW83">
        <v>120</v>
      </c>
      <c r="FX83">
        <v>299</v>
      </c>
      <c r="FY83">
        <v>6</v>
      </c>
      <c r="FZ83">
        <v>11</v>
      </c>
      <c r="GA83">
        <v>13</v>
      </c>
      <c r="GB83">
        <v>498</v>
      </c>
      <c r="GC83">
        <v>242</v>
      </c>
      <c r="GD83">
        <v>256</v>
      </c>
      <c r="GE83">
        <v>16.600000000000001</v>
      </c>
      <c r="GF83">
        <v>22</v>
      </c>
      <c r="GG83">
        <v>19.7</v>
      </c>
      <c r="GH83">
        <v>5</v>
      </c>
      <c r="GI83">
        <v>5</v>
      </c>
      <c r="GJ83">
        <v>5</v>
      </c>
      <c r="GK83">
        <v>94.531000000000006</v>
      </c>
      <c r="GL83">
        <v>193</v>
      </c>
      <c r="GM83">
        <v>-7</v>
      </c>
      <c r="GN83">
        <v>4</v>
      </c>
      <c r="GO83">
        <v>-3</v>
      </c>
      <c r="GP83">
        <v>11</v>
      </c>
      <c r="GQ83" t="s">
        <v>261</v>
      </c>
      <c r="GR83" t="s">
        <v>261</v>
      </c>
      <c r="GS83" t="s">
        <v>261</v>
      </c>
      <c r="GT83" t="s">
        <v>261</v>
      </c>
      <c r="GU83" t="s">
        <v>261</v>
      </c>
      <c r="GV83" t="s">
        <v>261</v>
      </c>
      <c r="GW83" t="s">
        <v>261</v>
      </c>
      <c r="GX83" t="s">
        <v>261</v>
      </c>
      <c r="GY83" t="s">
        <v>261</v>
      </c>
      <c r="GZ83" t="s">
        <v>261</v>
      </c>
      <c r="HA83" t="s">
        <v>261</v>
      </c>
      <c r="HB83" t="s">
        <v>261</v>
      </c>
      <c r="HC83" t="s">
        <v>261</v>
      </c>
      <c r="HD83" t="s">
        <v>261</v>
      </c>
      <c r="HE83" t="s">
        <v>261</v>
      </c>
      <c r="HF83" t="s">
        <v>261</v>
      </c>
      <c r="HG83" t="s">
        <v>261</v>
      </c>
      <c r="HH83" t="s">
        <v>261</v>
      </c>
      <c r="HI83" t="s">
        <v>261</v>
      </c>
      <c r="HJ83" t="s">
        <v>261</v>
      </c>
      <c r="HK83" t="s">
        <v>261</v>
      </c>
      <c r="HL83" t="s">
        <v>261</v>
      </c>
      <c r="HM83" t="s">
        <v>261</v>
      </c>
      <c r="HN83" t="s">
        <v>261</v>
      </c>
      <c r="HO83" t="s">
        <v>261</v>
      </c>
      <c r="HP83" t="s">
        <v>261</v>
      </c>
      <c r="HQ83" t="s">
        <v>261</v>
      </c>
      <c r="HR83" t="s">
        <v>261</v>
      </c>
      <c r="HS83" t="s">
        <v>261</v>
      </c>
      <c r="HT83" t="s">
        <v>261</v>
      </c>
      <c r="HU83" t="s">
        <v>261</v>
      </c>
      <c r="HV83" t="s">
        <v>261</v>
      </c>
      <c r="HW83" t="s">
        <v>261</v>
      </c>
      <c r="HX83" t="s">
        <v>261</v>
      </c>
      <c r="HY83" t="s">
        <v>261</v>
      </c>
      <c r="HZ83" t="s">
        <v>261</v>
      </c>
      <c r="IA83" t="s">
        <v>261</v>
      </c>
      <c r="IB83" t="s">
        <v>261</v>
      </c>
      <c r="IC83" t="s">
        <v>261</v>
      </c>
      <c r="ID83" t="s">
        <v>261</v>
      </c>
      <c r="IE83" t="s">
        <v>261</v>
      </c>
      <c r="IF83" t="s">
        <v>261</v>
      </c>
      <c r="IG83" t="s">
        <v>261</v>
      </c>
      <c r="IH83" t="s">
        <v>261</v>
      </c>
      <c r="II83" t="s">
        <v>261</v>
      </c>
      <c r="IJ83" t="s">
        <v>261</v>
      </c>
      <c r="IK83" t="s">
        <v>261</v>
      </c>
      <c r="IL83" t="s">
        <v>261</v>
      </c>
      <c r="IM83">
        <v>2.9491000000000001</v>
      </c>
      <c r="IN83">
        <v>2</v>
      </c>
      <c r="IO83">
        <v>22.99</v>
      </c>
      <c r="IP83">
        <v>0</v>
      </c>
      <c r="IQ83">
        <v>3</v>
      </c>
      <c r="IR83">
        <v>53.69</v>
      </c>
      <c r="IS83">
        <v>1</v>
      </c>
      <c r="IT83">
        <v>4</v>
      </c>
      <c r="IU83">
        <v>67.11</v>
      </c>
      <c r="IV83">
        <v>2</v>
      </c>
      <c r="IW83">
        <v>3</v>
      </c>
      <c r="IX83">
        <v>99.44</v>
      </c>
      <c r="IY83">
        <v>0</v>
      </c>
      <c r="IZ83">
        <v>2</v>
      </c>
      <c r="JA83">
        <v>140</v>
      </c>
      <c r="JB83">
        <v>1</v>
      </c>
      <c r="JC83">
        <v>4</v>
      </c>
      <c r="JD83">
        <v>4</v>
      </c>
      <c r="JE83">
        <v>5</v>
      </c>
      <c r="JF83">
        <v>1167</v>
      </c>
      <c r="JG83">
        <v>2933</v>
      </c>
      <c r="JH83">
        <v>1404</v>
      </c>
      <c r="JI83">
        <v>5505</v>
      </c>
      <c r="JJ83">
        <v>2.0880000000000001</v>
      </c>
      <c r="JK83">
        <v>1578</v>
      </c>
      <c r="JL83">
        <v>2198</v>
      </c>
      <c r="JM83">
        <v>1463</v>
      </c>
      <c r="JN83">
        <v>5241</v>
      </c>
      <c r="JO83">
        <v>1.502</v>
      </c>
      <c r="JP83">
        <v>43.3</v>
      </c>
      <c r="JQ83">
        <v>92.6</v>
      </c>
      <c r="JR83">
        <v>9.6300000000000008</v>
      </c>
      <c r="JS83">
        <v>78</v>
      </c>
      <c r="JT83">
        <v>32.71</v>
      </c>
      <c r="JU83">
        <v>97.61</v>
      </c>
      <c r="JV83">
        <v>3.0569999999999999</v>
      </c>
      <c r="JW83">
        <v>1.119</v>
      </c>
      <c r="JX83">
        <v>1.5169999999999999</v>
      </c>
      <c r="JY83">
        <v>1.0620000000000001</v>
      </c>
      <c r="JZ83">
        <v>0.876</v>
      </c>
      <c r="KA83">
        <v>4.0010000000000003</v>
      </c>
      <c r="KB83">
        <v>259</v>
      </c>
      <c r="KC83">
        <v>477</v>
      </c>
      <c r="KD83">
        <v>95</v>
      </c>
      <c r="KE83">
        <v>832</v>
      </c>
      <c r="KF83">
        <v>5.016</v>
      </c>
      <c r="KG83">
        <v>415</v>
      </c>
      <c r="KH83">
        <v>496</v>
      </c>
      <c r="KI83">
        <v>132</v>
      </c>
      <c r="KJ83">
        <v>1043</v>
      </c>
      <c r="KK83">
        <v>3.7589999999999999</v>
      </c>
      <c r="KL83">
        <v>9.3000000000000007</v>
      </c>
      <c r="KM83">
        <v>45</v>
      </c>
      <c r="KN83">
        <v>11.47</v>
      </c>
      <c r="KO83">
        <v>475</v>
      </c>
      <c r="KP83">
        <v>36.590000000000003</v>
      </c>
      <c r="KQ83">
        <v>99.4</v>
      </c>
      <c r="KR83">
        <v>3.2570000000000001</v>
      </c>
      <c r="KS83">
        <v>1.016</v>
      </c>
      <c r="KT83">
        <v>1.1220000000000001</v>
      </c>
      <c r="KU83">
        <v>1.589</v>
      </c>
      <c r="KV83">
        <v>0.80700000000000005</v>
      </c>
      <c r="KW83">
        <v>1.0009999999999999</v>
      </c>
      <c r="LR83">
        <v>32</v>
      </c>
      <c r="LS83">
        <v>24</v>
      </c>
      <c r="LT83">
        <v>62</v>
      </c>
      <c r="LU83">
        <v>56</v>
      </c>
      <c r="LV83">
        <v>52</v>
      </c>
      <c r="LW83">
        <v>42</v>
      </c>
      <c r="LY83">
        <v>126.44</v>
      </c>
      <c r="LZ83">
        <v>122.08</v>
      </c>
      <c r="MA83">
        <v>114.03999999999999</v>
      </c>
      <c r="MB83">
        <v>160.52000000000001</v>
      </c>
      <c r="MC83">
        <v>147.84</v>
      </c>
      <c r="MD83">
        <v>143.63999999999999</v>
      </c>
      <c r="MF83">
        <v>33.470000000000006</v>
      </c>
      <c r="MG83">
        <v>29.720000000000013</v>
      </c>
      <c r="MH83">
        <v>63.920000000000009</v>
      </c>
      <c r="MI83">
        <v>32.750000000000021</v>
      </c>
      <c r="MJ83">
        <v>36.860000000000007</v>
      </c>
      <c r="MK83">
        <v>31.460000000000015</v>
      </c>
      <c r="MM83">
        <v>3425.6973680636647</v>
      </c>
      <c r="MN83">
        <v>2643.4854339426029</v>
      </c>
      <c r="MO83">
        <v>1259.9255706801639</v>
      </c>
      <c r="MP83">
        <v>4712.4054078911031</v>
      </c>
      <c r="MQ83">
        <v>3556.2886597938136</v>
      </c>
      <c r="MR83">
        <v>4389.7670784855864</v>
      </c>
      <c r="MT83" t="s">
        <v>262</v>
      </c>
      <c r="MU83" t="s">
        <v>262</v>
      </c>
      <c r="MV83" t="s">
        <v>262</v>
      </c>
      <c r="MW83" t="s">
        <v>262</v>
      </c>
    </row>
    <row r="84" spans="1:361" x14ac:dyDescent="0.25">
      <c r="A84">
        <v>780</v>
      </c>
      <c r="B84" t="s">
        <v>393</v>
      </c>
      <c r="C84">
        <v>1156</v>
      </c>
      <c r="D84">
        <v>3</v>
      </c>
      <c r="E84" t="s">
        <v>261</v>
      </c>
      <c r="F84" t="s">
        <v>261</v>
      </c>
      <c r="G84">
        <v>1</v>
      </c>
      <c r="H84">
        <v>1</v>
      </c>
      <c r="I84">
        <v>2</v>
      </c>
      <c r="J84">
        <v>2</v>
      </c>
      <c r="K84">
        <v>2</v>
      </c>
      <c r="L84">
        <v>2</v>
      </c>
      <c r="M84">
        <v>2</v>
      </c>
      <c r="N84">
        <v>2</v>
      </c>
      <c r="O84">
        <v>2</v>
      </c>
      <c r="P84">
        <v>4</v>
      </c>
      <c r="Q84">
        <v>14</v>
      </c>
      <c r="R84">
        <v>6</v>
      </c>
      <c r="S84">
        <v>1</v>
      </c>
      <c r="T84">
        <v>3</v>
      </c>
      <c r="U84">
        <v>8</v>
      </c>
      <c r="V84">
        <v>1996</v>
      </c>
      <c r="W84">
        <v>17</v>
      </c>
      <c r="X84">
        <v>1</v>
      </c>
      <c r="Y84">
        <v>127</v>
      </c>
      <c r="Z84">
        <v>67</v>
      </c>
      <c r="AA84">
        <v>78</v>
      </c>
      <c r="AB84">
        <v>1.0562971561230412</v>
      </c>
      <c r="AC84">
        <v>14.102564102564108</v>
      </c>
      <c r="AD84">
        <v>0.42581538461538471</v>
      </c>
      <c r="AE84">
        <v>0.28341538461538457</v>
      </c>
      <c r="AF84">
        <v>28.529630769230774</v>
      </c>
      <c r="AG84">
        <v>35.993753846153844</v>
      </c>
      <c r="AH84">
        <v>0.79262726780800452</v>
      </c>
      <c r="AI84">
        <v>2</v>
      </c>
      <c r="AJ84">
        <v>4</v>
      </c>
      <c r="AK84">
        <v>125</v>
      </c>
      <c r="AL84">
        <v>66</v>
      </c>
      <c r="AM84">
        <v>132</v>
      </c>
      <c r="AN84">
        <v>69.230769230769226</v>
      </c>
      <c r="AO84">
        <v>50</v>
      </c>
      <c r="AP84">
        <v>0.17438181818181822</v>
      </c>
      <c r="AQ84">
        <v>0.22016363636363628</v>
      </c>
      <c r="AR84">
        <v>11.509200000000003</v>
      </c>
      <c r="AS84">
        <v>27.520454545454534</v>
      </c>
      <c r="AT84">
        <v>0.4182053018416057</v>
      </c>
      <c r="AU84">
        <v>2</v>
      </c>
      <c r="AV84">
        <v>2</v>
      </c>
      <c r="AW84">
        <v>137</v>
      </c>
      <c r="AX84">
        <v>72</v>
      </c>
      <c r="AY84">
        <v>123</v>
      </c>
      <c r="AZ84">
        <v>41.463414634146346</v>
      </c>
      <c r="BA84">
        <v>0.20095609756097563</v>
      </c>
      <c r="BB84">
        <v>0.22684878048780482</v>
      </c>
      <c r="BC84">
        <v>14.468839024390245</v>
      </c>
      <c r="BD84">
        <v>31.07828292682926</v>
      </c>
      <c r="BE84">
        <v>0.46556108194444634</v>
      </c>
      <c r="BF84">
        <v>141</v>
      </c>
      <c r="BG84">
        <v>73</v>
      </c>
      <c r="BH84">
        <v>100</v>
      </c>
      <c r="BI84">
        <v>27</v>
      </c>
      <c r="BJ84">
        <v>0.29059999999999997</v>
      </c>
      <c r="BK84">
        <v>0.24940000000000001</v>
      </c>
      <c r="BL84">
        <v>21.213799999999999</v>
      </c>
      <c r="BM84">
        <v>35.165399999999998</v>
      </c>
      <c r="BN84">
        <v>0.60325774767242801</v>
      </c>
      <c r="BO84">
        <v>129</v>
      </c>
      <c r="BP84">
        <v>69</v>
      </c>
      <c r="BQ84">
        <v>88</v>
      </c>
      <c r="BR84">
        <v>21.590909090909093</v>
      </c>
      <c r="BS84">
        <v>0.35597272727272733</v>
      </c>
      <c r="BT84">
        <v>0.26584545454545444</v>
      </c>
      <c r="BU84">
        <v>24.562118181818185</v>
      </c>
      <c r="BV84">
        <v>34.294063636363624</v>
      </c>
      <c r="BW84">
        <v>0.71622069761875073</v>
      </c>
      <c r="BX84">
        <v>142</v>
      </c>
      <c r="BY84">
        <v>68</v>
      </c>
      <c r="BZ84">
        <v>86</v>
      </c>
      <c r="CA84">
        <v>20.93023255813954</v>
      </c>
      <c r="CB84">
        <v>0.36864186046511638</v>
      </c>
      <c r="CC84">
        <v>0.26903255813953481</v>
      </c>
      <c r="CD84">
        <v>25.067646511627913</v>
      </c>
      <c r="CE84">
        <v>38.20262325581394</v>
      </c>
      <c r="CF84">
        <v>0.65617605219853448</v>
      </c>
      <c r="CG84">
        <v>136</v>
      </c>
      <c r="CH84">
        <v>66</v>
      </c>
      <c r="CI84">
        <v>83</v>
      </c>
      <c r="CJ84">
        <v>20.481927710843372</v>
      </c>
      <c r="CK84">
        <v>4</v>
      </c>
      <c r="CL84">
        <v>17</v>
      </c>
      <c r="CM84">
        <v>1.79</v>
      </c>
      <c r="CN84">
        <v>76.099999999999994</v>
      </c>
      <c r="CO84">
        <v>23.75</v>
      </c>
      <c r="CP84">
        <v>0</v>
      </c>
      <c r="CQ84">
        <v>18.5</v>
      </c>
      <c r="CR84">
        <v>39.700000000000003</v>
      </c>
      <c r="CS84">
        <v>59.7</v>
      </c>
      <c r="CT84">
        <v>2584</v>
      </c>
      <c r="CU84">
        <v>12.6</v>
      </c>
      <c r="CV84" t="s">
        <v>261</v>
      </c>
      <c r="CW84" t="s">
        <v>261</v>
      </c>
      <c r="CX84">
        <v>3.9</v>
      </c>
      <c r="CY84">
        <v>0.05</v>
      </c>
      <c r="CZ84">
        <v>52</v>
      </c>
      <c r="DA84">
        <v>44</v>
      </c>
      <c r="DB84">
        <v>52</v>
      </c>
      <c r="DC84">
        <v>1</v>
      </c>
      <c r="DD84" t="s">
        <v>261</v>
      </c>
      <c r="DE84" t="s">
        <v>261</v>
      </c>
      <c r="DF84">
        <v>24</v>
      </c>
      <c r="DG84">
        <v>17</v>
      </c>
      <c r="DH84" t="s">
        <v>261</v>
      </c>
      <c r="DI84">
        <v>1</v>
      </c>
      <c r="DJ84">
        <v>140</v>
      </c>
      <c r="DK84">
        <v>70</v>
      </c>
      <c r="DL84">
        <v>73</v>
      </c>
      <c r="DM84">
        <v>131</v>
      </c>
      <c r="DN84">
        <v>64</v>
      </c>
      <c r="DO84">
        <v>74</v>
      </c>
      <c r="DP84">
        <v>126</v>
      </c>
      <c r="DQ84">
        <v>61</v>
      </c>
      <c r="DR84">
        <v>71</v>
      </c>
      <c r="DS84">
        <v>126</v>
      </c>
      <c r="DT84">
        <v>61</v>
      </c>
      <c r="DU84">
        <v>74</v>
      </c>
      <c r="DV84">
        <v>127</v>
      </c>
      <c r="DW84">
        <v>63</v>
      </c>
      <c r="DX84">
        <v>74</v>
      </c>
      <c r="DY84">
        <v>127</v>
      </c>
      <c r="DZ84">
        <v>73</v>
      </c>
      <c r="EA84">
        <v>54</v>
      </c>
      <c r="EB84">
        <v>128</v>
      </c>
      <c r="EC84">
        <v>72</v>
      </c>
      <c r="ED84">
        <v>94</v>
      </c>
      <c r="EE84">
        <v>124</v>
      </c>
      <c r="EF84">
        <v>79</v>
      </c>
      <c r="EG84">
        <v>103</v>
      </c>
      <c r="EH84">
        <v>118</v>
      </c>
      <c r="EI84">
        <v>82</v>
      </c>
      <c r="EJ84">
        <v>106</v>
      </c>
      <c r="EK84">
        <v>121</v>
      </c>
      <c r="EL84">
        <v>80</v>
      </c>
      <c r="EM84">
        <v>99</v>
      </c>
      <c r="EN84">
        <v>20</v>
      </c>
      <c r="EO84">
        <v>7.1</v>
      </c>
      <c r="EP84">
        <v>3</v>
      </c>
      <c r="EQ84">
        <v>288.89999999999998</v>
      </c>
      <c r="ER84">
        <v>13.3</v>
      </c>
      <c r="ES84">
        <v>73.099999999999994</v>
      </c>
      <c r="ET84">
        <v>25.3</v>
      </c>
      <c r="EU84" t="s">
        <v>261</v>
      </c>
      <c r="EV84">
        <v>108.8</v>
      </c>
      <c r="EW84">
        <v>2</v>
      </c>
      <c r="EX84">
        <v>401.6</v>
      </c>
      <c r="EY84">
        <v>14.5</v>
      </c>
      <c r="EZ84">
        <v>63.3</v>
      </c>
      <c r="FA84">
        <v>15.8</v>
      </c>
      <c r="FB84">
        <v>1</v>
      </c>
      <c r="FC84">
        <v>105</v>
      </c>
      <c r="FD84" t="s">
        <v>261</v>
      </c>
      <c r="FE84" t="s">
        <v>261</v>
      </c>
      <c r="FF84" t="s">
        <v>261</v>
      </c>
      <c r="FG84" t="s">
        <v>261</v>
      </c>
      <c r="FH84" t="s">
        <v>261</v>
      </c>
      <c r="FI84" t="s">
        <v>261</v>
      </c>
      <c r="FJ84" t="s">
        <v>261</v>
      </c>
      <c r="FK84" t="s">
        <v>261</v>
      </c>
      <c r="FL84" t="s">
        <v>261</v>
      </c>
      <c r="FM84" t="s">
        <v>261</v>
      </c>
      <c r="FN84" t="s">
        <v>261</v>
      </c>
      <c r="FO84" t="s">
        <v>261</v>
      </c>
      <c r="FP84" t="s">
        <v>261</v>
      </c>
      <c r="FQ84">
        <v>70</v>
      </c>
      <c r="FR84">
        <v>180</v>
      </c>
      <c r="FS84">
        <v>61</v>
      </c>
      <c r="FT84">
        <v>3</v>
      </c>
      <c r="FU84" t="s">
        <v>261</v>
      </c>
      <c r="FV84">
        <v>653</v>
      </c>
      <c r="FW84">
        <v>120</v>
      </c>
      <c r="FX84">
        <v>268</v>
      </c>
      <c r="FY84">
        <v>6</v>
      </c>
      <c r="FZ84">
        <v>14</v>
      </c>
      <c r="GA84">
        <v>10</v>
      </c>
      <c r="GB84">
        <v>686</v>
      </c>
      <c r="GC84">
        <v>408</v>
      </c>
      <c r="GD84">
        <v>278</v>
      </c>
      <c r="GE84">
        <v>22.9</v>
      </c>
      <c r="GF84">
        <v>29.1</v>
      </c>
      <c r="GG84">
        <v>27.8</v>
      </c>
      <c r="GH84">
        <v>5</v>
      </c>
      <c r="GI84">
        <v>4</v>
      </c>
      <c r="GJ84">
        <v>5</v>
      </c>
      <c r="GK84">
        <v>146.76300000000001</v>
      </c>
      <c r="GL84">
        <v>199</v>
      </c>
      <c r="GM84">
        <v>-2</v>
      </c>
      <c r="GN84">
        <v>7</v>
      </c>
      <c r="GO84">
        <v>5</v>
      </c>
      <c r="GP84">
        <v>9</v>
      </c>
      <c r="GQ84" t="s">
        <v>261</v>
      </c>
      <c r="GR84" t="s">
        <v>261</v>
      </c>
      <c r="GS84" t="s">
        <v>261</v>
      </c>
      <c r="GT84" t="s">
        <v>261</v>
      </c>
      <c r="GU84" t="s">
        <v>261</v>
      </c>
      <c r="GV84" t="s">
        <v>261</v>
      </c>
      <c r="GW84" t="s">
        <v>261</v>
      </c>
      <c r="GX84" t="s">
        <v>261</v>
      </c>
      <c r="GY84" t="s">
        <v>261</v>
      </c>
      <c r="GZ84" t="s">
        <v>261</v>
      </c>
      <c r="HA84" t="s">
        <v>261</v>
      </c>
      <c r="HB84" t="s">
        <v>261</v>
      </c>
      <c r="HC84" t="s">
        <v>261</v>
      </c>
      <c r="HD84" t="s">
        <v>261</v>
      </c>
      <c r="HE84" t="s">
        <v>261</v>
      </c>
      <c r="HF84" t="s">
        <v>261</v>
      </c>
      <c r="HG84" t="s">
        <v>261</v>
      </c>
      <c r="HH84" t="s">
        <v>261</v>
      </c>
      <c r="HI84" t="s">
        <v>261</v>
      </c>
      <c r="HJ84" t="s">
        <v>261</v>
      </c>
      <c r="HK84" t="s">
        <v>261</v>
      </c>
      <c r="HL84" t="s">
        <v>261</v>
      </c>
      <c r="HM84" t="s">
        <v>261</v>
      </c>
      <c r="HN84" t="s">
        <v>261</v>
      </c>
      <c r="HO84" t="s">
        <v>261</v>
      </c>
      <c r="HP84" t="s">
        <v>261</v>
      </c>
      <c r="HQ84" t="s">
        <v>261</v>
      </c>
      <c r="HR84" t="s">
        <v>261</v>
      </c>
      <c r="HS84" t="s">
        <v>261</v>
      </c>
      <c r="HT84" t="s">
        <v>261</v>
      </c>
      <c r="HU84" t="s">
        <v>261</v>
      </c>
      <c r="HV84" t="s">
        <v>261</v>
      </c>
      <c r="HW84" t="s">
        <v>261</v>
      </c>
      <c r="HX84" t="s">
        <v>261</v>
      </c>
      <c r="HY84" t="s">
        <v>261</v>
      </c>
      <c r="HZ84" t="s">
        <v>261</v>
      </c>
      <c r="IA84" t="s">
        <v>261</v>
      </c>
      <c r="IB84" t="s">
        <v>261</v>
      </c>
      <c r="IC84" t="s">
        <v>261</v>
      </c>
      <c r="ID84" t="s">
        <v>261</v>
      </c>
      <c r="IE84" t="s">
        <v>261</v>
      </c>
      <c r="IF84" t="s">
        <v>261</v>
      </c>
      <c r="IG84" t="s">
        <v>261</v>
      </c>
      <c r="IH84" t="s">
        <v>261</v>
      </c>
      <c r="II84" t="s">
        <v>261</v>
      </c>
      <c r="IJ84" t="s">
        <v>261</v>
      </c>
      <c r="IK84" t="s">
        <v>261</v>
      </c>
      <c r="IL84" t="s">
        <v>261</v>
      </c>
      <c r="IM84">
        <v>3.0365899999999999</v>
      </c>
      <c r="IN84">
        <v>2</v>
      </c>
      <c r="IO84">
        <v>23.75</v>
      </c>
      <c r="IP84">
        <v>0</v>
      </c>
      <c r="IQ84">
        <v>3</v>
      </c>
      <c r="IR84">
        <v>51.25</v>
      </c>
      <c r="IS84">
        <v>1</v>
      </c>
      <c r="IT84">
        <v>4</v>
      </c>
      <c r="IU84">
        <v>68.33</v>
      </c>
      <c r="IV84">
        <v>2</v>
      </c>
      <c r="IW84">
        <v>3</v>
      </c>
      <c r="IX84">
        <v>99.06</v>
      </c>
      <c r="IY84">
        <v>0</v>
      </c>
      <c r="IZ84">
        <v>2</v>
      </c>
      <c r="JA84">
        <v>295</v>
      </c>
      <c r="JB84">
        <v>-2</v>
      </c>
      <c r="JC84">
        <v>5</v>
      </c>
      <c r="JD84">
        <v>1</v>
      </c>
      <c r="JE84">
        <v>5</v>
      </c>
      <c r="JF84" t="s">
        <v>261</v>
      </c>
      <c r="JG84" t="s">
        <v>261</v>
      </c>
      <c r="JH84" t="s">
        <v>261</v>
      </c>
      <c r="JI84" t="s">
        <v>261</v>
      </c>
      <c r="JJ84" t="s">
        <v>261</v>
      </c>
      <c r="JK84" t="s">
        <v>261</v>
      </c>
      <c r="JL84" t="s">
        <v>261</v>
      </c>
      <c r="JM84" t="s">
        <v>261</v>
      </c>
      <c r="JN84" t="s">
        <v>261</v>
      </c>
      <c r="JO84" t="s">
        <v>261</v>
      </c>
      <c r="JP84" t="s">
        <v>261</v>
      </c>
      <c r="JQ84" t="s">
        <v>261</v>
      </c>
      <c r="JR84" t="s">
        <v>261</v>
      </c>
      <c r="JS84" t="s">
        <v>261</v>
      </c>
      <c r="JT84" t="s">
        <v>261</v>
      </c>
      <c r="JU84" t="s">
        <v>261</v>
      </c>
      <c r="JV84" t="s">
        <v>261</v>
      </c>
      <c r="JW84" t="s">
        <v>261</v>
      </c>
      <c r="JX84" t="s">
        <v>261</v>
      </c>
      <c r="JY84" t="s">
        <v>261</v>
      </c>
      <c r="JZ84" t="s">
        <v>261</v>
      </c>
      <c r="KA84" t="s">
        <v>261</v>
      </c>
      <c r="KB84" t="s">
        <v>261</v>
      </c>
      <c r="KC84" t="s">
        <v>261</v>
      </c>
      <c r="KD84" t="s">
        <v>261</v>
      </c>
      <c r="KE84" t="s">
        <v>261</v>
      </c>
      <c r="KF84" t="s">
        <v>261</v>
      </c>
      <c r="KG84" t="s">
        <v>261</v>
      </c>
      <c r="KH84" t="s">
        <v>261</v>
      </c>
      <c r="KI84" t="s">
        <v>261</v>
      </c>
      <c r="KJ84" t="s">
        <v>261</v>
      </c>
      <c r="KK84" t="s">
        <v>261</v>
      </c>
      <c r="KL84" t="s">
        <v>261</v>
      </c>
      <c r="KM84" t="s">
        <v>261</v>
      </c>
      <c r="KN84" t="s">
        <v>261</v>
      </c>
      <c r="KO84" t="s">
        <v>261</v>
      </c>
      <c r="KP84" t="s">
        <v>261</v>
      </c>
      <c r="KQ84" t="s">
        <v>261</v>
      </c>
      <c r="KR84" t="s">
        <v>261</v>
      </c>
      <c r="KS84" t="s">
        <v>261</v>
      </c>
      <c r="KT84" t="s">
        <v>261</v>
      </c>
      <c r="KU84" t="s">
        <v>261</v>
      </c>
      <c r="KV84" t="s">
        <v>261</v>
      </c>
      <c r="KW84" t="s">
        <v>261</v>
      </c>
      <c r="LR84">
        <v>60</v>
      </c>
      <c r="LS84">
        <v>59</v>
      </c>
      <c r="LT84">
        <v>65</v>
      </c>
      <c r="LU84">
        <v>68</v>
      </c>
      <c r="LV84">
        <v>60</v>
      </c>
      <c r="LW84">
        <v>74</v>
      </c>
      <c r="LY84">
        <v>152.19999999999999</v>
      </c>
      <c r="LZ84">
        <v>149.78</v>
      </c>
      <c r="MA84">
        <v>93.3</v>
      </c>
      <c r="MB84">
        <v>165.56</v>
      </c>
      <c r="MC84">
        <v>166.2</v>
      </c>
      <c r="MD84">
        <v>160.07999999999998</v>
      </c>
      <c r="MF84">
        <v>40.610000000000007</v>
      </c>
      <c r="MG84">
        <v>41.21</v>
      </c>
      <c r="MH84">
        <v>78.079999999999984</v>
      </c>
      <c r="MI84">
        <v>39.230000000000011</v>
      </c>
      <c r="MJ84">
        <v>32.630000000000017</v>
      </c>
      <c r="MK84">
        <v>47.030000000000022</v>
      </c>
      <c r="MM84">
        <v>3834.3340973235076</v>
      </c>
      <c r="MN84">
        <v>2197.2535351084248</v>
      </c>
      <c r="MO84">
        <v>775.24615153938441</v>
      </c>
      <c r="MP84">
        <v>3367.7512108080546</v>
      </c>
      <c r="MQ84">
        <v>4618.8532582954867</v>
      </c>
      <c r="MR84">
        <v>3158.3956801447844</v>
      </c>
      <c r="MT84" t="s">
        <v>262</v>
      </c>
      <c r="MU84" t="s">
        <v>262</v>
      </c>
      <c r="MV84" t="s">
        <v>262</v>
      </c>
      <c r="MW84" t="s">
        <v>262</v>
      </c>
    </row>
    <row r="85" spans="1:361" x14ac:dyDescent="0.25">
      <c r="A85">
        <v>1226</v>
      </c>
      <c r="B85" t="s">
        <v>490</v>
      </c>
      <c r="C85">
        <v>1352</v>
      </c>
      <c r="D85">
        <v>3</v>
      </c>
      <c r="E85" t="s">
        <v>261</v>
      </c>
      <c r="F85" t="s">
        <v>261</v>
      </c>
      <c r="G85">
        <v>1</v>
      </c>
      <c r="H85">
        <v>1</v>
      </c>
      <c r="I85">
        <v>2</v>
      </c>
      <c r="J85">
        <v>2</v>
      </c>
      <c r="K85">
        <v>2</v>
      </c>
      <c r="L85">
        <v>2</v>
      </c>
      <c r="M85">
        <v>2</v>
      </c>
      <c r="N85">
        <v>2</v>
      </c>
      <c r="O85">
        <v>2</v>
      </c>
      <c r="P85">
        <v>5</v>
      </c>
      <c r="Q85">
        <v>5</v>
      </c>
      <c r="R85">
        <v>13</v>
      </c>
      <c r="S85">
        <v>1</v>
      </c>
      <c r="T85">
        <v>27</v>
      </c>
      <c r="U85">
        <v>11</v>
      </c>
      <c r="V85">
        <v>1997</v>
      </c>
      <c r="W85">
        <v>18</v>
      </c>
      <c r="X85">
        <v>1</v>
      </c>
      <c r="Y85">
        <v>119</v>
      </c>
      <c r="Z85">
        <v>74</v>
      </c>
      <c r="AA85">
        <v>100</v>
      </c>
      <c r="AB85">
        <v>1.3542271232346683</v>
      </c>
      <c r="AC85">
        <v>26</v>
      </c>
      <c r="AD85">
        <v>0.29059999999999997</v>
      </c>
      <c r="AE85">
        <v>0.24940000000000001</v>
      </c>
      <c r="AF85">
        <v>21.504399999999997</v>
      </c>
      <c r="AG85">
        <v>29.678600000000003</v>
      </c>
      <c r="AH85">
        <v>0.72457595708692446</v>
      </c>
      <c r="AI85">
        <v>2</v>
      </c>
      <c r="AJ85">
        <v>2</v>
      </c>
      <c r="AK85">
        <v>126</v>
      </c>
      <c r="AL85">
        <v>74</v>
      </c>
      <c r="AM85">
        <v>116</v>
      </c>
      <c r="AN85">
        <v>16</v>
      </c>
      <c r="AO85">
        <v>36.206896551724135</v>
      </c>
      <c r="AP85">
        <v>0.22447586206896555</v>
      </c>
      <c r="AQ85">
        <v>0.23276551724137934</v>
      </c>
      <c r="AR85">
        <v>16.611213793103452</v>
      </c>
      <c r="AS85">
        <v>29.328455172413797</v>
      </c>
      <c r="AT85">
        <v>0.5663855697632475</v>
      </c>
      <c r="AU85">
        <v>1</v>
      </c>
      <c r="AV85">
        <v>4</v>
      </c>
      <c r="AW85">
        <v>137</v>
      </c>
      <c r="AX85">
        <v>70</v>
      </c>
      <c r="AY85">
        <v>101</v>
      </c>
      <c r="AZ85">
        <v>30.693069306930699</v>
      </c>
      <c r="BA85">
        <v>0.28585346534653466</v>
      </c>
      <c r="BB85">
        <v>0.24820594059405937</v>
      </c>
      <c r="BC85">
        <v>20.009742574257427</v>
      </c>
      <c r="BD85">
        <v>34.004213861386134</v>
      </c>
      <c r="BE85">
        <v>0.58844890976820119</v>
      </c>
      <c r="BF85">
        <v>128</v>
      </c>
      <c r="BG85">
        <v>74</v>
      </c>
      <c r="BH85">
        <v>97</v>
      </c>
      <c r="BI85">
        <v>23.711340206185572</v>
      </c>
      <c r="BJ85">
        <v>0.30542680412371137</v>
      </c>
      <c r="BK85">
        <v>0.25312989690721649</v>
      </c>
      <c r="BL85">
        <v>22.601583505154643</v>
      </c>
      <c r="BM85">
        <v>32.400626804123711</v>
      </c>
      <c r="BN85">
        <v>0.69756624283200852</v>
      </c>
      <c r="BO85">
        <v>125</v>
      </c>
      <c r="BP85">
        <v>70</v>
      </c>
      <c r="BQ85">
        <v>97</v>
      </c>
      <c r="BR85">
        <v>27.835051546391753</v>
      </c>
      <c r="BS85">
        <v>0.30542680412371137</v>
      </c>
      <c r="BT85">
        <v>0.25312989690721649</v>
      </c>
      <c r="BU85">
        <v>21.379876288659794</v>
      </c>
      <c r="BV85">
        <v>31.64123711340206</v>
      </c>
      <c r="BW85">
        <v>0.67569659846214003</v>
      </c>
      <c r="BX85">
        <v>121</v>
      </c>
      <c r="BY85">
        <v>67</v>
      </c>
      <c r="BZ85">
        <v>98</v>
      </c>
      <c r="CA85">
        <v>31.632653061224492</v>
      </c>
      <c r="CB85">
        <v>0.30038367346938777</v>
      </c>
      <c r="CC85">
        <v>0.25186122448979592</v>
      </c>
      <c r="CD85">
        <v>20.125706122448982</v>
      </c>
      <c r="CE85">
        <v>30.475208163265307</v>
      </c>
      <c r="CF85">
        <v>0.6603960181216556</v>
      </c>
      <c r="CG85" t="s">
        <v>261</v>
      </c>
      <c r="CH85" t="s">
        <v>261</v>
      </c>
      <c r="CI85" t="s">
        <v>261</v>
      </c>
      <c r="CJ85" t="s">
        <v>261</v>
      </c>
      <c r="CK85">
        <v>2</v>
      </c>
      <c r="CL85">
        <v>9</v>
      </c>
      <c r="CM85">
        <v>1.83</v>
      </c>
      <c r="CN85">
        <v>79.7</v>
      </c>
      <c r="CO85">
        <v>23.8</v>
      </c>
      <c r="CP85">
        <v>0</v>
      </c>
      <c r="CQ85">
        <v>18.399999999999999</v>
      </c>
      <c r="CR85">
        <v>39.799999999999997</v>
      </c>
      <c r="CS85">
        <v>57.8</v>
      </c>
      <c r="CT85">
        <v>2672</v>
      </c>
      <c r="CU85">
        <v>13.2</v>
      </c>
      <c r="CV85" t="s">
        <v>261</v>
      </c>
      <c r="CW85" t="s">
        <v>261</v>
      </c>
      <c r="CX85">
        <v>4.7</v>
      </c>
      <c r="CY85">
        <v>4.7E-2</v>
      </c>
      <c r="CZ85">
        <v>44</v>
      </c>
      <c r="DA85">
        <v>32</v>
      </c>
      <c r="DB85">
        <v>44</v>
      </c>
      <c r="DC85" t="s">
        <v>261</v>
      </c>
      <c r="DD85" t="s">
        <v>261</v>
      </c>
      <c r="DE85">
        <v>60</v>
      </c>
      <c r="DF85">
        <v>17</v>
      </c>
      <c r="DG85">
        <v>12</v>
      </c>
      <c r="DH85" t="s">
        <v>261</v>
      </c>
      <c r="DI85">
        <v>1</v>
      </c>
      <c r="DJ85">
        <v>140</v>
      </c>
      <c r="DK85">
        <v>69</v>
      </c>
      <c r="DL85">
        <v>97</v>
      </c>
      <c r="DM85">
        <v>134</v>
      </c>
      <c r="DN85">
        <v>61</v>
      </c>
      <c r="DO85">
        <v>93</v>
      </c>
      <c r="DP85">
        <v>133</v>
      </c>
      <c r="DQ85">
        <v>66</v>
      </c>
      <c r="DR85">
        <v>88</v>
      </c>
      <c r="DS85">
        <v>130</v>
      </c>
      <c r="DT85">
        <v>59</v>
      </c>
      <c r="DU85">
        <v>82</v>
      </c>
      <c r="DV85">
        <v>130</v>
      </c>
      <c r="DW85">
        <v>62</v>
      </c>
      <c r="DX85">
        <v>92</v>
      </c>
      <c r="DY85">
        <v>117</v>
      </c>
      <c r="DZ85">
        <v>76</v>
      </c>
      <c r="EA85">
        <v>123</v>
      </c>
      <c r="EB85">
        <v>121</v>
      </c>
      <c r="EC85">
        <v>82</v>
      </c>
      <c r="ED85">
        <v>114</v>
      </c>
      <c r="EE85">
        <v>119</v>
      </c>
      <c r="EF85">
        <v>79</v>
      </c>
      <c r="EG85">
        <v>109</v>
      </c>
      <c r="EH85">
        <v>130</v>
      </c>
      <c r="EI85">
        <v>86</v>
      </c>
      <c r="EJ85">
        <v>103</v>
      </c>
      <c r="EK85">
        <v>118</v>
      </c>
      <c r="EL85">
        <v>77</v>
      </c>
      <c r="EM85">
        <v>115</v>
      </c>
      <c r="EN85">
        <v>20</v>
      </c>
      <c r="EO85">
        <v>6.1</v>
      </c>
      <c r="EP85">
        <v>2</v>
      </c>
      <c r="EQ85">
        <v>272.60000000000002</v>
      </c>
      <c r="ER85">
        <v>15</v>
      </c>
      <c r="ES85">
        <v>82.4</v>
      </c>
      <c r="ET85">
        <v>30.2</v>
      </c>
      <c r="EU85" t="s">
        <v>261</v>
      </c>
      <c r="EV85">
        <v>77.3</v>
      </c>
      <c r="EW85">
        <v>3</v>
      </c>
      <c r="EX85">
        <v>431.9</v>
      </c>
      <c r="EY85">
        <v>26.5</v>
      </c>
      <c r="EZ85">
        <v>109.3</v>
      </c>
      <c r="FA85">
        <v>25.3</v>
      </c>
      <c r="FB85">
        <v>3</v>
      </c>
      <c r="FC85">
        <v>86.5</v>
      </c>
      <c r="FD85">
        <v>474.4</v>
      </c>
      <c r="FE85">
        <v>19.399999999999999</v>
      </c>
      <c r="FF85">
        <v>54.9</v>
      </c>
      <c r="FG85">
        <v>11.6</v>
      </c>
      <c r="FH85">
        <v>1</v>
      </c>
      <c r="FI85">
        <v>87.5</v>
      </c>
      <c r="FJ85">
        <v>201.8</v>
      </c>
      <c r="FK85">
        <v>394.2</v>
      </c>
      <c r="FL85">
        <v>43.3</v>
      </c>
      <c r="FM85">
        <v>129.80000000000001</v>
      </c>
      <c r="FN85">
        <v>32.9</v>
      </c>
      <c r="FO85">
        <v>2</v>
      </c>
      <c r="FP85">
        <v>85.5</v>
      </c>
      <c r="FQ85">
        <v>89</v>
      </c>
      <c r="FR85">
        <v>80</v>
      </c>
      <c r="FS85">
        <v>46.5</v>
      </c>
      <c r="FT85">
        <v>3</v>
      </c>
      <c r="FU85" t="s">
        <v>261</v>
      </c>
      <c r="FV85">
        <v>533</v>
      </c>
      <c r="FW85">
        <v>20</v>
      </c>
      <c r="FX85">
        <v>173.9</v>
      </c>
      <c r="FY85">
        <v>9</v>
      </c>
      <c r="FZ85">
        <v>11</v>
      </c>
      <c r="GA85">
        <v>10</v>
      </c>
      <c r="GB85">
        <v>752</v>
      </c>
      <c r="GC85">
        <v>500</v>
      </c>
      <c r="GD85">
        <v>252</v>
      </c>
      <c r="GE85">
        <v>25.1</v>
      </c>
      <c r="GF85">
        <v>45.5</v>
      </c>
      <c r="GG85">
        <v>25.2</v>
      </c>
      <c r="GH85">
        <v>4</v>
      </c>
      <c r="GI85">
        <v>3</v>
      </c>
      <c r="GJ85">
        <v>5</v>
      </c>
      <c r="GK85">
        <v>198.41300000000001</v>
      </c>
      <c r="GL85">
        <v>216</v>
      </c>
      <c r="GM85">
        <v>-1</v>
      </c>
      <c r="GN85">
        <v>4</v>
      </c>
      <c r="GO85">
        <v>3</v>
      </c>
      <c r="GP85">
        <v>5</v>
      </c>
      <c r="GQ85">
        <v>144</v>
      </c>
      <c r="GR85">
        <v>78</v>
      </c>
      <c r="GS85">
        <v>75</v>
      </c>
      <c r="GT85">
        <v>149</v>
      </c>
      <c r="GU85">
        <v>98</v>
      </c>
      <c r="GV85">
        <v>71</v>
      </c>
      <c r="GW85">
        <v>133</v>
      </c>
      <c r="GX85">
        <v>65</v>
      </c>
      <c r="GY85">
        <v>72</v>
      </c>
      <c r="GZ85">
        <v>141</v>
      </c>
      <c r="HA85">
        <v>76</v>
      </c>
      <c r="HB85">
        <v>72</v>
      </c>
      <c r="HC85">
        <v>131</v>
      </c>
      <c r="HD85">
        <v>74</v>
      </c>
      <c r="HE85">
        <v>73</v>
      </c>
      <c r="HF85">
        <v>154</v>
      </c>
      <c r="HG85">
        <v>93</v>
      </c>
      <c r="HH85">
        <v>68</v>
      </c>
      <c r="HI85">
        <v>151</v>
      </c>
      <c r="HJ85">
        <v>75</v>
      </c>
      <c r="HK85">
        <v>70</v>
      </c>
      <c r="HL85">
        <v>129</v>
      </c>
      <c r="HM85">
        <v>70</v>
      </c>
      <c r="HN85">
        <v>72</v>
      </c>
      <c r="HO85">
        <v>142</v>
      </c>
      <c r="HP85">
        <v>76</v>
      </c>
      <c r="HQ85">
        <v>86</v>
      </c>
      <c r="HR85">
        <v>148</v>
      </c>
      <c r="HS85">
        <v>93</v>
      </c>
      <c r="HT85">
        <v>79</v>
      </c>
      <c r="HU85">
        <v>124</v>
      </c>
      <c r="HV85">
        <v>54</v>
      </c>
      <c r="HW85">
        <v>76</v>
      </c>
      <c r="HX85">
        <v>138</v>
      </c>
      <c r="HY85">
        <v>70</v>
      </c>
      <c r="HZ85">
        <v>79</v>
      </c>
      <c r="IA85">
        <v>130</v>
      </c>
      <c r="IB85">
        <v>74</v>
      </c>
      <c r="IC85">
        <v>77</v>
      </c>
      <c r="ID85">
        <v>143</v>
      </c>
      <c r="IE85">
        <v>87</v>
      </c>
      <c r="IF85">
        <v>77</v>
      </c>
      <c r="IG85">
        <v>133</v>
      </c>
      <c r="IH85">
        <v>59</v>
      </c>
      <c r="II85">
        <v>81</v>
      </c>
      <c r="IJ85">
        <v>142</v>
      </c>
      <c r="IK85">
        <v>66</v>
      </c>
      <c r="IL85">
        <v>83</v>
      </c>
      <c r="IM85">
        <v>3.0508299999999999</v>
      </c>
      <c r="IN85">
        <v>2</v>
      </c>
      <c r="IO85">
        <v>23.8</v>
      </c>
      <c r="IP85">
        <v>-1</v>
      </c>
      <c r="IQ85">
        <v>3</v>
      </c>
      <c r="IR85">
        <v>58.97</v>
      </c>
      <c r="IS85">
        <v>2</v>
      </c>
      <c r="IT85">
        <v>3</v>
      </c>
      <c r="IU85">
        <v>55.21</v>
      </c>
      <c r="IV85">
        <v>0</v>
      </c>
      <c r="IW85">
        <v>5</v>
      </c>
      <c r="IX85">
        <v>119</v>
      </c>
      <c r="IY85">
        <v>-2</v>
      </c>
      <c r="IZ85">
        <v>1</v>
      </c>
      <c r="JA85">
        <v>130</v>
      </c>
      <c r="JB85">
        <v>1</v>
      </c>
      <c r="JC85">
        <v>4</v>
      </c>
      <c r="JD85">
        <v>0</v>
      </c>
      <c r="JE85">
        <v>5</v>
      </c>
      <c r="JF85">
        <v>1057</v>
      </c>
      <c r="JG85">
        <v>435</v>
      </c>
      <c r="JH85">
        <v>276</v>
      </c>
      <c r="JI85">
        <v>1769</v>
      </c>
      <c r="JJ85">
        <v>1.575</v>
      </c>
      <c r="JK85">
        <v>1609</v>
      </c>
      <c r="JL85">
        <v>408</v>
      </c>
      <c r="JM85">
        <v>187</v>
      </c>
      <c r="JN85">
        <v>2205</v>
      </c>
      <c r="JO85">
        <v>2.181</v>
      </c>
      <c r="JP85">
        <v>13.7</v>
      </c>
      <c r="JQ85">
        <v>65.5</v>
      </c>
      <c r="JR85">
        <v>20.89</v>
      </c>
      <c r="JS85">
        <v>317</v>
      </c>
      <c r="JT85">
        <v>49.31</v>
      </c>
      <c r="JU85">
        <v>99.67</v>
      </c>
      <c r="JV85">
        <v>3.895</v>
      </c>
      <c r="JW85">
        <v>1.0309999999999999</v>
      </c>
      <c r="JX85">
        <v>1.004</v>
      </c>
      <c r="JY85">
        <v>1.409</v>
      </c>
      <c r="JZ85">
        <v>1.0760000000000001</v>
      </c>
      <c r="KA85">
        <v>1.2330000000000001</v>
      </c>
      <c r="KB85">
        <v>1081</v>
      </c>
      <c r="KC85">
        <v>1985</v>
      </c>
      <c r="KD85">
        <v>116</v>
      </c>
      <c r="KE85">
        <v>3181</v>
      </c>
      <c r="KF85">
        <v>17.152999999999999</v>
      </c>
      <c r="KG85">
        <v>811</v>
      </c>
      <c r="KH85">
        <v>1619</v>
      </c>
      <c r="KI85">
        <v>120</v>
      </c>
      <c r="KJ85">
        <v>2550</v>
      </c>
      <c r="KK85">
        <v>13.457000000000001</v>
      </c>
      <c r="KL85">
        <v>11.9</v>
      </c>
      <c r="KM85">
        <v>67.400000000000006</v>
      </c>
      <c r="KN85">
        <v>13.82</v>
      </c>
      <c r="KO85">
        <v>355</v>
      </c>
      <c r="KP85">
        <v>45.03</v>
      </c>
      <c r="KQ85">
        <v>99.66</v>
      </c>
      <c r="KR85">
        <v>3.43</v>
      </c>
      <c r="KS85">
        <v>0.755</v>
      </c>
      <c r="KT85">
        <v>0.67300000000000004</v>
      </c>
      <c r="KU85">
        <v>1.8140000000000001</v>
      </c>
      <c r="KV85">
        <v>0.70799999999999996</v>
      </c>
      <c r="KW85">
        <v>1.7709999999999999</v>
      </c>
      <c r="LR85">
        <v>45</v>
      </c>
      <c r="LS85">
        <v>52</v>
      </c>
      <c r="LT85">
        <v>67</v>
      </c>
      <c r="LU85">
        <v>54</v>
      </c>
      <c r="LV85">
        <v>55</v>
      </c>
      <c r="LW85">
        <v>54</v>
      </c>
      <c r="LY85">
        <v>137.9</v>
      </c>
      <c r="LZ85">
        <v>147.84</v>
      </c>
      <c r="MA85">
        <v>102.14</v>
      </c>
      <c r="MB85">
        <v>159.68</v>
      </c>
      <c r="MC85">
        <v>151.1</v>
      </c>
      <c r="MD85">
        <v>147.68</v>
      </c>
      <c r="MF85">
        <v>36.459999999999994</v>
      </c>
      <c r="MG85">
        <v>36.25</v>
      </c>
      <c r="MH85">
        <v>73.989999999999995</v>
      </c>
      <c r="MI85">
        <v>31.060000000000006</v>
      </c>
      <c r="MJ85">
        <v>36.730000000000004</v>
      </c>
      <c r="MK85">
        <v>37.899999999999991</v>
      </c>
      <c r="MM85">
        <v>3018.2172243554583</v>
      </c>
      <c r="MN85">
        <v>2805.6199762187871</v>
      </c>
      <c r="MO85">
        <v>1090.6975654992179</v>
      </c>
      <c r="MP85">
        <v>4229.4143028790304</v>
      </c>
      <c r="MQ85">
        <v>3384.3455025667936</v>
      </c>
      <c r="MR85">
        <v>3172.9212212589532</v>
      </c>
      <c r="MT85">
        <v>4</v>
      </c>
      <c r="MU85">
        <v>7.2999999999999972</v>
      </c>
      <c r="MV85">
        <v>5</v>
      </c>
      <c r="MW85" t="s">
        <v>391</v>
      </c>
    </row>
    <row r="86" spans="1:361" hidden="1" x14ac:dyDescent="0.25">
      <c r="A86">
        <v>1287</v>
      </c>
      <c r="B86" t="s">
        <v>490</v>
      </c>
      <c r="C86">
        <v>1413</v>
      </c>
      <c r="D86">
        <v>1</v>
      </c>
      <c r="E86" t="s">
        <v>261</v>
      </c>
      <c r="F86" t="s">
        <v>261</v>
      </c>
      <c r="G86">
        <v>7</v>
      </c>
      <c r="H86">
        <v>2</v>
      </c>
      <c r="I86">
        <v>2</v>
      </c>
      <c r="J86">
        <v>2</v>
      </c>
      <c r="K86">
        <v>2</v>
      </c>
      <c r="L86">
        <v>2</v>
      </c>
      <c r="M86">
        <v>2</v>
      </c>
      <c r="N86">
        <v>1</v>
      </c>
      <c r="O86">
        <v>2</v>
      </c>
      <c r="P86" t="s">
        <v>500</v>
      </c>
      <c r="Q86">
        <v>5</v>
      </c>
      <c r="R86">
        <v>13</v>
      </c>
      <c r="S86">
        <v>1</v>
      </c>
      <c r="T86">
        <v>27</v>
      </c>
      <c r="U86">
        <v>11</v>
      </c>
      <c r="V86">
        <v>1997</v>
      </c>
      <c r="W86">
        <v>18</v>
      </c>
      <c r="X86">
        <v>1</v>
      </c>
      <c r="Y86">
        <v>146</v>
      </c>
      <c r="Z86">
        <v>86</v>
      </c>
      <c r="AA86">
        <v>87</v>
      </c>
      <c r="AB86">
        <v>1.1781775972141613</v>
      </c>
      <c r="AC86">
        <v>1.1494252873563204</v>
      </c>
      <c r="AD86">
        <v>0.3622344827586208</v>
      </c>
      <c r="AE86">
        <v>0.26742068965517235</v>
      </c>
      <c r="AF86">
        <v>31.152165517241389</v>
      </c>
      <c r="AG86">
        <v>39.043420689655164</v>
      </c>
      <c r="AH86">
        <v>0.79788514855962356</v>
      </c>
      <c r="AI86">
        <v>2</v>
      </c>
      <c r="AJ86">
        <v>3</v>
      </c>
      <c r="AK86">
        <v>147</v>
      </c>
      <c r="AL86">
        <v>92</v>
      </c>
      <c r="AM86">
        <v>105</v>
      </c>
      <c r="AN86">
        <v>20.689655172413794</v>
      </c>
      <c r="AO86">
        <v>12.380952380952381</v>
      </c>
      <c r="AP86">
        <v>0.26777142857142855</v>
      </c>
      <c r="AQ86">
        <v>0.24365714285714285</v>
      </c>
      <c r="AR86">
        <v>24.634971428571426</v>
      </c>
      <c r="AS86">
        <v>35.817599999999999</v>
      </c>
      <c r="AT86">
        <v>0.68778956235402222</v>
      </c>
      <c r="AU86">
        <v>1</v>
      </c>
      <c r="AV86">
        <v>4</v>
      </c>
      <c r="AW86">
        <v>152</v>
      </c>
      <c r="AX86">
        <v>84</v>
      </c>
      <c r="AY86">
        <v>98</v>
      </c>
      <c r="AZ86">
        <v>14.28571428571429</v>
      </c>
      <c r="BA86">
        <v>0.30038367346938777</v>
      </c>
      <c r="BB86">
        <v>0.25186122448979592</v>
      </c>
      <c r="BC86">
        <v>25.232228571428571</v>
      </c>
      <c r="BD86">
        <v>38.282906122448978</v>
      </c>
      <c r="BE86">
        <v>0.65909908957074892</v>
      </c>
      <c r="BF86">
        <v>139</v>
      </c>
      <c r="BG86">
        <v>86</v>
      </c>
      <c r="BH86">
        <v>93</v>
      </c>
      <c r="BI86">
        <v>7.5268817204301115</v>
      </c>
      <c r="BJ86">
        <v>0.32668387096774198</v>
      </c>
      <c r="BK86">
        <v>0.25847741935483864</v>
      </c>
      <c r="BL86">
        <v>28.094812903225812</v>
      </c>
      <c r="BM86">
        <v>35.92836129032257</v>
      </c>
      <c r="BN86">
        <v>0.78196755694485987</v>
      </c>
      <c r="BO86">
        <v>132</v>
      </c>
      <c r="BP86">
        <v>86</v>
      </c>
      <c r="BQ86">
        <v>99</v>
      </c>
      <c r="BR86">
        <v>13.131313131313128</v>
      </c>
      <c r="BS86">
        <v>0.29544242424242428</v>
      </c>
      <c r="BT86">
        <v>0.2506181818181818</v>
      </c>
      <c r="BU86">
        <v>25.408048484848489</v>
      </c>
      <c r="BV86">
        <v>33.081599999999995</v>
      </c>
      <c r="BW86">
        <v>0.76804170550543183</v>
      </c>
      <c r="BX86">
        <v>136</v>
      </c>
      <c r="BY86">
        <v>74</v>
      </c>
      <c r="BZ86">
        <v>98</v>
      </c>
      <c r="CA86">
        <v>24.489795918367353</v>
      </c>
      <c r="CB86">
        <v>0.30038367346938777</v>
      </c>
      <c r="CC86">
        <v>0.25186122448979592</v>
      </c>
      <c r="CD86">
        <v>22.228391836734694</v>
      </c>
      <c r="CE86">
        <v>34.253126530612242</v>
      </c>
      <c r="CF86">
        <v>0.64894490191629761</v>
      </c>
      <c r="CG86">
        <v>136</v>
      </c>
      <c r="CH86">
        <v>66</v>
      </c>
      <c r="CI86">
        <v>92</v>
      </c>
      <c r="CJ86">
        <v>28.260869565217394</v>
      </c>
      <c r="CK86">
        <v>2</v>
      </c>
      <c r="CL86">
        <v>14</v>
      </c>
      <c r="CM86" t="s">
        <v>261</v>
      </c>
      <c r="CN86" t="s">
        <v>261</v>
      </c>
      <c r="CO86" t="s">
        <v>261</v>
      </c>
      <c r="CP86" t="s">
        <v>261</v>
      </c>
      <c r="CQ86" t="s">
        <v>261</v>
      </c>
      <c r="CR86" t="s">
        <v>261</v>
      </c>
      <c r="CS86" t="s">
        <v>261</v>
      </c>
      <c r="CT86" t="s">
        <v>261</v>
      </c>
      <c r="CU86" t="s">
        <v>261</v>
      </c>
      <c r="CV86" t="s">
        <v>261</v>
      </c>
      <c r="CW86" t="s">
        <v>261</v>
      </c>
      <c r="CX86" t="s">
        <v>261</v>
      </c>
      <c r="CY86" t="s">
        <v>261</v>
      </c>
      <c r="CZ86" t="s">
        <v>261</v>
      </c>
      <c r="DA86" t="s">
        <v>261</v>
      </c>
      <c r="DB86" t="s">
        <v>261</v>
      </c>
      <c r="DC86" t="s">
        <v>261</v>
      </c>
      <c r="DD86" t="s">
        <v>261</v>
      </c>
      <c r="DE86" t="s">
        <v>261</v>
      </c>
      <c r="DF86" t="s">
        <v>261</v>
      </c>
      <c r="DG86" t="s">
        <v>261</v>
      </c>
      <c r="DH86" t="s">
        <v>261</v>
      </c>
      <c r="DI86" t="s">
        <v>261</v>
      </c>
      <c r="DJ86" t="s">
        <v>261</v>
      </c>
      <c r="DK86" t="s">
        <v>261</v>
      </c>
      <c r="DL86" t="s">
        <v>261</v>
      </c>
      <c r="DM86" t="s">
        <v>261</v>
      </c>
      <c r="DN86" t="s">
        <v>261</v>
      </c>
      <c r="DO86" t="s">
        <v>261</v>
      </c>
      <c r="DP86" t="s">
        <v>261</v>
      </c>
      <c r="DQ86" t="s">
        <v>261</v>
      </c>
      <c r="DR86" t="s">
        <v>261</v>
      </c>
      <c r="DS86" t="s">
        <v>261</v>
      </c>
      <c r="DT86" t="s">
        <v>261</v>
      </c>
      <c r="DU86" t="s">
        <v>261</v>
      </c>
      <c r="DV86" t="s">
        <v>261</v>
      </c>
      <c r="DW86" t="s">
        <v>261</v>
      </c>
      <c r="DX86" t="s">
        <v>261</v>
      </c>
      <c r="DY86" t="s">
        <v>261</v>
      </c>
      <c r="DZ86" t="s">
        <v>261</v>
      </c>
      <c r="EA86" t="s">
        <v>261</v>
      </c>
      <c r="EB86" t="s">
        <v>261</v>
      </c>
      <c r="EC86" t="s">
        <v>261</v>
      </c>
      <c r="ED86" t="s">
        <v>261</v>
      </c>
      <c r="EE86" t="s">
        <v>261</v>
      </c>
      <c r="EF86" t="s">
        <v>261</v>
      </c>
      <c r="EG86" t="s">
        <v>261</v>
      </c>
      <c r="EH86" t="s">
        <v>261</v>
      </c>
      <c r="EI86" t="s">
        <v>261</v>
      </c>
      <c r="EJ86" t="s">
        <v>261</v>
      </c>
      <c r="EK86" t="s">
        <v>261</v>
      </c>
      <c r="EL86" t="s">
        <v>261</v>
      </c>
      <c r="EM86" t="s">
        <v>261</v>
      </c>
      <c r="EN86" t="s">
        <v>261</v>
      </c>
      <c r="EO86" t="s">
        <v>261</v>
      </c>
      <c r="EP86" t="s">
        <v>261</v>
      </c>
      <c r="EQ86" t="s">
        <v>261</v>
      </c>
      <c r="ER86" t="s">
        <v>261</v>
      </c>
      <c r="ES86" t="s">
        <v>261</v>
      </c>
      <c r="ET86" t="s">
        <v>261</v>
      </c>
      <c r="EU86" t="s">
        <v>261</v>
      </c>
      <c r="EV86" t="s">
        <v>261</v>
      </c>
      <c r="EW86" t="s">
        <v>261</v>
      </c>
      <c r="EX86" t="s">
        <v>261</v>
      </c>
      <c r="EY86" t="s">
        <v>261</v>
      </c>
      <c r="EZ86" t="s">
        <v>261</v>
      </c>
      <c r="FA86" t="s">
        <v>261</v>
      </c>
      <c r="FB86" t="s">
        <v>261</v>
      </c>
      <c r="FC86" t="s">
        <v>261</v>
      </c>
      <c r="FD86" t="s">
        <v>261</v>
      </c>
      <c r="FE86" t="s">
        <v>261</v>
      </c>
      <c r="FF86" t="s">
        <v>261</v>
      </c>
      <c r="FG86" t="s">
        <v>261</v>
      </c>
      <c r="FH86" t="s">
        <v>261</v>
      </c>
      <c r="FI86" t="s">
        <v>261</v>
      </c>
      <c r="FJ86" t="s">
        <v>261</v>
      </c>
      <c r="FK86" t="s">
        <v>261</v>
      </c>
      <c r="FL86" t="s">
        <v>261</v>
      </c>
      <c r="FM86" t="s">
        <v>261</v>
      </c>
      <c r="FN86" t="s">
        <v>261</v>
      </c>
      <c r="FO86" t="s">
        <v>261</v>
      </c>
      <c r="FP86" t="s">
        <v>261</v>
      </c>
      <c r="FQ86" t="s">
        <v>261</v>
      </c>
      <c r="FR86" t="s">
        <v>261</v>
      </c>
      <c r="FS86" t="s">
        <v>261</v>
      </c>
      <c r="FT86" t="s">
        <v>261</v>
      </c>
      <c r="FU86" t="s">
        <v>261</v>
      </c>
      <c r="FV86" t="s">
        <v>261</v>
      </c>
      <c r="FW86" t="s">
        <v>261</v>
      </c>
      <c r="FX86" t="s">
        <v>261</v>
      </c>
      <c r="FY86" t="s">
        <v>261</v>
      </c>
      <c r="FZ86" t="s">
        <v>261</v>
      </c>
      <c r="GA86" t="s">
        <v>261</v>
      </c>
      <c r="GB86" t="s">
        <v>261</v>
      </c>
      <c r="GC86" t="s">
        <v>261</v>
      </c>
      <c r="GD86" t="s">
        <v>261</v>
      </c>
      <c r="GE86" t="s">
        <v>261</v>
      </c>
      <c r="GF86" t="s">
        <v>261</v>
      </c>
      <c r="GG86" t="s">
        <v>261</v>
      </c>
      <c r="GH86" t="s">
        <v>261</v>
      </c>
      <c r="GI86" t="s">
        <v>261</v>
      </c>
      <c r="GJ86" t="s">
        <v>261</v>
      </c>
      <c r="GK86" t="s">
        <v>261</v>
      </c>
      <c r="GL86" t="s">
        <v>261</v>
      </c>
      <c r="GM86" t="s">
        <v>261</v>
      </c>
      <c r="GN86" t="s">
        <v>261</v>
      </c>
      <c r="GO86" t="s">
        <v>261</v>
      </c>
      <c r="GP86" t="s">
        <v>261</v>
      </c>
      <c r="GQ86">
        <v>142</v>
      </c>
      <c r="GR86">
        <v>78</v>
      </c>
      <c r="GS86">
        <v>80</v>
      </c>
      <c r="GT86">
        <v>150</v>
      </c>
      <c r="GU86">
        <v>100</v>
      </c>
      <c r="GV86">
        <v>91</v>
      </c>
      <c r="GW86">
        <v>158</v>
      </c>
      <c r="GX86">
        <v>77</v>
      </c>
      <c r="GY86">
        <v>77</v>
      </c>
      <c r="GZ86">
        <v>146</v>
      </c>
      <c r="HA86">
        <v>78</v>
      </c>
      <c r="HB86">
        <v>87</v>
      </c>
      <c r="HC86">
        <v>136</v>
      </c>
      <c r="HD86">
        <v>74</v>
      </c>
      <c r="HE86">
        <v>85</v>
      </c>
      <c r="HF86">
        <v>168</v>
      </c>
      <c r="HG86">
        <v>98</v>
      </c>
      <c r="HH86">
        <v>86</v>
      </c>
      <c r="HI86">
        <v>141</v>
      </c>
      <c r="HJ86">
        <v>70</v>
      </c>
      <c r="HK86">
        <v>81</v>
      </c>
      <c r="HL86">
        <v>135</v>
      </c>
      <c r="HM86">
        <v>66</v>
      </c>
      <c r="HN86">
        <v>94</v>
      </c>
      <c r="HO86">
        <v>148</v>
      </c>
      <c r="HP86">
        <v>84</v>
      </c>
      <c r="HQ86">
        <v>90</v>
      </c>
      <c r="HR86">
        <v>146</v>
      </c>
      <c r="HS86">
        <v>94</v>
      </c>
      <c r="HT86">
        <v>89</v>
      </c>
      <c r="HU86">
        <v>114</v>
      </c>
      <c r="HV86">
        <v>62</v>
      </c>
      <c r="HW86">
        <v>90</v>
      </c>
      <c r="HX86">
        <v>141</v>
      </c>
      <c r="HY86">
        <v>66</v>
      </c>
      <c r="HZ86">
        <v>87</v>
      </c>
      <c r="IA86">
        <v>135</v>
      </c>
      <c r="IB86">
        <v>76</v>
      </c>
      <c r="IC86">
        <v>88</v>
      </c>
      <c r="ID86">
        <v>159</v>
      </c>
      <c r="IE86">
        <v>98</v>
      </c>
      <c r="IF86">
        <v>83</v>
      </c>
      <c r="IG86">
        <v>123</v>
      </c>
      <c r="IH86">
        <v>62</v>
      </c>
      <c r="II86">
        <v>91</v>
      </c>
      <c r="IJ86">
        <v>141</v>
      </c>
      <c r="IK86">
        <v>61</v>
      </c>
      <c r="IL86">
        <v>92</v>
      </c>
      <c r="IM86">
        <v>2.8096999999999999</v>
      </c>
      <c r="IN86">
        <v>2</v>
      </c>
      <c r="IO86" t="e">
        <v>#DIV/0!</v>
      </c>
      <c r="IP86" t="e">
        <v>#DIV/0!</v>
      </c>
      <c r="IQ86" t="e">
        <v>#DIV/0!</v>
      </c>
      <c r="IR86" t="e">
        <v>#DIV/0!</v>
      </c>
      <c r="IS86" t="e">
        <v>#DIV/0!</v>
      </c>
      <c r="IT86" t="e">
        <v>#DIV/0!</v>
      </c>
      <c r="IU86" t="e">
        <v>#VALUE!</v>
      </c>
      <c r="IV86" t="e">
        <v>#VALUE!</v>
      </c>
      <c r="IW86" t="e">
        <v>#VALUE!</v>
      </c>
      <c r="IX86">
        <v>127.02</v>
      </c>
      <c r="IY86">
        <v>-2</v>
      </c>
      <c r="IZ86">
        <v>1</v>
      </c>
      <c r="JA86">
        <v>270</v>
      </c>
      <c r="JB86">
        <v>-2</v>
      </c>
      <c r="JC86">
        <v>5</v>
      </c>
      <c r="JD86" t="e">
        <v>#VALUE!</v>
      </c>
      <c r="JE86" t="e">
        <v>#VALUE!</v>
      </c>
      <c r="JF86" t="s">
        <v>261</v>
      </c>
      <c r="JG86" t="s">
        <v>261</v>
      </c>
      <c r="JH86" t="s">
        <v>261</v>
      </c>
      <c r="JI86" t="s">
        <v>261</v>
      </c>
      <c r="JJ86" t="s">
        <v>261</v>
      </c>
      <c r="JK86" t="s">
        <v>261</v>
      </c>
      <c r="JL86" t="s">
        <v>261</v>
      </c>
      <c r="JM86" t="s">
        <v>261</v>
      </c>
      <c r="JN86" t="s">
        <v>261</v>
      </c>
      <c r="JO86" t="s">
        <v>261</v>
      </c>
      <c r="JP86" t="s">
        <v>261</v>
      </c>
      <c r="JQ86" t="s">
        <v>261</v>
      </c>
      <c r="JR86" t="s">
        <v>261</v>
      </c>
      <c r="JS86" t="s">
        <v>261</v>
      </c>
      <c r="JT86" t="s">
        <v>261</v>
      </c>
      <c r="JU86" t="s">
        <v>261</v>
      </c>
      <c r="JV86" t="s">
        <v>261</v>
      </c>
      <c r="JW86" t="s">
        <v>261</v>
      </c>
      <c r="JX86" t="s">
        <v>261</v>
      </c>
      <c r="JY86" t="s">
        <v>261</v>
      </c>
      <c r="JZ86" t="s">
        <v>261</v>
      </c>
      <c r="KA86" t="s">
        <v>261</v>
      </c>
      <c r="KB86" t="s">
        <v>261</v>
      </c>
      <c r="KC86" t="s">
        <v>261</v>
      </c>
      <c r="KD86" t="s">
        <v>261</v>
      </c>
      <c r="KE86" t="s">
        <v>261</v>
      </c>
      <c r="KF86" t="s">
        <v>261</v>
      </c>
      <c r="KG86" t="s">
        <v>261</v>
      </c>
      <c r="KH86" t="s">
        <v>261</v>
      </c>
      <c r="KI86" t="s">
        <v>261</v>
      </c>
      <c r="KJ86" t="s">
        <v>261</v>
      </c>
      <c r="KK86" t="s">
        <v>261</v>
      </c>
      <c r="KL86" t="s">
        <v>261</v>
      </c>
      <c r="KM86" t="s">
        <v>261</v>
      </c>
      <c r="KN86" t="s">
        <v>261</v>
      </c>
      <c r="KO86" t="s">
        <v>261</v>
      </c>
      <c r="KP86" t="s">
        <v>261</v>
      </c>
      <c r="KQ86" t="s">
        <v>261</v>
      </c>
      <c r="KR86" t="s">
        <v>261</v>
      </c>
      <c r="KS86" t="s">
        <v>261</v>
      </c>
      <c r="KT86" t="s">
        <v>261</v>
      </c>
      <c r="KU86" t="s">
        <v>261</v>
      </c>
      <c r="KV86" t="s">
        <v>261</v>
      </c>
      <c r="KW86" t="s">
        <v>261</v>
      </c>
      <c r="LR86">
        <v>60</v>
      </c>
      <c r="LS86">
        <v>55</v>
      </c>
      <c r="LT86">
        <v>68</v>
      </c>
      <c r="LU86">
        <v>53</v>
      </c>
      <c r="LV86">
        <v>46</v>
      </c>
      <c r="LW86">
        <v>62</v>
      </c>
      <c r="LY86">
        <v>171.2</v>
      </c>
      <c r="LZ86">
        <v>170.1</v>
      </c>
      <c r="MA86">
        <v>120.56</v>
      </c>
      <c r="MB86">
        <v>174.26</v>
      </c>
      <c r="MC86">
        <v>158.32</v>
      </c>
      <c r="MD86">
        <v>158.04</v>
      </c>
      <c r="MF86">
        <v>40.150000000000006</v>
      </c>
      <c r="MG86">
        <v>36.88000000000001</v>
      </c>
      <c r="MH86">
        <v>75.25</v>
      </c>
      <c r="MI86">
        <v>32.950000000000017</v>
      </c>
      <c r="MJ86">
        <v>36.580000000000013</v>
      </c>
      <c r="MK86">
        <v>49.210000000000008</v>
      </c>
      <c r="MM86">
        <v>3911.1263795250557</v>
      </c>
      <c r="MN86">
        <v>3505.3145336225589</v>
      </c>
      <c r="MO86">
        <v>1304.588514475558</v>
      </c>
      <c r="MP86">
        <v>4537.9764060893804</v>
      </c>
      <c r="MQ86">
        <v>3488.6690856073014</v>
      </c>
      <c r="MR86">
        <v>2615.1130722559287</v>
      </c>
      <c r="MT86" t="s">
        <v>262</v>
      </c>
      <c r="MU86" t="s">
        <v>262</v>
      </c>
      <c r="MV86" t="s">
        <v>262</v>
      </c>
      <c r="MW86" t="s">
        <v>262</v>
      </c>
    </row>
    <row r="87" spans="1:361" hidden="1" x14ac:dyDescent="0.25">
      <c r="A87">
        <v>1421</v>
      </c>
      <c r="B87" t="s">
        <v>490</v>
      </c>
      <c r="C87">
        <v>1547</v>
      </c>
      <c r="D87" t="s">
        <v>261</v>
      </c>
      <c r="E87" t="s">
        <v>261</v>
      </c>
      <c r="F87" t="s">
        <v>261</v>
      </c>
      <c r="G87" t="s">
        <v>261</v>
      </c>
      <c r="H87">
        <v>2</v>
      </c>
      <c r="I87">
        <v>2</v>
      </c>
      <c r="J87">
        <v>2</v>
      </c>
      <c r="K87">
        <v>2</v>
      </c>
      <c r="L87">
        <v>2</v>
      </c>
      <c r="M87">
        <v>2</v>
      </c>
      <c r="N87">
        <v>2</v>
      </c>
      <c r="O87">
        <v>2</v>
      </c>
      <c r="P87">
        <v>6</v>
      </c>
      <c r="Q87">
        <v>5</v>
      </c>
      <c r="R87">
        <v>13</v>
      </c>
      <c r="S87">
        <v>2</v>
      </c>
      <c r="T87" t="s">
        <v>261</v>
      </c>
      <c r="U87" t="s">
        <v>261</v>
      </c>
      <c r="V87" t="s">
        <v>261</v>
      </c>
      <c r="W87">
        <v>18</v>
      </c>
      <c r="X87">
        <v>1</v>
      </c>
      <c r="Y87">
        <v>132</v>
      </c>
      <c r="Z87">
        <v>81</v>
      </c>
      <c r="AA87">
        <v>92</v>
      </c>
      <c r="AB87">
        <v>1.2458889533758948</v>
      </c>
      <c r="AC87">
        <v>11.956521739130432</v>
      </c>
      <c r="AD87">
        <v>0.33228695652173923</v>
      </c>
      <c r="AE87">
        <v>0.25988695652173904</v>
      </c>
      <c r="AF87">
        <v>26.915243478260876</v>
      </c>
      <c r="AG87">
        <v>34.305078260869557</v>
      </c>
      <c r="AH87">
        <v>0.78458481492409327</v>
      </c>
      <c r="AI87">
        <v>2</v>
      </c>
      <c r="AJ87">
        <v>2</v>
      </c>
      <c r="AK87">
        <v>127</v>
      </c>
      <c r="AL87">
        <v>75</v>
      </c>
      <c r="AM87">
        <v>119</v>
      </c>
      <c r="AN87">
        <v>29.347826086956523</v>
      </c>
      <c r="AO87">
        <v>36.97478991596639</v>
      </c>
      <c r="AP87">
        <v>0.21405714285714286</v>
      </c>
      <c r="AQ87">
        <v>0.23014453781512606</v>
      </c>
      <c r="AR87">
        <v>16.054285714285715</v>
      </c>
      <c r="AS87">
        <v>29.228356302521011</v>
      </c>
      <c r="AT87">
        <v>0.54927090487469521</v>
      </c>
      <c r="AU87">
        <v>1</v>
      </c>
      <c r="AV87">
        <v>4</v>
      </c>
      <c r="AW87">
        <v>147</v>
      </c>
      <c r="AX87">
        <v>74</v>
      </c>
      <c r="AY87">
        <v>99</v>
      </c>
      <c r="AZ87">
        <v>25.252525252525249</v>
      </c>
      <c r="BA87">
        <v>0.29544242424242428</v>
      </c>
      <c r="BB87">
        <v>0.2506181818181818</v>
      </c>
      <c r="BC87">
        <v>21.862739393939396</v>
      </c>
      <c r="BD87">
        <v>36.840872727272725</v>
      </c>
      <c r="BE87">
        <v>0.59343706528848728</v>
      </c>
      <c r="BF87">
        <v>114</v>
      </c>
      <c r="BG87">
        <v>83</v>
      </c>
      <c r="BH87">
        <v>91</v>
      </c>
      <c r="BI87">
        <v>8.7912087912087937</v>
      </c>
      <c r="BJ87">
        <v>0.33801318681318682</v>
      </c>
      <c r="BK87">
        <v>0.26132747252747252</v>
      </c>
      <c r="BL87">
        <v>28.055094505494505</v>
      </c>
      <c r="BM87">
        <v>29.791331868131866</v>
      </c>
      <c r="BN87">
        <v>0.94172004896180439</v>
      </c>
      <c r="BO87">
        <v>132</v>
      </c>
      <c r="BP87">
        <v>74</v>
      </c>
      <c r="BQ87">
        <v>87</v>
      </c>
      <c r="BR87">
        <v>14.942528735632187</v>
      </c>
      <c r="BS87">
        <v>0.3622344827586208</v>
      </c>
      <c r="BT87">
        <v>0.26742068965517235</v>
      </c>
      <c r="BU87">
        <v>26.805351724137939</v>
      </c>
      <c r="BV87">
        <v>35.299531034482747</v>
      </c>
      <c r="BW87">
        <v>0.75936849410131901</v>
      </c>
      <c r="BX87" t="s">
        <v>261</v>
      </c>
      <c r="BY87" t="s">
        <v>261</v>
      </c>
      <c r="BZ87" t="s">
        <v>261</v>
      </c>
      <c r="CA87" t="e">
        <v>#DIV/0!</v>
      </c>
      <c r="CB87" t="e">
        <v>#DIV/0!</v>
      </c>
      <c r="CC87" t="e">
        <v>#DIV/0!</v>
      </c>
      <c r="CD87" t="e">
        <v>#DIV/0!</v>
      </c>
      <c r="CE87" t="e">
        <v>#DIV/0!</v>
      </c>
      <c r="CF87" t="e">
        <v>#DIV/0!</v>
      </c>
      <c r="CG87" t="s">
        <v>261</v>
      </c>
      <c r="CH87" t="s">
        <v>261</v>
      </c>
      <c r="CI87" t="s">
        <v>261</v>
      </c>
      <c r="CJ87" t="s">
        <v>261</v>
      </c>
      <c r="CK87">
        <v>2</v>
      </c>
      <c r="CL87">
        <v>9</v>
      </c>
      <c r="CM87">
        <v>1.82</v>
      </c>
      <c r="CN87">
        <v>79.8</v>
      </c>
      <c r="CO87">
        <v>24.09</v>
      </c>
      <c r="CP87">
        <v>0</v>
      </c>
      <c r="CQ87">
        <v>20.5</v>
      </c>
      <c r="CR87">
        <v>38.700000000000003</v>
      </c>
      <c r="CS87">
        <v>55.8</v>
      </c>
      <c r="CT87">
        <v>2665</v>
      </c>
      <c r="CU87">
        <v>13</v>
      </c>
      <c r="CV87" t="s">
        <v>261</v>
      </c>
      <c r="CW87" t="s">
        <v>261</v>
      </c>
      <c r="CX87">
        <v>5</v>
      </c>
      <c r="CY87">
        <v>5.3999999999999999E-2</v>
      </c>
      <c r="CZ87">
        <v>36</v>
      </c>
      <c r="DA87">
        <v>40</v>
      </c>
      <c r="DB87" t="s">
        <v>261</v>
      </c>
      <c r="DC87" t="s">
        <v>261</v>
      </c>
      <c r="DD87" t="s">
        <v>261</v>
      </c>
      <c r="DE87">
        <v>44</v>
      </c>
      <c r="DF87">
        <v>12</v>
      </c>
      <c r="DG87">
        <v>34</v>
      </c>
      <c r="DH87" t="s">
        <v>261</v>
      </c>
      <c r="DI87">
        <v>1</v>
      </c>
      <c r="DJ87">
        <v>136</v>
      </c>
      <c r="DK87">
        <v>71</v>
      </c>
      <c r="DL87">
        <v>91</v>
      </c>
      <c r="DM87">
        <v>131</v>
      </c>
      <c r="DN87">
        <v>64</v>
      </c>
      <c r="DO87">
        <v>95</v>
      </c>
      <c r="DP87">
        <v>129</v>
      </c>
      <c r="DQ87">
        <v>70</v>
      </c>
      <c r="DR87">
        <v>86</v>
      </c>
      <c r="DS87">
        <v>135</v>
      </c>
      <c r="DT87">
        <v>66</v>
      </c>
      <c r="DU87">
        <v>86</v>
      </c>
      <c r="DV87">
        <v>126</v>
      </c>
      <c r="DW87">
        <v>67</v>
      </c>
      <c r="DX87">
        <v>95</v>
      </c>
      <c r="DY87">
        <v>120</v>
      </c>
      <c r="DZ87">
        <v>78</v>
      </c>
      <c r="EA87">
        <v>118</v>
      </c>
      <c r="EB87">
        <v>125</v>
      </c>
      <c r="EC87">
        <v>86</v>
      </c>
      <c r="ED87">
        <v>120</v>
      </c>
      <c r="EE87">
        <v>118</v>
      </c>
      <c r="EF87">
        <v>84</v>
      </c>
      <c r="EG87">
        <v>114</v>
      </c>
      <c r="EH87">
        <v>124</v>
      </c>
      <c r="EI87">
        <v>83</v>
      </c>
      <c r="EJ87">
        <v>119</v>
      </c>
      <c r="EK87">
        <v>122</v>
      </c>
      <c r="EL87">
        <v>80</v>
      </c>
      <c r="EM87">
        <v>122</v>
      </c>
      <c r="EN87">
        <v>24</v>
      </c>
      <c r="EO87" t="s">
        <v>261</v>
      </c>
      <c r="EP87" t="s">
        <v>261</v>
      </c>
      <c r="EQ87" t="s">
        <v>261</v>
      </c>
      <c r="ER87" t="s">
        <v>261</v>
      </c>
      <c r="ES87" t="s">
        <v>261</v>
      </c>
      <c r="ET87" t="s">
        <v>261</v>
      </c>
      <c r="EU87" t="s">
        <v>261</v>
      </c>
      <c r="EV87" t="s">
        <v>261</v>
      </c>
      <c r="EW87" t="s">
        <v>261</v>
      </c>
      <c r="EX87" t="s">
        <v>261</v>
      </c>
      <c r="EY87" t="s">
        <v>261</v>
      </c>
      <c r="EZ87" t="s">
        <v>261</v>
      </c>
      <c r="FA87" t="s">
        <v>261</v>
      </c>
      <c r="FB87" t="s">
        <v>261</v>
      </c>
      <c r="FC87" t="s">
        <v>261</v>
      </c>
      <c r="FD87" t="s">
        <v>261</v>
      </c>
      <c r="FE87" t="s">
        <v>261</v>
      </c>
      <c r="FF87" t="s">
        <v>261</v>
      </c>
      <c r="FG87" t="s">
        <v>261</v>
      </c>
      <c r="FH87" t="s">
        <v>261</v>
      </c>
      <c r="FI87" t="s">
        <v>261</v>
      </c>
      <c r="FJ87" t="s">
        <v>261</v>
      </c>
      <c r="FK87" t="s">
        <v>261</v>
      </c>
      <c r="FL87" t="s">
        <v>261</v>
      </c>
      <c r="FM87" t="s">
        <v>261</v>
      </c>
      <c r="FN87" t="s">
        <v>261</v>
      </c>
      <c r="FO87" t="s">
        <v>261</v>
      </c>
      <c r="FP87" t="s">
        <v>261</v>
      </c>
      <c r="FQ87" t="s">
        <v>261</v>
      </c>
      <c r="FR87" t="s">
        <v>261</v>
      </c>
      <c r="FS87" t="s">
        <v>261</v>
      </c>
      <c r="FT87" t="s">
        <v>261</v>
      </c>
      <c r="FU87" t="s">
        <v>261</v>
      </c>
      <c r="FV87" t="s">
        <v>261</v>
      </c>
      <c r="FW87" t="s">
        <v>261</v>
      </c>
      <c r="FX87" t="s">
        <v>261</v>
      </c>
      <c r="FY87" t="s">
        <v>261</v>
      </c>
      <c r="FZ87" t="s">
        <v>261</v>
      </c>
      <c r="GA87" t="s">
        <v>261</v>
      </c>
      <c r="GB87" t="s">
        <v>261</v>
      </c>
      <c r="GC87" t="s">
        <v>261</v>
      </c>
      <c r="GD87" t="s">
        <v>261</v>
      </c>
      <c r="GE87" t="s">
        <v>261</v>
      </c>
      <c r="GF87" t="s">
        <v>261</v>
      </c>
      <c r="GG87" t="s">
        <v>261</v>
      </c>
      <c r="GH87" t="s">
        <v>261</v>
      </c>
      <c r="GI87" t="s">
        <v>261</v>
      </c>
      <c r="GJ87" t="s">
        <v>261</v>
      </c>
      <c r="GK87" t="s">
        <v>261</v>
      </c>
      <c r="GL87" t="s">
        <v>261</v>
      </c>
      <c r="GM87" t="s">
        <v>261</v>
      </c>
      <c r="GN87" t="s">
        <v>261</v>
      </c>
      <c r="GO87" t="s">
        <v>261</v>
      </c>
      <c r="GP87" t="s">
        <v>261</v>
      </c>
      <c r="GQ87">
        <v>133</v>
      </c>
      <c r="GR87">
        <v>75</v>
      </c>
      <c r="GS87">
        <v>99</v>
      </c>
      <c r="GT87">
        <v>144</v>
      </c>
      <c r="GU87">
        <v>73</v>
      </c>
      <c r="GV87">
        <v>96</v>
      </c>
      <c r="GW87">
        <v>136</v>
      </c>
      <c r="GX87">
        <v>62</v>
      </c>
      <c r="GY87">
        <v>93</v>
      </c>
      <c r="GZ87">
        <v>147</v>
      </c>
      <c r="HA87">
        <v>77</v>
      </c>
      <c r="HB87">
        <v>93</v>
      </c>
      <c r="HC87">
        <v>121</v>
      </c>
      <c r="HD87">
        <v>70</v>
      </c>
      <c r="HE87">
        <v>99</v>
      </c>
      <c r="HF87">
        <v>174</v>
      </c>
      <c r="HG87">
        <v>99</v>
      </c>
      <c r="HH87">
        <v>90</v>
      </c>
      <c r="HI87">
        <v>149</v>
      </c>
      <c r="HJ87">
        <v>65</v>
      </c>
      <c r="HK87">
        <v>94</v>
      </c>
      <c r="HL87">
        <v>133</v>
      </c>
      <c r="HM87">
        <v>64</v>
      </c>
      <c r="HN87">
        <v>90</v>
      </c>
      <c r="HO87">
        <v>134</v>
      </c>
      <c r="HP87">
        <v>76</v>
      </c>
      <c r="HQ87">
        <v>99</v>
      </c>
      <c r="HR87">
        <v>142</v>
      </c>
      <c r="HS87">
        <v>78</v>
      </c>
      <c r="HT87">
        <v>93</v>
      </c>
      <c r="HU87">
        <v>130</v>
      </c>
      <c r="HV87">
        <v>62</v>
      </c>
      <c r="HW87">
        <v>99</v>
      </c>
      <c r="HX87">
        <v>143</v>
      </c>
      <c r="HY87">
        <v>70</v>
      </c>
      <c r="HZ87">
        <v>93</v>
      </c>
      <c r="IA87">
        <v>125</v>
      </c>
      <c r="IB87">
        <v>86</v>
      </c>
      <c r="IC87">
        <v>97</v>
      </c>
      <c r="ID87">
        <v>158</v>
      </c>
      <c r="IE87">
        <v>82</v>
      </c>
      <c r="IF87">
        <v>93</v>
      </c>
      <c r="IG87">
        <v>137</v>
      </c>
      <c r="IH87">
        <v>67</v>
      </c>
      <c r="II87">
        <v>92</v>
      </c>
      <c r="IJ87">
        <v>149</v>
      </c>
      <c r="IK87">
        <v>66</v>
      </c>
      <c r="IL87">
        <v>99</v>
      </c>
      <c r="IM87">
        <v>3.2810200000000003</v>
      </c>
      <c r="IN87">
        <v>3</v>
      </c>
      <c r="IO87">
        <v>24.09</v>
      </c>
      <c r="IP87">
        <v>-1</v>
      </c>
      <c r="IQ87">
        <v>3</v>
      </c>
      <c r="IR87">
        <v>62.66</v>
      </c>
      <c r="IS87">
        <v>5</v>
      </c>
      <c r="IT87">
        <v>1</v>
      </c>
      <c r="IU87">
        <v>0</v>
      </c>
      <c r="IV87">
        <v>0</v>
      </c>
      <c r="IW87">
        <v>5</v>
      </c>
      <c r="IX87">
        <v>121.44</v>
      </c>
      <c r="IY87">
        <v>-2</v>
      </c>
      <c r="IZ87">
        <v>1</v>
      </c>
      <c r="JA87">
        <v>0</v>
      </c>
      <c r="JB87">
        <v>7</v>
      </c>
      <c r="JC87">
        <v>1</v>
      </c>
      <c r="JD87">
        <v>9</v>
      </c>
      <c r="JE87">
        <v>4</v>
      </c>
      <c r="JF87" t="s">
        <v>261</v>
      </c>
      <c r="JG87" t="s">
        <v>261</v>
      </c>
      <c r="JH87" t="s">
        <v>261</v>
      </c>
      <c r="JI87" t="s">
        <v>261</v>
      </c>
      <c r="JJ87" t="s">
        <v>261</v>
      </c>
      <c r="JK87" t="s">
        <v>261</v>
      </c>
      <c r="JL87" t="s">
        <v>261</v>
      </c>
      <c r="JM87" t="s">
        <v>261</v>
      </c>
      <c r="JN87" t="s">
        <v>261</v>
      </c>
      <c r="JO87" t="s">
        <v>261</v>
      </c>
      <c r="JP87" t="s">
        <v>261</v>
      </c>
      <c r="JQ87" t="s">
        <v>261</v>
      </c>
      <c r="JR87" t="s">
        <v>261</v>
      </c>
      <c r="JS87" t="s">
        <v>261</v>
      </c>
      <c r="JT87" t="s">
        <v>261</v>
      </c>
      <c r="JU87" t="s">
        <v>261</v>
      </c>
      <c r="JV87" t="s">
        <v>261</v>
      </c>
      <c r="JW87" t="s">
        <v>261</v>
      </c>
      <c r="JX87" t="s">
        <v>261</v>
      </c>
      <c r="JY87" t="s">
        <v>261</v>
      </c>
      <c r="JZ87" t="s">
        <v>261</v>
      </c>
      <c r="KA87" t="s">
        <v>261</v>
      </c>
      <c r="KB87" t="s">
        <v>261</v>
      </c>
      <c r="KC87" t="s">
        <v>261</v>
      </c>
      <c r="KD87" t="s">
        <v>261</v>
      </c>
      <c r="KE87" t="s">
        <v>261</v>
      </c>
      <c r="KF87" t="s">
        <v>261</v>
      </c>
      <c r="KG87" t="s">
        <v>261</v>
      </c>
      <c r="KH87" t="s">
        <v>261</v>
      </c>
      <c r="KI87" t="s">
        <v>261</v>
      </c>
      <c r="KJ87" t="s">
        <v>261</v>
      </c>
      <c r="KK87" t="s">
        <v>261</v>
      </c>
      <c r="KL87" t="s">
        <v>261</v>
      </c>
      <c r="KM87" t="s">
        <v>261</v>
      </c>
      <c r="KN87" t="s">
        <v>261</v>
      </c>
      <c r="KO87" t="s">
        <v>261</v>
      </c>
      <c r="KP87" t="s">
        <v>261</v>
      </c>
      <c r="KQ87" t="s">
        <v>261</v>
      </c>
      <c r="KR87" t="s">
        <v>261</v>
      </c>
      <c r="KS87" t="s">
        <v>261</v>
      </c>
      <c r="KT87" t="s">
        <v>261</v>
      </c>
      <c r="KU87" t="s">
        <v>261</v>
      </c>
      <c r="KV87" t="s">
        <v>261</v>
      </c>
      <c r="KW87" t="s">
        <v>261</v>
      </c>
      <c r="MT87">
        <v>3</v>
      </c>
      <c r="MU87">
        <v>7.2000000000000028</v>
      </c>
      <c r="MV87">
        <v>5</v>
      </c>
      <c r="MW87" t="s">
        <v>391</v>
      </c>
    </row>
    <row r="88" spans="1:361" hidden="1" x14ac:dyDescent="0.25">
      <c r="A88">
        <v>781</v>
      </c>
      <c r="B88" t="s">
        <v>281</v>
      </c>
      <c r="C88">
        <v>781</v>
      </c>
      <c r="D88">
        <v>6</v>
      </c>
      <c r="E88">
        <v>9</v>
      </c>
      <c r="F88">
        <v>10</v>
      </c>
      <c r="G88">
        <v>3</v>
      </c>
      <c r="H88">
        <v>2</v>
      </c>
      <c r="I88">
        <v>2</v>
      </c>
      <c r="J88">
        <v>1</v>
      </c>
      <c r="K88">
        <v>2</v>
      </c>
      <c r="L88">
        <v>2</v>
      </c>
      <c r="M88">
        <v>2</v>
      </c>
      <c r="N88">
        <v>2</v>
      </c>
      <c r="O88">
        <v>2</v>
      </c>
      <c r="P88">
        <v>2</v>
      </c>
      <c r="Q88">
        <v>3</v>
      </c>
      <c r="R88">
        <v>3</v>
      </c>
      <c r="S88">
        <v>2</v>
      </c>
      <c r="T88">
        <v>4</v>
      </c>
      <c r="U88">
        <v>5</v>
      </c>
      <c r="V88">
        <v>1996</v>
      </c>
      <c r="W88">
        <v>18</v>
      </c>
      <c r="X88">
        <v>2</v>
      </c>
      <c r="Y88">
        <v>110</v>
      </c>
      <c r="Z88">
        <v>70</v>
      </c>
      <c r="AA88">
        <v>69</v>
      </c>
      <c r="AB88">
        <v>0.93441671503192103</v>
      </c>
      <c r="AC88">
        <v>-1.449275362318847</v>
      </c>
      <c r="AD88">
        <v>0.50598260869565226</v>
      </c>
      <c r="AE88">
        <v>0.30358260869565207</v>
      </c>
      <c r="AF88">
        <v>35.418782608695658</v>
      </c>
      <c r="AG88">
        <v>33.394086956521726</v>
      </c>
      <c r="AH88">
        <v>1.0606303641363226</v>
      </c>
      <c r="AI88">
        <v>1</v>
      </c>
      <c r="AJ88">
        <v>5</v>
      </c>
      <c r="AK88">
        <v>119</v>
      </c>
      <c r="AL88">
        <v>64</v>
      </c>
      <c r="AM88">
        <v>94</v>
      </c>
      <c r="AN88">
        <v>36.231884057971016</v>
      </c>
      <c r="AO88">
        <v>31.914893617021278</v>
      </c>
      <c r="AP88">
        <v>0.32120000000000004</v>
      </c>
      <c r="AQ88">
        <v>0.25709787234042553</v>
      </c>
      <c r="AR88">
        <v>20.556800000000003</v>
      </c>
      <c r="AS88">
        <v>30.594646808510639</v>
      </c>
      <c r="AT88">
        <v>0.67190839393124269</v>
      </c>
      <c r="AU88">
        <v>1</v>
      </c>
      <c r="AV88">
        <v>3</v>
      </c>
      <c r="AW88">
        <v>119</v>
      </c>
      <c r="AX88">
        <v>65</v>
      </c>
      <c r="AY88">
        <v>83</v>
      </c>
      <c r="AZ88">
        <v>21.68674698795181</v>
      </c>
      <c r="BA88">
        <v>0.38879036144578316</v>
      </c>
      <c r="BB88">
        <v>0.27410120481927708</v>
      </c>
      <c r="BC88">
        <v>25.271373493975904</v>
      </c>
      <c r="BD88">
        <v>32.618043373493975</v>
      </c>
      <c r="BE88">
        <v>0.77476668985338004</v>
      </c>
      <c r="BF88">
        <v>115</v>
      </c>
      <c r="BG88">
        <v>62</v>
      </c>
      <c r="BH88">
        <v>71</v>
      </c>
      <c r="BI88">
        <v>12.676056338028175</v>
      </c>
      <c r="BJ88">
        <v>0.48641126760563391</v>
      </c>
      <c r="BK88">
        <v>0.29865915492957734</v>
      </c>
      <c r="BL88">
        <v>30.157498591549302</v>
      </c>
      <c r="BM88">
        <v>34.345802816901397</v>
      </c>
      <c r="BN88">
        <v>0.87805484566250835</v>
      </c>
      <c r="BO88">
        <v>118</v>
      </c>
      <c r="BP88">
        <v>63</v>
      </c>
      <c r="BQ88">
        <v>72</v>
      </c>
      <c r="BR88">
        <v>12.5</v>
      </c>
      <c r="BS88">
        <v>0.47703333333333342</v>
      </c>
      <c r="BT88">
        <v>0.29629999999999995</v>
      </c>
      <c r="BU88">
        <v>30.053100000000004</v>
      </c>
      <c r="BV88">
        <v>34.963399999999993</v>
      </c>
      <c r="BW88">
        <v>0.85955885297196521</v>
      </c>
      <c r="BX88">
        <v>122</v>
      </c>
      <c r="BY88">
        <v>59</v>
      </c>
      <c r="BZ88">
        <v>80</v>
      </c>
      <c r="CA88">
        <v>26.249999999999996</v>
      </c>
      <c r="CB88">
        <v>0.41045000000000009</v>
      </c>
      <c r="CC88">
        <v>0.27954999999999991</v>
      </c>
      <c r="CD88">
        <v>24.216550000000005</v>
      </c>
      <c r="CE88">
        <v>34.105099999999986</v>
      </c>
      <c r="CF88">
        <v>0.71005656045576804</v>
      </c>
      <c r="CG88" t="s">
        <v>261</v>
      </c>
      <c r="CH88" t="s">
        <v>261</v>
      </c>
      <c r="CI88" t="s">
        <v>261</v>
      </c>
      <c r="CJ88" t="s">
        <v>261</v>
      </c>
      <c r="CK88">
        <v>1</v>
      </c>
      <c r="CL88">
        <v>23</v>
      </c>
      <c r="CM88">
        <v>1.68</v>
      </c>
      <c r="CN88">
        <v>53</v>
      </c>
      <c r="CO88">
        <v>18.78</v>
      </c>
      <c r="CP88">
        <v>0</v>
      </c>
      <c r="CQ88">
        <v>18.399999999999999</v>
      </c>
      <c r="CR88">
        <v>37.299999999999997</v>
      </c>
      <c r="CS88">
        <v>58.6</v>
      </c>
      <c r="CT88">
        <v>2039</v>
      </c>
      <c r="CU88">
        <v>10.5</v>
      </c>
      <c r="CV88">
        <v>22</v>
      </c>
      <c r="CW88">
        <v>18</v>
      </c>
      <c r="CX88">
        <v>3.2</v>
      </c>
      <c r="CY88">
        <v>4.5999999999999999E-2</v>
      </c>
      <c r="CZ88">
        <v>22</v>
      </c>
      <c r="DA88">
        <v>24</v>
      </c>
      <c r="DB88">
        <v>24</v>
      </c>
      <c r="DC88">
        <v>1</v>
      </c>
      <c r="DD88" t="s">
        <v>261</v>
      </c>
      <c r="DE88" t="s">
        <v>261</v>
      </c>
      <c r="DF88">
        <v>37</v>
      </c>
      <c r="DG88">
        <v>60</v>
      </c>
      <c r="DH88" t="s">
        <v>261</v>
      </c>
      <c r="DI88">
        <v>5</v>
      </c>
      <c r="DJ88">
        <v>120</v>
      </c>
      <c r="DK88">
        <v>75</v>
      </c>
      <c r="DL88">
        <v>85</v>
      </c>
      <c r="DM88">
        <v>113</v>
      </c>
      <c r="DN88">
        <v>54</v>
      </c>
      <c r="DO88">
        <v>71</v>
      </c>
      <c r="DP88">
        <v>117</v>
      </c>
      <c r="DQ88">
        <v>66</v>
      </c>
      <c r="DR88">
        <v>72</v>
      </c>
      <c r="DS88">
        <v>117</v>
      </c>
      <c r="DT88">
        <v>70</v>
      </c>
      <c r="DU88">
        <v>64</v>
      </c>
      <c r="DV88">
        <v>112</v>
      </c>
      <c r="DW88">
        <v>70</v>
      </c>
      <c r="DX88">
        <v>93</v>
      </c>
      <c r="DY88">
        <v>134</v>
      </c>
      <c r="DZ88">
        <v>75</v>
      </c>
      <c r="EA88">
        <v>70</v>
      </c>
      <c r="EB88">
        <v>116</v>
      </c>
      <c r="EC88">
        <v>72</v>
      </c>
      <c r="ED88">
        <v>69</v>
      </c>
      <c r="EE88">
        <v>118</v>
      </c>
      <c r="EF88">
        <v>73</v>
      </c>
      <c r="EG88">
        <v>76</v>
      </c>
      <c r="EH88">
        <v>118</v>
      </c>
      <c r="EI88">
        <v>78</v>
      </c>
      <c r="EJ88">
        <v>72</v>
      </c>
      <c r="EK88">
        <v>114</v>
      </c>
      <c r="EL88">
        <v>77</v>
      </c>
      <c r="EM88">
        <v>72</v>
      </c>
      <c r="EN88">
        <v>20</v>
      </c>
      <c r="EO88">
        <v>6.1</v>
      </c>
      <c r="EP88">
        <v>2</v>
      </c>
      <c r="EQ88">
        <v>302.89999999999998</v>
      </c>
      <c r="ER88">
        <v>18.3</v>
      </c>
      <c r="ES88">
        <v>98.5</v>
      </c>
      <c r="ET88">
        <v>32.5</v>
      </c>
      <c r="EU88">
        <v>1</v>
      </c>
      <c r="EV88">
        <v>167.2</v>
      </c>
      <c r="EW88">
        <v>2</v>
      </c>
      <c r="EX88">
        <v>469.9</v>
      </c>
      <c r="EY88">
        <v>21.4</v>
      </c>
      <c r="EZ88">
        <v>90.6</v>
      </c>
      <c r="FA88">
        <v>19.3</v>
      </c>
      <c r="FB88">
        <v>3</v>
      </c>
      <c r="FC88">
        <v>179.7</v>
      </c>
      <c r="FD88" t="s">
        <v>261</v>
      </c>
      <c r="FE88" t="s">
        <v>261</v>
      </c>
      <c r="FF88" t="s">
        <v>261</v>
      </c>
      <c r="FG88" t="s">
        <v>261</v>
      </c>
      <c r="FH88" t="s">
        <v>261</v>
      </c>
      <c r="FI88" t="s">
        <v>261</v>
      </c>
      <c r="FJ88" t="s">
        <v>261</v>
      </c>
      <c r="FK88" t="s">
        <v>261</v>
      </c>
      <c r="FL88" t="s">
        <v>261</v>
      </c>
      <c r="FM88" t="s">
        <v>261</v>
      </c>
      <c r="FN88" t="s">
        <v>261</v>
      </c>
      <c r="FO88" t="s">
        <v>261</v>
      </c>
      <c r="FP88" t="s">
        <v>261</v>
      </c>
      <c r="FQ88">
        <v>64</v>
      </c>
      <c r="FR88">
        <v>280</v>
      </c>
      <c r="FS88">
        <v>50</v>
      </c>
      <c r="FT88">
        <v>2</v>
      </c>
      <c r="FU88" t="s">
        <v>261</v>
      </c>
      <c r="FV88">
        <v>622</v>
      </c>
      <c r="FW88">
        <v>200</v>
      </c>
      <c r="FX88">
        <v>178</v>
      </c>
      <c r="FY88">
        <v>2</v>
      </c>
      <c r="FZ88">
        <v>24</v>
      </c>
      <c r="GA88">
        <v>4</v>
      </c>
      <c r="GB88">
        <v>1192</v>
      </c>
      <c r="GC88">
        <v>1094</v>
      </c>
      <c r="GD88">
        <v>98</v>
      </c>
      <c r="GE88">
        <v>39.700000000000003</v>
      </c>
      <c r="GF88">
        <v>45.6</v>
      </c>
      <c r="GG88">
        <v>24.5</v>
      </c>
      <c r="GH88">
        <v>2</v>
      </c>
      <c r="GI88">
        <v>1</v>
      </c>
      <c r="GJ88">
        <v>5</v>
      </c>
      <c r="GK88">
        <v>1116.327</v>
      </c>
      <c r="GL88">
        <v>196</v>
      </c>
      <c r="GM88">
        <v>-18</v>
      </c>
      <c r="GN88">
        <v>1</v>
      </c>
      <c r="GO88">
        <v>-17</v>
      </c>
      <c r="GP88">
        <v>19</v>
      </c>
      <c r="GQ88" t="s">
        <v>261</v>
      </c>
      <c r="GR88" t="s">
        <v>261</v>
      </c>
      <c r="GS88" t="s">
        <v>261</v>
      </c>
      <c r="GT88" t="s">
        <v>261</v>
      </c>
      <c r="GU88" t="s">
        <v>261</v>
      </c>
      <c r="GV88" t="s">
        <v>261</v>
      </c>
      <c r="GW88" t="s">
        <v>261</v>
      </c>
      <c r="GX88" t="s">
        <v>261</v>
      </c>
      <c r="GY88" t="s">
        <v>261</v>
      </c>
      <c r="GZ88" t="s">
        <v>261</v>
      </c>
      <c r="HA88" t="s">
        <v>261</v>
      </c>
      <c r="HB88" t="s">
        <v>261</v>
      </c>
      <c r="HC88" t="s">
        <v>261</v>
      </c>
      <c r="HD88" t="s">
        <v>261</v>
      </c>
      <c r="HE88" t="s">
        <v>261</v>
      </c>
      <c r="HF88" t="s">
        <v>261</v>
      </c>
      <c r="HG88" t="s">
        <v>261</v>
      </c>
      <c r="HH88" t="s">
        <v>261</v>
      </c>
      <c r="HI88" t="s">
        <v>261</v>
      </c>
      <c r="HJ88" t="s">
        <v>261</v>
      </c>
      <c r="HK88" t="s">
        <v>261</v>
      </c>
      <c r="HL88" t="s">
        <v>261</v>
      </c>
      <c r="HM88" t="s">
        <v>261</v>
      </c>
      <c r="HN88" t="s">
        <v>261</v>
      </c>
      <c r="HO88" t="s">
        <v>261</v>
      </c>
      <c r="HP88" t="s">
        <v>261</v>
      </c>
      <c r="HQ88" t="s">
        <v>261</v>
      </c>
      <c r="HR88" t="s">
        <v>261</v>
      </c>
      <c r="HS88" t="s">
        <v>261</v>
      </c>
      <c r="HT88" t="s">
        <v>261</v>
      </c>
      <c r="HU88" t="s">
        <v>261</v>
      </c>
      <c r="HV88" t="s">
        <v>261</v>
      </c>
      <c r="HW88" t="s">
        <v>261</v>
      </c>
      <c r="HX88" t="s">
        <v>261</v>
      </c>
      <c r="HY88" t="s">
        <v>261</v>
      </c>
      <c r="HZ88" t="s">
        <v>261</v>
      </c>
      <c r="IA88" t="s">
        <v>261</v>
      </c>
      <c r="IB88" t="s">
        <v>261</v>
      </c>
      <c r="IC88" t="s">
        <v>261</v>
      </c>
      <c r="ID88" t="s">
        <v>261</v>
      </c>
      <c r="IE88" t="s">
        <v>261</v>
      </c>
      <c r="IF88" t="s">
        <v>261</v>
      </c>
      <c r="IG88" t="s">
        <v>261</v>
      </c>
      <c r="IH88" t="s">
        <v>261</v>
      </c>
      <c r="II88" t="s">
        <v>261</v>
      </c>
      <c r="IJ88" t="s">
        <v>261</v>
      </c>
      <c r="IK88" t="s">
        <v>261</v>
      </c>
      <c r="IL88" t="s">
        <v>261</v>
      </c>
      <c r="IM88">
        <v>2.61978</v>
      </c>
      <c r="IN88">
        <v>2</v>
      </c>
      <c r="IO88">
        <v>18.78</v>
      </c>
      <c r="IP88">
        <v>0</v>
      </c>
      <c r="IQ88">
        <v>3</v>
      </c>
      <c r="IR88">
        <v>60.38</v>
      </c>
      <c r="IS88">
        <v>5</v>
      </c>
      <c r="IT88">
        <v>1</v>
      </c>
      <c r="IU88">
        <v>45.28</v>
      </c>
      <c r="IV88">
        <v>2</v>
      </c>
      <c r="IW88">
        <v>3</v>
      </c>
      <c r="IX88">
        <v>75.900000000000006</v>
      </c>
      <c r="IY88">
        <v>3</v>
      </c>
      <c r="IZ88">
        <v>4</v>
      </c>
      <c r="JA88">
        <v>180</v>
      </c>
      <c r="JB88">
        <v>-2</v>
      </c>
      <c r="JC88">
        <v>5</v>
      </c>
      <c r="JD88">
        <v>8</v>
      </c>
      <c r="JE88">
        <v>4</v>
      </c>
      <c r="JF88">
        <v>2141</v>
      </c>
      <c r="JG88">
        <v>1194</v>
      </c>
      <c r="JH88">
        <v>669</v>
      </c>
      <c r="JI88">
        <v>4005</v>
      </c>
      <c r="JJ88">
        <v>1.784</v>
      </c>
      <c r="JK88">
        <v>2143</v>
      </c>
      <c r="JL88">
        <v>1109</v>
      </c>
      <c r="JM88">
        <v>680</v>
      </c>
      <c r="JN88">
        <v>3932</v>
      </c>
      <c r="JO88">
        <v>1.631</v>
      </c>
      <c r="JP88">
        <v>22.3</v>
      </c>
      <c r="JQ88">
        <v>75</v>
      </c>
      <c r="JR88">
        <v>12.62</v>
      </c>
      <c r="JS88">
        <v>239</v>
      </c>
      <c r="JT88">
        <v>47.96</v>
      </c>
      <c r="JU88">
        <v>99.02</v>
      </c>
      <c r="JV88">
        <v>3.3660000000000001</v>
      </c>
      <c r="JW88">
        <v>1.054</v>
      </c>
      <c r="JX88">
        <v>1.129</v>
      </c>
      <c r="JY88">
        <v>1.385</v>
      </c>
      <c r="JZ88">
        <v>1.0369999999999999</v>
      </c>
      <c r="KA88">
        <v>3.45</v>
      </c>
      <c r="KB88">
        <v>1218</v>
      </c>
      <c r="KC88">
        <v>1811</v>
      </c>
      <c r="KD88">
        <v>248</v>
      </c>
      <c r="KE88">
        <v>3278</v>
      </c>
      <c r="KF88">
        <v>7.2960000000000003</v>
      </c>
      <c r="KG88">
        <v>850</v>
      </c>
      <c r="KH88">
        <v>1721</v>
      </c>
      <c r="KI88">
        <v>430</v>
      </c>
      <c r="KJ88">
        <v>3001</v>
      </c>
      <c r="KK88">
        <v>4.0019999999999998</v>
      </c>
      <c r="KL88">
        <v>20.100000000000001</v>
      </c>
      <c r="KM88">
        <v>70.900000000000006</v>
      </c>
      <c r="KN88">
        <v>11.07</v>
      </c>
      <c r="KO88">
        <v>282</v>
      </c>
      <c r="KP88">
        <v>36.58</v>
      </c>
      <c r="KQ88">
        <v>98.96</v>
      </c>
      <c r="KR88">
        <v>3.2240000000000002</v>
      </c>
      <c r="KS88">
        <v>0.97899999999999998</v>
      </c>
      <c r="KT88">
        <v>0.86399999999999999</v>
      </c>
      <c r="KU88">
        <v>1.5589999999999999</v>
      </c>
      <c r="KV88">
        <v>0.67900000000000005</v>
      </c>
      <c r="KW88">
        <v>3.2149999999999999</v>
      </c>
      <c r="LR88">
        <v>40</v>
      </c>
      <c r="LS88">
        <v>55</v>
      </c>
      <c r="LT88">
        <v>54</v>
      </c>
      <c r="LU88">
        <v>53</v>
      </c>
      <c r="LV88">
        <v>55</v>
      </c>
      <c r="LW88">
        <v>63</v>
      </c>
      <c r="LY88">
        <v>126.8</v>
      </c>
      <c r="LZ88">
        <v>142.1</v>
      </c>
      <c r="MA88">
        <v>86.68</v>
      </c>
      <c r="MB88">
        <v>141.26</v>
      </c>
      <c r="MC88">
        <v>138.1</v>
      </c>
      <c r="MD88">
        <v>144.46</v>
      </c>
      <c r="MF88">
        <v>38.89</v>
      </c>
      <c r="MG88">
        <v>41.86</v>
      </c>
      <c r="MH88">
        <v>72.67</v>
      </c>
      <c r="MI88">
        <v>40.78</v>
      </c>
      <c r="MJ88">
        <v>44.14</v>
      </c>
      <c r="MK88">
        <v>46.750000000000014</v>
      </c>
      <c r="MM88">
        <v>3770.8140015875324</v>
      </c>
      <c r="MN88">
        <v>2881.8401764747741</v>
      </c>
      <c r="MO88">
        <v>1146.8022634089407</v>
      </c>
      <c r="MP88">
        <v>3893.2879276640715</v>
      </c>
      <c r="MQ88">
        <v>3467.6219604289381</v>
      </c>
      <c r="MR88">
        <v>3082.328342245989</v>
      </c>
      <c r="MT88" t="s">
        <v>262</v>
      </c>
      <c r="MU88" t="s">
        <v>262</v>
      </c>
      <c r="MV88" t="s">
        <v>262</v>
      </c>
      <c r="MW88" t="s">
        <v>262</v>
      </c>
    </row>
    <row r="89" spans="1:361" hidden="1" x14ac:dyDescent="0.25">
      <c r="A89">
        <v>781</v>
      </c>
      <c r="B89" t="s">
        <v>281</v>
      </c>
      <c r="C89">
        <v>1157</v>
      </c>
      <c r="D89">
        <v>3</v>
      </c>
      <c r="E89" t="s">
        <v>261</v>
      </c>
      <c r="F89" t="s">
        <v>261</v>
      </c>
      <c r="G89">
        <v>3</v>
      </c>
      <c r="H89">
        <v>2</v>
      </c>
      <c r="I89">
        <v>2</v>
      </c>
      <c r="J89">
        <v>1</v>
      </c>
      <c r="K89">
        <v>2</v>
      </c>
      <c r="L89">
        <v>2</v>
      </c>
      <c r="M89">
        <v>2</v>
      </c>
      <c r="N89">
        <v>2</v>
      </c>
      <c r="O89">
        <v>2</v>
      </c>
      <c r="P89">
        <v>4</v>
      </c>
      <c r="Q89">
        <v>3</v>
      </c>
      <c r="R89">
        <v>3</v>
      </c>
      <c r="S89">
        <v>2</v>
      </c>
      <c r="T89">
        <v>4</v>
      </c>
      <c r="U89">
        <v>5</v>
      </c>
      <c r="V89">
        <v>1996</v>
      </c>
      <c r="W89">
        <v>18</v>
      </c>
      <c r="X89">
        <v>2</v>
      </c>
      <c r="Y89">
        <v>116</v>
      </c>
      <c r="Z89">
        <v>77</v>
      </c>
      <c r="AA89">
        <v>102</v>
      </c>
      <c r="AB89">
        <v>1.3813116656993616</v>
      </c>
      <c r="AC89">
        <v>24.509803921568629</v>
      </c>
      <c r="AD89">
        <v>0.28120000000000001</v>
      </c>
      <c r="AE89">
        <v>0.24703529411764708</v>
      </c>
      <c r="AF89">
        <v>21.6524</v>
      </c>
      <c r="AG89">
        <v>28.656094117647061</v>
      </c>
      <c r="AH89">
        <v>0.7555949499295499</v>
      </c>
      <c r="AI89">
        <v>2</v>
      </c>
      <c r="AJ89">
        <v>1</v>
      </c>
      <c r="AK89">
        <v>117</v>
      </c>
      <c r="AL89">
        <v>69</v>
      </c>
      <c r="AM89">
        <v>137</v>
      </c>
      <c r="AN89">
        <v>34.313725490196077</v>
      </c>
      <c r="AO89">
        <v>49.635036496350359</v>
      </c>
      <c r="AP89">
        <v>0.16112700729927013</v>
      </c>
      <c r="AQ89">
        <v>0.21682919708029197</v>
      </c>
      <c r="AR89">
        <v>11.117763503649639</v>
      </c>
      <c r="AS89">
        <v>25.369016058394159</v>
      </c>
      <c r="AT89">
        <v>0.43824180953880426</v>
      </c>
      <c r="AU89">
        <v>1</v>
      </c>
      <c r="AV89">
        <v>3</v>
      </c>
      <c r="AW89">
        <v>101</v>
      </c>
      <c r="AX89">
        <v>78</v>
      </c>
      <c r="AY89">
        <v>124</v>
      </c>
      <c r="AZ89">
        <v>37.096774193548384</v>
      </c>
      <c r="BA89">
        <v>0.1978129032258065</v>
      </c>
      <c r="BB89">
        <v>0.22605806451612903</v>
      </c>
      <c r="BC89">
        <v>15.429406451612907</v>
      </c>
      <c r="BD89">
        <v>22.831864516129031</v>
      </c>
      <c r="BE89">
        <v>0.67578390020285761</v>
      </c>
      <c r="BF89">
        <v>109</v>
      </c>
      <c r="BG89">
        <v>70</v>
      </c>
      <c r="BH89">
        <v>113</v>
      </c>
      <c r="BI89">
        <v>38.053097345132748</v>
      </c>
      <c r="BJ89">
        <v>0.23544778761061955</v>
      </c>
      <c r="BK89">
        <v>0.2355256637168141</v>
      </c>
      <c r="BL89">
        <v>16.481345132743368</v>
      </c>
      <c r="BM89">
        <v>25.672297345132737</v>
      </c>
      <c r="BN89">
        <v>0.64198949206499822</v>
      </c>
      <c r="BO89">
        <v>106</v>
      </c>
      <c r="BP89">
        <v>72</v>
      </c>
      <c r="BQ89">
        <v>117</v>
      </c>
      <c r="BR89">
        <v>38.46153846153846</v>
      </c>
      <c r="BS89">
        <v>0.22094358974358971</v>
      </c>
      <c r="BT89">
        <v>0.23187692307692304</v>
      </c>
      <c r="BU89">
        <v>15.907938461538459</v>
      </c>
      <c r="BV89">
        <v>24.578953846153841</v>
      </c>
      <c r="BW89">
        <v>0.64721788246604983</v>
      </c>
      <c r="BX89">
        <v>124</v>
      </c>
      <c r="BY89">
        <v>78</v>
      </c>
      <c r="BZ89">
        <v>112</v>
      </c>
      <c r="CA89">
        <v>30.357142857142861</v>
      </c>
      <c r="CB89">
        <v>0.2392357142857143</v>
      </c>
      <c r="CC89">
        <v>0.23647857142857137</v>
      </c>
      <c r="CD89">
        <v>18.660385714285717</v>
      </c>
      <c r="CE89">
        <v>29.323342857142851</v>
      </c>
      <c r="CF89">
        <v>0.63636624941416753</v>
      </c>
      <c r="CG89">
        <v>106</v>
      </c>
      <c r="CH89">
        <v>69</v>
      </c>
      <c r="CI89">
        <v>113</v>
      </c>
      <c r="CJ89">
        <v>38.93805309734514</v>
      </c>
      <c r="CK89">
        <v>2</v>
      </c>
      <c r="CL89">
        <v>3</v>
      </c>
      <c r="CM89">
        <v>1.68</v>
      </c>
      <c r="CN89">
        <v>49.9</v>
      </c>
      <c r="CO89">
        <v>17.68</v>
      </c>
      <c r="CP89">
        <v>-1</v>
      </c>
      <c r="CQ89">
        <v>16.2</v>
      </c>
      <c r="CR89">
        <v>38.200000000000003</v>
      </c>
      <c r="CS89">
        <v>60.3</v>
      </c>
      <c r="CT89">
        <v>1983</v>
      </c>
      <c r="CU89">
        <v>10.6</v>
      </c>
      <c r="CV89">
        <v>27</v>
      </c>
      <c r="CW89">
        <v>7</v>
      </c>
      <c r="CX89">
        <v>3</v>
      </c>
      <c r="CY89">
        <v>2.9000000000000001E-2</v>
      </c>
      <c r="CZ89">
        <v>23</v>
      </c>
      <c r="DA89">
        <v>22</v>
      </c>
      <c r="DB89">
        <v>23</v>
      </c>
      <c r="DC89" t="s">
        <v>261</v>
      </c>
      <c r="DD89" t="s">
        <v>261</v>
      </c>
      <c r="DE89" t="s">
        <v>261</v>
      </c>
      <c r="DF89">
        <v>35</v>
      </c>
      <c r="DG89">
        <v>45</v>
      </c>
      <c r="DH89" t="s">
        <v>261</v>
      </c>
      <c r="DI89">
        <v>5</v>
      </c>
      <c r="DJ89">
        <v>115</v>
      </c>
      <c r="DK89">
        <v>68</v>
      </c>
      <c r="DL89">
        <v>85</v>
      </c>
      <c r="DM89">
        <v>118</v>
      </c>
      <c r="DN89">
        <v>70</v>
      </c>
      <c r="DO89">
        <v>99</v>
      </c>
      <c r="DP89">
        <v>115</v>
      </c>
      <c r="DQ89">
        <v>69</v>
      </c>
      <c r="DR89">
        <v>89</v>
      </c>
      <c r="DS89">
        <v>109</v>
      </c>
      <c r="DT89">
        <v>70</v>
      </c>
      <c r="DU89">
        <v>81</v>
      </c>
      <c r="DV89">
        <v>115</v>
      </c>
      <c r="DW89">
        <v>71</v>
      </c>
      <c r="DX89">
        <v>93</v>
      </c>
      <c r="DY89">
        <v>118</v>
      </c>
      <c r="DZ89">
        <v>82</v>
      </c>
      <c r="EA89">
        <v>109</v>
      </c>
      <c r="EB89">
        <v>119</v>
      </c>
      <c r="EC89">
        <v>80</v>
      </c>
      <c r="ED89">
        <v>103</v>
      </c>
      <c r="EE89">
        <v>107</v>
      </c>
      <c r="EF89">
        <v>79</v>
      </c>
      <c r="EG89">
        <v>126</v>
      </c>
      <c r="EH89">
        <v>122</v>
      </c>
      <c r="EI89">
        <v>77</v>
      </c>
      <c r="EJ89">
        <v>105</v>
      </c>
      <c r="EK89">
        <v>107</v>
      </c>
      <c r="EL89">
        <v>87</v>
      </c>
      <c r="EM89">
        <v>111</v>
      </c>
      <c r="EN89">
        <v>20</v>
      </c>
      <c r="EO89">
        <v>6.2</v>
      </c>
      <c r="EP89">
        <v>2</v>
      </c>
      <c r="EQ89">
        <v>294.39999999999998</v>
      </c>
      <c r="ER89">
        <v>9.8000000000000007</v>
      </c>
      <c r="ES89">
        <v>37.4</v>
      </c>
      <c r="ET89">
        <v>12.7</v>
      </c>
      <c r="EU89" t="s">
        <v>261</v>
      </c>
      <c r="EV89">
        <v>121.7</v>
      </c>
      <c r="EW89">
        <v>2</v>
      </c>
      <c r="EX89">
        <v>437.3</v>
      </c>
      <c r="EY89">
        <v>16</v>
      </c>
      <c r="EZ89">
        <v>69.8</v>
      </c>
      <c r="FA89">
        <v>16</v>
      </c>
      <c r="FB89">
        <v>1</v>
      </c>
      <c r="FC89">
        <v>129.30000000000001</v>
      </c>
      <c r="FD89" t="s">
        <v>261</v>
      </c>
      <c r="FE89" t="s">
        <v>261</v>
      </c>
      <c r="FF89" t="s">
        <v>261</v>
      </c>
      <c r="FG89" t="s">
        <v>261</v>
      </c>
      <c r="FH89" t="s">
        <v>261</v>
      </c>
      <c r="FI89" t="s">
        <v>261</v>
      </c>
      <c r="FJ89" t="s">
        <v>261</v>
      </c>
      <c r="FK89" t="s">
        <v>261</v>
      </c>
      <c r="FL89" t="s">
        <v>261</v>
      </c>
      <c r="FM89" t="s">
        <v>261</v>
      </c>
      <c r="FN89" t="s">
        <v>261</v>
      </c>
      <c r="FO89" t="s">
        <v>261</v>
      </c>
      <c r="FP89" t="s">
        <v>261</v>
      </c>
      <c r="FQ89">
        <v>71</v>
      </c>
      <c r="FR89">
        <v>160</v>
      </c>
      <c r="FS89">
        <v>56</v>
      </c>
      <c r="FT89">
        <v>3</v>
      </c>
      <c r="FU89" t="s">
        <v>261</v>
      </c>
      <c r="FV89">
        <v>616</v>
      </c>
      <c r="FW89">
        <v>120</v>
      </c>
      <c r="FX89">
        <v>91</v>
      </c>
      <c r="FY89">
        <v>3</v>
      </c>
      <c r="FZ89">
        <v>21</v>
      </c>
      <c r="GA89">
        <v>6</v>
      </c>
      <c r="GB89">
        <v>890</v>
      </c>
      <c r="GC89">
        <v>742</v>
      </c>
      <c r="GD89">
        <v>148</v>
      </c>
      <c r="GE89">
        <v>29.7</v>
      </c>
      <c r="GF89">
        <v>35.299999999999997</v>
      </c>
      <c r="GG89">
        <v>24.7</v>
      </c>
      <c r="GH89">
        <v>3</v>
      </c>
      <c r="GI89">
        <v>1</v>
      </c>
      <c r="GJ89">
        <v>5</v>
      </c>
      <c r="GK89">
        <v>501.351</v>
      </c>
      <c r="GL89">
        <v>198</v>
      </c>
      <c r="GM89">
        <v>-18</v>
      </c>
      <c r="GN89">
        <v>-11</v>
      </c>
      <c r="GO89">
        <v>-29</v>
      </c>
      <c r="GP89">
        <v>7</v>
      </c>
      <c r="GQ89" t="s">
        <v>261</v>
      </c>
      <c r="GR89" t="s">
        <v>261</v>
      </c>
      <c r="GS89" t="s">
        <v>261</v>
      </c>
      <c r="GT89" t="s">
        <v>261</v>
      </c>
      <c r="GU89" t="s">
        <v>261</v>
      </c>
      <c r="GV89" t="s">
        <v>261</v>
      </c>
      <c r="GW89" t="s">
        <v>261</v>
      </c>
      <c r="GX89" t="s">
        <v>261</v>
      </c>
      <c r="GY89" t="s">
        <v>261</v>
      </c>
      <c r="GZ89" t="s">
        <v>261</v>
      </c>
      <c r="HA89" t="s">
        <v>261</v>
      </c>
      <c r="HB89" t="s">
        <v>261</v>
      </c>
      <c r="HC89" t="s">
        <v>261</v>
      </c>
      <c r="HD89" t="s">
        <v>261</v>
      </c>
      <c r="HE89" t="s">
        <v>261</v>
      </c>
      <c r="HF89" t="s">
        <v>261</v>
      </c>
      <c r="HG89" t="s">
        <v>261</v>
      </c>
      <c r="HH89" t="s">
        <v>261</v>
      </c>
      <c r="HI89" t="s">
        <v>261</v>
      </c>
      <c r="HJ89" t="s">
        <v>261</v>
      </c>
      <c r="HK89" t="s">
        <v>261</v>
      </c>
      <c r="HL89" t="s">
        <v>261</v>
      </c>
      <c r="HM89" t="s">
        <v>261</v>
      </c>
      <c r="HN89" t="s">
        <v>261</v>
      </c>
      <c r="HO89" t="s">
        <v>261</v>
      </c>
      <c r="HP89" t="s">
        <v>261</v>
      </c>
      <c r="HQ89" t="s">
        <v>261</v>
      </c>
      <c r="HR89" t="s">
        <v>261</v>
      </c>
      <c r="HS89" t="s">
        <v>261</v>
      </c>
      <c r="HT89" t="s">
        <v>261</v>
      </c>
      <c r="HU89" t="s">
        <v>261</v>
      </c>
      <c r="HV89" t="s">
        <v>261</v>
      </c>
      <c r="HW89" t="s">
        <v>261</v>
      </c>
      <c r="HX89" t="s">
        <v>261</v>
      </c>
      <c r="HY89" t="s">
        <v>261</v>
      </c>
      <c r="HZ89" t="s">
        <v>261</v>
      </c>
      <c r="IA89" t="s">
        <v>261</v>
      </c>
      <c r="IB89" t="s">
        <v>261</v>
      </c>
      <c r="IC89" t="s">
        <v>261</v>
      </c>
      <c r="ID89" t="s">
        <v>261</v>
      </c>
      <c r="IE89" t="s">
        <v>261</v>
      </c>
      <c r="IF89" t="s">
        <v>261</v>
      </c>
      <c r="IG89" t="s">
        <v>261</v>
      </c>
      <c r="IH89" t="s">
        <v>261</v>
      </c>
      <c r="II89" t="s">
        <v>261</v>
      </c>
      <c r="IJ89" t="s">
        <v>261</v>
      </c>
      <c r="IK89" t="s">
        <v>261</v>
      </c>
      <c r="IL89" t="s">
        <v>261</v>
      </c>
      <c r="IM89">
        <v>2.7681800000000005</v>
      </c>
      <c r="IN89">
        <v>2</v>
      </c>
      <c r="IO89">
        <v>17.68</v>
      </c>
      <c r="IP89">
        <v>-1</v>
      </c>
      <c r="IQ89">
        <v>4</v>
      </c>
      <c r="IR89">
        <v>60.12</v>
      </c>
      <c r="IS89">
        <v>5</v>
      </c>
      <c r="IT89">
        <v>1</v>
      </c>
      <c r="IU89">
        <v>46.09</v>
      </c>
      <c r="IV89">
        <v>2</v>
      </c>
      <c r="IW89">
        <v>3</v>
      </c>
      <c r="IX89">
        <v>118.32</v>
      </c>
      <c r="IY89">
        <v>-2</v>
      </c>
      <c r="IZ89">
        <v>1</v>
      </c>
      <c r="JA89">
        <v>285</v>
      </c>
      <c r="JB89">
        <v>-2</v>
      </c>
      <c r="JC89">
        <v>5</v>
      </c>
      <c r="JD89">
        <v>2</v>
      </c>
      <c r="JE89">
        <v>5</v>
      </c>
      <c r="JF89">
        <v>671</v>
      </c>
      <c r="JG89">
        <v>862</v>
      </c>
      <c r="JH89">
        <v>968</v>
      </c>
      <c r="JI89">
        <v>2503</v>
      </c>
      <c r="JJ89">
        <v>0.89100000000000001</v>
      </c>
      <c r="JK89">
        <v>1978</v>
      </c>
      <c r="JL89">
        <v>1212</v>
      </c>
      <c r="JM89">
        <v>1105</v>
      </c>
      <c r="JN89">
        <v>4305</v>
      </c>
      <c r="JO89">
        <v>1.097</v>
      </c>
      <c r="JP89">
        <v>45.5</v>
      </c>
      <c r="JQ89">
        <v>83.2</v>
      </c>
      <c r="JR89">
        <v>16.91</v>
      </c>
      <c r="JS89">
        <v>97</v>
      </c>
      <c r="JT89">
        <v>34.11</v>
      </c>
      <c r="JU89">
        <v>98.77</v>
      </c>
      <c r="JV89">
        <v>3.4769999999999999</v>
      </c>
      <c r="JW89">
        <v>1.101</v>
      </c>
      <c r="JX89">
        <v>1.552</v>
      </c>
      <c r="JY89">
        <v>0.90800000000000003</v>
      </c>
      <c r="JZ89">
        <v>0.80800000000000005</v>
      </c>
      <c r="KA89">
        <v>2.6120000000000001</v>
      </c>
      <c r="KB89">
        <v>1519</v>
      </c>
      <c r="KC89">
        <v>1186</v>
      </c>
      <c r="KD89">
        <v>302</v>
      </c>
      <c r="KE89">
        <v>3007</v>
      </c>
      <c r="KF89">
        <v>3.927</v>
      </c>
      <c r="KG89">
        <v>2270</v>
      </c>
      <c r="KH89">
        <v>1209</v>
      </c>
      <c r="KI89">
        <v>382</v>
      </c>
      <c r="KJ89">
        <v>3861</v>
      </c>
      <c r="KK89">
        <v>3.169</v>
      </c>
      <c r="KL89">
        <v>22.9</v>
      </c>
      <c r="KM89">
        <v>78.599999999999994</v>
      </c>
      <c r="KN89">
        <v>14.53</v>
      </c>
      <c r="KO89">
        <v>196</v>
      </c>
      <c r="KP89">
        <v>43.33</v>
      </c>
      <c r="KQ89">
        <v>98.95</v>
      </c>
      <c r="KR89">
        <v>3.4929999999999999</v>
      </c>
      <c r="KS89">
        <v>0.96499999999999997</v>
      </c>
      <c r="KT89">
        <v>1.052</v>
      </c>
      <c r="KU89">
        <v>1.466</v>
      </c>
      <c r="KV89">
        <v>0.94699999999999995</v>
      </c>
      <c r="KW89">
        <v>2.8490000000000002</v>
      </c>
      <c r="LR89">
        <v>39</v>
      </c>
      <c r="LS89">
        <v>48</v>
      </c>
      <c r="LT89">
        <v>23</v>
      </c>
      <c r="LU89">
        <v>39</v>
      </c>
      <c r="LV89">
        <v>34</v>
      </c>
      <c r="LW89">
        <v>46</v>
      </c>
      <c r="LY89">
        <v>132.38</v>
      </c>
      <c r="LZ89">
        <v>137.16</v>
      </c>
      <c r="MA89">
        <v>78.66</v>
      </c>
      <c r="MB89">
        <v>117.38</v>
      </c>
      <c r="MC89">
        <v>123.28</v>
      </c>
      <c r="MD89">
        <v>125.32</v>
      </c>
      <c r="MF89">
        <v>34.930000000000007</v>
      </c>
      <c r="MG89">
        <v>39.22</v>
      </c>
      <c r="MH89">
        <v>53.08</v>
      </c>
      <c r="MI89">
        <v>43.480000000000004</v>
      </c>
      <c r="MJ89">
        <v>36.22</v>
      </c>
      <c r="MK89">
        <v>44.410000000000011</v>
      </c>
      <c r="MM89">
        <v>2965.0123776965693</v>
      </c>
      <c r="MN89">
        <v>2037.05244977797</v>
      </c>
      <c r="MO89">
        <v>953.68342368184346</v>
      </c>
      <c r="MP89">
        <v>1906.4657944655662</v>
      </c>
      <c r="MQ89">
        <v>2321.4600235030939</v>
      </c>
      <c r="MR89">
        <v>2010.5944607070471</v>
      </c>
      <c r="MT89" t="s">
        <v>262</v>
      </c>
      <c r="MU89" t="s">
        <v>262</v>
      </c>
      <c r="MV89" t="s">
        <v>262</v>
      </c>
      <c r="MW89" t="s">
        <v>262</v>
      </c>
    </row>
    <row r="90" spans="1:361" hidden="1" x14ac:dyDescent="0.25">
      <c r="A90">
        <v>53</v>
      </c>
      <c r="B90" t="s">
        <v>263</v>
      </c>
      <c r="C90">
        <v>53</v>
      </c>
      <c r="D90">
        <v>1</v>
      </c>
      <c r="E90">
        <v>1</v>
      </c>
      <c r="F90">
        <v>1</v>
      </c>
      <c r="G90">
        <v>1</v>
      </c>
      <c r="H90">
        <v>1</v>
      </c>
      <c r="I90">
        <v>2</v>
      </c>
      <c r="J90">
        <v>2</v>
      </c>
      <c r="K90">
        <v>2</v>
      </c>
      <c r="L90">
        <v>2</v>
      </c>
      <c r="M90">
        <v>2</v>
      </c>
      <c r="N90">
        <v>2</v>
      </c>
      <c r="O90">
        <v>2</v>
      </c>
      <c r="P90">
        <v>1</v>
      </c>
      <c r="Q90">
        <v>12</v>
      </c>
      <c r="R90">
        <v>17</v>
      </c>
      <c r="S90">
        <v>1</v>
      </c>
      <c r="T90" t="s">
        <v>261</v>
      </c>
      <c r="U90" t="s">
        <v>261</v>
      </c>
      <c r="V90" t="s">
        <v>261</v>
      </c>
      <c r="W90">
        <v>17</v>
      </c>
      <c r="X90">
        <v>1</v>
      </c>
      <c r="Y90">
        <v>144</v>
      </c>
      <c r="Z90">
        <v>78</v>
      </c>
      <c r="AA90">
        <v>90</v>
      </c>
      <c r="AB90">
        <v>1.2188044109112015</v>
      </c>
      <c r="AC90">
        <v>13.33333333333333</v>
      </c>
      <c r="AD90">
        <v>0.34386666666666665</v>
      </c>
      <c r="AE90">
        <v>0.26279999999999998</v>
      </c>
      <c r="AF90">
        <v>26.8216</v>
      </c>
      <c r="AG90">
        <v>37.843199999999996</v>
      </c>
      <c r="AH90">
        <v>0.70875613055978359</v>
      </c>
      <c r="AI90">
        <v>2</v>
      </c>
      <c r="AJ90">
        <v>3</v>
      </c>
      <c r="AK90">
        <v>145</v>
      </c>
      <c r="AL90">
        <v>84</v>
      </c>
      <c r="AM90">
        <v>102</v>
      </c>
      <c r="AN90">
        <v>13.333333333333334</v>
      </c>
      <c r="AO90">
        <v>17.647058823529417</v>
      </c>
      <c r="AP90">
        <v>0.28120000000000001</v>
      </c>
      <c r="AQ90">
        <v>0.24703529411764708</v>
      </c>
      <c r="AR90">
        <v>23.620799999999999</v>
      </c>
      <c r="AS90">
        <v>35.820117647058829</v>
      </c>
      <c r="AT90">
        <v>0.65942831993851614</v>
      </c>
      <c r="AU90">
        <v>1</v>
      </c>
      <c r="AV90">
        <v>4</v>
      </c>
      <c r="AW90">
        <v>138</v>
      </c>
      <c r="AX90">
        <v>78</v>
      </c>
      <c r="AY90">
        <v>90</v>
      </c>
      <c r="AZ90">
        <v>13.33333333333333</v>
      </c>
      <c r="BA90">
        <v>0.34386666666666665</v>
      </c>
      <c r="BB90">
        <v>0.26279999999999998</v>
      </c>
      <c r="BC90">
        <v>26.8216</v>
      </c>
      <c r="BD90">
        <v>36.266399999999997</v>
      </c>
      <c r="BE90">
        <v>0.73957161449716546</v>
      </c>
      <c r="BF90">
        <v>134</v>
      </c>
      <c r="BG90">
        <v>74</v>
      </c>
      <c r="BH90">
        <v>86</v>
      </c>
      <c r="BI90">
        <v>13.953488372093027</v>
      </c>
      <c r="BJ90">
        <v>0.36864186046511638</v>
      </c>
      <c r="BK90">
        <v>0.26903255813953481</v>
      </c>
      <c r="BL90">
        <v>27.279497674418611</v>
      </c>
      <c r="BM90">
        <v>36.050362790697662</v>
      </c>
      <c r="BN90">
        <v>0.75670521910691391</v>
      </c>
      <c r="BO90">
        <v>132</v>
      </c>
      <c r="BP90">
        <v>78</v>
      </c>
      <c r="BQ90">
        <v>94</v>
      </c>
      <c r="BR90">
        <v>17.021276595744684</v>
      </c>
      <c r="BS90">
        <v>0.32120000000000004</v>
      </c>
      <c r="BT90">
        <v>0.25709787234042553</v>
      </c>
      <c r="BU90">
        <v>25.053600000000003</v>
      </c>
      <c r="BV90">
        <v>33.93691914893617</v>
      </c>
      <c r="BW90">
        <v>0.73824025952530714</v>
      </c>
      <c r="BX90">
        <v>134</v>
      </c>
      <c r="BY90">
        <v>74</v>
      </c>
      <c r="BZ90">
        <v>100</v>
      </c>
      <c r="CA90">
        <v>26</v>
      </c>
      <c r="CB90">
        <v>0.29059999999999997</v>
      </c>
      <c r="CC90">
        <v>0.24940000000000001</v>
      </c>
      <c r="CD90">
        <v>21.504399999999997</v>
      </c>
      <c r="CE90">
        <v>33.419600000000003</v>
      </c>
      <c r="CF90">
        <v>0.64346670815928364</v>
      </c>
      <c r="CG90" t="s">
        <v>261</v>
      </c>
      <c r="CH90" t="s">
        <v>261</v>
      </c>
      <c r="CI90" t="s">
        <v>261</v>
      </c>
      <c r="CJ90" t="s">
        <v>261</v>
      </c>
      <c r="CK90">
        <v>2</v>
      </c>
      <c r="CL90">
        <v>14</v>
      </c>
      <c r="CM90">
        <v>1.8</v>
      </c>
      <c r="CN90">
        <v>88.7</v>
      </c>
      <c r="CO90">
        <v>27.38</v>
      </c>
      <c r="CP90">
        <v>1</v>
      </c>
      <c r="CQ90" t="s">
        <v>261</v>
      </c>
      <c r="CR90" t="s">
        <v>261</v>
      </c>
      <c r="CS90" t="s">
        <v>261</v>
      </c>
      <c r="CT90" t="s">
        <v>261</v>
      </c>
      <c r="CU90" t="s">
        <v>261</v>
      </c>
      <c r="CV90" t="s">
        <v>261</v>
      </c>
      <c r="CW90" t="s">
        <v>261</v>
      </c>
      <c r="CX90">
        <v>4.3</v>
      </c>
      <c r="CY90">
        <v>4.8000000000000001E-2</v>
      </c>
      <c r="CZ90">
        <v>50</v>
      </c>
      <c r="DA90">
        <v>48</v>
      </c>
      <c r="DB90">
        <v>50</v>
      </c>
      <c r="DC90">
        <v>1</v>
      </c>
      <c r="DD90" t="s">
        <v>261</v>
      </c>
      <c r="DE90" t="s">
        <v>261</v>
      </c>
      <c r="DF90" t="s">
        <v>261</v>
      </c>
      <c r="DG90" t="s">
        <v>261</v>
      </c>
      <c r="DH90" t="s">
        <v>261</v>
      </c>
      <c r="DI90" t="s">
        <v>261</v>
      </c>
      <c r="DJ90" t="s">
        <v>261</v>
      </c>
      <c r="DK90" t="s">
        <v>261</v>
      </c>
      <c r="DL90" t="s">
        <v>261</v>
      </c>
      <c r="DM90" t="s">
        <v>261</v>
      </c>
      <c r="DN90" t="s">
        <v>261</v>
      </c>
      <c r="DO90" t="s">
        <v>261</v>
      </c>
      <c r="DP90" t="s">
        <v>261</v>
      </c>
      <c r="DQ90" t="s">
        <v>261</v>
      </c>
      <c r="DR90" t="s">
        <v>261</v>
      </c>
      <c r="DS90" t="s">
        <v>261</v>
      </c>
      <c r="DT90" t="s">
        <v>261</v>
      </c>
      <c r="DU90" t="s">
        <v>261</v>
      </c>
      <c r="DV90" t="s">
        <v>261</v>
      </c>
      <c r="DW90" t="s">
        <v>261</v>
      </c>
      <c r="DX90" t="s">
        <v>261</v>
      </c>
      <c r="DY90" t="s">
        <v>261</v>
      </c>
      <c r="DZ90" t="s">
        <v>261</v>
      </c>
      <c r="EA90" t="s">
        <v>261</v>
      </c>
      <c r="EB90" t="s">
        <v>261</v>
      </c>
      <c r="EC90" t="s">
        <v>261</v>
      </c>
      <c r="ED90" t="s">
        <v>261</v>
      </c>
      <c r="EE90" t="s">
        <v>261</v>
      </c>
      <c r="EF90" t="s">
        <v>261</v>
      </c>
      <c r="EG90" t="s">
        <v>261</v>
      </c>
      <c r="EH90" t="s">
        <v>261</v>
      </c>
      <c r="EI90" t="s">
        <v>261</v>
      </c>
      <c r="EJ90" t="s">
        <v>261</v>
      </c>
      <c r="EK90" t="s">
        <v>261</v>
      </c>
      <c r="EL90" t="s">
        <v>261</v>
      </c>
      <c r="EM90" t="s">
        <v>261</v>
      </c>
      <c r="EN90" t="s">
        <v>261</v>
      </c>
      <c r="EO90" t="s">
        <v>261</v>
      </c>
      <c r="EP90" t="s">
        <v>261</v>
      </c>
      <c r="EQ90" t="s">
        <v>261</v>
      </c>
      <c r="ER90" t="s">
        <v>261</v>
      </c>
      <c r="ES90" t="s">
        <v>261</v>
      </c>
      <c r="ET90" t="s">
        <v>261</v>
      </c>
      <c r="EU90" t="s">
        <v>261</v>
      </c>
      <c r="EV90" t="s">
        <v>261</v>
      </c>
      <c r="EW90" t="s">
        <v>261</v>
      </c>
      <c r="EX90" t="s">
        <v>261</v>
      </c>
      <c r="EY90" t="s">
        <v>261</v>
      </c>
      <c r="EZ90" t="s">
        <v>261</v>
      </c>
      <c r="FA90" t="s">
        <v>261</v>
      </c>
      <c r="FB90" t="s">
        <v>261</v>
      </c>
      <c r="FC90" t="s">
        <v>261</v>
      </c>
      <c r="FD90" t="s">
        <v>261</v>
      </c>
      <c r="FE90" t="s">
        <v>261</v>
      </c>
      <c r="FF90" t="s">
        <v>261</v>
      </c>
      <c r="FG90" t="s">
        <v>261</v>
      </c>
      <c r="FH90" t="s">
        <v>261</v>
      </c>
      <c r="FI90" t="s">
        <v>261</v>
      </c>
      <c r="FJ90" t="s">
        <v>261</v>
      </c>
      <c r="FK90" t="s">
        <v>261</v>
      </c>
      <c r="FL90" t="s">
        <v>261</v>
      </c>
      <c r="FM90" t="s">
        <v>261</v>
      </c>
      <c r="FN90" t="s">
        <v>261</v>
      </c>
      <c r="FO90" t="s">
        <v>261</v>
      </c>
      <c r="FP90" t="s">
        <v>261</v>
      </c>
      <c r="FQ90" t="s">
        <v>261</v>
      </c>
      <c r="FR90" t="s">
        <v>261</v>
      </c>
      <c r="FS90" t="s">
        <v>261</v>
      </c>
      <c r="FT90" t="s">
        <v>261</v>
      </c>
      <c r="FU90" t="s">
        <v>261</v>
      </c>
      <c r="FV90" t="s">
        <v>261</v>
      </c>
      <c r="FW90" t="s">
        <v>261</v>
      </c>
      <c r="FX90" t="s">
        <v>261</v>
      </c>
      <c r="FY90" t="s">
        <v>261</v>
      </c>
      <c r="FZ90" t="s">
        <v>261</v>
      </c>
      <c r="GA90" t="s">
        <v>261</v>
      </c>
      <c r="GB90" t="s">
        <v>261</v>
      </c>
      <c r="GC90" t="s">
        <v>261</v>
      </c>
      <c r="GD90" t="s">
        <v>261</v>
      </c>
      <c r="GE90" t="s">
        <v>261</v>
      </c>
      <c r="GF90" t="s">
        <v>261</v>
      </c>
      <c r="GG90" t="s">
        <v>261</v>
      </c>
      <c r="GH90" t="s">
        <v>261</v>
      </c>
      <c r="GI90" t="s">
        <v>261</v>
      </c>
      <c r="GJ90" t="s">
        <v>261</v>
      </c>
      <c r="GK90" t="s">
        <v>261</v>
      </c>
      <c r="GL90" t="s">
        <v>261</v>
      </c>
      <c r="GM90" t="s">
        <v>261</v>
      </c>
      <c r="GN90" t="s">
        <v>261</v>
      </c>
      <c r="GO90" t="s">
        <v>261</v>
      </c>
      <c r="GP90" t="s">
        <v>261</v>
      </c>
      <c r="GQ90" t="s">
        <v>261</v>
      </c>
      <c r="GR90" t="s">
        <v>261</v>
      </c>
      <c r="GS90" t="s">
        <v>261</v>
      </c>
      <c r="GT90" t="s">
        <v>261</v>
      </c>
      <c r="GU90" t="s">
        <v>261</v>
      </c>
      <c r="GV90" t="s">
        <v>261</v>
      </c>
      <c r="GW90" t="s">
        <v>261</v>
      </c>
      <c r="GX90" t="s">
        <v>261</v>
      </c>
      <c r="GY90" t="s">
        <v>261</v>
      </c>
      <c r="GZ90" t="s">
        <v>261</v>
      </c>
      <c r="HA90" t="s">
        <v>261</v>
      </c>
      <c r="HB90" t="s">
        <v>261</v>
      </c>
      <c r="HC90" t="s">
        <v>261</v>
      </c>
      <c r="HD90" t="s">
        <v>261</v>
      </c>
      <c r="HE90" t="s">
        <v>261</v>
      </c>
      <c r="HF90" t="s">
        <v>261</v>
      </c>
      <c r="HG90" t="s">
        <v>261</v>
      </c>
      <c r="HH90" t="s">
        <v>261</v>
      </c>
      <c r="HI90" t="s">
        <v>261</v>
      </c>
      <c r="HJ90" t="s">
        <v>261</v>
      </c>
      <c r="HK90" t="s">
        <v>261</v>
      </c>
      <c r="HL90" t="s">
        <v>261</v>
      </c>
      <c r="HM90" t="s">
        <v>261</v>
      </c>
      <c r="HN90" t="s">
        <v>261</v>
      </c>
      <c r="HO90" t="s">
        <v>261</v>
      </c>
      <c r="HP90" t="s">
        <v>261</v>
      </c>
      <c r="HQ90" t="s">
        <v>261</v>
      </c>
      <c r="HR90" t="s">
        <v>261</v>
      </c>
      <c r="HS90" t="s">
        <v>261</v>
      </c>
      <c r="HT90" t="s">
        <v>261</v>
      </c>
      <c r="HU90" t="s">
        <v>261</v>
      </c>
      <c r="HV90" t="s">
        <v>261</v>
      </c>
      <c r="HW90" t="s">
        <v>261</v>
      </c>
      <c r="HX90" t="s">
        <v>261</v>
      </c>
      <c r="HY90" t="s">
        <v>261</v>
      </c>
      <c r="HZ90" t="s">
        <v>261</v>
      </c>
      <c r="IA90" t="s">
        <v>261</v>
      </c>
      <c r="IB90" t="s">
        <v>261</v>
      </c>
      <c r="IC90" t="s">
        <v>261</v>
      </c>
      <c r="ID90" t="s">
        <v>261</v>
      </c>
      <c r="IE90" t="s">
        <v>261</v>
      </c>
      <c r="IF90" t="s">
        <v>261</v>
      </c>
      <c r="IG90" t="s">
        <v>261</v>
      </c>
      <c r="IH90" t="s">
        <v>261</v>
      </c>
      <c r="II90" t="s">
        <v>261</v>
      </c>
      <c r="IJ90" t="s">
        <v>261</v>
      </c>
      <c r="IK90" t="s">
        <v>261</v>
      </c>
      <c r="IL90" t="s">
        <v>261</v>
      </c>
      <c r="IM90">
        <v>3.4891000000000001</v>
      </c>
      <c r="IN90">
        <v>3</v>
      </c>
      <c r="IO90">
        <v>27.38</v>
      </c>
      <c r="IP90">
        <v>2</v>
      </c>
      <c r="IQ90">
        <v>2</v>
      </c>
      <c r="IR90">
        <v>48.48</v>
      </c>
      <c r="IS90">
        <v>0</v>
      </c>
      <c r="IT90">
        <v>5</v>
      </c>
      <c r="IU90">
        <v>56.37</v>
      </c>
      <c r="IV90">
        <v>0</v>
      </c>
      <c r="IW90">
        <v>5</v>
      </c>
      <c r="IX90">
        <v>129.6</v>
      </c>
      <c r="IY90">
        <v>-2</v>
      </c>
      <c r="IZ90">
        <v>1</v>
      </c>
      <c r="JA90">
        <v>190</v>
      </c>
      <c r="JB90">
        <v>-2</v>
      </c>
      <c r="JC90">
        <v>5</v>
      </c>
      <c r="JD90">
        <v>-2</v>
      </c>
      <c r="JE90">
        <v>5</v>
      </c>
      <c r="JF90" t="s">
        <v>261</v>
      </c>
      <c r="JG90" t="s">
        <v>261</v>
      </c>
      <c r="JH90" t="s">
        <v>261</v>
      </c>
      <c r="JI90" t="s">
        <v>261</v>
      </c>
      <c r="JJ90" t="s">
        <v>261</v>
      </c>
      <c r="JK90" t="s">
        <v>261</v>
      </c>
      <c r="JL90" t="s">
        <v>261</v>
      </c>
      <c r="JM90" t="s">
        <v>261</v>
      </c>
      <c r="JN90" t="s">
        <v>261</v>
      </c>
      <c r="JO90" t="s">
        <v>261</v>
      </c>
      <c r="JP90" t="s">
        <v>261</v>
      </c>
      <c r="JQ90" t="s">
        <v>261</v>
      </c>
      <c r="JR90" t="s">
        <v>261</v>
      </c>
      <c r="JS90" t="s">
        <v>261</v>
      </c>
      <c r="JT90" t="s">
        <v>261</v>
      </c>
      <c r="JU90" t="s">
        <v>261</v>
      </c>
      <c r="JV90" t="s">
        <v>261</v>
      </c>
      <c r="JW90" t="s">
        <v>261</v>
      </c>
      <c r="JX90" t="s">
        <v>261</v>
      </c>
      <c r="JY90" t="s">
        <v>261</v>
      </c>
      <c r="JZ90" t="s">
        <v>261</v>
      </c>
      <c r="KA90" t="s">
        <v>261</v>
      </c>
      <c r="KB90" t="s">
        <v>261</v>
      </c>
      <c r="KC90" t="s">
        <v>261</v>
      </c>
      <c r="KD90" t="s">
        <v>261</v>
      </c>
      <c r="KE90" t="s">
        <v>261</v>
      </c>
      <c r="KF90" t="s">
        <v>261</v>
      </c>
      <c r="KG90" t="s">
        <v>261</v>
      </c>
      <c r="KH90" t="s">
        <v>261</v>
      </c>
      <c r="KI90" t="s">
        <v>261</v>
      </c>
      <c r="KJ90" t="s">
        <v>261</v>
      </c>
      <c r="KK90" t="s">
        <v>261</v>
      </c>
      <c r="KL90" t="s">
        <v>261</v>
      </c>
      <c r="KM90" t="s">
        <v>261</v>
      </c>
      <c r="KN90" t="s">
        <v>261</v>
      </c>
      <c r="KO90" t="s">
        <v>261</v>
      </c>
      <c r="KP90" t="s">
        <v>261</v>
      </c>
      <c r="KQ90" t="s">
        <v>261</v>
      </c>
      <c r="KR90" t="s">
        <v>261</v>
      </c>
      <c r="KS90" t="s">
        <v>261</v>
      </c>
      <c r="KT90" t="s">
        <v>261</v>
      </c>
      <c r="KU90" t="s">
        <v>261</v>
      </c>
      <c r="KV90" t="s">
        <v>261</v>
      </c>
      <c r="KW90" t="s">
        <v>261</v>
      </c>
      <c r="LR90">
        <v>66</v>
      </c>
      <c r="LS90">
        <v>61</v>
      </c>
      <c r="LT90">
        <v>60</v>
      </c>
      <c r="LU90">
        <v>60</v>
      </c>
      <c r="LV90">
        <v>54</v>
      </c>
      <c r="LW90">
        <v>60</v>
      </c>
      <c r="LY90">
        <v>171.72</v>
      </c>
      <c r="LZ90">
        <v>170.62</v>
      </c>
      <c r="MA90">
        <v>109.2</v>
      </c>
      <c r="MB90">
        <v>163.19999999999999</v>
      </c>
      <c r="MC90">
        <v>156.68</v>
      </c>
      <c r="MD90">
        <v>157.19999999999999</v>
      </c>
      <c r="MF90">
        <v>34.160000000000004</v>
      </c>
      <c r="MG90">
        <v>30.890000000000008</v>
      </c>
      <c r="MH90">
        <v>65.12</v>
      </c>
      <c r="MI90">
        <v>34.340000000000011</v>
      </c>
      <c r="MJ90">
        <v>33.380000000000003</v>
      </c>
      <c r="MK90">
        <v>37.760000000000012</v>
      </c>
      <c r="MM90">
        <v>4457.2131147540977</v>
      </c>
      <c r="MN90">
        <v>4321.3032963266232</v>
      </c>
      <c r="MO90">
        <v>1486.8550368550368</v>
      </c>
      <c r="MP90">
        <v>4409.8549389822683</v>
      </c>
      <c r="MQ90">
        <v>3984.7609091952122</v>
      </c>
      <c r="MR90">
        <v>3322.1822033898288</v>
      </c>
      <c r="MT90" t="s">
        <v>262</v>
      </c>
      <c r="MU90" t="s">
        <v>262</v>
      </c>
      <c r="MV90" t="s">
        <v>262</v>
      </c>
      <c r="MW90" t="s">
        <v>262</v>
      </c>
    </row>
    <row r="91" spans="1:361" hidden="1" x14ac:dyDescent="0.25">
      <c r="A91">
        <v>520</v>
      </c>
      <c r="B91" t="s">
        <v>263</v>
      </c>
      <c r="C91">
        <v>520</v>
      </c>
      <c r="D91">
        <v>7</v>
      </c>
      <c r="E91">
        <v>3</v>
      </c>
      <c r="F91">
        <v>10</v>
      </c>
      <c r="G91">
        <v>7</v>
      </c>
      <c r="H91">
        <v>2</v>
      </c>
      <c r="I91">
        <v>2</v>
      </c>
      <c r="J91">
        <v>2</v>
      </c>
      <c r="K91">
        <v>2</v>
      </c>
      <c r="L91">
        <v>2</v>
      </c>
      <c r="M91">
        <v>2</v>
      </c>
      <c r="N91">
        <v>1</v>
      </c>
      <c r="O91">
        <v>2</v>
      </c>
      <c r="P91">
        <v>1</v>
      </c>
      <c r="Q91">
        <v>4</v>
      </c>
      <c r="R91">
        <v>17</v>
      </c>
      <c r="S91">
        <v>2</v>
      </c>
      <c r="T91" t="s">
        <v>261</v>
      </c>
      <c r="U91" t="s">
        <v>261</v>
      </c>
      <c r="V91" t="s">
        <v>261</v>
      </c>
      <c r="W91">
        <v>18</v>
      </c>
      <c r="X91">
        <v>1</v>
      </c>
      <c r="Y91">
        <v>122</v>
      </c>
      <c r="Z91">
        <v>68</v>
      </c>
      <c r="AA91">
        <v>75</v>
      </c>
      <c r="AB91">
        <v>1.0156703424260012</v>
      </c>
      <c r="AC91">
        <v>9.3333333333333375</v>
      </c>
      <c r="AD91">
        <v>0.45040000000000013</v>
      </c>
      <c r="AE91">
        <v>0.28959999999999991</v>
      </c>
      <c r="AF91">
        <v>30.627200000000009</v>
      </c>
      <c r="AG91">
        <v>35.331199999999988</v>
      </c>
      <c r="AH91">
        <v>0.8668598858799027</v>
      </c>
      <c r="AI91">
        <v>2</v>
      </c>
      <c r="AJ91">
        <v>4</v>
      </c>
      <c r="AK91">
        <v>134</v>
      </c>
      <c r="AL91">
        <v>69</v>
      </c>
      <c r="AM91">
        <v>86</v>
      </c>
      <c r="AN91">
        <v>14.666666666666666</v>
      </c>
      <c r="AO91">
        <v>19.767441860465119</v>
      </c>
      <c r="AP91">
        <v>0.36864186046511638</v>
      </c>
      <c r="AQ91">
        <v>0.26903255813953481</v>
      </c>
      <c r="AR91">
        <v>25.436288372093031</v>
      </c>
      <c r="AS91">
        <v>36.050362790697662</v>
      </c>
      <c r="AT91">
        <v>0.70557648808617657</v>
      </c>
      <c r="AU91">
        <v>1</v>
      </c>
      <c r="AV91">
        <v>4</v>
      </c>
      <c r="AW91">
        <v>125</v>
      </c>
      <c r="AX91">
        <v>68</v>
      </c>
      <c r="AY91">
        <v>78</v>
      </c>
      <c r="AZ91">
        <v>12.820512820512819</v>
      </c>
      <c r="BA91">
        <v>0.42581538461538471</v>
      </c>
      <c r="BB91">
        <v>0.28341538461538457</v>
      </c>
      <c r="BC91">
        <v>28.955446153846161</v>
      </c>
      <c r="BD91">
        <v>35.426923076923075</v>
      </c>
      <c r="BE91">
        <v>0.81732884594506594</v>
      </c>
      <c r="BF91">
        <v>129</v>
      </c>
      <c r="BG91">
        <v>71</v>
      </c>
      <c r="BH91">
        <v>70</v>
      </c>
      <c r="BI91">
        <v>-1.4285714285714235</v>
      </c>
      <c r="BJ91">
        <v>0.49605714285714286</v>
      </c>
      <c r="BK91">
        <v>0.30108571428571423</v>
      </c>
      <c r="BL91">
        <v>35.220057142857144</v>
      </c>
      <c r="BM91">
        <v>38.840057142857134</v>
      </c>
      <c r="BN91">
        <v>0.90679725349822959</v>
      </c>
      <c r="BO91">
        <v>124</v>
      </c>
      <c r="BP91">
        <v>62</v>
      </c>
      <c r="BQ91">
        <v>71</v>
      </c>
      <c r="BR91">
        <v>12.676056338028175</v>
      </c>
      <c r="BS91">
        <v>0.48641126760563391</v>
      </c>
      <c r="BT91">
        <v>0.29865915492957734</v>
      </c>
      <c r="BU91">
        <v>30.157498591549302</v>
      </c>
      <c r="BV91">
        <v>37.03373521126759</v>
      </c>
      <c r="BW91">
        <v>0.81432505847732639</v>
      </c>
      <c r="BX91">
        <v>122</v>
      </c>
      <c r="BY91">
        <v>63</v>
      </c>
      <c r="BZ91">
        <v>75</v>
      </c>
      <c r="CA91">
        <v>16.000000000000004</v>
      </c>
      <c r="CB91">
        <v>0.45040000000000013</v>
      </c>
      <c r="CC91">
        <v>0.28959999999999991</v>
      </c>
      <c r="CD91">
        <v>28.375200000000007</v>
      </c>
      <c r="CE91">
        <v>35.331199999999988</v>
      </c>
      <c r="CF91">
        <v>0.80312018838873334</v>
      </c>
      <c r="CG91" t="s">
        <v>261</v>
      </c>
      <c r="CH91" t="s">
        <v>261</v>
      </c>
      <c r="CI91" t="s">
        <v>261</v>
      </c>
      <c r="CJ91" t="s">
        <v>261</v>
      </c>
      <c r="CK91">
        <v>2</v>
      </c>
      <c r="CL91">
        <v>19</v>
      </c>
      <c r="CM91">
        <v>1.8</v>
      </c>
      <c r="CN91">
        <v>92</v>
      </c>
      <c r="CO91">
        <v>28.4</v>
      </c>
      <c r="CP91">
        <v>2</v>
      </c>
      <c r="CQ91" t="s">
        <v>261</v>
      </c>
      <c r="CR91" t="s">
        <v>261</v>
      </c>
      <c r="CS91" t="s">
        <v>261</v>
      </c>
      <c r="CT91" t="s">
        <v>261</v>
      </c>
      <c r="CU91" t="s">
        <v>261</v>
      </c>
      <c r="CV91" t="s">
        <v>261</v>
      </c>
      <c r="CW91" t="s">
        <v>261</v>
      </c>
      <c r="CX91">
        <v>4.2</v>
      </c>
      <c r="CY91">
        <v>5.6000000000000001E-2</v>
      </c>
      <c r="CZ91">
        <v>52</v>
      </c>
      <c r="DA91">
        <v>50</v>
      </c>
      <c r="DB91">
        <v>52</v>
      </c>
      <c r="DC91">
        <v>1</v>
      </c>
      <c r="DD91" t="s">
        <v>261</v>
      </c>
      <c r="DE91" t="s">
        <v>261</v>
      </c>
      <c r="DF91" t="s">
        <v>261</v>
      </c>
      <c r="DG91" t="s">
        <v>261</v>
      </c>
      <c r="DH91" t="s">
        <v>261</v>
      </c>
      <c r="DI91" t="s">
        <v>261</v>
      </c>
      <c r="DJ91" t="s">
        <v>261</v>
      </c>
      <c r="DK91" t="s">
        <v>261</v>
      </c>
      <c r="DL91" t="s">
        <v>261</v>
      </c>
      <c r="DM91" t="s">
        <v>261</v>
      </c>
      <c r="DN91" t="s">
        <v>261</v>
      </c>
      <c r="DO91" t="s">
        <v>261</v>
      </c>
      <c r="DP91" t="s">
        <v>261</v>
      </c>
      <c r="DQ91" t="s">
        <v>261</v>
      </c>
      <c r="DR91" t="s">
        <v>261</v>
      </c>
      <c r="DS91" t="s">
        <v>261</v>
      </c>
      <c r="DT91" t="s">
        <v>261</v>
      </c>
      <c r="DU91" t="s">
        <v>261</v>
      </c>
      <c r="DV91" t="s">
        <v>261</v>
      </c>
      <c r="DW91" t="s">
        <v>261</v>
      </c>
      <c r="DX91" t="s">
        <v>261</v>
      </c>
      <c r="DY91" t="s">
        <v>261</v>
      </c>
      <c r="DZ91" t="s">
        <v>261</v>
      </c>
      <c r="EA91" t="s">
        <v>261</v>
      </c>
      <c r="EB91" t="s">
        <v>261</v>
      </c>
      <c r="EC91" t="s">
        <v>261</v>
      </c>
      <c r="ED91" t="s">
        <v>261</v>
      </c>
      <c r="EE91" t="s">
        <v>261</v>
      </c>
      <c r="EF91" t="s">
        <v>261</v>
      </c>
      <c r="EG91" t="s">
        <v>261</v>
      </c>
      <c r="EH91" t="s">
        <v>261</v>
      </c>
      <c r="EI91" t="s">
        <v>261</v>
      </c>
      <c r="EJ91" t="s">
        <v>261</v>
      </c>
      <c r="EK91" t="s">
        <v>261</v>
      </c>
      <c r="EL91" t="s">
        <v>261</v>
      </c>
      <c r="EM91" t="s">
        <v>261</v>
      </c>
      <c r="EN91" t="s">
        <v>261</v>
      </c>
      <c r="EO91" t="s">
        <v>261</v>
      </c>
      <c r="EP91" t="s">
        <v>261</v>
      </c>
      <c r="EQ91" t="s">
        <v>261</v>
      </c>
      <c r="ER91" t="s">
        <v>261</v>
      </c>
      <c r="ES91" t="s">
        <v>261</v>
      </c>
      <c r="ET91" t="s">
        <v>261</v>
      </c>
      <c r="EU91" t="s">
        <v>261</v>
      </c>
      <c r="EV91" t="s">
        <v>261</v>
      </c>
      <c r="EW91" t="s">
        <v>261</v>
      </c>
      <c r="EX91" t="s">
        <v>261</v>
      </c>
      <c r="EY91" t="s">
        <v>261</v>
      </c>
      <c r="EZ91" t="s">
        <v>261</v>
      </c>
      <c r="FA91" t="s">
        <v>261</v>
      </c>
      <c r="FB91" t="s">
        <v>261</v>
      </c>
      <c r="FC91" t="s">
        <v>261</v>
      </c>
      <c r="FD91" t="s">
        <v>261</v>
      </c>
      <c r="FE91" t="s">
        <v>261</v>
      </c>
      <c r="FF91" t="s">
        <v>261</v>
      </c>
      <c r="FG91" t="s">
        <v>261</v>
      </c>
      <c r="FH91" t="s">
        <v>261</v>
      </c>
      <c r="FI91" t="s">
        <v>261</v>
      </c>
      <c r="FJ91" t="s">
        <v>261</v>
      </c>
      <c r="FK91" t="s">
        <v>261</v>
      </c>
      <c r="FL91" t="s">
        <v>261</v>
      </c>
      <c r="FM91" t="s">
        <v>261</v>
      </c>
      <c r="FN91" t="s">
        <v>261</v>
      </c>
      <c r="FO91" t="s">
        <v>261</v>
      </c>
      <c r="FP91" t="s">
        <v>261</v>
      </c>
      <c r="FQ91" t="s">
        <v>261</v>
      </c>
      <c r="FR91" t="s">
        <v>261</v>
      </c>
      <c r="FS91" t="s">
        <v>261</v>
      </c>
      <c r="FT91" t="s">
        <v>261</v>
      </c>
      <c r="FU91" t="s">
        <v>261</v>
      </c>
      <c r="FV91" t="s">
        <v>261</v>
      </c>
      <c r="FW91" t="s">
        <v>261</v>
      </c>
      <c r="FX91" t="s">
        <v>261</v>
      </c>
      <c r="FY91" t="s">
        <v>261</v>
      </c>
      <c r="FZ91" t="s">
        <v>261</v>
      </c>
      <c r="GA91" t="s">
        <v>261</v>
      </c>
      <c r="GB91" t="s">
        <v>261</v>
      </c>
      <c r="GC91" t="s">
        <v>261</v>
      </c>
      <c r="GD91" t="s">
        <v>261</v>
      </c>
      <c r="GE91" t="s">
        <v>261</v>
      </c>
      <c r="GF91" t="s">
        <v>261</v>
      </c>
      <c r="GG91" t="s">
        <v>261</v>
      </c>
      <c r="GH91" t="s">
        <v>261</v>
      </c>
      <c r="GI91" t="s">
        <v>261</v>
      </c>
      <c r="GJ91" t="s">
        <v>261</v>
      </c>
      <c r="GK91" t="s">
        <v>261</v>
      </c>
      <c r="GL91" t="s">
        <v>261</v>
      </c>
      <c r="GM91" t="s">
        <v>261</v>
      </c>
      <c r="GN91" t="s">
        <v>261</v>
      </c>
      <c r="GO91" t="s">
        <v>261</v>
      </c>
      <c r="GP91" t="s">
        <v>261</v>
      </c>
      <c r="GQ91" t="s">
        <v>261</v>
      </c>
      <c r="GR91" t="s">
        <v>261</v>
      </c>
      <c r="GS91" t="s">
        <v>261</v>
      </c>
      <c r="GT91" t="s">
        <v>261</v>
      </c>
      <c r="GU91" t="s">
        <v>261</v>
      </c>
      <c r="GV91" t="s">
        <v>261</v>
      </c>
      <c r="GW91" t="s">
        <v>261</v>
      </c>
      <c r="GX91" t="s">
        <v>261</v>
      </c>
      <c r="GY91" t="s">
        <v>261</v>
      </c>
      <c r="GZ91" t="s">
        <v>261</v>
      </c>
      <c r="HA91" t="s">
        <v>261</v>
      </c>
      <c r="HB91" t="s">
        <v>261</v>
      </c>
      <c r="HC91" t="s">
        <v>261</v>
      </c>
      <c r="HD91" t="s">
        <v>261</v>
      </c>
      <c r="HE91" t="s">
        <v>261</v>
      </c>
      <c r="HF91" t="s">
        <v>261</v>
      </c>
      <c r="HG91" t="s">
        <v>261</v>
      </c>
      <c r="HH91" t="s">
        <v>261</v>
      </c>
      <c r="HI91" t="s">
        <v>261</v>
      </c>
      <c r="HJ91" t="s">
        <v>261</v>
      </c>
      <c r="HK91" t="s">
        <v>261</v>
      </c>
      <c r="HL91" t="s">
        <v>261</v>
      </c>
      <c r="HM91" t="s">
        <v>261</v>
      </c>
      <c r="HN91" t="s">
        <v>261</v>
      </c>
      <c r="HO91" t="s">
        <v>261</v>
      </c>
      <c r="HP91" t="s">
        <v>261</v>
      </c>
      <c r="HQ91" t="s">
        <v>261</v>
      </c>
      <c r="HR91" t="s">
        <v>261</v>
      </c>
      <c r="HS91" t="s">
        <v>261</v>
      </c>
      <c r="HT91" t="s">
        <v>261</v>
      </c>
      <c r="HU91" t="s">
        <v>261</v>
      </c>
      <c r="HV91" t="s">
        <v>261</v>
      </c>
      <c r="HW91" t="s">
        <v>261</v>
      </c>
      <c r="HX91" t="s">
        <v>261</v>
      </c>
      <c r="HY91" t="s">
        <v>261</v>
      </c>
      <c r="HZ91" t="s">
        <v>261</v>
      </c>
      <c r="IA91" t="s">
        <v>261</v>
      </c>
      <c r="IB91" t="s">
        <v>261</v>
      </c>
      <c r="IC91" t="s">
        <v>261</v>
      </c>
      <c r="ID91" t="s">
        <v>261</v>
      </c>
      <c r="IE91" t="s">
        <v>261</v>
      </c>
      <c r="IF91" t="s">
        <v>261</v>
      </c>
      <c r="IG91" t="s">
        <v>261</v>
      </c>
      <c r="IH91" t="s">
        <v>261</v>
      </c>
      <c r="II91" t="s">
        <v>261</v>
      </c>
      <c r="IJ91" t="s">
        <v>261</v>
      </c>
      <c r="IK91" t="s">
        <v>261</v>
      </c>
      <c r="IL91" t="s">
        <v>261</v>
      </c>
      <c r="IM91">
        <v>3.1282999999999999</v>
      </c>
      <c r="IN91">
        <v>3</v>
      </c>
      <c r="IO91">
        <v>28.4</v>
      </c>
      <c r="IP91">
        <v>2</v>
      </c>
      <c r="IQ91">
        <v>1</v>
      </c>
      <c r="IR91">
        <v>45.65</v>
      </c>
      <c r="IS91">
        <v>0</v>
      </c>
      <c r="IT91">
        <v>5</v>
      </c>
      <c r="IU91">
        <v>56.52</v>
      </c>
      <c r="IV91">
        <v>0</v>
      </c>
      <c r="IW91">
        <v>5</v>
      </c>
      <c r="IX91">
        <v>91.5</v>
      </c>
      <c r="IY91">
        <v>2</v>
      </c>
      <c r="IZ91">
        <v>3</v>
      </c>
      <c r="JA91">
        <v>300</v>
      </c>
      <c r="JB91">
        <v>-2</v>
      </c>
      <c r="JC91">
        <v>5</v>
      </c>
      <c r="JD91">
        <v>2</v>
      </c>
      <c r="JE91">
        <v>5</v>
      </c>
      <c r="JF91" t="s">
        <v>261</v>
      </c>
      <c r="JG91" t="s">
        <v>261</v>
      </c>
      <c r="JH91" t="s">
        <v>261</v>
      </c>
      <c r="JI91" t="s">
        <v>261</v>
      </c>
      <c r="JJ91" t="s">
        <v>261</v>
      </c>
      <c r="JK91" t="s">
        <v>261</v>
      </c>
      <c r="JL91" t="s">
        <v>261</v>
      </c>
      <c r="JM91" t="s">
        <v>261</v>
      </c>
      <c r="JN91" t="s">
        <v>261</v>
      </c>
      <c r="JO91" t="s">
        <v>261</v>
      </c>
      <c r="JP91" t="s">
        <v>261</v>
      </c>
      <c r="JQ91" t="s">
        <v>261</v>
      </c>
      <c r="JR91" t="s">
        <v>261</v>
      </c>
      <c r="JS91" t="s">
        <v>261</v>
      </c>
      <c r="JT91" t="s">
        <v>261</v>
      </c>
      <c r="JU91" t="s">
        <v>261</v>
      </c>
      <c r="JV91" t="s">
        <v>261</v>
      </c>
      <c r="JW91" t="s">
        <v>261</v>
      </c>
      <c r="JX91" t="s">
        <v>261</v>
      </c>
      <c r="JY91" t="s">
        <v>261</v>
      </c>
      <c r="JZ91" t="s">
        <v>261</v>
      </c>
      <c r="KA91" t="s">
        <v>261</v>
      </c>
      <c r="KB91" t="s">
        <v>261</v>
      </c>
      <c r="KC91" t="s">
        <v>261</v>
      </c>
      <c r="KD91" t="s">
        <v>261</v>
      </c>
      <c r="KE91" t="s">
        <v>261</v>
      </c>
      <c r="KF91" t="s">
        <v>261</v>
      </c>
      <c r="KG91" t="s">
        <v>261</v>
      </c>
      <c r="KH91" t="s">
        <v>261</v>
      </c>
      <c r="KI91" t="s">
        <v>261</v>
      </c>
      <c r="KJ91" t="s">
        <v>261</v>
      </c>
      <c r="KK91" t="s">
        <v>261</v>
      </c>
      <c r="KL91" t="s">
        <v>261</v>
      </c>
      <c r="KM91" t="s">
        <v>261</v>
      </c>
      <c r="KN91" t="s">
        <v>261</v>
      </c>
      <c r="KO91" t="s">
        <v>261</v>
      </c>
      <c r="KP91" t="s">
        <v>261</v>
      </c>
      <c r="KQ91" t="s">
        <v>261</v>
      </c>
      <c r="KR91" t="s">
        <v>261</v>
      </c>
      <c r="KS91" t="s">
        <v>261</v>
      </c>
      <c r="KT91" t="s">
        <v>261</v>
      </c>
      <c r="KU91" t="s">
        <v>261</v>
      </c>
      <c r="KV91" t="s">
        <v>261</v>
      </c>
      <c r="KW91" t="s">
        <v>261</v>
      </c>
      <c r="LR91">
        <v>54</v>
      </c>
      <c r="LS91">
        <v>65</v>
      </c>
      <c r="LT91">
        <v>57</v>
      </c>
      <c r="LU91">
        <v>58</v>
      </c>
      <c r="LV91">
        <v>62</v>
      </c>
      <c r="LW91">
        <v>59</v>
      </c>
      <c r="LY91">
        <v>144.68</v>
      </c>
      <c r="LZ91">
        <v>161.30000000000001</v>
      </c>
      <c r="MA91">
        <v>92.94</v>
      </c>
      <c r="MB91">
        <v>149.36000000000001</v>
      </c>
      <c r="MC91">
        <v>155.04</v>
      </c>
      <c r="MD91">
        <v>148.78</v>
      </c>
      <c r="MF91">
        <v>39.61</v>
      </c>
      <c r="MG91">
        <v>38.709999999999994</v>
      </c>
      <c r="MH91">
        <v>71.44</v>
      </c>
      <c r="MI91">
        <v>40.059999999999988</v>
      </c>
      <c r="MJ91">
        <v>39.940000000000012</v>
      </c>
      <c r="MK91">
        <v>41.17</v>
      </c>
      <c r="MM91">
        <v>3886.3802070184302</v>
      </c>
      <c r="MN91">
        <v>3866.4788258547469</v>
      </c>
      <c r="MO91">
        <v>1330.973813420622</v>
      </c>
      <c r="MP91">
        <v>4250.3844233649543</v>
      </c>
      <c r="MQ91">
        <v>4362.9500588911524</v>
      </c>
      <c r="MR91">
        <v>3845.0794267670635</v>
      </c>
      <c r="MT91" t="s">
        <v>262</v>
      </c>
      <c r="MU91" t="s">
        <v>262</v>
      </c>
      <c r="MV91" t="s">
        <v>262</v>
      </c>
      <c r="MW91" t="s">
        <v>262</v>
      </c>
    </row>
    <row r="92" spans="1:361" x14ac:dyDescent="0.25">
      <c r="A92">
        <v>782</v>
      </c>
      <c r="B92" t="s">
        <v>282</v>
      </c>
      <c r="C92">
        <v>782</v>
      </c>
      <c r="D92">
        <v>3</v>
      </c>
      <c r="E92">
        <v>2</v>
      </c>
      <c r="F92">
        <v>2</v>
      </c>
      <c r="G92">
        <v>2</v>
      </c>
      <c r="H92">
        <v>2</v>
      </c>
      <c r="I92">
        <v>1</v>
      </c>
      <c r="J92">
        <v>2</v>
      </c>
      <c r="K92">
        <v>2</v>
      </c>
      <c r="L92">
        <v>2</v>
      </c>
      <c r="M92">
        <v>2</v>
      </c>
      <c r="N92">
        <v>2</v>
      </c>
      <c r="O92">
        <v>2</v>
      </c>
      <c r="P92">
        <v>2</v>
      </c>
      <c r="Q92">
        <v>6</v>
      </c>
      <c r="R92">
        <v>1</v>
      </c>
      <c r="S92">
        <v>1</v>
      </c>
      <c r="T92">
        <v>13</v>
      </c>
      <c r="U92">
        <v>11</v>
      </c>
      <c r="V92">
        <v>1996</v>
      </c>
      <c r="W92">
        <v>18</v>
      </c>
      <c r="X92">
        <v>1</v>
      </c>
      <c r="Y92">
        <v>146</v>
      </c>
      <c r="Z92">
        <v>77</v>
      </c>
      <c r="AA92">
        <v>103</v>
      </c>
      <c r="AB92">
        <v>1.3948539369317083</v>
      </c>
      <c r="AC92">
        <v>25.242718446601941</v>
      </c>
      <c r="AD92">
        <v>0.27663689320388352</v>
      </c>
      <c r="AE92">
        <v>0.24588737864077664</v>
      </c>
      <c r="AF92">
        <v>21.301040776699029</v>
      </c>
      <c r="AG92">
        <v>35.899557281553392</v>
      </c>
      <c r="AH92">
        <v>0.59335107142517174</v>
      </c>
      <c r="AI92">
        <v>2</v>
      </c>
      <c r="AJ92">
        <v>1</v>
      </c>
      <c r="AK92">
        <v>149</v>
      </c>
      <c r="AL92">
        <v>77</v>
      </c>
      <c r="AM92">
        <v>110</v>
      </c>
      <c r="AN92">
        <v>6.7961165048543686</v>
      </c>
      <c r="AO92">
        <v>30.000000000000004</v>
      </c>
      <c r="AP92">
        <v>0.24701818181818183</v>
      </c>
      <c r="AQ92">
        <v>0.23843636363636361</v>
      </c>
      <c r="AR92">
        <v>19.020400000000002</v>
      </c>
      <c r="AS92">
        <v>35.527018181818178</v>
      </c>
      <c r="AT92">
        <v>0.53537845204622769</v>
      </c>
      <c r="AU92">
        <v>1</v>
      </c>
      <c r="AV92">
        <v>5</v>
      </c>
      <c r="AW92">
        <v>136</v>
      </c>
      <c r="AX92">
        <v>77</v>
      </c>
      <c r="AY92">
        <v>108</v>
      </c>
      <c r="AZ92">
        <v>28.703703703703709</v>
      </c>
      <c r="BA92">
        <v>0.25508888888888892</v>
      </c>
      <c r="BB92">
        <v>0.24046666666666666</v>
      </c>
      <c r="BC92">
        <v>19.641844444444448</v>
      </c>
      <c r="BD92">
        <v>32.703466666666664</v>
      </c>
      <c r="BE92">
        <v>0.60060435319123506</v>
      </c>
      <c r="BF92">
        <v>143</v>
      </c>
      <c r="BG92">
        <v>78</v>
      </c>
      <c r="BH92">
        <v>95</v>
      </c>
      <c r="BI92">
        <v>17.894736842105264</v>
      </c>
      <c r="BJ92">
        <v>0.31583157894736846</v>
      </c>
      <c r="BK92">
        <v>0.25574736842105256</v>
      </c>
      <c r="BL92">
        <v>24.634863157894742</v>
      </c>
      <c r="BM92">
        <v>36.571873684210516</v>
      </c>
      <c r="BN92">
        <v>0.67360134103631009</v>
      </c>
      <c r="BO92">
        <v>128</v>
      </c>
      <c r="BP92">
        <v>72</v>
      </c>
      <c r="BQ92">
        <v>98</v>
      </c>
      <c r="BR92">
        <v>26.530612244897956</v>
      </c>
      <c r="BS92">
        <v>0.30038367346938777</v>
      </c>
      <c r="BT92">
        <v>0.25186122448979592</v>
      </c>
      <c r="BU92">
        <v>21.62762448979592</v>
      </c>
      <c r="BV92">
        <v>32.238236734693878</v>
      </c>
      <c r="BW92">
        <v>0.67086871617022659</v>
      </c>
      <c r="BX92">
        <v>126</v>
      </c>
      <c r="BY92">
        <v>71</v>
      </c>
      <c r="BZ92">
        <v>95</v>
      </c>
      <c r="CA92">
        <v>25.263157894736842</v>
      </c>
      <c r="CB92">
        <v>0.31583157894736846</v>
      </c>
      <c r="CC92">
        <v>0.25574736842105256</v>
      </c>
      <c r="CD92">
        <v>22.424042105263162</v>
      </c>
      <c r="CE92">
        <v>32.224168421052624</v>
      </c>
      <c r="CF92">
        <v>0.69587651765788117</v>
      </c>
      <c r="CG92" t="s">
        <v>261</v>
      </c>
      <c r="CH92" t="s">
        <v>261</v>
      </c>
      <c r="CI92" t="s">
        <v>261</v>
      </c>
      <c r="CJ92" t="s">
        <v>261</v>
      </c>
      <c r="CK92">
        <v>2</v>
      </c>
      <c r="CL92">
        <v>5</v>
      </c>
      <c r="CM92">
        <v>1.68</v>
      </c>
      <c r="CN92">
        <v>74.400000000000006</v>
      </c>
      <c r="CO92">
        <v>26.36</v>
      </c>
      <c r="CP92">
        <v>1</v>
      </c>
      <c r="CQ92">
        <v>22.7</v>
      </c>
      <c r="CR92">
        <v>37.9</v>
      </c>
      <c r="CS92">
        <v>54.3</v>
      </c>
      <c r="CT92">
        <v>2465</v>
      </c>
      <c r="CU92">
        <v>11.1</v>
      </c>
      <c r="CV92" t="s">
        <v>261</v>
      </c>
      <c r="CW92" t="s">
        <v>261</v>
      </c>
      <c r="CX92">
        <v>3</v>
      </c>
      <c r="CY92">
        <v>2.9000000000000001E-2</v>
      </c>
      <c r="CZ92">
        <v>40</v>
      </c>
      <c r="DA92">
        <v>36</v>
      </c>
      <c r="DB92">
        <v>40</v>
      </c>
      <c r="DC92">
        <v>1</v>
      </c>
      <c r="DD92" t="s">
        <v>261</v>
      </c>
      <c r="DE92" t="s">
        <v>261</v>
      </c>
      <c r="DF92">
        <v>35</v>
      </c>
      <c r="DG92">
        <v>18</v>
      </c>
      <c r="DH92" t="s">
        <v>261</v>
      </c>
      <c r="DI92">
        <v>3</v>
      </c>
      <c r="DJ92">
        <v>144</v>
      </c>
      <c r="DK92">
        <v>66</v>
      </c>
      <c r="DL92">
        <v>116</v>
      </c>
      <c r="DM92">
        <v>131</v>
      </c>
      <c r="DN92">
        <v>63</v>
      </c>
      <c r="DO92">
        <v>112</v>
      </c>
      <c r="DP92">
        <v>134</v>
      </c>
      <c r="DQ92">
        <v>66</v>
      </c>
      <c r="DR92">
        <v>110</v>
      </c>
      <c r="DS92">
        <v>135</v>
      </c>
      <c r="DT92">
        <v>70</v>
      </c>
      <c r="DU92">
        <v>106</v>
      </c>
      <c r="DV92">
        <v>137</v>
      </c>
      <c r="DW92">
        <v>70</v>
      </c>
      <c r="DX92">
        <v>103</v>
      </c>
      <c r="DY92">
        <v>128</v>
      </c>
      <c r="DZ92">
        <v>85</v>
      </c>
      <c r="EA92">
        <v>102</v>
      </c>
      <c r="EB92">
        <v>121</v>
      </c>
      <c r="EC92">
        <v>86</v>
      </c>
      <c r="ED92">
        <v>103</v>
      </c>
      <c r="EE92">
        <v>134</v>
      </c>
      <c r="EF92">
        <v>80</v>
      </c>
      <c r="EG92">
        <v>99</v>
      </c>
      <c r="EH92">
        <v>120</v>
      </c>
      <c r="EI92">
        <v>90</v>
      </c>
      <c r="EJ92">
        <v>115</v>
      </c>
      <c r="EK92">
        <v>137</v>
      </c>
      <c r="EL92">
        <v>90</v>
      </c>
      <c r="EM92">
        <v>108</v>
      </c>
      <c r="EN92">
        <v>20</v>
      </c>
      <c r="EO92">
        <v>6.3</v>
      </c>
      <c r="EP92">
        <v>2</v>
      </c>
      <c r="EQ92">
        <v>281.8</v>
      </c>
      <c r="ER92">
        <v>8.4</v>
      </c>
      <c r="ES92">
        <v>45.2</v>
      </c>
      <c r="ET92">
        <v>16</v>
      </c>
      <c r="EU92">
        <v>1</v>
      </c>
      <c r="EV92">
        <v>144.5</v>
      </c>
      <c r="EW92">
        <v>2</v>
      </c>
      <c r="EX92">
        <v>490.8</v>
      </c>
      <c r="EY92">
        <v>20</v>
      </c>
      <c r="EZ92">
        <v>87.2</v>
      </c>
      <c r="FA92">
        <v>17.8</v>
      </c>
      <c r="FB92">
        <v>2</v>
      </c>
      <c r="FC92">
        <v>168.7</v>
      </c>
      <c r="FD92" t="s">
        <v>261</v>
      </c>
      <c r="FE92" t="s">
        <v>261</v>
      </c>
      <c r="FF92" t="s">
        <v>261</v>
      </c>
      <c r="FG92" t="s">
        <v>261</v>
      </c>
      <c r="FH92" t="s">
        <v>261</v>
      </c>
      <c r="FI92" t="s">
        <v>261</v>
      </c>
      <c r="FJ92" t="s">
        <v>261</v>
      </c>
      <c r="FK92" t="s">
        <v>261</v>
      </c>
      <c r="FL92" t="s">
        <v>261</v>
      </c>
      <c r="FM92" t="s">
        <v>261</v>
      </c>
      <c r="FN92" t="s">
        <v>261</v>
      </c>
      <c r="FO92" t="s">
        <v>261</v>
      </c>
      <c r="FP92" t="s">
        <v>261</v>
      </c>
      <c r="FQ92">
        <v>68</v>
      </c>
      <c r="FR92">
        <v>200</v>
      </c>
      <c r="FS92">
        <v>50</v>
      </c>
      <c r="FT92">
        <v>2</v>
      </c>
      <c r="FU92" t="s">
        <v>261</v>
      </c>
      <c r="FV92">
        <v>631</v>
      </c>
      <c r="FW92">
        <v>160</v>
      </c>
      <c r="FX92">
        <v>272</v>
      </c>
      <c r="FY92" t="s">
        <v>261</v>
      </c>
      <c r="FZ92">
        <v>15</v>
      </c>
      <c r="GA92">
        <v>15</v>
      </c>
      <c r="GB92">
        <v>2860</v>
      </c>
      <c r="GC92">
        <v>2142</v>
      </c>
      <c r="GD92">
        <v>718</v>
      </c>
      <c r="GE92">
        <v>95.3</v>
      </c>
      <c r="GF92">
        <v>142.80000000000001</v>
      </c>
      <c r="GG92">
        <v>47.9</v>
      </c>
      <c r="GH92">
        <v>1</v>
      </c>
      <c r="GI92">
        <v>1</v>
      </c>
      <c r="GJ92">
        <v>1</v>
      </c>
      <c r="GK92">
        <v>298.32900000000001</v>
      </c>
      <c r="GL92">
        <v>206</v>
      </c>
      <c r="GM92">
        <v>-30</v>
      </c>
      <c r="GN92">
        <v>1</v>
      </c>
      <c r="GO92">
        <v>-29</v>
      </c>
      <c r="GP92">
        <v>31</v>
      </c>
      <c r="GQ92" t="s">
        <v>261</v>
      </c>
      <c r="GR92" t="s">
        <v>261</v>
      </c>
      <c r="GS92" t="s">
        <v>261</v>
      </c>
      <c r="GT92" t="s">
        <v>261</v>
      </c>
      <c r="GU92" t="s">
        <v>261</v>
      </c>
      <c r="GV92" t="s">
        <v>261</v>
      </c>
      <c r="GW92" t="s">
        <v>261</v>
      </c>
      <c r="GX92" t="s">
        <v>261</v>
      </c>
      <c r="GY92" t="s">
        <v>261</v>
      </c>
      <c r="GZ92" t="s">
        <v>261</v>
      </c>
      <c r="HA92" t="s">
        <v>261</v>
      </c>
      <c r="HB92" t="s">
        <v>261</v>
      </c>
      <c r="HC92" t="s">
        <v>261</v>
      </c>
      <c r="HD92" t="s">
        <v>261</v>
      </c>
      <c r="HE92" t="s">
        <v>261</v>
      </c>
      <c r="HF92" t="s">
        <v>261</v>
      </c>
      <c r="HG92" t="s">
        <v>261</v>
      </c>
      <c r="HH92" t="s">
        <v>261</v>
      </c>
      <c r="HI92" t="s">
        <v>261</v>
      </c>
      <c r="HJ92" t="s">
        <v>261</v>
      </c>
      <c r="HK92" t="s">
        <v>261</v>
      </c>
      <c r="HL92" t="s">
        <v>261</v>
      </c>
      <c r="HM92" t="s">
        <v>261</v>
      </c>
      <c r="HN92" t="s">
        <v>261</v>
      </c>
      <c r="HO92" t="s">
        <v>261</v>
      </c>
      <c r="HP92" t="s">
        <v>261</v>
      </c>
      <c r="HQ92" t="s">
        <v>261</v>
      </c>
      <c r="HR92" t="s">
        <v>261</v>
      </c>
      <c r="HS92" t="s">
        <v>261</v>
      </c>
      <c r="HT92" t="s">
        <v>261</v>
      </c>
      <c r="HU92" t="s">
        <v>261</v>
      </c>
      <c r="HV92" t="s">
        <v>261</v>
      </c>
      <c r="HW92" t="s">
        <v>261</v>
      </c>
      <c r="HX92" t="s">
        <v>261</v>
      </c>
      <c r="HY92" t="s">
        <v>261</v>
      </c>
      <c r="HZ92" t="s">
        <v>261</v>
      </c>
      <c r="IA92" t="s">
        <v>261</v>
      </c>
      <c r="IB92" t="s">
        <v>261</v>
      </c>
      <c r="IC92" t="s">
        <v>261</v>
      </c>
      <c r="ID92" t="s">
        <v>261</v>
      </c>
      <c r="IE92" t="s">
        <v>261</v>
      </c>
      <c r="IF92" t="s">
        <v>261</v>
      </c>
      <c r="IG92" t="s">
        <v>261</v>
      </c>
      <c r="IH92" t="s">
        <v>261</v>
      </c>
      <c r="II92" t="s">
        <v>261</v>
      </c>
      <c r="IJ92" t="s">
        <v>261</v>
      </c>
      <c r="IK92" t="s">
        <v>261</v>
      </c>
      <c r="IL92" t="s">
        <v>261</v>
      </c>
      <c r="IM92">
        <v>3.40978</v>
      </c>
      <c r="IN92">
        <v>3</v>
      </c>
      <c r="IO92">
        <v>26.36</v>
      </c>
      <c r="IP92">
        <v>2</v>
      </c>
      <c r="IQ92">
        <v>2</v>
      </c>
      <c r="IR92">
        <v>40.32</v>
      </c>
      <c r="IS92">
        <v>0</v>
      </c>
      <c r="IT92">
        <v>5</v>
      </c>
      <c r="IU92">
        <v>53.76</v>
      </c>
      <c r="IV92">
        <v>0</v>
      </c>
      <c r="IW92">
        <v>5</v>
      </c>
      <c r="IX92">
        <v>150.38</v>
      </c>
      <c r="IY92">
        <v>-2</v>
      </c>
      <c r="IZ92">
        <v>1</v>
      </c>
      <c r="JA92">
        <v>125</v>
      </c>
      <c r="JB92">
        <v>1</v>
      </c>
      <c r="JC92">
        <v>4</v>
      </c>
      <c r="JD92">
        <v>1</v>
      </c>
      <c r="JE92">
        <v>5</v>
      </c>
      <c r="JF92" t="s">
        <v>261</v>
      </c>
      <c r="JG92" t="s">
        <v>261</v>
      </c>
      <c r="JH92" t="s">
        <v>261</v>
      </c>
      <c r="JI92" t="s">
        <v>261</v>
      </c>
      <c r="JJ92" t="s">
        <v>261</v>
      </c>
      <c r="JK92" t="s">
        <v>261</v>
      </c>
      <c r="JL92" t="s">
        <v>261</v>
      </c>
      <c r="JM92" t="s">
        <v>261</v>
      </c>
      <c r="JN92" t="s">
        <v>261</v>
      </c>
      <c r="JO92" t="s">
        <v>261</v>
      </c>
      <c r="JP92" t="s">
        <v>261</v>
      </c>
      <c r="JQ92" t="s">
        <v>261</v>
      </c>
      <c r="JR92" t="s">
        <v>261</v>
      </c>
      <c r="JS92" t="s">
        <v>261</v>
      </c>
      <c r="JT92" t="s">
        <v>261</v>
      </c>
      <c r="JU92" t="s">
        <v>261</v>
      </c>
      <c r="JV92" t="s">
        <v>261</v>
      </c>
      <c r="JW92" t="s">
        <v>261</v>
      </c>
      <c r="JX92" t="s">
        <v>261</v>
      </c>
      <c r="JY92" t="s">
        <v>261</v>
      </c>
      <c r="JZ92" t="s">
        <v>261</v>
      </c>
      <c r="KA92" t="s">
        <v>261</v>
      </c>
      <c r="KB92" t="s">
        <v>261</v>
      </c>
      <c r="KC92" t="s">
        <v>261</v>
      </c>
      <c r="KD92" t="s">
        <v>261</v>
      </c>
      <c r="KE92" t="s">
        <v>261</v>
      </c>
      <c r="KF92" t="s">
        <v>261</v>
      </c>
      <c r="KG92" t="s">
        <v>261</v>
      </c>
      <c r="KH92" t="s">
        <v>261</v>
      </c>
      <c r="KI92" t="s">
        <v>261</v>
      </c>
      <c r="KJ92" t="s">
        <v>261</v>
      </c>
      <c r="KK92" t="s">
        <v>261</v>
      </c>
      <c r="KL92" t="s">
        <v>261</v>
      </c>
      <c r="KM92" t="s">
        <v>261</v>
      </c>
      <c r="KN92" t="s">
        <v>261</v>
      </c>
      <c r="KO92" t="s">
        <v>261</v>
      </c>
      <c r="KP92" t="s">
        <v>261</v>
      </c>
      <c r="KQ92" t="s">
        <v>261</v>
      </c>
      <c r="KR92" t="s">
        <v>261</v>
      </c>
      <c r="KS92" t="s">
        <v>261</v>
      </c>
      <c r="KT92" t="s">
        <v>261</v>
      </c>
      <c r="KU92" t="s">
        <v>261</v>
      </c>
      <c r="KV92" t="s">
        <v>261</v>
      </c>
      <c r="KW92" t="s">
        <v>261</v>
      </c>
      <c r="LR92">
        <v>69</v>
      </c>
      <c r="LS92">
        <v>72</v>
      </c>
      <c r="LT92">
        <v>59</v>
      </c>
      <c r="LU92">
        <v>65</v>
      </c>
      <c r="LV92">
        <v>56</v>
      </c>
      <c r="LW92">
        <v>55</v>
      </c>
      <c r="LY92">
        <v>174.98</v>
      </c>
      <c r="LZ92">
        <v>179.24</v>
      </c>
      <c r="MA92">
        <v>101.78</v>
      </c>
      <c r="MB92">
        <v>163.30000000000001</v>
      </c>
      <c r="MC92">
        <v>166.52</v>
      </c>
      <c r="MD92">
        <v>151.1</v>
      </c>
      <c r="MF92">
        <v>34.030000000000015</v>
      </c>
      <c r="MG92">
        <v>33.94</v>
      </c>
      <c r="MH92">
        <v>67.959999999999994</v>
      </c>
      <c r="MI92">
        <v>37.569999999999993</v>
      </c>
      <c r="MJ92">
        <v>28.720000000000017</v>
      </c>
      <c r="MK92">
        <v>36.730000000000004</v>
      </c>
      <c r="MM92">
        <v>3983.7504885751846</v>
      </c>
      <c r="MN92">
        <v>3831.1865859538225</v>
      </c>
      <c r="MO92">
        <v>1106.5937479563142</v>
      </c>
      <c r="MP92">
        <v>3651.104604737824</v>
      </c>
      <c r="MQ92">
        <v>4721.2693991245496</v>
      </c>
      <c r="MR92">
        <v>3455.5948815682</v>
      </c>
      <c r="MT92" t="s">
        <v>262</v>
      </c>
      <c r="MU92" t="s">
        <v>262</v>
      </c>
      <c r="MV92" t="s">
        <v>262</v>
      </c>
      <c r="MW92" t="s">
        <v>262</v>
      </c>
    </row>
    <row r="93" spans="1:361" hidden="1" x14ac:dyDescent="0.25">
      <c r="A93">
        <v>782</v>
      </c>
      <c r="B93" t="s">
        <v>282</v>
      </c>
      <c r="C93">
        <v>1132</v>
      </c>
      <c r="D93">
        <v>7</v>
      </c>
      <c r="E93" t="s">
        <v>261</v>
      </c>
      <c r="F93" t="s">
        <v>261</v>
      </c>
      <c r="G93">
        <v>1</v>
      </c>
      <c r="H93">
        <v>1</v>
      </c>
      <c r="I93">
        <v>2</v>
      </c>
      <c r="J93">
        <v>2</v>
      </c>
      <c r="K93">
        <v>2</v>
      </c>
      <c r="L93">
        <v>2</v>
      </c>
      <c r="M93">
        <v>2</v>
      </c>
      <c r="N93">
        <v>2</v>
      </c>
      <c r="O93">
        <v>2</v>
      </c>
      <c r="P93">
        <v>4</v>
      </c>
      <c r="Q93">
        <v>6</v>
      </c>
      <c r="R93">
        <v>10</v>
      </c>
      <c r="S93">
        <v>2</v>
      </c>
      <c r="T93">
        <v>13</v>
      </c>
      <c r="U93">
        <v>11</v>
      </c>
      <c r="V93">
        <v>1996</v>
      </c>
      <c r="W93">
        <v>19</v>
      </c>
      <c r="X93">
        <v>1</v>
      </c>
      <c r="Y93">
        <v>126</v>
      </c>
      <c r="Z93">
        <v>69</v>
      </c>
      <c r="AA93">
        <v>86</v>
      </c>
      <c r="AB93">
        <v>1.1646353259818147</v>
      </c>
      <c r="AC93">
        <v>19.767441860465119</v>
      </c>
      <c r="AD93">
        <v>0.36864186046511638</v>
      </c>
      <c r="AE93">
        <v>0.26903255813953481</v>
      </c>
      <c r="AF93">
        <v>25.436288372093031</v>
      </c>
      <c r="AG93">
        <v>33.898102325581384</v>
      </c>
      <c r="AH93">
        <v>0.75037499526625129</v>
      </c>
      <c r="AI93">
        <v>2</v>
      </c>
      <c r="AJ93">
        <v>3</v>
      </c>
      <c r="AK93">
        <v>134</v>
      </c>
      <c r="AL93">
        <v>69</v>
      </c>
      <c r="AM93">
        <v>101</v>
      </c>
      <c r="AN93">
        <v>17.441860465116278</v>
      </c>
      <c r="AO93">
        <v>31.683168316831679</v>
      </c>
      <c r="AP93">
        <v>0.28585346534653466</v>
      </c>
      <c r="AQ93">
        <v>0.24820594059405937</v>
      </c>
      <c r="AR93">
        <v>19.723889108910893</v>
      </c>
      <c r="AS93">
        <v>33.259596039603956</v>
      </c>
      <c r="AT93">
        <v>0.59302852281863605</v>
      </c>
      <c r="AU93">
        <v>1</v>
      </c>
      <c r="AV93">
        <v>4</v>
      </c>
      <c r="AW93">
        <v>130</v>
      </c>
      <c r="AX93">
        <v>70</v>
      </c>
      <c r="AY93">
        <v>83</v>
      </c>
      <c r="AZ93">
        <v>15.662650602409634</v>
      </c>
      <c r="BA93">
        <v>0.38879036144578316</v>
      </c>
      <c r="BB93">
        <v>0.27410120481927708</v>
      </c>
      <c r="BC93">
        <v>27.215325301204821</v>
      </c>
      <c r="BD93">
        <v>35.633156626506022</v>
      </c>
      <c r="BE93">
        <v>0.76376408597380552</v>
      </c>
      <c r="BF93">
        <v>124</v>
      </c>
      <c r="BG93">
        <v>67</v>
      </c>
      <c r="BH93">
        <v>83</v>
      </c>
      <c r="BI93">
        <v>19.277108433734934</v>
      </c>
      <c r="BJ93">
        <v>0.38879036144578316</v>
      </c>
      <c r="BK93">
        <v>0.27410120481927708</v>
      </c>
      <c r="BL93">
        <v>26.048954216867472</v>
      </c>
      <c r="BM93">
        <v>33.988549397590354</v>
      </c>
      <c r="BN93">
        <v>0.76640382359813897</v>
      </c>
      <c r="BO93">
        <v>120</v>
      </c>
      <c r="BP93">
        <v>64</v>
      </c>
      <c r="BQ93">
        <v>81</v>
      </c>
      <c r="BR93">
        <v>20.987654320987659</v>
      </c>
      <c r="BS93">
        <v>0.40305185185185188</v>
      </c>
      <c r="BT93">
        <v>0.27768888888888882</v>
      </c>
      <c r="BU93">
        <v>25.795318518518521</v>
      </c>
      <c r="BV93">
        <v>33.322666666666656</v>
      </c>
      <c r="BW93">
        <v>0.77410726988191803</v>
      </c>
      <c r="BX93" t="s">
        <v>261</v>
      </c>
      <c r="BY93" t="s">
        <v>261</v>
      </c>
      <c r="BZ93" t="s">
        <v>261</v>
      </c>
      <c r="CA93" t="e">
        <v>#DIV/0!</v>
      </c>
      <c r="CB93" t="e">
        <v>#DIV/0!</v>
      </c>
      <c r="CC93" t="e">
        <v>#DIV/0!</v>
      </c>
      <c r="CD93" t="e">
        <v>#DIV/0!</v>
      </c>
      <c r="CE93" t="e">
        <v>#DIV/0!</v>
      </c>
      <c r="CF93" t="e">
        <v>#DIV/0!</v>
      </c>
      <c r="CG93" t="s">
        <v>261</v>
      </c>
      <c r="CH93" t="s">
        <v>261</v>
      </c>
      <c r="CI93" t="s">
        <v>261</v>
      </c>
      <c r="CJ93" t="s">
        <v>261</v>
      </c>
      <c r="CK93">
        <v>2</v>
      </c>
      <c r="CL93">
        <v>14</v>
      </c>
      <c r="CM93">
        <v>1.7</v>
      </c>
      <c r="CN93">
        <v>72.400000000000006</v>
      </c>
      <c r="CO93">
        <v>25.05</v>
      </c>
      <c r="CP93">
        <v>1</v>
      </c>
      <c r="CQ93">
        <v>20.5</v>
      </c>
      <c r="CR93">
        <v>38.9</v>
      </c>
      <c r="CS93">
        <v>56.1</v>
      </c>
      <c r="CT93">
        <v>2449</v>
      </c>
      <c r="CU93">
        <v>11.4</v>
      </c>
      <c r="CV93" t="s">
        <v>261</v>
      </c>
      <c r="CW93" t="s">
        <v>261</v>
      </c>
      <c r="CX93">
        <v>3.6</v>
      </c>
      <c r="CY93">
        <v>4.2000000000000003E-2</v>
      </c>
      <c r="CZ93">
        <v>40</v>
      </c>
      <c r="DA93">
        <v>30</v>
      </c>
      <c r="DB93">
        <v>40</v>
      </c>
      <c r="DC93">
        <v>1</v>
      </c>
      <c r="DD93" t="s">
        <v>261</v>
      </c>
      <c r="DE93">
        <v>35.200000000000003</v>
      </c>
      <c r="DF93">
        <v>15.8</v>
      </c>
      <c r="DG93">
        <v>20.5</v>
      </c>
      <c r="DH93" t="s">
        <v>261</v>
      </c>
      <c r="DI93">
        <v>1</v>
      </c>
      <c r="DJ93">
        <v>126</v>
      </c>
      <c r="DK93">
        <v>61</v>
      </c>
      <c r="DL93">
        <v>79</v>
      </c>
      <c r="DM93">
        <v>132</v>
      </c>
      <c r="DN93">
        <v>66</v>
      </c>
      <c r="DO93">
        <v>77</v>
      </c>
      <c r="DP93">
        <v>123</v>
      </c>
      <c r="DQ93">
        <v>62</v>
      </c>
      <c r="DR93">
        <v>77</v>
      </c>
      <c r="DS93">
        <v>120</v>
      </c>
      <c r="DT93">
        <v>62</v>
      </c>
      <c r="DU93">
        <v>79</v>
      </c>
      <c r="DV93">
        <v>123</v>
      </c>
      <c r="DW93">
        <v>64</v>
      </c>
      <c r="DX93">
        <v>83</v>
      </c>
      <c r="DY93">
        <v>129</v>
      </c>
      <c r="DZ93">
        <v>74</v>
      </c>
      <c r="EA93">
        <v>91</v>
      </c>
      <c r="EB93">
        <v>122</v>
      </c>
      <c r="EC93">
        <v>77</v>
      </c>
      <c r="ED93">
        <v>92</v>
      </c>
      <c r="EE93">
        <v>124</v>
      </c>
      <c r="EF93">
        <v>74</v>
      </c>
      <c r="EG93">
        <v>89</v>
      </c>
      <c r="EH93">
        <v>129</v>
      </c>
      <c r="EI93">
        <v>76</v>
      </c>
      <c r="EJ93">
        <v>94</v>
      </c>
      <c r="EK93">
        <v>118</v>
      </c>
      <c r="EL93">
        <v>82</v>
      </c>
      <c r="EM93">
        <v>90</v>
      </c>
      <c r="EN93">
        <v>20</v>
      </c>
      <c r="EO93" t="s">
        <v>261</v>
      </c>
      <c r="EP93" t="s">
        <v>261</v>
      </c>
      <c r="EQ93">
        <v>225.4</v>
      </c>
      <c r="ER93">
        <v>17.100000000000001</v>
      </c>
      <c r="ES93">
        <v>87</v>
      </c>
      <c r="ET93">
        <v>38.6</v>
      </c>
      <c r="EU93">
        <v>4</v>
      </c>
      <c r="EV93">
        <v>144</v>
      </c>
      <c r="EW93">
        <v>4</v>
      </c>
      <c r="EX93">
        <v>325.2</v>
      </c>
      <c r="EY93">
        <v>22.2</v>
      </c>
      <c r="EZ93">
        <v>96.7</v>
      </c>
      <c r="FA93">
        <v>29.7</v>
      </c>
      <c r="FB93" t="s">
        <v>261</v>
      </c>
      <c r="FC93">
        <v>159.4</v>
      </c>
      <c r="FD93" t="s">
        <v>261</v>
      </c>
      <c r="FE93" t="s">
        <v>261</v>
      </c>
      <c r="FF93" t="s">
        <v>261</v>
      </c>
      <c r="FG93" t="s">
        <v>261</v>
      </c>
      <c r="FH93" t="s">
        <v>261</v>
      </c>
      <c r="FI93" t="s">
        <v>261</v>
      </c>
      <c r="FJ93" t="s">
        <v>261</v>
      </c>
      <c r="FK93" t="s">
        <v>261</v>
      </c>
      <c r="FL93" t="s">
        <v>261</v>
      </c>
      <c r="FM93" t="s">
        <v>261</v>
      </c>
      <c r="FN93" t="s">
        <v>261</v>
      </c>
      <c r="FO93" t="s">
        <v>261</v>
      </c>
      <c r="FP93" t="s">
        <v>261</v>
      </c>
      <c r="FQ93">
        <v>77</v>
      </c>
      <c r="FR93">
        <v>20</v>
      </c>
      <c r="FS93">
        <v>38.299999999999997</v>
      </c>
      <c r="FT93">
        <v>5</v>
      </c>
      <c r="FU93" t="s">
        <v>261</v>
      </c>
      <c r="FV93">
        <v>602</v>
      </c>
      <c r="FW93">
        <v>20</v>
      </c>
      <c r="FX93">
        <v>42.8</v>
      </c>
      <c r="FY93">
        <v>2</v>
      </c>
      <c r="FZ93">
        <v>13</v>
      </c>
      <c r="GA93">
        <v>15</v>
      </c>
      <c r="GB93">
        <v>1488</v>
      </c>
      <c r="GC93">
        <v>778</v>
      </c>
      <c r="GD93">
        <v>710</v>
      </c>
      <c r="GE93">
        <v>49.6</v>
      </c>
      <c r="GF93">
        <v>59.8</v>
      </c>
      <c r="GG93">
        <v>47.3</v>
      </c>
      <c r="GH93">
        <v>1</v>
      </c>
      <c r="GI93">
        <v>1</v>
      </c>
      <c r="GJ93">
        <v>1</v>
      </c>
      <c r="GK93">
        <v>109.577</v>
      </c>
      <c r="GL93">
        <v>178</v>
      </c>
      <c r="GM93">
        <v>-21</v>
      </c>
      <c r="GN93">
        <v>-8</v>
      </c>
      <c r="GO93">
        <v>-29</v>
      </c>
      <c r="GP93">
        <v>13</v>
      </c>
      <c r="GQ93">
        <v>126</v>
      </c>
      <c r="GR93">
        <v>69</v>
      </c>
      <c r="GS93">
        <v>86</v>
      </c>
      <c r="GT93" t="s">
        <v>261</v>
      </c>
      <c r="GU93" t="s">
        <v>261</v>
      </c>
      <c r="GV93" t="s">
        <v>261</v>
      </c>
      <c r="GW93" t="s">
        <v>261</v>
      </c>
      <c r="GX93" t="s">
        <v>261</v>
      </c>
      <c r="GY93" t="s">
        <v>261</v>
      </c>
      <c r="GZ93">
        <v>124</v>
      </c>
      <c r="HA93">
        <v>67</v>
      </c>
      <c r="HB93" t="s">
        <v>261</v>
      </c>
      <c r="HC93" t="s">
        <v>261</v>
      </c>
      <c r="HD93" t="s">
        <v>261</v>
      </c>
      <c r="HE93" t="s">
        <v>261</v>
      </c>
      <c r="HF93">
        <v>134</v>
      </c>
      <c r="HG93">
        <v>69</v>
      </c>
      <c r="HH93">
        <v>101</v>
      </c>
      <c r="HI93">
        <v>130</v>
      </c>
      <c r="HJ93">
        <v>70</v>
      </c>
      <c r="HK93">
        <v>83</v>
      </c>
      <c r="HL93" t="s">
        <v>261</v>
      </c>
      <c r="HM93" t="s">
        <v>261</v>
      </c>
      <c r="HN93" t="s">
        <v>261</v>
      </c>
      <c r="HO93" t="s">
        <v>261</v>
      </c>
      <c r="HP93" t="s">
        <v>261</v>
      </c>
      <c r="HQ93" t="s">
        <v>261</v>
      </c>
      <c r="HR93" t="s">
        <v>261</v>
      </c>
      <c r="HS93" t="s">
        <v>261</v>
      </c>
      <c r="HT93" t="s">
        <v>261</v>
      </c>
      <c r="HU93" t="s">
        <v>261</v>
      </c>
      <c r="HV93" t="s">
        <v>261</v>
      </c>
      <c r="HW93" t="s">
        <v>261</v>
      </c>
      <c r="HX93" t="s">
        <v>261</v>
      </c>
      <c r="HY93" t="s">
        <v>261</v>
      </c>
      <c r="HZ93" t="s">
        <v>261</v>
      </c>
      <c r="IA93" t="s">
        <v>261</v>
      </c>
      <c r="IB93" t="s">
        <v>261</v>
      </c>
      <c r="IC93" t="s">
        <v>261</v>
      </c>
      <c r="ID93" t="s">
        <v>261</v>
      </c>
      <c r="IE93" t="s">
        <v>261</v>
      </c>
      <c r="IF93" t="s">
        <v>261</v>
      </c>
      <c r="IG93" t="s">
        <v>261</v>
      </c>
      <c r="IH93" t="s">
        <v>261</v>
      </c>
      <c r="II93" t="s">
        <v>261</v>
      </c>
      <c r="IJ93" t="s">
        <v>261</v>
      </c>
      <c r="IK93" t="s">
        <v>261</v>
      </c>
      <c r="IL93" t="s">
        <v>261</v>
      </c>
      <c r="IM93">
        <v>3.0428999999999999</v>
      </c>
      <c r="IN93">
        <v>2</v>
      </c>
      <c r="IO93">
        <v>25.05</v>
      </c>
      <c r="IP93">
        <v>-1</v>
      </c>
      <c r="IQ93">
        <v>2</v>
      </c>
      <c r="IR93">
        <v>49.72</v>
      </c>
      <c r="IS93">
        <v>0</v>
      </c>
      <c r="IT93">
        <v>5</v>
      </c>
      <c r="IU93">
        <v>55.25</v>
      </c>
      <c r="IV93">
        <v>0</v>
      </c>
      <c r="IW93">
        <v>5</v>
      </c>
      <c r="IX93">
        <v>108.36</v>
      </c>
      <c r="IY93">
        <v>0</v>
      </c>
      <c r="IZ93">
        <v>2</v>
      </c>
      <c r="JA93">
        <v>100</v>
      </c>
      <c r="JB93">
        <v>3</v>
      </c>
      <c r="JC93">
        <v>3</v>
      </c>
      <c r="JD93">
        <v>2</v>
      </c>
      <c r="JE93">
        <v>5</v>
      </c>
      <c r="JF93">
        <v>1283</v>
      </c>
      <c r="JG93">
        <v>752</v>
      </c>
      <c r="JH93">
        <v>817</v>
      </c>
      <c r="JI93">
        <v>2853</v>
      </c>
      <c r="JJ93">
        <v>0.92100000000000004</v>
      </c>
      <c r="JK93">
        <v>955</v>
      </c>
      <c r="JL93">
        <v>701</v>
      </c>
      <c r="JM93">
        <v>759</v>
      </c>
      <c r="JN93">
        <v>2416</v>
      </c>
      <c r="JO93">
        <v>0.92200000000000004</v>
      </c>
      <c r="JP93">
        <v>25.1</v>
      </c>
      <c r="JQ93">
        <v>63.8</v>
      </c>
      <c r="JR93">
        <v>8.06</v>
      </c>
      <c r="JS93">
        <v>198</v>
      </c>
      <c r="JT93">
        <v>25.77</v>
      </c>
      <c r="JU93">
        <v>97.54</v>
      </c>
      <c r="JV93">
        <v>2.84</v>
      </c>
      <c r="JW93">
        <v>1.224</v>
      </c>
      <c r="JX93">
        <v>1.623</v>
      </c>
      <c r="JY93">
        <v>1.0329999999999999</v>
      </c>
      <c r="JZ93">
        <v>0.83599999999999997</v>
      </c>
      <c r="KA93">
        <v>4.0170000000000003</v>
      </c>
      <c r="KB93">
        <v>696</v>
      </c>
      <c r="KC93">
        <v>807</v>
      </c>
      <c r="KD93">
        <v>45</v>
      </c>
      <c r="KE93">
        <v>1549</v>
      </c>
      <c r="KF93">
        <v>17.754999999999999</v>
      </c>
      <c r="KG93">
        <v>912</v>
      </c>
      <c r="KH93">
        <v>1043</v>
      </c>
      <c r="KI93">
        <v>112</v>
      </c>
      <c r="KJ93">
        <v>2067</v>
      </c>
      <c r="KK93">
        <v>9.2910000000000004</v>
      </c>
      <c r="KL93">
        <v>12</v>
      </c>
      <c r="KM93">
        <v>60.4</v>
      </c>
      <c r="KN93">
        <v>12.28</v>
      </c>
      <c r="KO93">
        <v>471</v>
      </c>
      <c r="KP93">
        <v>38.409999999999997</v>
      </c>
      <c r="KQ93">
        <v>99.47</v>
      </c>
      <c r="KR93">
        <v>3.339</v>
      </c>
      <c r="KS93">
        <v>0.89600000000000002</v>
      </c>
      <c r="KT93">
        <v>0.89300000000000002</v>
      </c>
      <c r="KU93">
        <v>1.6120000000000001</v>
      </c>
      <c r="KV93">
        <v>0.90500000000000003</v>
      </c>
      <c r="KW93">
        <v>2.0139999999999998</v>
      </c>
      <c r="LR93">
        <v>57</v>
      </c>
      <c r="LS93">
        <v>65</v>
      </c>
      <c r="LT93">
        <v>60</v>
      </c>
      <c r="LU93">
        <v>57</v>
      </c>
      <c r="LV93">
        <v>56</v>
      </c>
      <c r="LW93">
        <v>0</v>
      </c>
      <c r="LY93">
        <v>149.94</v>
      </c>
      <c r="LZ93">
        <v>161.30000000000001</v>
      </c>
      <c r="MA93">
        <v>94.2</v>
      </c>
      <c r="MB93">
        <v>153.94</v>
      </c>
      <c r="MC93">
        <v>147.52000000000001</v>
      </c>
      <c r="MD93">
        <v>120</v>
      </c>
      <c r="MF93">
        <v>38.340000000000003</v>
      </c>
      <c r="MG93">
        <v>38.099999999999994</v>
      </c>
      <c r="MH93">
        <v>72.45</v>
      </c>
      <c r="MI93">
        <v>36.06</v>
      </c>
      <c r="MJ93">
        <v>38.940000000000012</v>
      </c>
      <c r="MK93">
        <v>10.980000000000008</v>
      </c>
      <c r="MM93">
        <v>3628.8568621028489</v>
      </c>
      <c r="MN93">
        <v>3344.9598503157413</v>
      </c>
      <c r="MO93">
        <v>1250.078575170246</v>
      </c>
      <c r="MP93">
        <v>4104.4083154581713</v>
      </c>
      <c r="MQ93">
        <v>3732.2680667313425</v>
      </c>
      <c r="MR93" t="e">
        <v>#DIV/0!</v>
      </c>
      <c r="MT93">
        <v>4</v>
      </c>
      <c r="MU93">
        <v>4.5999999999999943</v>
      </c>
      <c r="MV93">
        <v>5</v>
      </c>
      <c r="MW93" t="s">
        <v>391</v>
      </c>
    </row>
    <row r="94" spans="1:361" hidden="1" x14ac:dyDescent="0.25">
      <c r="A94">
        <v>785</v>
      </c>
      <c r="B94" t="s">
        <v>283</v>
      </c>
      <c r="C94">
        <v>785</v>
      </c>
      <c r="D94">
        <v>2</v>
      </c>
      <c r="E94">
        <v>4</v>
      </c>
      <c r="F94">
        <v>4</v>
      </c>
      <c r="G94">
        <v>3</v>
      </c>
      <c r="H94">
        <v>2</v>
      </c>
      <c r="I94">
        <v>2</v>
      </c>
      <c r="J94">
        <v>1</v>
      </c>
      <c r="K94">
        <v>2</v>
      </c>
      <c r="L94">
        <v>2</v>
      </c>
      <c r="M94">
        <v>2</v>
      </c>
      <c r="N94">
        <v>2</v>
      </c>
      <c r="O94">
        <v>2</v>
      </c>
      <c r="P94">
        <v>2</v>
      </c>
      <c r="Q94">
        <v>3</v>
      </c>
      <c r="R94">
        <v>21</v>
      </c>
      <c r="S94">
        <v>2</v>
      </c>
      <c r="T94">
        <v>1</v>
      </c>
      <c r="U94">
        <v>8</v>
      </c>
      <c r="V94">
        <v>1996</v>
      </c>
      <c r="W94">
        <v>18</v>
      </c>
      <c r="X94">
        <v>2</v>
      </c>
      <c r="Y94">
        <v>122</v>
      </c>
      <c r="Z94">
        <v>85</v>
      </c>
      <c r="AA94">
        <v>97</v>
      </c>
      <c r="AB94">
        <v>1.3136003095376283</v>
      </c>
      <c r="AC94">
        <v>12.371134020618557</v>
      </c>
      <c r="AD94">
        <v>0.30542680412371137</v>
      </c>
      <c r="AE94">
        <v>0.25312989690721649</v>
      </c>
      <c r="AF94">
        <v>25.961278350515467</v>
      </c>
      <c r="AG94">
        <v>30.881847422680412</v>
      </c>
      <c r="AH94">
        <v>0.84066467900002795</v>
      </c>
      <c r="AI94">
        <v>2</v>
      </c>
      <c r="AJ94">
        <v>2</v>
      </c>
      <c r="AK94">
        <v>156</v>
      </c>
      <c r="AL94">
        <v>92</v>
      </c>
      <c r="AM94">
        <v>117</v>
      </c>
      <c r="AN94">
        <v>20.618556701030926</v>
      </c>
      <c r="AO94">
        <v>21.36752136752137</v>
      </c>
      <c r="AP94">
        <v>0.22094358974358971</v>
      </c>
      <c r="AQ94">
        <v>0.23187692307692304</v>
      </c>
      <c r="AR94">
        <v>20.326810256410255</v>
      </c>
      <c r="AS94">
        <v>36.172799999999995</v>
      </c>
      <c r="AT94">
        <v>0.56193632387899906</v>
      </c>
      <c r="AU94">
        <v>1</v>
      </c>
      <c r="AV94">
        <v>4</v>
      </c>
      <c r="AW94">
        <v>149</v>
      </c>
      <c r="AX94">
        <v>88</v>
      </c>
      <c r="AY94">
        <v>92</v>
      </c>
      <c r="AZ94">
        <v>4.3478260869565188</v>
      </c>
      <c r="BA94">
        <v>0.33228695652173923</v>
      </c>
      <c r="BB94">
        <v>0.25988695652173904</v>
      </c>
      <c r="BC94">
        <v>29.241252173913054</v>
      </c>
      <c r="BD94">
        <v>38.723156521739121</v>
      </c>
      <c r="BE94">
        <v>0.75513606845291803</v>
      </c>
      <c r="BF94">
        <v>138</v>
      </c>
      <c r="BG94">
        <v>81</v>
      </c>
      <c r="BH94">
        <v>90</v>
      </c>
      <c r="BI94">
        <v>9.9999999999999982</v>
      </c>
      <c r="BJ94">
        <v>0.34386666666666665</v>
      </c>
      <c r="BK94">
        <v>0.26279999999999998</v>
      </c>
      <c r="BL94">
        <v>27.853199999999998</v>
      </c>
      <c r="BM94">
        <v>36.266399999999997</v>
      </c>
      <c r="BN94">
        <v>0.76801667659321027</v>
      </c>
      <c r="BO94">
        <v>114</v>
      </c>
      <c r="BP94">
        <v>78</v>
      </c>
      <c r="BQ94">
        <v>86</v>
      </c>
      <c r="BR94">
        <v>9.3023255813953547</v>
      </c>
      <c r="BS94">
        <v>0.36864186046511638</v>
      </c>
      <c r="BT94">
        <v>0.26903255813953481</v>
      </c>
      <c r="BU94">
        <v>28.754065116279076</v>
      </c>
      <c r="BV94">
        <v>30.669711627906967</v>
      </c>
      <c r="BW94">
        <v>0.93753946776973252</v>
      </c>
      <c r="BX94">
        <v>124</v>
      </c>
      <c r="BY94">
        <v>79</v>
      </c>
      <c r="BZ94">
        <v>89</v>
      </c>
      <c r="CA94">
        <v>11.23595505617978</v>
      </c>
      <c r="CB94">
        <v>0.3498516853932585</v>
      </c>
      <c r="CC94">
        <v>0.264305617977528</v>
      </c>
      <c r="CD94">
        <v>27.638283146067423</v>
      </c>
      <c r="CE94">
        <v>32.773896629213475</v>
      </c>
      <c r="CF94">
        <v>0.84330171229720818</v>
      </c>
      <c r="CG94" t="s">
        <v>261</v>
      </c>
      <c r="CH94" t="s">
        <v>261</v>
      </c>
      <c r="CI94" t="s">
        <v>261</v>
      </c>
      <c r="CJ94" t="s">
        <v>261</v>
      </c>
      <c r="CK94">
        <v>2</v>
      </c>
      <c r="CL94">
        <v>9</v>
      </c>
      <c r="CM94">
        <v>1.69</v>
      </c>
      <c r="CN94">
        <v>68.2</v>
      </c>
      <c r="CO94">
        <v>23.88</v>
      </c>
      <c r="CP94">
        <v>0</v>
      </c>
      <c r="CQ94">
        <v>28.1</v>
      </c>
      <c r="CR94">
        <v>33.5</v>
      </c>
      <c r="CS94">
        <v>50.5</v>
      </c>
      <c r="CT94">
        <v>2319</v>
      </c>
      <c r="CU94">
        <v>10.7</v>
      </c>
      <c r="CV94">
        <v>27</v>
      </c>
      <c r="CW94">
        <v>6</v>
      </c>
      <c r="CX94">
        <v>3</v>
      </c>
      <c r="CY94">
        <v>3.1E-2</v>
      </c>
      <c r="CZ94">
        <v>20</v>
      </c>
      <c r="DA94">
        <v>16</v>
      </c>
      <c r="DB94">
        <v>20</v>
      </c>
      <c r="DC94">
        <v>1</v>
      </c>
      <c r="DD94" t="s">
        <v>261</v>
      </c>
      <c r="DE94" t="s">
        <v>261</v>
      </c>
      <c r="DF94">
        <v>30</v>
      </c>
      <c r="DG94">
        <v>60</v>
      </c>
      <c r="DH94" t="s">
        <v>261</v>
      </c>
      <c r="DI94">
        <v>5</v>
      </c>
      <c r="DJ94">
        <v>122</v>
      </c>
      <c r="DK94">
        <v>78</v>
      </c>
      <c r="DL94">
        <v>89</v>
      </c>
      <c r="DM94">
        <v>120</v>
      </c>
      <c r="DN94">
        <v>73</v>
      </c>
      <c r="DO94">
        <v>86</v>
      </c>
      <c r="DP94">
        <v>115</v>
      </c>
      <c r="DQ94">
        <v>77</v>
      </c>
      <c r="DR94">
        <v>104</v>
      </c>
      <c r="DS94">
        <v>119</v>
      </c>
      <c r="DT94">
        <v>74</v>
      </c>
      <c r="DU94">
        <v>85</v>
      </c>
      <c r="DV94">
        <v>118</v>
      </c>
      <c r="DW94">
        <v>76</v>
      </c>
      <c r="DX94">
        <v>87</v>
      </c>
      <c r="DY94">
        <v>140</v>
      </c>
      <c r="DZ94">
        <v>84</v>
      </c>
      <c r="EA94">
        <v>86</v>
      </c>
      <c r="EB94">
        <v>124</v>
      </c>
      <c r="EC94">
        <v>83</v>
      </c>
      <c r="ED94">
        <v>94</v>
      </c>
      <c r="EE94">
        <v>110</v>
      </c>
      <c r="EF94">
        <v>86</v>
      </c>
      <c r="EG94">
        <v>92</v>
      </c>
      <c r="EH94">
        <v>118</v>
      </c>
      <c r="EI94">
        <v>88</v>
      </c>
      <c r="EJ94">
        <v>94</v>
      </c>
      <c r="EK94">
        <v>118</v>
      </c>
      <c r="EL94">
        <v>96</v>
      </c>
      <c r="EM94">
        <v>90</v>
      </c>
      <c r="EN94">
        <v>18</v>
      </c>
      <c r="EO94">
        <v>6.9</v>
      </c>
      <c r="EP94">
        <v>3</v>
      </c>
      <c r="EQ94">
        <v>295.2</v>
      </c>
      <c r="ER94">
        <v>10</v>
      </c>
      <c r="ES94">
        <v>53.6</v>
      </c>
      <c r="ET94">
        <v>18.2</v>
      </c>
      <c r="EU94">
        <v>1</v>
      </c>
      <c r="EV94">
        <v>126.5</v>
      </c>
      <c r="EW94">
        <v>2</v>
      </c>
      <c r="EX94">
        <v>455.3</v>
      </c>
      <c r="EY94">
        <v>19.399999999999999</v>
      </c>
      <c r="EZ94">
        <v>71.8</v>
      </c>
      <c r="FA94">
        <v>17.5</v>
      </c>
      <c r="FB94">
        <v>4</v>
      </c>
      <c r="FC94">
        <v>125.4</v>
      </c>
      <c r="FD94" t="s">
        <v>261</v>
      </c>
      <c r="FE94" t="s">
        <v>261</v>
      </c>
      <c r="FF94" t="s">
        <v>261</v>
      </c>
      <c r="FG94" t="s">
        <v>261</v>
      </c>
      <c r="FH94" t="s">
        <v>261</v>
      </c>
      <c r="FI94" t="s">
        <v>261</v>
      </c>
      <c r="FJ94" t="s">
        <v>261</v>
      </c>
      <c r="FK94" t="s">
        <v>261</v>
      </c>
      <c r="FL94" t="s">
        <v>261</v>
      </c>
      <c r="FM94" t="s">
        <v>261</v>
      </c>
      <c r="FN94" t="s">
        <v>261</v>
      </c>
      <c r="FO94" t="s">
        <v>261</v>
      </c>
      <c r="FP94" t="s">
        <v>261</v>
      </c>
      <c r="FQ94">
        <v>72</v>
      </c>
      <c r="FR94">
        <v>200</v>
      </c>
      <c r="FS94">
        <v>34</v>
      </c>
      <c r="FT94">
        <v>2</v>
      </c>
      <c r="FU94" t="s">
        <v>261</v>
      </c>
      <c r="FV94">
        <v>596</v>
      </c>
      <c r="FW94">
        <v>160</v>
      </c>
      <c r="FX94">
        <v>88</v>
      </c>
      <c r="FY94">
        <v>2</v>
      </c>
      <c r="FZ94">
        <v>9</v>
      </c>
      <c r="GA94">
        <v>19</v>
      </c>
      <c r="GB94">
        <v>1020</v>
      </c>
      <c r="GC94">
        <v>336</v>
      </c>
      <c r="GD94">
        <v>684</v>
      </c>
      <c r="GE94">
        <v>34</v>
      </c>
      <c r="GF94">
        <v>37.299999999999997</v>
      </c>
      <c r="GG94">
        <v>36</v>
      </c>
      <c r="GH94">
        <v>2</v>
      </c>
      <c r="GI94">
        <v>5</v>
      </c>
      <c r="GJ94">
        <v>1</v>
      </c>
      <c r="GK94">
        <v>49.122999999999998</v>
      </c>
      <c r="GL94">
        <v>179</v>
      </c>
      <c r="GM94">
        <v>-21</v>
      </c>
      <c r="GN94">
        <v>-18</v>
      </c>
      <c r="GO94">
        <v>-39</v>
      </c>
      <c r="GP94">
        <v>3</v>
      </c>
      <c r="GQ94" t="s">
        <v>261</v>
      </c>
      <c r="GR94" t="s">
        <v>261</v>
      </c>
      <c r="GS94" t="s">
        <v>261</v>
      </c>
      <c r="GT94" t="s">
        <v>261</v>
      </c>
      <c r="GU94" t="s">
        <v>261</v>
      </c>
      <c r="GV94" t="s">
        <v>261</v>
      </c>
      <c r="GW94" t="s">
        <v>261</v>
      </c>
      <c r="GX94" t="s">
        <v>261</v>
      </c>
      <c r="GY94" t="s">
        <v>261</v>
      </c>
      <c r="GZ94" t="s">
        <v>261</v>
      </c>
      <c r="HA94" t="s">
        <v>261</v>
      </c>
      <c r="HB94" t="s">
        <v>261</v>
      </c>
      <c r="HC94" t="s">
        <v>261</v>
      </c>
      <c r="HD94" t="s">
        <v>261</v>
      </c>
      <c r="HE94" t="s">
        <v>261</v>
      </c>
      <c r="HF94" t="s">
        <v>261</v>
      </c>
      <c r="HG94" t="s">
        <v>261</v>
      </c>
      <c r="HH94" t="s">
        <v>261</v>
      </c>
      <c r="HI94" t="s">
        <v>261</v>
      </c>
      <c r="HJ94" t="s">
        <v>261</v>
      </c>
      <c r="HK94" t="s">
        <v>261</v>
      </c>
      <c r="HL94" t="s">
        <v>261</v>
      </c>
      <c r="HM94" t="s">
        <v>261</v>
      </c>
      <c r="HN94" t="s">
        <v>261</v>
      </c>
      <c r="HO94" t="s">
        <v>261</v>
      </c>
      <c r="HP94" t="s">
        <v>261</v>
      </c>
      <c r="HQ94" t="s">
        <v>261</v>
      </c>
      <c r="HR94" t="s">
        <v>261</v>
      </c>
      <c r="HS94" t="s">
        <v>261</v>
      </c>
      <c r="HT94" t="s">
        <v>261</v>
      </c>
      <c r="HU94" t="s">
        <v>261</v>
      </c>
      <c r="HV94" t="s">
        <v>261</v>
      </c>
      <c r="HW94" t="s">
        <v>261</v>
      </c>
      <c r="HX94" t="s">
        <v>261</v>
      </c>
      <c r="HY94" t="s">
        <v>261</v>
      </c>
      <c r="HZ94" t="s">
        <v>261</v>
      </c>
      <c r="IA94" t="s">
        <v>261</v>
      </c>
      <c r="IB94" t="s">
        <v>261</v>
      </c>
      <c r="IC94" t="s">
        <v>261</v>
      </c>
      <c r="ID94" t="s">
        <v>261</v>
      </c>
      <c r="IE94" t="s">
        <v>261</v>
      </c>
      <c r="IF94" t="s">
        <v>261</v>
      </c>
      <c r="IG94" t="s">
        <v>261</v>
      </c>
      <c r="IH94" t="s">
        <v>261</v>
      </c>
      <c r="II94" t="s">
        <v>261</v>
      </c>
      <c r="IJ94" t="s">
        <v>261</v>
      </c>
      <c r="IK94" t="s">
        <v>261</v>
      </c>
      <c r="IL94" t="s">
        <v>261</v>
      </c>
      <c r="IM94">
        <v>3.0752899999999994</v>
      </c>
      <c r="IN94">
        <v>2</v>
      </c>
      <c r="IO94">
        <v>23.88</v>
      </c>
      <c r="IP94">
        <v>-1</v>
      </c>
      <c r="IQ94">
        <v>2</v>
      </c>
      <c r="IR94">
        <v>43.99</v>
      </c>
      <c r="IS94">
        <v>1</v>
      </c>
      <c r="IT94">
        <v>4</v>
      </c>
      <c r="IU94">
        <v>29.33</v>
      </c>
      <c r="IV94">
        <v>0</v>
      </c>
      <c r="IW94">
        <v>5</v>
      </c>
      <c r="IX94">
        <v>118.34</v>
      </c>
      <c r="IY94">
        <v>-2</v>
      </c>
      <c r="IZ94">
        <v>1</v>
      </c>
      <c r="JA94">
        <v>70</v>
      </c>
      <c r="JB94">
        <v>5</v>
      </c>
      <c r="JC94">
        <v>2</v>
      </c>
      <c r="JD94">
        <v>3</v>
      </c>
      <c r="JE94">
        <v>5</v>
      </c>
      <c r="JF94" t="s">
        <v>261</v>
      </c>
      <c r="JG94" t="s">
        <v>261</v>
      </c>
      <c r="JH94" t="s">
        <v>261</v>
      </c>
      <c r="JI94" t="s">
        <v>261</v>
      </c>
      <c r="JJ94" t="s">
        <v>261</v>
      </c>
      <c r="JK94" t="s">
        <v>261</v>
      </c>
      <c r="JL94" t="s">
        <v>261</v>
      </c>
      <c r="JM94" t="s">
        <v>261</v>
      </c>
      <c r="JN94" t="s">
        <v>261</v>
      </c>
      <c r="JO94" t="s">
        <v>261</v>
      </c>
      <c r="JP94" t="s">
        <v>261</v>
      </c>
      <c r="JQ94" t="s">
        <v>261</v>
      </c>
      <c r="JR94" t="s">
        <v>261</v>
      </c>
      <c r="JS94" t="s">
        <v>261</v>
      </c>
      <c r="JT94" t="s">
        <v>261</v>
      </c>
      <c r="JU94" t="s">
        <v>261</v>
      </c>
      <c r="JV94" t="s">
        <v>261</v>
      </c>
      <c r="JW94" t="s">
        <v>261</v>
      </c>
      <c r="JX94" t="s">
        <v>261</v>
      </c>
      <c r="JY94" t="s">
        <v>261</v>
      </c>
      <c r="JZ94" t="s">
        <v>261</v>
      </c>
      <c r="KA94" t="s">
        <v>261</v>
      </c>
      <c r="KB94" t="s">
        <v>261</v>
      </c>
      <c r="KC94" t="s">
        <v>261</v>
      </c>
      <c r="KD94" t="s">
        <v>261</v>
      </c>
      <c r="KE94" t="s">
        <v>261</v>
      </c>
      <c r="KF94" t="s">
        <v>261</v>
      </c>
      <c r="KG94" t="s">
        <v>261</v>
      </c>
      <c r="KH94" t="s">
        <v>261</v>
      </c>
      <c r="KI94" t="s">
        <v>261</v>
      </c>
      <c r="KJ94" t="s">
        <v>261</v>
      </c>
      <c r="KK94" t="s">
        <v>261</v>
      </c>
      <c r="KL94" t="s">
        <v>261</v>
      </c>
      <c r="KM94" t="s">
        <v>261</v>
      </c>
      <c r="KN94" t="s">
        <v>261</v>
      </c>
      <c r="KO94" t="s">
        <v>261</v>
      </c>
      <c r="KP94" t="s">
        <v>261</v>
      </c>
      <c r="KQ94" t="s">
        <v>261</v>
      </c>
      <c r="KR94" t="s">
        <v>261</v>
      </c>
      <c r="KS94" t="s">
        <v>261</v>
      </c>
      <c r="KT94" t="s">
        <v>261</v>
      </c>
      <c r="KU94" t="s">
        <v>261</v>
      </c>
      <c r="KV94" t="s">
        <v>261</v>
      </c>
      <c r="KW94" t="s">
        <v>261</v>
      </c>
      <c r="LR94">
        <v>37</v>
      </c>
      <c r="LS94">
        <v>64</v>
      </c>
      <c r="LT94">
        <v>61</v>
      </c>
      <c r="LU94">
        <v>57</v>
      </c>
      <c r="LV94">
        <v>36</v>
      </c>
      <c r="LW94">
        <v>45</v>
      </c>
      <c r="LY94">
        <v>137.54</v>
      </c>
      <c r="LZ94">
        <v>182.88</v>
      </c>
      <c r="MA94">
        <v>117.62</v>
      </c>
      <c r="MB94">
        <v>172.94</v>
      </c>
      <c r="MC94">
        <v>153.12</v>
      </c>
      <c r="MD94">
        <v>132.9</v>
      </c>
      <c r="MF94">
        <v>30.43000000000001</v>
      </c>
      <c r="MG94">
        <v>25.630000000000013</v>
      </c>
      <c r="MH94">
        <v>60.489999999999995</v>
      </c>
      <c r="MI94">
        <v>25.840000000000007</v>
      </c>
      <c r="MJ94">
        <v>20.77</v>
      </c>
      <c r="MK94">
        <v>39.31</v>
      </c>
      <c r="MM94">
        <v>3718.4181372831322</v>
      </c>
      <c r="MN94">
        <v>4866.700681292954</v>
      </c>
      <c r="MO94">
        <v>1686.6021692410532</v>
      </c>
      <c r="MP94">
        <v>5934.2156862745069</v>
      </c>
      <c r="MQ94">
        <v>6840.6892767968111</v>
      </c>
      <c r="MR94">
        <v>3031.3411974538312</v>
      </c>
      <c r="MT94" t="s">
        <v>262</v>
      </c>
      <c r="MU94" t="s">
        <v>262</v>
      </c>
      <c r="MV94" t="s">
        <v>262</v>
      </c>
      <c r="MW94" t="s">
        <v>262</v>
      </c>
    </row>
    <row r="95" spans="1:361" hidden="1" x14ac:dyDescent="0.25">
      <c r="A95">
        <v>785</v>
      </c>
      <c r="B95" t="s">
        <v>283</v>
      </c>
      <c r="C95">
        <v>1158</v>
      </c>
      <c r="D95">
        <v>3</v>
      </c>
      <c r="E95" t="s">
        <v>261</v>
      </c>
      <c r="F95" t="s">
        <v>261</v>
      </c>
      <c r="G95">
        <v>3</v>
      </c>
      <c r="H95">
        <v>2</v>
      </c>
      <c r="I95">
        <v>2</v>
      </c>
      <c r="J95">
        <v>1</v>
      </c>
      <c r="K95">
        <v>2</v>
      </c>
      <c r="L95">
        <v>2</v>
      </c>
      <c r="M95">
        <v>2</v>
      </c>
      <c r="N95">
        <v>2</v>
      </c>
      <c r="O95">
        <v>2</v>
      </c>
      <c r="P95">
        <v>4</v>
      </c>
      <c r="Q95">
        <v>3</v>
      </c>
      <c r="R95">
        <v>21</v>
      </c>
      <c r="S95">
        <v>2</v>
      </c>
      <c r="T95">
        <v>1</v>
      </c>
      <c r="U95">
        <v>8</v>
      </c>
      <c r="V95">
        <v>1996</v>
      </c>
      <c r="W95">
        <v>18</v>
      </c>
      <c r="X95">
        <v>2</v>
      </c>
      <c r="Y95">
        <v>98</v>
      </c>
      <c r="Z95">
        <v>78</v>
      </c>
      <c r="AA95">
        <v>92</v>
      </c>
      <c r="AB95">
        <v>1.2458889533758948</v>
      </c>
      <c r="AC95">
        <v>15.217391304347828</v>
      </c>
      <c r="AD95">
        <v>0.33228695652173923</v>
      </c>
      <c r="AE95">
        <v>0.25988695652173904</v>
      </c>
      <c r="AF95">
        <v>25.918382608695659</v>
      </c>
      <c r="AG95">
        <v>25.468921739130426</v>
      </c>
      <c r="AH95">
        <v>1.0176474243459894</v>
      </c>
      <c r="AI95">
        <v>2</v>
      </c>
      <c r="AJ95">
        <v>2</v>
      </c>
      <c r="AK95">
        <v>138</v>
      </c>
      <c r="AL95">
        <v>73</v>
      </c>
      <c r="AM95">
        <v>109</v>
      </c>
      <c r="AN95">
        <v>18.478260869565215</v>
      </c>
      <c r="AO95">
        <v>33.027522935779821</v>
      </c>
      <c r="AP95">
        <v>0.25101651376146794</v>
      </c>
      <c r="AQ95">
        <v>0.23944220183486237</v>
      </c>
      <c r="AR95">
        <v>18.324205504587159</v>
      </c>
      <c r="AS95">
        <v>33.043023853211004</v>
      </c>
      <c r="AT95">
        <v>0.55455595062939367</v>
      </c>
      <c r="AU95">
        <v>1</v>
      </c>
      <c r="AV95">
        <v>4</v>
      </c>
      <c r="AW95">
        <v>126</v>
      </c>
      <c r="AX95">
        <v>70</v>
      </c>
      <c r="AY95">
        <v>100</v>
      </c>
      <c r="AZ95">
        <v>30.000000000000004</v>
      </c>
      <c r="BA95">
        <v>0.29059999999999997</v>
      </c>
      <c r="BB95">
        <v>0.24940000000000001</v>
      </c>
      <c r="BC95">
        <v>20.341999999999999</v>
      </c>
      <c r="BD95">
        <v>31.424400000000002</v>
      </c>
      <c r="BE95">
        <v>0.64733137307315325</v>
      </c>
      <c r="BF95">
        <v>139</v>
      </c>
      <c r="BG95">
        <v>72</v>
      </c>
      <c r="BH95">
        <v>94</v>
      </c>
      <c r="BI95">
        <v>23.404255319148938</v>
      </c>
      <c r="BJ95">
        <v>0.32120000000000004</v>
      </c>
      <c r="BK95">
        <v>0.25709787234042553</v>
      </c>
      <c r="BL95">
        <v>23.126400000000004</v>
      </c>
      <c r="BM95">
        <v>35.736604255319151</v>
      </c>
      <c r="BN95">
        <v>0.64713479307586408</v>
      </c>
      <c r="BO95">
        <v>110</v>
      </c>
      <c r="BP95">
        <v>68</v>
      </c>
      <c r="BQ95">
        <v>92</v>
      </c>
      <c r="BR95">
        <v>26.086956521739136</v>
      </c>
      <c r="BS95">
        <v>0.33228695652173923</v>
      </c>
      <c r="BT95">
        <v>0.25988695652173904</v>
      </c>
      <c r="BU95">
        <v>22.595513043478267</v>
      </c>
      <c r="BV95">
        <v>28.587565217391294</v>
      </c>
      <c r="BW95">
        <v>0.79039655429390143</v>
      </c>
      <c r="BX95">
        <v>118</v>
      </c>
      <c r="BY95">
        <v>69</v>
      </c>
      <c r="BZ95">
        <v>93</v>
      </c>
      <c r="CA95">
        <v>25.806451612903224</v>
      </c>
      <c r="CB95">
        <v>0.32668387096774198</v>
      </c>
      <c r="CC95">
        <v>0.25847741935483864</v>
      </c>
      <c r="CD95">
        <v>22.541187096774198</v>
      </c>
      <c r="CE95">
        <v>30.500335483870959</v>
      </c>
      <c r="CF95">
        <v>0.73904718552011728</v>
      </c>
      <c r="CG95">
        <v>121</v>
      </c>
      <c r="CH95">
        <v>66</v>
      </c>
      <c r="CI95">
        <v>93</v>
      </c>
      <c r="CJ95">
        <v>29.032258064516125</v>
      </c>
      <c r="CK95">
        <v>2</v>
      </c>
      <c r="CL95">
        <v>9</v>
      </c>
      <c r="CM95">
        <v>1.7</v>
      </c>
      <c r="CN95">
        <v>73.099999999999994</v>
      </c>
      <c r="CO95">
        <v>25.29</v>
      </c>
      <c r="CP95">
        <v>1</v>
      </c>
      <c r="CQ95">
        <v>29.8</v>
      </c>
      <c r="CR95">
        <v>32.5</v>
      </c>
      <c r="CS95">
        <v>49</v>
      </c>
      <c r="CT95">
        <v>2394</v>
      </c>
      <c r="CU95">
        <v>10.8</v>
      </c>
      <c r="CV95">
        <v>24</v>
      </c>
      <c r="CW95">
        <v>11</v>
      </c>
      <c r="CX95">
        <v>3.5</v>
      </c>
      <c r="CY95">
        <v>3.7999999999999999E-2</v>
      </c>
      <c r="CZ95">
        <v>5</v>
      </c>
      <c r="DA95">
        <v>5</v>
      </c>
      <c r="DB95">
        <v>5</v>
      </c>
      <c r="DC95" t="s">
        <v>261</v>
      </c>
      <c r="DD95" t="s">
        <v>261</v>
      </c>
      <c r="DE95" t="s">
        <v>261</v>
      </c>
      <c r="DF95">
        <v>31</v>
      </c>
      <c r="DG95">
        <v>32</v>
      </c>
      <c r="DH95" t="s">
        <v>261</v>
      </c>
      <c r="DI95">
        <v>5</v>
      </c>
      <c r="DJ95">
        <v>115</v>
      </c>
      <c r="DK95">
        <v>73</v>
      </c>
      <c r="DL95">
        <v>84</v>
      </c>
      <c r="DM95">
        <v>106</v>
      </c>
      <c r="DN95">
        <v>73</v>
      </c>
      <c r="DO95">
        <v>85</v>
      </c>
      <c r="DP95">
        <v>106</v>
      </c>
      <c r="DQ95">
        <v>70</v>
      </c>
      <c r="DR95">
        <v>89</v>
      </c>
      <c r="DS95">
        <v>114</v>
      </c>
      <c r="DT95">
        <v>70</v>
      </c>
      <c r="DU95">
        <v>87</v>
      </c>
      <c r="DV95">
        <v>107</v>
      </c>
      <c r="DW95">
        <v>65</v>
      </c>
      <c r="DX95">
        <v>85</v>
      </c>
      <c r="DY95">
        <v>104</v>
      </c>
      <c r="DZ95">
        <v>75</v>
      </c>
      <c r="EA95">
        <v>95</v>
      </c>
      <c r="EB95">
        <v>123</v>
      </c>
      <c r="EC95">
        <v>82</v>
      </c>
      <c r="ED95">
        <v>104</v>
      </c>
      <c r="EE95">
        <v>102</v>
      </c>
      <c r="EF95">
        <v>81</v>
      </c>
      <c r="EG95">
        <v>111</v>
      </c>
      <c r="EH95">
        <v>102</v>
      </c>
      <c r="EI95">
        <v>78</v>
      </c>
      <c r="EJ95">
        <v>113</v>
      </c>
      <c r="EK95">
        <v>111</v>
      </c>
      <c r="EL95">
        <v>88</v>
      </c>
      <c r="EM95">
        <v>94</v>
      </c>
      <c r="EN95">
        <v>24</v>
      </c>
      <c r="EO95">
        <v>4.9000000000000004</v>
      </c>
      <c r="EP95">
        <v>1</v>
      </c>
      <c r="EQ95">
        <v>292.8</v>
      </c>
      <c r="ER95">
        <v>7.1</v>
      </c>
      <c r="ES95">
        <v>38.4</v>
      </c>
      <c r="ET95">
        <v>13.1</v>
      </c>
      <c r="EU95">
        <v>1</v>
      </c>
      <c r="EV95">
        <v>121.8</v>
      </c>
      <c r="EW95">
        <v>2</v>
      </c>
      <c r="EX95">
        <v>467.4</v>
      </c>
      <c r="EY95">
        <v>15</v>
      </c>
      <c r="EZ95">
        <v>63.5</v>
      </c>
      <c r="FA95">
        <v>13.6</v>
      </c>
      <c r="FB95">
        <v>3</v>
      </c>
      <c r="FC95">
        <v>130.1</v>
      </c>
      <c r="FD95" t="s">
        <v>261</v>
      </c>
      <c r="FE95" t="s">
        <v>261</v>
      </c>
      <c r="FF95" t="s">
        <v>261</v>
      </c>
      <c r="FG95" t="s">
        <v>261</v>
      </c>
      <c r="FH95" t="s">
        <v>261</v>
      </c>
      <c r="FI95" t="s">
        <v>261</v>
      </c>
      <c r="FJ95" t="s">
        <v>261</v>
      </c>
      <c r="FK95" t="s">
        <v>261</v>
      </c>
      <c r="FL95" t="s">
        <v>261</v>
      </c>
      <c r="FM95" t="s">
        <v>261</v>
      </c>
      <c r="FN95" t="s">
        <v>261</v>
      </c>
      <c r="FO95" t="s">
        <v>261</v>
      </c>
      <c r="FP95" t="s">
        <v>261</v>
      </c>
      <c r="FQ95">
        <v>66</v>
      </c>
      <c r="FR95">
        <v>160</v>
      </c>
      <c r="FS95">
        <v>55</v>
      </c>
      <c r="FT95">
        <v>2</v>
      </c>
      <c r="FU95" t="s">
        <v>261</v>
      </c>
      <c r="FV95">
        <v>593</v>
      </c>
      <c r="FW95">
        <v>180</v>
      </c>
      <c r="FX95">
        <v>161</v>
      </c>
      <c r="FY95">
        <v>4</v>
      </c>
      <c r="FZ95">
        <v>6</v>
      </c>
      <c r="GA95">
        <v>20</v>
      </c>
      <c r="GB95">
        <v>974</v>
      </c>
      <c r="GC95">
        <v>136</v>
      </c>
      <c r="GD95">
        <v>838</v>
      </c>
      <c r="GE95">
        <v>32.5</v>
      </c>
      <c r="GF95">
        <v>22.7</v>
      </c>
      <c r="GG95">
        <v>41.9</v>
      </c>
      <c r="GH95">
        <v>3</v>
      </c>
      <c r="GI95">
        <v>5</v>
      </c>
      <c r="GJ95">
        <v>1</v>
      </c>
      <c r="GK95">
        <v>16.228999999999999</v>
      </c>
      <c r="GL95">
        <v>185</v>
      </c>
      <c r="GM95">
        <v>-20</v>
      </c>
      <c r="GN95">
        <v>-19</v>
      </c>
      <c r="GO95">
        <v>-39</v>
      </c>
      <c r="GP95">
        <v>1</v>
      </c>
      <c r="GQ95" t="s">
        <v>261</v>
      </c>
      <c r="GR95" t="s">
        <v>261</v>
      </c>
      <c r="GS95" t="s">
        <v>261</v>
      </c>
      <c r="GT95" t="s">
        <v>261</v>
      </c>
      <c r="GU95" t="s">
        <v>261</v>
      </c>
      <c r="GV95" t="s">
        <v>261</v>
      </c>
      <c r="GW95" t="s">
        <v>261</v>
      </c>
      <c r="GX95" t="s">
        <v>261</v>
      </c>
      <c r="GY95" t="s">
        <v>261</v>
      </c>
      <c r="GZ95" t="s">
        <v>261</v>
      </c>
      <c r="HA95" t="s">
        <v>261</v>
      </c>
      <c r="HB95" t="s">
        <v>261</v>
      </c>
      <c r="HC95" t="s">
        <v>261</v>
      </c>
      <c r="HD95" t="s">
        <v>261</v>
      </c>
      <c r="HE95" t="s">
        <v>261</v>
      </c>
      <c r="HF95" t="s">
        <v>261</v>
      </c>
      <c r="HG95" t="s">
        <v>261</v>
      </c>
      <c r="HH95" t="s">
        <v>261</v>
      </c>
      <c r="HI95" t="s">
        <v>261</v>
      </c>
      <c r="HJ95" t="s">
        <v>261</v>
      </c>
      <c r="HK95" t="s">
        <v>261</v>
      </c>
      <c r="HL95" t="s">
        <v>261</v>
      </c>
      <c r="HM95" t="s">
        <v>261</v>
      </c>
      <c r="HN95" t="s">
        <v>261</v>
      </c>
      <c r="HO95" t="s">
        <v>261</v>
      </c>
      <c r="HP95" t="s">
        <v>261</v>
      </c>
      <c r="HQ95" t="s">
        <v>261</v>
      </c>
      <c r="HR95" t="s">
        <v>261</v>
      </c>
      <c r="HS95" t="s">
        <v>261</v>
      </c>
      <c r="HT95" t="s">
        <v>261</v>
      </c>
      <c r="HU95" t="s">
        <v>261</v>
      </c>
      <c r="HV95" t="s">
        <v>261</v>
      </c>
      <c r="HW95" t="s">
        <v>261</v>
      </c>
      <c r="HX95" t="s">
        <v>261</v>
      </c>
      <c r="HY95" t="s">
        <v>261</v>
      </c>
      <c r="HZ95" t="s">
        <v>261</v>
      </c>
      <c r="IA95" t="s">
        <v>261</v>
      </c>
      <c r="IB95" t="s">
        <v>261</v>
      </c>
      <c r="IC95" t="s">
        <v>261</v>
      </c>
      <c r="ID95" t="s">
        <v>261</v>
      </c>
      <c r="IE95" t="s">
        <v>261</v>
      </c>
      <c r="IF95" t="s">
        <v>261</v>
      </c>
      <c r="IG95" t="s">
        <v>261</v>
      </c>
      <c r="IH95" t="s">
        <v>261</v>
      </c>
      <c r="II95" t="s">
        <v>261</v>
      </c>
      <c r="IJ95" t="s">
        <v>261</v>
      </c>
      <c r="IK95" t="s">
        <v>261</v>
      </c>
      <c r="IL95" t="s">
        <v>261</v>
      </c>
      <c r="IM95">
        <v>2.7217999999999996</v>
      </c>
      <c r="IN95">
        <v>2</v>
      </c>
      <c r="IO95">
        <v>25.29</v>
      </c>
      <c r="IP95">
        <v>-1</v>
      </c>
      <c r="IQ95">
        <v>2</v>
      </c>
      <c r="IR95">
        <v>47.88</v>
      </c>
      <c r="IS95">
        <v>2</v>
      </c>
      <c r="IT95">
        <v>3</v>
      </c>
      <c r="IU95">
        <v>6.84</v>
      </c>
      <c r="IV95">
        <v>0</v>
      </c>
      <c r="IW95">
        <v>5</v>
      </c>
      <c r="IX95">
        <v>90.16</v>
      </c>
      <c r="IY95">
        <v>2</v>
      </c>
      <c r="IZ95">
        <v>3</v>
      </c>
      <c r="JA95">
        <v>190</v>
      </c>
      <c r="JB95">
        <v>-2</v>
      </c>
      <c r="JC95">
        <v>5</v>
      </c>
      <c r="JD95">
        <v>1</v>
      </c>
      <c r="JE95">
        <v>5</v>
      </c>
      <c r="JF95" t="s">
        <v>261</v>
      </c>
      <c r="JG95" t="s">
        <v>261</v>
      </c>
      <c r="JH95" t="s">
        <v>261</v>
      </c>
      <c r="JI95" t="s">
        <v>261</v>
      </c>
      <c r="JJ95" t="s">
        <v>261</v>
      </c>
      <c r="JK95" t="s">
        <v>261</v>
      </c>
      <c r="JL95" t="s">
        <v>261</v>
      </c>
      <c r="JM95" t="s">
        <v>261</v>
      </c>
      <c r="JN95" t="s">
        <v>261</v>
      </c>
      <c r="JO95" t="s">
        <v>261</v>
      </c>
      <c r="JP95" t="s">
        <v>261</v>
      </c>
      <c r="JQ95" t="s">
        <v>261</v>
      </c>
      <c r="JR95" t="s">
        <v>261</v>
      </c>
      <c r="JS95" t="s">
        <v>261</v>
      </c>
      <c r="JT95" t="s">
        <v>261</v>
      </c>
      <c r="JU95" t="s">
        <v>261</v>
      </c>
      <c r="JV95" t="s">
        <v>261</v>
      </c>
      <c r="JW95" t="s">
        <v>261</v>
      </c>
      <c r="JX95" t="s">
        <v>261</v>
      </c>
      <c r="JY95" t="s">
        <v>261</v>
      </c>
      <c r="JZ95" t="s">
        <v>261</v>
      </c>
      <c r="KA95" t="s">
        <v>261</v>
      </c>
      <c r="KB95" t="s">
        <v>261</v>
      </c>
      <c r="KC95" t="s">
        <v>261</v>
      </c>
      <c r="KD95" t="s">
        <v>261</v>
      </c>
      <c r="KE95" t="s">
        <v>261</v>
      </c>
      <c r="KF95" t="s">
        <v>261</v>
      </c>
      <c r="KG95" t="s">
        <v>261</v>
      </c>
      <c r="KH95" t="s">
        <v>261</v>
      </c>
      <c r="KI95" t="s">
        <v>261</v>
      </c>
      <c r="KJ95" t="s">
        <v>261</v>
      </c>
      <c r="KK95" t="s">
        <v>261</v>
      </c>
      <c r="KL95" t="s">
        <v>261</v>
      </c>
      <c r="KM95" t="s">
        <v>261</v>
      </c>
      <c r="KN95" t="s">
        <v>261</v>
      </c>
      <c r="KO95" t="s">
        <v>261</v>
      </c>
      <c r="KP95" t="s">
        <v>261</v>
      </c>
      <c r="KQ95" t="s">
        <v>261</v>
      </c>
      <c r="KR95" t="s">
        <v>261</v>
      </c>
      <c r="KS95" t="s">
        <v>261</v>
      </c>
      <c r="KT95" t="s">
        <v>261</v>
      </c>
      <c r="KU95" t="s">
        <v>261</v>
      </c>
      <c r="KV95" t="s">
        <v>261</v>
      </c>
      <c r="KW95" t="s">
        <v>261</v>
      </c>
      <c r="LR95">
        <v>20</v>
      </c>
      <c r="LS95">
        <v>65</v>
      </c>
      <c r="LT95">
        <v>56</v>
      </c>
      <c r="LU95">
        <v>67</v>
      </c>
      <c r="LV95">
        <v>42</v>
      </c>
      <c r="LW95">
        <v>49</v>
      </c>
      <c r="LY95">
        <v>106.4</v>
      </c>
      <c r="LZ95">
        <v>165.3</v>
      </c>
      <c r="MA95">
        <v>96.52</v>
      </c>
      <c r="MB95">
        <v>154.13999999999999</v>
      </c>
      <c r="MC95">
        <v>156.63999999999999</v>
      </c>
      <c r="MD95">
        <v>130.57999999999998</v>
      </c>
      <c r="MF95">
        <v>34.930000000000007</v>
      </c>
      <c r="MG95">
        <v>36.429999999999993</v>
      </c>
      <c r="MH95">
        <v>68.62</v>
      </c>
      <c r="MI95">
        <v>44.350000000000009</v>
      </c>
      <c r="MJ95">
        <v>23.440000000000015</v>
      </c>
      <c r="MK95">
        <v>43.750000000000014</v>
      </c>
      <c r="MM95">
        <v>2642.1538729633176</v>
      </c>
      <c r="MN95">
        <v>3321.9269328887635</v>
      </c>
      <c r="MO95">
        <v>1122.4564266977557</v>
      </c>
      <c r="MP95">
        <v>2950.5078078150104</v>
      </c>
      <c r="MQ95">
        <v>5796.423801750997</v>
      </c>
      <c r="MR95">
        <v>2561.052903225805</v>
      </c>
      <c r="MT95" t="s">
        <v>262</v>
      </c>
      <c r="MU95" t="s">
        <v>262</v>
      </c>
      <c r="MV95" t="s">
        <v>262</v>
      </c>
      <c r="MW95" t="s">
        <v>262</v>
      </c>
    </row>
    <row r="96" spans="1:361" hidden="1" x14ac:dyDescent="0.25">
      <c r="A96">
        <v>1010</v>
      </c>
      <c r="B96" t="s">
        <v>378</v>
      </c>
      <c r="C96">
        <v>994</v>
      </c>
      <c r="D96">
        <v>2</v>
      </c>
      <c r="E96">
        <v>7</v>
      </c>
      <c r="F96">
        <v>11</v>
      </c>
      <c r="G96">
        <v>3</v>
      </c>
      <c r="H96">
        <v>2</v>
      </c>
      <c r="I96">
        <v>2</v>
      </c>
      <c r="J96">
        <v>1</v>
      </c>
      <c r="K96">
        <v>2</v>
      </c>
      <c r="L96">
        <v>2</v>
      </c>
      <c r="M96">
        <v>2</v>
      </c>
      <c r="N96">
        <v>2</v>
      </c>
      <c r="O96">
        <v>2</v>
      </c>
      <c r="P96">
        <v>3</v>
      </c>
      <c r="Q96">
        <v>8</v>
      </c>
      <c r="R96">
        <v>17</v>
      </c>
      <c r="S96">
        <v>1</v>
      </c>
      <c r="T96">
        <v>11</v>
      </c>
      <c r="U96">
        <v>11</v>
      </c>
      <c r="V96">
        <v>96</v>
      </c>
      <c r="W96">
        <v>18</v>
      </c>
      <c r="X96">
        <v>1</v>
      </c>
      <c r="Y96">
        <v>99</v>
      </c>
      <c r="Z96">
        <v>61</v>
      </c>
      <c r="AA96">
        <v>92</v>
      </c>
      <c r="AB96">
        <v>1.2458889533758948</v>
      </c>
      <c r="AC96">
        <v>33.695652173913047</v>
      </c>
      <c r="AD96">
        <v>0.33228695652173923</v>
      </c>
      <c r="AE96">
        <v>0.25988695652173904</v>
      </c>
      <c r="AF96">
        <v>20.269504347826093</v>
      </c>
      <c r="AG96">
        <v>25.728808695652166</v>
      </c>
      <c r="AH96">
        <v>0.7878135590184312</v>
      </c>
      <c r="AI96">
        <v>2</v>
      </c>
      <c r="AJ96">
        <v>2</v>
      </c>
      <c r="AK96">
        <v>105</v>
      </c>
      <c r="AL96">
        <v>59</v>
      </c>
      <c r="AM96">
        <v>112</v>
      </c>
      <c r="AN96">
        <v>21.739130434782609</v>
      </c>
      <c r="AO96">
        <v>47.321428571428569</v>
      </c>
      <c r="AP96">
        <v>0.2392357142857143</v>
      </c>
      <c r="AQ96">
        <v>0.23647857142857137</v>
      </c>
      <c r="AR96">
        <v>14.114907142857144</v>
      </c>
      <c r="AS96">
        <v>24.830249999999992</v>
      </c>
      <c r="AT96">
        <v>0.56845610265128821</v>
      </c>
      <c r="AU96">
        <v>1</v>
      </c>
      <c r="AV96">
        <v>4</v>
      </c>
      <c r="AW96">
        <v>110</v>
      </c>
      <c r="AX96">
        <v>55</v>
      </c>
      <c r="AY96">
        <v>102</v>
      </c>
      <c r="AZ96">
        <v>46.078431372549019</v>
      </c>
      <c r="BA96">
        <v>0.28120000000000001</v>
      </c>
      <c r="BB96">
        <v>0.24703529411764708</v>
      </c>
      <c r="BC96">
        <v>15.466000000000001</v>
      </c>
      <c r="BD96">
        <v>27.173882352941177</v>
      </c>
      <c r="BE96">
        <v>0.56914944280407664</v>
      </c>
      <c r="BF96">
        <v>103</v>
      </c>
      <c r="BG96">
        <v>55</v>
      </c>
      <c r="BH96">
        <v>95</v>
      </c>
      <c r="BI96">
        <v>42.105263157894733</v>
      </c>
      <c r="BJ96">
        <v>0.31583157894736846</v>
      </c>
      <c r="BK96">
        <v>0.25574736842105256</v>
      </c>
      <c r="BL96">
        <v>17.370736842105266</v>
      </c>
      <c r="BM96">
        <v>26.341978947368414</v>
      </c>
      <c r="BN96">
        <v>0.65943173353878248</v>
      </c>
      <c r="BO96">
        <v>108</v>
      </c>
      <c r="BP96">
        <v>50</v>
      </c>
      <c r="BQ96">
        <v>91</v>
      </c>
      <c r="BR96">
        <v>45.054945054945051</v>
      </c>
      <c r="BS96">
        <v>0.33801318681318682</v>
      </c>
      <c r="BT96">
        <v>0.26132747252747252</v>
      </c>
      <c r="BU96">
        <v>16.900659340659342</v>
      </c>
      <c r="BV96">
        <v>28.223367032967033</v>
      </c>
      <c r="BW96">
        <v>0.59881796955402555</v>
      </c>
      <c r="BX96">
        <v>104</v>
      </c>
      <c r="BY96">
        <v>54</v>
      </c>
      <c r="BZ96">
        <v>97</v>
      </c>
      <c r="CA96">
        <v>44.329896907216494</v>
      </c>
      <c r="CB96">
        <v>0.30542680412371137</v>
      </c>
      <c r="CC96">
        <v>0.25312989690721649</v>
      </c>
      <c r="CD96">
        <v>16.493047422680412</v>
      </c>
      <c r="CE96">
        <v>26.325509278350516</v>
      </c>
      <c r="CF96">
        <v>0.62650440104662697</v>
      </c>
      <c r="CG96">
        <v>96</v>
      </c>
      <c r="CH96">
        <v>55</v>
      </c>
      <c r="CI96">
        <v>99</v>
      </c>
      <c r="CJ96">
        <v>44.444444444444443</v>
      </c>
      <c r="CK96">
        <v>2</v>
      </c>
      <c r="CL96">
        <v>9</v>
      </c>
      <c r="CM96">
        <v>1.79</v>
      </c>
      <c r="CN96">
        <v>56.7</v>
      </c>
      <c r="CO96">
        <v>17.7</v>
      </c>
      <c r="CP96">
        <v>-2</v>
      </c>
      <c r="CQ96">
        <v>7.6</v>
      </c>
      <c r="CR96">
        <v>44.3</v>
      </c>
      <c r="CS96">
        <v>66</v>
      </c>
      <c r="CT96">
        <v>2277</v>
      </c>
      <c r="CU96">
        <v>12.6</v>
      </c>
      <c r="CV96" t="s">
        <v>261</v>
      </c>
      <c r="CW96" t="s">
        <v>261</v>
      </c>
      <c r="CX96">
        <v>3.5</v>
      </c>
      <c r="CY96">
        <v>3.7999999999999999E-2</v>
      </c>
      <c r="CZ96">
        <v>28</v>
      </c>
      <c r="DA96">
        <v>20</v>
      </c>
      <c r="DB96">
        <v>28</v>
      </c>
      <c r="DC96">
        <v>1</v>
      </c>
      <c r="DD96" t="s">
        <v>261</v>
      </c>
      <c r="DE96" t="s">
        <v>261</v>
      </c>
      <c r="DF96">
        <v>20</v>
      </c>
      <c r="DG96">
        <v>5</v>
      </c>
      <c r="DH96" t="s">
        <v>261</v>
      </c>
      <c r="DI96">
        <v>1</v>
      </c>
      <c r="DJ96" t="s">
        <v>261</v>
      </c>
      <c r="DK96" t="s">
        <v>261</v>
      </c>
      <c r="DL96" t="s">
        <v>261</v>
      </c>
      <c r="DM96" t="s">
        <v>261</v>
      </c>
      <c r="DN96" t="s">
        <v>261</v>
      </c>
      <c r="DO96" t="s">
        <v>261</v>
      </c>
      <c r="DP96" t="s">
        <v>261</v>
      </c>
      <c r="DQ96" t="s">
        <v>261</v>
      </c>
      <c r="DR96" t="s">
        <v>261</v>
      </c>
      <c r="DS96" t="s">
        <v>261</v>
      </c>
      <c r="DT96" t="s">
        <v>261</v>
      </c>
      <c r="DU96" t="s">
        <v>261</v>
      </c>
      <c r="DV96" t="s">
        <v>261</v>
      </c>
      <c r="DW96" t="s">
        <v>261</v>
      </c>
      <c r="DX96" t="s">
        <v>261</v>
      </c>
      <c r="DY96" t="s">
        <v>261</v>
      </c>
      <c r="DZ96" t="s">
        <v>261</v>
      </c>
      <c r="EA96" t="s">
        <v>261</v>
      </c>
      <c r="EB96" t="s">
        <v>261</v>
      </c>
      <c r="EC96" t="s">
        <v>261</v>
      </c>
      <c r="ED96" t="s">
        <v>261</v>
      </c>
      <c r="EE96" t="s">
        <v>261</v>
      </c>
      <c r="EF96" t="s">
        <v>261</v>
      </c>
      <c r="EG96" t="s">
        <v>261</v>
      </c>
      <c r="EH96" t="s">
        <v>261</v>
      </c>
      <c r="EI96" t="s">
        <v>261</v>
      </c>
      <c r="EJ96" t="s">
        <v>261</v>
      </c>
      <c r="EK96" t="s">
        <v>261</v>
      </c>
      <c r="EL96" t="s">
        <v>261</v>
      </c>
      <c r="EM96" t="s">
        <v>261</v>
      </c>
      <c r="EN96" t="s">
        <v>261</v>
      </c>
      <c r="EO96" t="s">
        <v>261</v>
      </c>
      <c r="EP96" t="s">
        <v>261</v>
      </c>
      <c r="EQ96">
        <v>306.8</v>
      </c>
      <c r="ER96">
        <v>10.9</v>
      </c>
      <c r="ES96">
        <v>58.6</v>
      </c>
      <c r="ET96">
        <v>19.100000000000001</v>
      </c>
      <c r="EU96">
        <v>1</v>
      </c>
      <c r="EV96">
        <v>84.3</v>
      </c>
      <c r="EW96">
        <v>1</v>
      </c>
      <c r="EX96">
        <v>413</v>
      </c>
      <c r="EY96">
        <v>25.2</v>
      </c>
      <c r="EZ96">
        <v>100.9</v>
      </c>
      <c r="FA96">
        <v>24.4</v>
      </c>
      <c r="FB96">
        <v>3</v>
      </c>
      <c r="FC96">
        <v>84.1</v>
      </c>
      <c r="FD96" t="s">
        <v>261</v>
      </c>
      <c r="FE96" t="s">
        <v>261</v>
      </c>
      <c r="FF96" t="s">
        <v>261</v>
      </c>
      <c r="FG96" t="s">
        <v>261</v>
      </c>
      <c r="FH96" t="s">
        <v>261</v>
      </c>
      <c r="FI96" t="s">
        <v>261</v>
      </c>
      <c r="FJ96" t="s">
        <v>261</v>
      </c>
      <c r="FK96" t="s">
        <v>261</v>
      </c>
      <c r="FL96" t="s">
        <v>261</v>
      </c>
      <c r="FM96" t="s">
        <v>261</v>
      </c>
      <c r="FN96" t="s">
        <v>261</v>
      </c>
      <c r="FO96" t="s">
        <v>261</v>
      </c>
      <c r="FP96" t="s">
        <v>261</v>
      </c>
      <c r="FQ96">
        <v>70</v>
      </c>
      <c r="FR96">
        <v>160</v>
      </c>
      <c r="FS96">
        <v>58</v>
      </c>
      <c r="FT96">
        <v>3</v>
      </c>
      <c r="FU96">
        <v>666</v>
      </c>
      <c r="FV96" t="s">
        <v>261</v>
      </c>
      <c r="FW96">
        <v>80</v>
      </c>
      <c r="FX96">
        <v>140</v>
      </c>
      <c r="FY96">
        <v>3</v>
      </c>
      <c r="FZ96">
        <v>13</v>
      </c>
      <c r="GA96">
        <v>14</v>
      </c>
      <c r="GB96">
        <v>768</v>
      </c>
      <c r="GC96">
        <v>338</v>
      </c>
      <c r="GD96">
        <v>430</v>
      </c>
      <c r="GE96">
        <v>25.6</v>
      </c>
      <c r="GF96">
        <v>26</v>
      </c>
      <c r="GG96">
        <v>30.7</v>
      </c>
      <c r="GH96">
        <v>4</v>
      </c>
      <c r="GI96">
        <v>5</v>
      </c>
      <c r="GJ96">
        <v>4</v>
      </c>
      <c r="GK96">
        <v>78.605000000000004</v>
      </c>
      <c r="GL96">
        <v>212</v>
      </c>
      <c r="GM96">
        <v>-24</v>
      </c>
      <c r="GN96">
        <v>-1</v>
      </c>
      <c r="GO96">
        <v>-25</v>
      </c>
      <c r="GP96">
        <v>23</v>
      </c>
      <c r="GQ96">
        <v>115</v>
      </c>
      <c r="GR96">
        <v>65</v>
      </c>
      <c r="GS96">
        <v>79</v>
      </c>
      <c r="GT96" t="s">
        <v>261</v>
      </c>
      <c r="GU96" t="s">
        <v>261</v>
      </c>
      <c r="GV96" t="s">
        <v>261</v>
      </c>
      <c r="GW96" t="s">
        <v>261</v>
      </c>
      <c r="GX96" t="s">
        <v>261</v>
      </c>
      <c r="GY96" t="s">
        <v>261</v>
      </c>
      <c r="GZ96">
        <v>105</v>
      </c>
      <c r="HA96">
        <v>55</v>
      </c>
      <c r="HB96">
        <v>85</v>
      </c>
      <c r="HC96" t="s">
        <v>261</v>
      </c>
      <c r="HD96" t="s">
        <v>261</v>
      </c>
      <c r="HE96" t="s">
        <v>261</v>
      </c>
      <c r="HF96">
        <v>110</v>
      </c>
      <c r="HG96">
        <v>76</v>
      </c>
      <c r="HH96">
        <v>88</v>
      </c>
      <c r="HI96">
        <v>122</v>
      </c>
      <c r="HJ96">
        <v>55</v>
      </c>
      <c r="HK96">
        <v>85</v>
      </c>
      <c r="HL96" t="s">
        <v>261</v>
      </c>
      <c r="HM96" t="s">
        <v>261</v>
      </c>
      <c r="HN96" t="s">
        <v>261</v>
      </c>
      <c r="HO96">
        <v>111</v>
      </c>
      <c r="HP96">
        <v>63</v>
      </c>
      <c r="HQ96">
        <v>99</v>
      </c>
      <c r="HR96" t="s">
        <v>261</v>
      </c>
      <c r="HS96" t="s">
        <v>261</v>
      </c>
      <c r="HT96" t="s">
        <v>261</v>
      </c>
      <c r="HU96" t="s">
        <v>261</v>
      </c>
      <c r="HV96" t="s">
        <v>261</v>
      </c>
      <c r="HW96" t="s">
        <v>261</v>
      </c>
      <c r="HX96">
        <v>104</v>
      </c>
      <c r="HY96">
        <v>61</v>
      </c>
      <c r="HZ96">
        <v>108</v>
      </c>
      <c r="IA96" t="s">
        <v>261</v>
      </c>
      <c r="IB96" t="s">
        <v>261</v>
      </c>
      <c r="IC96" t="s">
        <v>261</v>
      </c>
      <c r="ID96">
        <v>122</v>
      </c>
      <c r="IE96">
        <v>77</v>
      </c>
      <c r="IF96">
        <v>91</v>
      </c>
      <c r="IG96">
        <v>118</v>
      </c>
      <c r="IH96">
        <v>58</v>
      </c>
      <c r="II96">
        <v>100</v>
      </c>
      <c r="IJ96" t="s">
        <v>261</v>
      </c>
      <c r="IK96" t="s">
        <v>261</v>
      </c>
      <c r="IL96" t="s">
        <v>261</v>
      </c>
      <c r="IM96">
        <v>2.4513900000000004</v>
      </c>
      <c r="IN96">
        <v>1</v>
      </c>
      <c r="IO96">
        <v>17.7</v>
      </c>
      <c r="IP96">
        <v>-1</v>
      </c>
      <c r="IQ96">
        <v>5</v>
      </c>
      <c r="IR96">
        <v>61.73</v>
      </c>
      <c r="IS96">
        <v>5</v>
      </c>
      <c r="IT96">
        <v>1</v>
      </c>
      <c r="IU96">
        <v>49.38</v>
      </c>
      <c r="IV96">
        <v>0</v>
      </c>
      <c r="IW96">
        <v>5</v>
      </c>
      <c r="IX96">
        <v>91.08</v>
      </c>
      <c r="IY96">
        <v>2</v>
      </c>
      <c r="IZ96">
        <v>3</v>
      </c>
      <c r="JA96">
        <v>305</v>
      </c>
      <c r="JB96">
        <v>-2</v>
      </c>
      <c r="JC96">
        <v>5</v>
      </c>
      <c r="JD96">
        <v>4</v>
      </c>
      <c r="JE96">
        <v>5</v>
      </c>
      <c r="JF96" t="s">
        <v>261</v>
      </c>
      <c r="JG96" t="s">
        <v>261</v>
      </c>
      <c r="JH96" t="s">
        <v>261</v>
      </c>
      <c r="JI96" t="s">
        <v>261</v>
      </c>
      <c r="JJ96" t="s">
        <v>261</v>
      </c>
      <c r="JK96" t="s">
        <v>261</v>
      </c>
      <c r="JL96" t="s">
        <v>261</v>
      </c>
      <c r="JM96" t="s">
        <v>261</v>
      </c>
      <c r="JN96" t="s">
        <v>261</v>
      </c>
      <c r="JO96" t="s">
        <v>261</v>
      </c>
      <c r="JP96" t="s">
        <v>261</v>
      </c>
      <c r="JQ96" t="s">
        <v>261</v>
      </c>
      <c r="JR96" t="s">
        <v>261</v>
      </c>
      <c r="JS96" t="s">
        <v>261</v>
      </c>
      <c r="JT96" t="s">
        <v>261</v>
      </c>
      <c r="JU96" t="s">
        <v>261</v>
      </c>
      <c r="JV96" t="s">
        <v>261</v>
      </c>
      <c r="JW96" t="s">
        <v>261</v>
      </c>
      <c r="JX96" t="s">
        <v>261</v>
      </c>
      <c r="JY96" t="s">
        <v>261</v>
      </c>
      <c r="JZ96" t="s">
        <v>261</v>
      </c>
      <c r="KA96" t="s">
        <v>261</v>
      </c>
      <c r="KB96" t="s">
        <v>261</v>
      </c>
      <c r="KC96" t="s">
        <v>261</v>
      </c>
      <c r="KD96" t="s">
        <v>261</v>
      </c>
      <c r="KE96" t="s">
        <v>261</v>
      </c>
      <c r="KF96" t="s">
        <v>261</v>
      </c>
      <c r="KG96" t="s">
        <v>261</v>
      </c>
      <c r="KH96" t="s">
        <v>261</v>
      </c>
      <c r="KI96" t="s">
        <v>261</v>
      </c>
      <c r="KJ96" t="s">
        <v>261</v>
      </c>
      <c r="KK96" t="s">
        <v>261</v>
      </c>
      <c r="KL96" t="s">
        <v>261</v>
      </c>
      <c r="KM96" t="s">
        <v>261</v>
      </c>
      <c r="KN96" t="s">
        <v>261</v>
      </c>
      <c r="KO96" t="s">
        <v>261</v>
      </c>
      <c r="KP96" t="s">
        <v>261</v>
      </c>
      <c r="KQ96" t="s">
        <v>261</v>
      </c>
      <c r="KR96" t="s">
        <v>261</v>
      </c>
      <c r="KS96" t="s">
        <v>261</v>
      </c>
      <c r="KT96" t="s">
        <v>261</v>
      </c>
      <c r="KU96" t="s">
        <v>261</v>
      </c>
      <c r="KV96" t="s">
        <v>261</v>
      </c>
      <c r="KW96" t="s">
        <v>261</v>
      </c>
      <c r="LR96">
        <v>38</v>
      </c>
      <c r="LS96">
        <v>46</v>
      </c>
      <c r="LT96">
        <v>55</v>
      </c>
      <c r="LU96">
        <v>48</v>
      </c>
      <c r="LV96">
        <v>58</v>
      </c>
      <c r="LW96">
        <v>50</v>
      </c>
      <c r="LY96">
        <v>114.96</v>
      </c>
      <c r="LZ96">
        <v>124.32</v>
      </c>
      <c r="MA96">
        <v>82.1</v>
      </c>
      <c r="MB96">
        <v>130.16</v>
      </c>
      <c r="MC96">
        <v>127.36</v>
      </c>
      <c r="MD96">
        <v>129</v>
      </c>
      <c r="MF96">
        <v>44.080000000000013</v>
      </c>
      <c r="MG96">
        <v>44.980000000000004</v>
      </c>
      <c r="MH96">
        <v>76.06</v>
      </c>
      <c r="MI96">
        <v>43.210000000000008</v>
      </c>
      <c r="MJ96">
        <v>52.599999999999994</v>
      </c>
      <c r="MK96">
        <v>45.430000000000007</v>
      </c>
      <c r="MM96">
        <v>2262.1439280359814</v>
      </c>
      <c r="MN96">
        <v>1969.2752334370828</v>
      </c>
      <c r="MO96">
        <v>844.48036379947712</v>
      </c>
      <c r="MP96">
        <v>2530.3031705623694</v>
      </c>
      <c r="MQ96">
        <v>2123.2875109681195</v>
      </c>
      <c r="MR96">
        <v>2336.0284656807453</v>
      </c>
      <c r="MT96" t="s">
        <v>262</v>
      </c>
      <c r="MU96" t="s">
        <v>262</v>
      </c>
      <c r="MV96" t="s">
        <v>262</v>
      </c>
      <c r="MW96" t="s">
        <v>262</v>
      </c>
    </row>
    <row r="97" spans="1:361" hidden="1" x14ac:dyDescent="0.25">
      <c r="A97">
        <v>1010</v>
      </c>
      <c r="B97" t="s">
        <v>378</v>
      </c>
      <c r="C97">
        <v>1235</v>
      </c>
      <c r="D97">
        <v>7</v>
      </c>
      <c r="E97" t="s">
        <v>261</v>
      </c>
      <c r="F97" t="s">
        <v>261</v>
      </c>
      <c r="G97">
        <v>5</v>
      </c>
      <c r="H97">
        <v>2</v>
      </c>
      <c r="I97">
        <v>2</v>
      </c>
      <c r="J97">
        <v>2</v>
      </c>
      <c r="K97">
        <v>2</v>
      </c>
      <c r="L97">
        <v>1</v>
      </c>
      <c r="M97">
        <v>2</v>
      </c>
      <c r="N97">
        <v>2</v>
      </c>
      <c r="O97">
        <v>2</v>
      </c>
      <c r="P97">
        <v>4</v>
      </c>
      <c r="Q97">
        <v>3</v>
      </c>
      <c r="R97">
        <v>17</v>
      </c>
      <c r="S97">
        <v>2</v>
      </c>
      <c r="T97">
        <v>26</v>
      </c>
      <c r="U97">
        <v>12</v>
      </c>
      <c r="V97">
        <v>1997</v>
      </c>
      <c r="W97">
        <v>18</v>
      </c>
      <c r="X97">
        <v>1</v>
      </c>
      <c r="Y97">
        <v>111</v>
      </c>
      <c r="Z97">
        <v>70</v>
      </c>
      <c r="AA97">
        <v>63</v>
      </c>
      <c r="AB97">
        <v>0.85316308763784099</v>
      </c>
      <c r="AC97">
        <v>-11.111111111111116</v>
      </c>
      <c r="AD97">
        <v>0.57215238095238097</v>
      </c>
      <c r="AE97">
        <v>0.32022857142857136</v>
      </c>
      <c r="AF97">
        <v>40.050666666666665</v>
      </c>
      <c r="AG97">
        <v>35.545371428571421</v>
      </c>
      <c r="AH97">
        <v>1.1267477327434503</v>
      </c>
      <c r="AI97">
        <v>1</v>
      </c>
      <c r="AJ97">
        <v>5</v>
      </c>
      <c r="AK97">
        <v>93</v>
      </c>
      <c r="AL97">
        <v>58</v>
      </c>
      <c r="AM97">
        <v>99</v>
      </c>
      <c r="AN97">
        <v>57.142857142857139</v>
      </c>
      <c r="AO97">
        <v>41.414141414141412</v>
      </c>
      <c r="AP97">
        <v>0.29544242424242428</v>
      </c>
      <c r="AQ97">
        <v>0.2506181818181818</v>
      </c>
      <c r="AR97">
        <v>17.135660606060608</v>
      </c>
      <c r="AS97">
        <v>23.307490909090905</v>
      </c>
      <c r="AT97">
        <v>0.73519971209672241</v>
      </c>
      <c r="AU97">
        <v>2</v>
      </c>
      <c r="AV97">
        <v>2</v>
      </c>
      <c r="AW97">
        <v>104</v>
      </c>
      <c r="AX97">
        <v>61</v>
      </c>
      <c r="AY97">
        <v>90</v>
      </c>
      <c r="AZ97">
        <v>32.222222222222221</v>
      </c>
      <c r="BA97">
        <v>0.34386666666666665</v>
      </c>
      <c r="BB97">
        <v>0.26279999999999998</v>
      </c>
      <c r="BC97">
        <v>20.975866666666665</v>
      </c>
      <c r="BD97">
        <v>27.331199999999999</v>
      </c>
      <c r="BE97">
        <v>0.76746965616828622</v>
      </c>
      <c r="BF97">
        <v>102</v>
      </c>
      <c r="BG97">
        <v>57</v>
      </c>
      <c r="BH97">
        <v>65</v>
      </c>
      <c r="BI97">
        <v>12.307692307692308</v>
      </c>
      <c r="BJ97">
        <v>0.54873846153846162</v>
      </c>
      <c r="BK97">
        <v>0.31433846153846151</v>
      </c>
      <c r="BL97">
        <v>31.278092307692312</v>
      </c>
      <c r="BM97">
        <v>32.062523076923071</v>
      </c>
      <c r="BN97">
        <v>0.97553434059606647</v>
      </c>
      <c r="BO97">
        <v>102</v>
      </c>
      <c r="BP97">
        <v>61</v>
      </c>
      <c r="BQ97">
        <v>80</v>
      </c>
      <c r="BR97">
        <v>23.750000000000004</v>
      </c>
      <c r="BS97">
        <v>0.41045000000000009</v>
      </c>
      <c r="BT97">
        <v>0.27954999999999991</v>
      </c>
      <c r="BU97">
        <v>25.037450000000007</v>
      </c>
      <c r="BV97">
        <v>28.514099999999992</v>
      </c>
      <c r="BW97">
        <v>0.87807260267727238</v>
      </c>
      <c r="BX97">
        <v>103</v>
      </c>
      <c r="BY97">
        <v>59</v>
      </c>
      <c r="BZ97">
        <v>56</v>
      </c>
      <c r="CA97">
        <v>-5.3571428571428603</v>
      </c>
      <c r="CB97">
        <v>0.66727142857142863</v>
      </c>
      <c r="CC97">
        <v>0.34415714285714277</v>
      </c>
      <c r="CD97">
        <v>39.369014285714286</v>
      </c>
      <c r="CE97">
        <v>35.448185714285707</v>
      </c>
      <c r="CF97">
        <v>1.1106073129674581</v>
      </c>
      <c r="CG97" t="s">
        <v>261</v>
      </c>
      <c r="CH97" t="s">
        <v>261</v>
      </c>
      <c r="CI97" t="s">
        <v>261</v>
      </c>
      <c r="CJ97" t="s">
        <v>261</v>
      </c>
      <c r="CK97">
        <v>3</v>
      </c>
      <c r="CL97">
        <v>22</v>
      </c>
      <c r="CM97">
        <v>1.79</v>
      </c>
      <c r="CN97">
        <v>59</v>
      </c>
      <c r="CO97">
        <v>18.41</v>
      </c>
      <c r="CP97">
        <v>-2</v>
      </c>
      <c r="CQ97">
        <v>9.6999999999999993</v>
      </c>
      <c r="CR97">
        <v>43.4</v>
      </c>
      <c r="CS97">
        <v>64.3</v>
      </c>
      <c r="CT97">
        <v>2330</v>
      </c>
      <c r="CU97">
        <v>12.6</v>
      </c>
      <c r="CV97" t="s">
        <v>261</v>
      </c>
      <c r="CW97" t="s">
        <v>261</v>
      </c>
      <c r="CX97">
        <v>4.4000000000000004</v>
      </c>
      <c r="CY97">
        <v>7.0000000000000007E-2</v>
      </c>
      <c r="CZ97">
        <v>28</v>
      </c>
      <c r="DA97">
        <v>22</v>
      </c>
      <c r="DB97">
        <v>28</v>
      </c>
      <c r="DC97">
        <v>1</v>
      </c>
      <c r="DD97" t="s">
        <v>261</v>
      </c>
      <c r="DE97">
        <v>50.3</v>
      </c>
      <c r="DF97">
        <v>37.799999999999997</v>
      </c>
      <c r="DG97">
        <v>60</v>
      </c>
      <c r="DH97" t="s">
        <v>261</v>
      </c>
      <c r="DI97">
        <v>4</v>
      </c>
      <c r="DJ97">
        <v>109</v>
      </c>
      <c r="DK97">
        <v>54</v>
      </c>
      <c r="DL97">
        <v>54</v>
      </c>
      <c r="DM97">
        <v>115</v>
      </c>
      <c r="DN97">
        <v>58</v>
      </c>
      <c r="DO97">
        <v>63</v>
      </c>
      <c r="DP97">
        <v>106</v>
      </c>
      <c r="DQ97">
        <v>61</v>
      </c>
      <c r="DR97">
        <v>57</v>
      </c>
      <c r="DS97">
        <v>108</v>
      </c>
      <c r="DT97">
        <v>57</v>
      </c>
      <c r="DU97">
        <v>71</v>
      </c>
      <c r="DV97">
        <v>107</v>
      </c>
      <c r="DW97">
        <v>52</v>
      </c>
      <c r="DX97">
        <v>58</v>
      </c>
      <c r="DY97">
        <v>109</v>
      </c>
      <c r="DZ97">
        <v>61</v>
      </c>
      <c r="EA97">
        <v>86</v>
      </c>
      <c r="EB97">
        <v>116</v>
      </c>
      <c r="EC97">
        <v>74</v>
      </c>
      <c r="ED97">
        <v>81</v>
      </c>
      <c r="EE97">
        <v>106</v>
      </c>
      <c r="EF97">
        <v>63</v>
      </c>
      <c r="EG97">
        <v>82</v>
      </c>
      <c r="EH97">
        <v>105</v>
      </c>
      <c r="EI97">
        <v>68</v>
      </c>
      <c r="EJ97">
        <v>88</v>
      </c>
      <c r="EK97">
        <v>115</v>
      </c>
      <c r="EL97">
        <v>74</v>
      </c>
      <c r="EM97">
        <v>85</v>
      </c>
      <c r="EN97">
        <v>24</v>
      </c>
      <c r="EO97">
        <v>4.3</v>
      </c>
      <c r="EP97">
        <v>4</v>
      </c>
      <c r="EQ97">
        <v>202.5</v>
      </c>
      <c r="ER97">
        <v>14</v>
      </c>
      <c r="ES97">
        <v>74</v>
      </c>
      <c r="ET97">
        <v>36.6</v>
      </c>
      <c r="EU97">
        <v>2</v>
      </c>
      <c r="EV97">
        <v>108.4</v>
      </c>
      <c r="EW97">
        <v>5</v>
      </c>
      <c r="EX97">
        <v>348.3</v>
      </c>
      <c r="EY97">
        <v>24.8</v>
      </c>
      <c r="EZ97">
        <v>102.3</v>
      </c>
      <c r="FA97">
        <v>29.4</v>
      </c>
      <c r="FB97">
        <v>3</v>
      </c>
      <c r="FC97">
        <v>101.6</v>
      </c>
      <c r="FD97">
        <v>364.4</v>
      </c>
      <c r="FE97">
        <v>17.399999999999999</v>
      </c>
      <c r="FF97">
        <v>49.2</v>
      </c>
      <c r="FG97">
        <v>13.5</v>
      </c>
      <c r="FH97">
        <v>2</v>
      </c>
      <c r="FI97">
        <v>107.1</v>
      </c>
      <c r="FJ97">
        <v>161.9</v>
      </c>
      <c r="FK97">
        <v>334</v>
      </c>
      <c r="FL97">
        <v>43.7</v>
      </c>
      <c r="FM97">
        <v>131.1</v>
      </c>
      <c r="FN97">
        <v>39.299999999999997</v>
      </c>
      <c r="FO97">
        <v>1</v>
      </c>
      <c r="FP97">
        <v>96</v>
      </c>
      <c r="FQ97">
        <v>78</v>
      </c>
      <c r="FR97">
        <v>20</v>
      </c>
      <c r="FS97">
        <v>50.4</v>
      </c>
      <c r="FT97">
        <v>4</v>
      </c>
      <c r="FU97" t="s">
        <v>261</v>
      </c>
      <c r="FV97">
        <v>604</v>
      </c>
      <c r="FW97">
        <v>20</v>
      </c>
      <c r="FX97">
        <v>36.4</v>
      </c>
      <c r="FY97">
        <v>5</v>
      </c>
      <c r="FZ97">
        <v>11</v>
      </c>
      <c r="GA97">
        <v>14</v>
      </c>
      <c r="GB97">
        <v>798</v>
      </c>
      <c r="GC97">
        <v>368</v>
      </c>
      <c r="GD97">
        <v>430</v>
      </c>
      <c r="GE97">
        <v>26.6</v>
      </c>
      <c r="GF97">
        <v>33.5</v>
      </c>
      <c r="GG97">
        <v>30.7</v>
      </c>
      <c r="GH97">
        <v>4</v>
      </c>
      <c r="GI97">
        <v>4</v>
      </c>
      <c r="GJ97">
        <v>4</v>
      </c>
      <c r="GK97">
        <v>85.581000000000003</v>
      </c>
      <c r="GL97">
        <v>226</v>
      </c>
      <c r="GM97">
        <v>-20</v>
      </c>
      <c r="GN97">
        <v>-17</v>
      </c>
      <c r="GO97">
        <v>-37</v>
      </c>
      <c r="GP97">
        <v>3</v>
      </c>
      <c r="GQ97">
        <v>118</v>
      </c>
      <c r="GR97">
        <v>62</v>
      </c>
      <c r="GS97">
        <v>61</v>
      </c>
      <c r="GT97">
        <v>94</v>
      </c>
      <c r="GU97">
        <v>71</v>
      </c>
      <c r="GV97">
        <v>74</v>
      </c>
      <c r="GW97">
        <v>119</v>
      </c>
      <c r="GX97">
        <v>59</v>
      </c>
      <c r="GY97">
        <v>62</v>
      </c>
      <c r="GZ97">
        <v>103</v>
      </c>
      <c r="HA97">
        <v>54</v>
      </c>
      <c r="HB97">
        <v>66</v>
      </c>
      <c r="HC97">
        <v>105</v>
      </c>
      <c r="HD97">
        <v>59</v>
      </c>
      <c r="HE97">
        <v>63</v>
      </c>
      <c r="HF97">
        <v>113</v>
      </c>
      <c r="HG97">
        <v>73</v>
      </c>
      <c r="HH97">
        <v>61</v>
      </c>
      <c r="HI97">
        <v>134</v>
      </c>
      <c r="HJ97">
        <v>60</v>
      </c>
      <c r="HK97">
        <v>63</v>
      </c>
      <c r="HL97">
        <v>106</v>
      </c>
      <c r="HM97">
        <v>50</v>
      </c>
      <c r="HN97">
        <v>65</v>
      </c>
      <c r="HO97">
        <v>113</v>
      </c>
      <c r="HP97">
        <v>58</v>
      </c>
      <c r="HQ97">
        <v>74</v>
      </c>
      <c r="HR97">
        <v>107</v>
      </c>
      <c r="HS97">
        <v>72</v>
      </c>
      <c r="HT97">
        <v>71</v>
      </c>
      <c r="HU97">
        <v>112</v>
      </c>
      <c r="HV97">
        <v>58</v>
      </c>
      <c r="HW97">
        <v>69</v>
      </c>
      <c r="HX97">
        <v>102</v>
      </c>
      <c r="HY97">
        <v>54</v>
      </c>
      <c r="HZ97">
        <v>78</v>
      </c>
      <c r="IA97">
        <v>94</v>
      </c>
      <c r="IB97">
        <v>57</v>
      </c>
      <c r="IC97">
        <v>68</v>
      </c>
      <c r="ID97">
        <v>106</v>
      </c>
      <c r="IE97">
        <v>67</v>
      </c>
      <c r="IF97">
        <v>69</v>
      </c>
      <c r="IG97">
        <v>118</v>
      </c>
      <c r="IH97">
        <v>55</v>
      </c>
      <c r="II97">
        <v>64</v>
      </c>
      <c r="IJ97">
        <v>94</v>
      </c>
      <c r="IK97">
        <v>36</v>
      </c>
      <c r="IL97">
        <v>67</v>
      </c>
      <c r="IM97">
        <v>2.6801900000000001</v>
      </c>
      <c r="IN97">
        <v>2</v>
      </c>
      <c r="IO97">
        <v>18.41</v>
      </c>
      <c r="IP97">
        <v>-1</v>
      </c>
      <c r="IQ97">
        <v>5</v>
      </c>
      <c r="IR97">
        <v>74.58</v>
      </c>
      <c r="IS97">
        <v>5</v>
      </c>
      <c r="IT97">
        <v>1</v>
      </c>
      <c r="IU97">
        <v>47.46</v>
      </c>
      <c r="IV97">
        <v>0</v>
      </c>
      <c r="IW97">
        <v>5</v>
      </c>
      <c r="IX97">
        <v>69.930000000000007</v>
      </c>
      <c r="IY97">
        <v>4</v>
      </c>
      <c r="IZ97">
        <v>5</v>
      </c>
      <c r="JA97">
        <v>240</v>
      </c>
      <c r="JB97">
        <v>-2</v>
      </c>
      <c r="JC97">
        <v>5</v>
      </c>
      <c r="JD97">
        <v>6</v>
      </c>
      <c r="JE97">
        <v>4</v>
      </c>
      <c r="JF97">
        <v>6106</v>
      </c>
      <c r="JG97">
        <v>3237</v>
      </c>
      <c r="JH97">
        <v>3995</v>
      </c>
      <c r="JI97">
        <v>13350</v>
      </c>
      <c r="JJ97">
        <v>0.81</v>
      </c>
      <c r="JK97">
        <v>6170</v>
      </c>
      <c r="JL97">
        <v>2376</v>
      </c>
      <c r="JM97">
        <v>4476</v>
      </c>
      <c r="JN97">
        <v>13037</v>
      </c>
      <c r="JO97">
        <v>0.53100000000000003</v>
      </c>
      <c r="JP97">
        <v>93</v>
      </c>
      <c r="JQ97">
        <v>149.80000000000001</v>
      </c>
      <c r="JR97">
        <v>8.58</v>
      </c>
      <c r="JS97">
        <v>84</v>
      </c>
      <c r="JT97">
        <v>24.73</v>
      </c>
      <c r="JU97">
        <v>95.77</v>
      </c>
      <c r="JV97">
        <v>2.911</v>
      </c>
      <c r="JW97">
        <v>1.1060000000000001</v>
      </c>
      <c r="JX97">
        <v>2.0019999999999998</v>
      </c>
      <c r="JY97">
        <v>0.79400000000000004</v>
      </c>
      <c r="JZ97">
        <v>1.2769999999999999</v>
      </c>
      <c r="KA97">
        <v>0.19900000000000001</v>
      </c>
      <c r="KB97">
        <v>1980</v>
      </c>
      <c r="KC97">
        <v>1420</v>
      </c>
      <c r="KD97">
        <v>190</v>
      </c>
      <c r="KE97">
        <v>3591</v>
      </c>
      <c r="KF97">
        <v>7.46</v>
      </c>
      <c r="KG97">
        <v>1774</v>
      </c>
      <c r="KH97">
        <v>1406</v>
      </c>
      <c r="KI97">
        <v>303</v>
      </c>
      <c r="KJ97">
        <v>3484</v>
      </c>
      <c r="KK97">
        <v>4.6399999999999997</v>
      </c>
      <c r="KL97">
        <v>18.899999999999999</v>
      </c>
      <c r="KM97">
        <v>78.900000000000006</v>
      </c>
      <c r="KN97">
        <v>12.24</v>
      </c>
      <c r="KO97">
        <v>393</v>
      </c>
      <c r="KP97">
        <v>37.9</v>
      </c>
      <c r="KQ97">
        <v>99.33</v>
      </c>
      <c r="KR97">
        <v>3.3149999999999999</v>
      </c>
      <c r="KS97">
        <v>1.0189999999999999</v>
      </c>
      <c r="KT97">
        <v>1.099</v>
      </c>
      <c r="KU97">
        <v>1.375</v>
      </c>
      <c r="KV97">
        <v>0.94099999999999995</v>
      </c>
      <c r="KW97">
        <v>3.294</v>
      </c>
      <c r="LR97">
        <v>41</v>
      </c>
      <c r="LS97">
        <v>35</v>
      </c>
      <c r="LT97">
        <v>43</v>
      </c>
      <c r="LU97">
        <v>45</v>
      </c>
      <c r="LV97">
        <v>41</v>
      </c>
      <c r="LW97">
        <v>44</v>
      </c>
      <c r="LY97">
        <v>128.22</v>
      </c>
      <c r="LZ97">
        <v>107.7</v>
      </c>
      <c r="MA97">
        <v>76.06</v>
      </c>
      <c r="MB97">
        <v>122.9</v>
      </c>
      <c r="MC97">
        <v>119.22</v>
      </c>
      <c r="MD97">
        <v>120.48</v>
      </c>
      <c r="MF97">
        <v>38.86</v>
      </c>
      <c r="MG97">
        <v>45.88000000000001</v>
      </c>
      <c r="MH97">
        <v>70.149999999999991</v>
      </c>
      <c r="MI97">
        <v>45.010000000000005</v>
      </c>
      <c r="MJ97">
        <v>43.990000000000009</v>
      </c>
      <c r="MK97">
        <v>45.610000000000014</v>
      </c>
      <c r="MM97">
        <v>4179.4132784354097</v>
      </c>
      <c r="MN97">
        <v>1892.1692953951015</v>
      </c>
      <c r="MO97">
        <v>961.36659539082927</v>
      </c>
      <c r="MP97">
        <v>3352.2191649718861</v>
      </c>
      <c r="MQ97">
        <v>2703.3859968174579</v>
      </c>
      <c r="MR97">
        <v>3764.1745231308914</v>
      </c>
      <c r="MT97">
        <v>4</v>
      </c>
      <c r="MU97">
        <v>34</v>
      </c>
      <c r="MV97">
        <v>2</v>
      </c>
      <c r="MW97" t="s">
        <v>392</v>
      </c>
    </row>
    <row r="98" spans="1:361" hidden="1" x14ac:dyDescent="0.25">
      <c r="A98">
        <v>1182</v>
      </c>
      <c r="B98" t="s">
        <v>458</v>
      </c>
      <c r="C98">
        <v>1308</v>
      </c>
      <c r="D98">
        <v>2</v>
      </c>
      <c r="E98" t="s">
        <v>261</v>
      </c>
      <c r="F98" t="s">
        <v>261</v>
      </c>
      <c r="G98">
        <v>6</v>
      </c>
      <c r="H98">
        <v>2</v>
      </c>
      <c r="I98">
        <v>2</v>
      </c>
      <c r="J98">
        <v>2</v>
      </c>
      <c r="K98">
        <v>2</v>
      </c>
      <c r="L98">
        <v>2</v>
      </c>
      <c r="M98">
        <v>1</v>
      </c>
      <c r="N98">
        <v>2</v>
      </c>
      <c r="O98">
        <v>2</v>
      </c>
      <c r="P98">
        <v>5</v>
      </c>
      <c r="Q98">
        <v>13</v>
      </c>
      <c r="R98">
        <v>19</v>
      </c>
      <c r="S98">
        <v>1</v>
      </c>
      <c r="T98">
        <v>14</v>
      </c>
      <c r="U98">
        <v>2</v>
      </c>
      <c r="V98">
        <v>1998</v>
      </c>
      <c r="W98">
        <v>18</v>
      </c>
      <c r="X98">
        <v>2</v>
      </c>
      <c r="Y98">
        <v>107</v>
      </c>
      <c r="Z98">
        <v>74</v>
      </c>
      <c r="AA98">
        <v>85</v>
      </c>
      <c r="AB98">
        <v>1.151093054749468</v>
      </c>
      <c r="AC98">
        <v>12.941176470588234</v>
      </c>
      <c r="AD98">
        <v>0.37520000000000009</v>
      </c>
      <c r="AE98">
        <v>0.27068235294117643</v>
      </c>
      <c r="AF98">
        <v>27.764800000000008</v>
      </c>
      <c r="AG98">
        <v>28.963011764705879</v>
      </c>
      <c r="AH98">
        <v>0.95862958678330534</v>
      </c>
      <c r="AI98">
        <v>2</v>
      </c>
      <c r="AJ98">
        <v>3</v>
      </c>
      <c r="AK98">
        <v>115</v>
      </c>
      <c r="AL98">
        <v>67</v>
      </c>
      <c r="AM98">
        <v>113</v>
      </c>
      <c r="AN98">
        <v>32.941176470588232</v>
      </c>
      <c r="AO98">
        <v>40.707964601769909</v>
      </c>
      <c r="AP98">
        <v>0.23544778761061955</v>
      </c>
      <c r="AQ98">
        <v>0.2355256637168141</v>
      </c>
      <c r="AR98">
        <v>15.77500176991151</v>
      </c>
      <c r="AS98">
        <v>27.085451327433621</v>
      </c>
      <c r="AT98">
        <v>0.58241605721126488</v>
      </c>
      <c r="AU98">
        <v>1</v>
      </c>
      <c r="AV98">
        <v>3</v>
      </c>
      <c r="AW98">
        <v>118</v>
      </c>
      <c r="AX98">
        <v>68</v>
      </c>
      <c r="AY98">
        <v>85</v>
      </c>
      <c r="AZ98">
        <v>19.999999999999996</v>
      </c>
      <c r="BA98">
        <v>0.37520000000000009</v>
      </c>
      <c r="BB98">
        <v>0.27068235294117643</v>
      </c>
      <c r="BC98">
        <v>25.513600000000007</v>
      </c>
      <c r="BD98">
        <v>31.940517647058819</v>
      </c>
      <c r="BE98">
        <v>0.79878479998114171</v>
      </c>
      <c r="BF98">
        <v>113</v>
      </c>
      <c r="BG98">
        <v>66</v>
      </c>
      <c r="BH98">
        <v>82</v>
      </c>
      <c r="BI98">
        <v>19.512195121951216</v>
      </c>
      <c r="BJ98">
        <v>0.39583414634146341</v>
      </c>
      <c r="BK98">
        <v>0.27587317073170731</v>
      </c>
      <c r="BL98">
        <v>26.125053658536586</v>
      </c>
      <c r="BM98">
        <v>31.173668292682926</v>
      </c>
      <c r="BN98">
        <v>0.83804874720722722</v>
      </c>
      <c r="BO98">
        <v>114</v>
      </c>
      <c r="BP98">
        <v>66</v>
      </c>
      <c r="BQ98">
        <v>85</v>
      </c>
      <c r="BR98">
        <v>22.352941176470587</v>
      </c>
      <c r="BS98">
        <v>0.37520000000000009</v>
      </c>
      <c r="BT98">
        <v>0.27068235294117643</v>
      </c>
      <c r="BU98">
        <v>24.763200000000005</v>
      </c>
      <c r="BV98">
        <v>30.857788235294112</v>
      </c>
      <c r="BW98">
        <v>0.80249432691603861</v>
      </c>
      <c r="BX98">
        <v>110</v>
      </c>
      <c r="BY98">
        <v>68</v>
      </c>
      <c r="BZ98">
        <v>82</v>
      </c>
      <c r="CA98">
        <v>17.073170731707322</v>
      </c>
      <c r="CB98">
        <v>0.39583414634146341</v>
      </c>
      <c r="CC98">
        <v>0.27587317073170731</v>
      </c>
      <c r="CD98">
        <v>26.916721951219511</v>
      </c>
      <c r="CE98">
        <v>30.346048780487802</v>
      </c>
      <c r="CF98">
        <v>0.88699264098351704</v>
      </c>
      <c r="CG98" t="s">
        <v>261</v>
      </c>
      <c r="CH98" t="s">
        <v>261</v>
      </c>
      <c r="CI98" t="s">
        <v>261</v>
      </c>
      <c r="CJ98" t="s">
        <v>261</v>
      </c>
      <c r="CK98">
        <v>2</v>
      </c>
      <c r="CL98">
        <v>13</v>
      </c>
      <c r="CM98">
        <v>1.65</v>
      </c>
      <c r="CN98">
        <v>70.7</v>
      </c>
      <c r="CO98">
        <v>25.97</v>
      </c>
      <c r="CP98">
        <v>1</v>
      </c>
      <c r="CQ98">
        <v>22.7</v>
      </c>
      <c r="CR98">
        <v>37.799999999999997</v>
      </c>
      <c r="CS98">
        <v>54.2</v>
      </c>
      <c r="CT98">
        <v>2382</v>
      </c>
      <c r="CU98">
        <v>10.7</v>
      </c>
      <c r="CV98">
        <v>21</v>
      </c>
      <c r="CW98">
        <v>1</v>
      </c>
      <c r="CX98">
        <v>2.8</v>
      </c>
      <c r="CY98">
        <v>3.3000000000000002E-2</v>
      </c>
      <c r="CZ98">
        <v>10</v>
      </c>
      <c r="DA98">
        <v>10</v>
      </c>
      <c r="DB98">
        <v>10</v>
      </c>
      <c r="DC98" t="s">
        <v>261</v>
      </c>
      <c r="DD98" t="s">
        <v>261</v>
      </c>
      <c r="DE98">
        <v>24</v>
      </c>
      <c r="DF98">
        <v>14</v>
      </c>
      <c r="DG98">
        <v>6</v>
      </c>
      <c r="DH98" t="s">
        <v>261</v>
      </c>
      <c r="DI98">
        <v>1</v>
      </c>
      <c r="DJ98">
        <v>122</v>
      </c>
      <c r="DK98">
        <v>79</v>
      </c>
      <c r="DL98">
        <v>72</v>
      </c>
      <c r="DM98">
        <v>118</v>
      </c>
      <c r="DN98">
        <v>74</v>
      </c>
      <c r="DO98">
        <v>66</v>
      </c>
      <c r="DP98">
        <v>118</v>
      </c>
      <c r="DQ98">
        <v>65</v>
      </c>
      <c r="DR98">
        <v>69</v>
      </c>
      <c r="DS98">
        <v>117</v>
      </c>
      <c r="DT98">
        <v>65</v>
      </c>
      <c r="DU98">
        <v>70</v>
      </c>
      <c r="DV98">
        <v>126</v>
      </c>
      <c r="DW98">
        <v>58</v>
      </c>
      <c r="DX98">
        <v>77</v>
      </c>
      <c r="DY98">
        <v>122</v>
      </c>
      <c r="DZ98">
        <v>76</v>
      </c>
      <c r="EA98">
        <v>84</v>
      </c>
      <c r="EB98">
        <v>116</v>
      </c>
      <c r="EC98">
        <v>82</v>
      </c>
      <c r="ED98">
        <v>76</v>
      </c>
      <c r="EE98">
        <v>108</v>
      </c>
      <c r="EF98">
        <v>81</v>
      </c>
      <c r="EG98">
        <v>88</v>
      </c>
      <c r="EH98">
        <v>105</v>
      </c>
      <c r="EI98">
        <v>81</v>
      </c>
      <c r="EJ98">
        <v>86</v>
      </c>
      <c r="EK98">
        <v>110</v>
      </c>
      <c r="EL98">
        <v>74</v>
      </c>
      <c r="EM98">
        <v>91</v>
      </c>
      <c r="EN98">
        <v>20</v>
      </c>
      <c r="EO98">
        <v>5.5</v>
      </c>
      <c r="EP98">
        <v>2</v>
      </c>
      <c r="EQ98">
        <v>193</v>
      </c>
      <c r="ER98">
        <v>12.9</v>
      </c>
      <c r="ES98">
        <v>69.400000000000006</v>
      </c>
      <c r="ET98">
        <v>36</v>
      </c>
      <c r="EU98">
        <v>1</v>
      </c>
      <c r="EV98">
        <v>84.6</v>
      </c>
      <c r="EW98">
        <v>5</v>
      </c>
      <c r="EX98">
        <v>308.60000000000002</v>
      </c>
      <c r="EY98">
        <v>14.2</v>
      </c>
      <c r="EZ98">
        <v>62</v>
      </c>
      <c r="FA98">
        <v>20.100000000000001</v>
      </c>
      <c r="FB98">
        <v>1</v>
      </c>
      <c r="FC98">
        <v>81</v>
      </c>
      <c r="FD98">
        <v>358.2</v>
      </c>
      <c r="FE98">
        <v>10.3</v>
      </c>
      <c r="FF98">
        <v>30.9</v>
      </c>
      <c r="FG98">
        <v>8.6</v>
      </c>
      <c r="FH98">
        <v>1</v>
      </c>
      <c r="FI98">
        <v>79.900000000000006</v>
      </c>
      <c r="FJ98">
        <v>165.2</v>
      </c>
      <c r="FK98">
        <v>264</v>
      </c>
      <c r="FL98">
        <v>14.9</v>
      </c>
      <c r="FM98">
        <v>47.2</v>
      </c>
      <c r="FN98">
        <v>17.899999999999999</v>
      </c>
      <c r="FO98" t="s">
        <v>261</v>
      </c>
      <c r="FP98">
        <v>82</v>
      </c>
      <c r="FQ98">
        <v>81</v>
      </c>
      <c r="FR98">
        <v>20</v>
      </c>
      <c r="FS98">
        <v>55.1</v>
      </c>
      <c r="FT98">
        <v>5</v>
      </c>
      <c r="FU98" t="s">
        <v>261</v>
      </c>
      <c r="FV98">
        <v>630</v>
      </c>
      <c r="FW98">
        <v>20</v>
      </c>
      <c r="FX98">
        <v>53.5</v>
      </c>
      <c r="FY98">
        <v>6</v>
      </c>
      <c r="FZ98">
        <v>13</v>
      </c>
      <c r="GA98">
        <v>11</v>
      </c>
      <c r="GB98">
        <v>572</v>
      </c>
      <c r="GC98">
        <v>302</v>
      </c>
      <c r="GD98">
        <v>270</v>
      </c>
      <c r="GE98">
        <v>19.100000000000001</v>
      </c>
      <c r="GF98">
        <v>23.2</v>
      </c>
      <c r="GG98">
        <v>24.5</v>
      </c>
      <c r="GH98">
        <v>5</v>
      </c>
      <c r="GI98">
        <v>5</v>
      </c>
      <c r="GJ98">
        <v>5</v>
      </c>
      <c r="GK98">
        <v>111.852</v>
      </c>
      <c r="GL98">
        <v>203</v>
      </c>
      <c r="GM98">
        <v>-16</v>
      </c>
      <c r="GN98">
        <v>-3</v>
      </c>
      <c r="GO98">
        <v>-19</v>
      </c>
      <c r="GP98">
        <v>13</v>
      </c>
      <c r="GQ98">
        <v>110</v>
      </c>
      <c r="GR98">
        <v>77</v>
      </c>
      <c r="GS98">
        <v>71</v>
      </c>
      <c r="GT98">
        <v>123</v>
      </c>
      <c r="GU98">
        <v>86</v>
      </c>
      <c r="GV98">
        <v>81</v>
      </c>
      <c r="GW98">
        <v>110</v>
      </c>
      <c r="GX98">
        <v>51</v>
      </c>
      <c r="GY98">
        <v>62</v>
      </c>
      <c r="GZ98">
        <v>118</v>
      </c>
      <c r="HA98">
        <v>66</v>
      </c>
      <c r="HB98">
        <v>72</v>
      </c>
      <c r="HC98">
        <v>106</v>
      </c>
      <c r="HD98">
        <v>70</v>
      </c>
      <c r="HE98">
        <v>64</v>
      </c>
      <c r="HF98">
        <v>130</v>
      </c>
      <c r="HG98">
        <v>96</v>
      </c>
      <c r="HH98">
        <v>70</v>
      </c>
      <c r="HI98">
        <v>134</v>
      </c>
      <c r="HJ98">
        <v>72</v>
      </c>
      <c r="HK98">
        <v>75</v>
      </c>
      <c r="HL98">
        <v>121</v>
      </c>
      <c r="HM98">
        <v>57</v>
      </c>
      <c r="HN98">
        <v>59</v>
      </c>
      <c r="HO98">
        <v>118</v>
      </c>
      <c r="HP98">
        <v>67</v>
      </c>
      <c r="HQ98">
        <v>67</v>
      </c>
      <c r="HR98">
        <v>126</v>
      </c>
      <c r="HS98">
        <v>94</v>
      </c>
      <c r="HT98">
        <v>74</v>
      </c>
      <c r="HU98">
        <v>115</v>
      </c>
      <c r="HV98">
        <v>60</v>
      </c>
      <c r="HW98">
        <v>69</v>
      </c>
      <c r="HX98">
        <v>119</v>
      </c>
      <c r="HY98">
        <v>66</v>
      </c>
      <c r="HZ98">
        <v>75</v>
      </c>
      <c r="IA98">
        <v>110</v>
      </c>
      <c r="IB98">
        <v>73</v>
      </c>
      <c r="IC98">
        <v>76</v>
      </c>
      <c r="ID98">
        <v>126</v>
      </c>
      <c r="IE98">
        <v>87</v>
      </c>
      <c r="IF98">
        <v>68</v>
      </c>
      <c r="IG98">
        <v>134</v>
      </c>
      <c r="IH98">
        <v>72</v>
      </c>
      <c r="II98">
        <v>77</v>
      </c>
      <c r="IJ98">
        <v>112</v>
      </c>
      <c r="IK98">
        <v>62</v>
      </c>
      <c r="IL98">
        <v>69</v>
      </c>
      <c r="IM98">
        <v>2.7869499999999996</v>
      </c>
      <c r="IN98">
        <v>2</v>
      </c>
      <c r="IO98">
        <v>25.97</v>
      </c>
      <c r="IP98">
        <v>-1</v>
      </c>
      <c r="IQ98">
        <v>2</v>
      </c>
      <c r="IR98">
        <v>39.6</v>
      </c>
      <c r="IS98">
        <v>0</v>
      </c>
      <c r="IT98">
        <v>5</v>
      </c>
      <c r="IU98">
        <v>14.14</v>
      </c>
      <c r="IV98">
        <v>0</v>
      </c>
      <c r="IW98">
        <v>5</v>
      </c>
      <c r="IX98">
        <v>90.95</v>
      </c>
      <c r="IY98">
        <v>2</v>
      </c>
      <c r="IZ98">
        <v>3</v>
      </c>
      <c r="JA98">
        <v>105</v>
      </c>
      <c r="JB98">
        <v>3</v>
      </c>
      <c r="JC98">
        <v>3</v>
      </c>
      <c r="JD98">
        <v>4</v>
      </c>
      <c r="JE98">
        <v>5</v>
      </c>
      <c r="JF98">
        <v>2103</v>
      </c>
      <c r="JG98">
        <v>1457</v>
      </c>
      <c r="JH98">
        <v>1875</v>
      </c>
      <c r="JI98">
        <v>5438</v>
      </c>
      <c r="JJ98">
        <v>0.77700000000000002</v>
      </c>
      <c r="JK98">
        <v>1043</v>
      </c>
      <c r="JL98">
        <v>2408</v>
      </c>
      <c r="JM98">
        <v>1897</v>
      </c>
      <c r="JN98">
        <v>5349</v>
      </c>
      <c r="JO98">
        <v>1.27</v>
      </c>
      <c r="JP98">
        <v>46</v>
      </c>
      <c r="JQ98">
        <v>96.3</v>
      </c>
      <c r="JR98">
        <v>6.82</v>
      </c>
      <c r="JS98">
        <v>71</v>
      </c>
      <c r="JT98">
        <v>17.34</v>
      </c>
      <c r="JU98">
        <v>95.9</v>
      </c>
      <c r="JV98">
        <v>2.6360000000000001</v>
      </c>
      <c r="JW98">
        <v>1.2050000000000001</v>
      </c>
      <c r="JX98">
        <v>1.6859999999999999</v>
      </c>
      <c r="JY98">
        <v>1.069</v>
      </c>
      <c r="JZ98">
        <v>0.80200000000000005</v>
      </c>
      <c r="KA98">
        <v>4.26</v>
      </c>
      <c r="KB98">
        <v>368</v>
      </c>
      <c r="KC98">
        <v>2278</v>
      </c>
      <c r="KD98">
        <v>773</v>
      </c>
      <c r="KE98">
        <v>3420</v>
      </c>
      <c r="KF98">
        <v>2.9470000000000001</v>
      </c>
      <c r="KG98">
        <v>1029</v>
      </c>
      <c r="KH98">
        <v>2474</v>
      </c>
      <c r="KI98">
        <v>676</v>
      </c>
      <c r="KJ98">
        <v>4180</v>
      </c>
      <c r="KK98">
        <v>3.66</v>
      </c>
      <c r="KL98">
        <v>23.6</v>
      </c>
      <c r="KM98">
        <v>88.3</v>
      </c>
      <c r="KN98">
        <v>9.57</v>
      </c>
      <c r="KO98">
        <v>249</v>
      </c>
      <c r="KP98">
        <v>29.31</v>
      </c>
      <c r="KQ98">
        <v>98.77</v>
      </c>
      <c r="KR98">
        <v>3.0369999999999999</v>
      </c>
      <c r="KS98">
        <v>1.0109999999999999</v>
      </c>
      <c r="KT98">
        <v>1.1319999999999999</v>
      </c>
      <c r="KU98">
        <v>1.5109999999999999</v>
      </c>
      <c r="KV98">
        <v>0.52100000000000002</v>
      </c>
      <c r="KW98">
        <v>3.387</v>
      </c>
      <c r="LR98">
        <v>33</v>
      </c>
      <c r="LS98">
        <v>48</v>
      </c>
      <c r="LT98">
        <v>50</v>
      </c>
      <c r="LU98">
        <v>47</v>
      </c>
      <c r="LV98">
        <v>48</v>
      </c>
      <c r="LW98">
        <v>42</v>
      </c>
      <c r="LY98">
        <v>120.86</v>
      </c>
      <c r="LZ98">
        <v>135.16</v>
      </c>
      <c r="MA98">
        <v>88</v>
      </c>
      <c r="MB98">
        <v>137.74</v>
      </c>
      <c r="MC98">
        <v>133.16</v>
      </c>
      <c r="MD98">
        <v>131.63999999999999</v>
      </c>
      <c r="MF98">
        <v>36.819999999999993</v>
      </c>
      <c r="MG98">
        <v>40.36</v>
      </c>
      <c r="MH98">
        <v>68.8</v>
      </c>
      <c r="MI98">
        <v>38.11</v>
      </c>
      <c r="MJ98">
        <v>41.5</v>
      </c>
      <c r="MK98">
        <v>37.690000000000012</v>
      </c>
      <c r="MM98">
        <v>3081.6461641690903</v>
      </c>
      <c r="MN98">
        <v>2364.9473324153414</v>
      </c>
      <c r="MO98">
        <v>1200.8207934336526</v>
      </c>
      <c r="MP98">
        <v>3517.3061292407729</v>
      </c>
      <c r="MQ98">
        <v>3012.3793054571224</v>
      </c>
      <c r="MR98">
        <v>3398.9969520284203</v>
      </c>
      <c r="MT98">
        <v>4</v>
      </c>
      <c r="MU98">
        <v>7.7999999999999972</v>
      </c>
      <c r="MV98">
        <v>5</v>
      </c>
      <c r="MW98" t="s">
        <v>391</v>
      </c>
    </row>
    <row r="99" spans="1:361" hidden="1" x14ac:dyDescent="0.25">
      <c r="A99">
        <v>1258</v>
      </c>
      <c r="B99" t="s">
        <v>458</v>
      </c>
      <c r="C99">
        <v>1384</v>
      </c>
      <c r="D99">
        <v>7</v>
      </c>
      <c r="E99" t="s">
        <v>261</v>
      </c>
      <c r="F99" t="s">
        <v>261</v>
      </c>
      <c r="G99">
        <v>8</v>
      </c>
      <c r="H99">
        <v>2</v>
      </c>
      <c r="I99">
        <v>2</v>
      </c>
      <c r="J99">
        <v>2</v>
      </c>
      <c r="K99">
        <v>2</v>
      </c>
      <c r="L99">
        <v>2</v>
      </c>
      <c r="M99">
        <v>2</v>
      </c>
      <c r="N99">
        <v>2</v>
      </c>
      <c r="O99">
        <v>1</v>
      </c>
      <c r="P99" t="s">
        <v>500</v>
      </c>
      <c r="Q99">
        <v>13</v>
      </c>
      <c r="R99">
        <v>19</v>
      </c>
      <c r="S99">
        <v>1</v>
      </c>
      <c r="T99">
        <v>14</v>
      </c>
      <c r="U99">
        <v>2</v>
      </c>
      <c r="V99">
        <v>1998</v>
      </c>
      <c r="W99">
        <v>18</v>
      </c>
      <c r="X99">
        <v>2</v>
      </c>
      <c r="Y99">
        <v>118</v>
      </c>
      <c r="Z99">
        <v>98</v>
      </c>
      <c r="AA99">
        <v>91</v>
      </c>
      <c r="AB99">
        <v>1.232346682143548</v>
      </c>
      <c r="AC99">
        <v>-7.6923076923076872</v>
      </c>
      <c r="AD99">
        <v>0.33801318681318682</v>
      </c>
      <c r="AE99">
        <v>0.26132747252747252</v>
      </c>
      <c r="AF99">
        <v>33.125292307692305</v>
      </c>
      <c r="AG99">
        <v>30.836641758241758</v>
      </c>
      <c r="AH99">
        <v>1.0742185406372553</v>
      </c>
      <c r="AI99">
        <v>2</v>
      </c>
      <c r="AJ99">
        <v>2</v>
      </c>
      <c r="AK99">
        <v>111</v>
      </c>
      <c r="AL99">
        <v>69</v>
      </c>
      <c r="AM99">
        <v>104</v>
      </c>
      <c r="AN99">
        <v>14.285714285714285</v>
      </c>
      <c r="AO99">
        <v>33.653846153846153</v>
      </c>
      <c r="AP99">
        <v>0.27216153846153845</v>
      </c>
      <c r="AQ99">
        <v>0.24476153846153842</v>
      </c>
      <c r="AR99">
        <v>18.779146153846153</v>
      </c>
      <c r="AS99">
        <v>27.168530769230763</v>
      </c>
      <c r="AT99">
        <v>0.69120948472908006</v>
      </c>
      <c r="AU99">
        <v>1</v>
      </c>
      <c r="AV99">
        <v>4</v>
      </c>
      <c r="AW99">
        <v>106</v>
      </c>
      <c r="AX99">
        <v>65</v>
      </c>
      <c r="AY99">
        <v>78</v>
      </c>
      <c r="AZ99">
        <v>16.666666666666664</v>
      </c>
      <c r="BA99">
        <v>0.42581538461538471</v>
      </c>
      <c r="BB99">
        <v>0.28341538461538457</v>
      </c>
      <c r="BC99">
        <v>27.678000000000004</v>
      </c>
      <c r="BD99">
        <v>30.042030769230763</v>
      </c>
      <c r="BE99">
        <v>0.92130922215644573</v>
      </c>
      <c r="BF99">
        <v>108</v>
      </c>
      <c r="BG99">
        <v>72</v>
      </c>
      <c r="BH99">
        <v>94</v>
      </c>
      <c r="BI99">
        <v>23.404255319148938</v>
      </c>
      <c r="BJ99">
        <v>0.32120000000000004</v>
      </c>
      <c r="BK99">
        <v>0.25709787234042553</v>
      </c>
      <c r="BL99">
        <v>23.126400000000004</v>
      </c>
      <c r="BM99">
        <v>27.766570212765956</v>
      </c>
      <c r="BN99">
        <v>0.8328864466439363</v>
      </c>
      <c r="BO99">
        <v>104</v>
      </c>
      <c r="BP99">
        <v>62</v>
      </c>
      <c r="BQ99">
        <v>73</v>
      </c>
      <c r="BR99">
        <v>15.068493150684937</v>
      </c>
      <c r="BS99">
        <v>0.4679123287671233</v>
      </c>
      <c r="BT99">
        <v>0.29400547945205474</v>
      </c>
      <c r="BU99">
        <v>29.010564383561643</v>
      </c>
      <c r="BV99">
        <v>30.576569863013692</v>
      </c>
      <c r="BW99">
        <v>0.94878413483042989</v>
      </c>
      <c r="BX99" t="s">
        <v>261</v>
      </c>
      <c r="BY99" t="s">
        <v>261</v>
      </c>
      <c r="BZ99" t="s">
        <v>261</v>
      </c>
      <c r="CA99" t="e">
        <v>#DIV/0!</v>
      </c>
      <c r="CB99" t="e">
        <v>#DIV/0!</v>
      </c>
      <c r="CC99" t="e">
        <v>#DIV/0!</v>
      </c>
      <c r="CD99" t="e">
        <v>#DIV/0!</v>
      </c>
      <c r="CE99" t="e">
        <v>#DIV/0!</v>
      </c>
      <c r="CF99" t="e">
        <v>#DIV/0!</v>
      </c>
      <c r="CG99" t="s">
        <v>261</v>
      </c>
      <c r="CH99" t="s">
        <v>261</v>
      </c>
      <c r="CI99" t="s">
        <v>261</v>
      </c>
      <c r="CJ99" t="s">
        <v>261</v>
      </c>
      <c r="CK99">
        <v>2</v>
      </c>
      <c r="CL99">
        <v>9</v>
      </c>
      <c r="CM99" t="s">
        <v>261</v>
      </c>
      <c r="CN99" t="s">
        <v>261</v>
      </c>
      <c r="CO99" t="s">
        <v>261</v>
      </c>
      <c r="CP99" t="s">
        <v>261</v>
      </c>
      <c r="CQ99" t="s">
        <v>261</v>
      </c>
      <c r="CR99" t="s">
        <v>261</v>
      </c>
      <c r="CS99" t="s">
        <v>261</v>
      </c>
      <c r="CT99" t="s">
        <v>261</v>
      </c>
      <c r="CU99" t="s">
        <v>261</v>
      </c>
      <c r="CV99" t="s">
        <v>261</v>
      </c>
      <c r="CW99" t="s">
        <v>261</v>
      </c>
      <c r="CX99" t="s">
        <v>261</v>
      </c>
      <c r="CY99" t="s">
        <v>261</v>
      </c>
      <c r="CZ99" t="s">
        <v>261</v>
      </c>
      <c r="DA99" t="s">
        <v>261</v>
      </c>
      <c r="DB99" t="s">
        <v>261</v>
      </c>
      <c r="DC99" t="s">
        <v>261</v>
      </c>
      <c r="DD99" t="s">
        <v>261</v>
      </c>
      <c r="DE99" t="s">
        <v>261</v>
      </c>
      <c r="DF99" t="s">
        <v>261</v>
      </c>
      <c r="DG99" t="s">
        <v>261</v>
      </c>
      <c r="DH99" t="s">
        <v>261</v>
      </c>
      <c r="DI99" t="s">
        <v>261</v>
      </c>
      <c r="DJ99" t="s">
        <v>261</v>
      </c>
      <c r="DK99" t="s">
        <v>261</v>
      </c>
      <c r="DL99" t="s">
        <v>261</v>
      </c>
      <c r="DM99" t="s">
        <v>261</v>
      </c>
      <c r="DN99" t="s">
        <v>261</v>
      </c>
      <c r="DO99" t="s">
        <v>261</v>
      </c>
      <c r="DP99" t="s">
        <v>261</v>
      </c>
      <c r="DQ99" t="s">
        <v>261</v>
      </c>
      <c r="DR99" t="s">
        <v>261</v>
      </c>
      <c r="DS99" t="s">
        <v>261</v>
      </c>
      <c r="DT99" t="s">
        <v>261</v>
      </c>
      <c r="DU99" t="s">
        <v>261</v>
      </c>
      <c r="DV99" t="s">
        <v>261</v>
      </c>
      <c r="DW99" t="s">
        <v>261</v>
      </c>
      <c r="DX99" t="s">
        <v>261</v>
      </c>
      <c r="DY99" t="s">
        <v>261</v>
      </c>
      <c r="DZ99" t="s">
        <v>261</v>
      </c>
      <c r="EA99" t="s">
        <v>261</v>
      </c>
      <c r="EB99" t="s">
        <v>261</v>
      </c>
      <c r="EC99" t="s">
        <v>261</v>
      </c>
      <c r="ED99" t="s">
        <v>261</v>
      </c>
      <c r="EE99" t="s">
        <v>261</v>
      </c>
      <c r="EF99" t="s">
        <v>261</v>
      </c>
      <c r="EG99" t="s">
        <v>261</v>
      </c>
      <c r="EH99" t="s">
        <v>261</v>
      </c>
      <c r="EI99" t="s">
        <v>261</v>
      </c>
      <c r="EJ99" t="s">
        <v>261</v>
      </c>
      <c r="EK99" t="s">
        <v>261</v>
      </c>
      <c r="EL99" t="s">
        <v>261</v>
      </c>
      <c r="EM99" t="s">
        <v>261</v>
      </c>
      <c r="EN99" t="s">
        <v>261</v>
      </c>
      <c r="EO99" t="s">
        <v>261</v>
      </c>
      <c r="EP99" t="s">
        <v>261</v>
      </c>
      <c r="EQ99" t="s">
        <v>261</v>
      </c>
      <c r="ER99" t="s">
        <v>261</v>
      </c>
      <c r="ES99" t="s">
        <v>261</v>
      </c>
      <c r="ET99" t="s">
        <v>261</v>
      </c>
      <c r="EU99" t="s">
        <v>261</v>
      </c>
      <c r="EV99" t="s">
        <v>261</v>
      </c>
      <c r="EW99" t="s">
        <v>261</v>
      </c>
      <c r="EX99" t="s">
        <v>261</v>
      </c>
      <c r="EY99" t="s">
        <v>261</v>
      </c>
      <c r="EZ99" t="s">
        <v>261</v>
      </c>
      <c r="FA99" t="s">
        <v>261</v>
      </c>
      <c r="FB99" t="s">
        <v>261</v>
      </c>
      <c r="FC99" t="s">
        <v>261</v>
      </c>
      <c r="FD99" t="s">
        <v>261</v>
      </c>
      <c r="FE99" t="s">
        <v>261</v>
      </c>
      <c r="FF99" t="s">
        <v>261</v>
      </c>
      <c r="FG99" t="s">
        <v>261</v>
      </c>
      <c r="FH99" t="s">
        <v>261</v>
      </c>
      <c r="FI99" t="s">
        <v>261</v>
      </c>
      <c r="FJ99" t="s">
        <v>261</v>
      </c>
      <c r="FK99" t="s">
        <v>261</v>
      </c>
      <c r="FL99" t="s">
        <v>261</v>
      </c>
      <c r="FM99" t="s">
        <v>261</v>
      </c>
      <c r="FN99" t="s">
        <v>261</v>
      </c>
      <c r="FO99" t="s">
        <v>261</v>
      </c>
      <c r="FP99" t="s">
        <v>261</v>
      </c>
      <c r="FQ99" t="s">
        <v>261</v>
      </c>
      <c r="FR99" t="s">
        <v>261</v>
      </c>
      <c r="FS99" t="s">
        <v>261</v>
      </c>
      <c r="FT99" t="s">
        <v>261</v>
      </c>
      <c r="FU99" t="s">
        <v>261</v>
      </c>
      <c r="FV99" t="s">
        <v>261</v>
      </c>
      <c r="FW99" t="s">
        <v>261</v>
      </c>
      <c r="FX99" t="s">
        <v>261</v>
      </c>
      <c r="FY99" t="s">
        <v>261</v>
      </c>
      <c r="FZ99" t="s">
        <v>261</v>
      </c>
      <c r="GA99" t="s">
        <v>261</v>
      </c>
      <c r="GB99" t="s">
        <v>261</v>
      </c>
      <c r="GC99" t="s">
        <v>261</v>
      </c>
      <c r="GD99" t="s">
        <v>261</v>
      </c>
      <c r="GE99" t="s">
        <v>261</v>
      </c>
      <c r="GF99" t="s">
        <v>261</v>
      </c>
      <c r="GG99" t="s">
        <v>261</v>
      </c>
      <c r="GH99" t="s">
        <v>261</v>
      </c>
      <c r="GI99" t="s">
        <v>261</v>
      </c>
      <c r="GJ99" t="s">
        <v>261</v>
      </c>
      <c r="GK99" t="s">
        <v>261</v>
      </c>
      <c r="GL99" t="s">
        <v>261</v>
      </c>
      <c r="GM99" t="s">
        <v>261</v>
      </c>
      <c r="GN99" t="s">
        <v>261</v>
      </c>
      <c r="GO99" t="s">
        <v>261</v>
      </c>
      <c r="GP99" t="s">
        <v>261</v>
      </c>
      <c r="GQ99">
        <v>113</v>
      </c>
      <c r="GR99">
        <v>74</v>
      </c>
      <c r="GS99">
        <v>62</v>
      </c>
      <c r="GT99">
        <v>115</v>
      </c>
      <c r="GU99">
        <v>85</v>
      </c>
      <c r="GV99">
        <v>57</v>
      </c>
      <c r="GW99">
        <v>126</v>
      </c>
      <c r="GX99">
        <v>64</v>
      </c>
      <c r="GY99">
        <v>63</v>
      </c>
      <c r="GZ99">
        <v>118</v>
      </c>
      <c r="HA99">
        <v>60</v>
      </c>
      <c r="HB99">
        <v>61</v>
      </c>
      <c r="HC99">
        <v>107</v>
      </c>
      <c r="HD99">
        <v>72</v>
      </c>
      <c r="HE99">
        <v>59</v>
      </c>
      <c r="HF99">
        <v>122</v>
      </c>
      <c r="HG99">
        <v>78</v>
      </c>
      <c r="HH99">
        <v>62</v>
      </c>
      <c r="HI99">
        <v>107</v>
      </c>
      <c r="HJ99">
        <v>67</v>
      </c>
      <c r="HK99">
        <v>64</v>
      </c>
      <c r="HL99">
        <v>115</v>
      </c>
      <c r="HM99">
        <v>58</v>
      </c>
      <c r="HN99">
        <v>71</v>
      </c>
      <c r="HO99">
        <v>114</v>
      </c>
      <c r="HP99">
        <v>63</v>
      </c>
      <c r="HQ99">
        <v>71</v>
      </c>
      <c r="HR99">
        <v>121</v>
      </c>
      <c r="HS99">
        <v>75</v>
      </c>
      <c r="HT99">
        <v>67</v>
      </c>
      <c r="HU99">
        <v>106</v>
      </c>
      <c r="HV99">
        <v>57</v>
      </c>
      <c r="HW99">
        <v>81</v>
      </c>
      <c r="HX99">
        <v>108</v>
      </c>
      <c r="HY99">
        <v>62</v>
      </c>
      <c r="HZ99">
        <v>75</v>
      </c>
      <c r="IA99">
        <v>118</v>
      </c>
      <c r="IB99">
        <v>70</v>
      </c>
      <c r="IC99">
        <v>74</v>
      </c>
      <c r="ID99">
        <v>123</v>
      </c>
      <c r="IE99">
        <v>79</v>
      </c>
      <c r="IF99">
        <v>77</v>
      </c>
      <c r="IG99">
        <v>108</v>
      </c>
      <c r="IH99">
        <v>72</v>
      </c>
      <c r="II99">
        <v>76</v>
      </c>
      <c r="IJ99">
        <v>106</v>
      </c>
      <c r="IK99">
        <v>54</v>
      </c>
      <c r="IL99">
        <v>76</v>
      </c>
      <c r="IM99">
        <v>2.5181</v>
      </c>
      <c r="IN99">
        <v>1</v>
      </c>
      <c r="IO99" t="e">
        <v>#DIV/0!</v>
      </c>
      <c r="IP99" t="e">
        <v>#DIV/0!</v>
      </c>
      <c r="IQ99" t="e">
        <v>#DIV/0!</v>
      </c>
      <c r="IR99" t="e">
        <v>#DIV/0!</v>
      </c>
      <c r="IS99" t="e">
        <v>#DIV/0!</v>
      </c>
      <c r="IT99" t="e">
        <v>#DIV/0!</v>
      </c>
      <c r="IU99" t="e">
        <v>#VALUE!</v>
      </c>
      <c r="IV99" t="e">
        <v>#VALUE!</v>
      </c>
      <c r="IW99" t="e">
        <v>#VALUE!</v>
      </c>
      <c r="IX99">
        <v>107.38</v>
      </c>
      <c r="IY99">
        <v>0</v>
      </c>
      <c r="IZ99">
        <v>2</v>
      </c>
      <c r="JA99">
        <v>100</v>
      </c>
      <c r="JB99">
        <v>3</v>
      </c>
      <c r="JC99">
        <v>3</v>
      </c>
      <c r="JD99" t="e">
        <v>#VALUE!</v>
      </c>
      <c r="JE99" t="e">
        <v>#VALUE!</v>
      </c>
      <c r="JF99" t="s">
        <v>261</v>
      </c>
      <c r="JG99" t="s">
        <v>261</v>
      </c>
      <c r="JH99" t="s">
        <v>261</v>
      </c>
      <c r="JI99" t="s">
        <v>261</v>
      </c>
      <c r="JJ99" t="s">
        <v>261</v>
      </c>
      <c r="JK99" t="s">
        <v>261</v>
      </c>
      <c r="JL99" t="s">
        <v>261</v>
      </c>
      <c r="JM99" t="s">
        <v>261</v>
      </c>
      <c r="JN99" t="s">
        <v>261</v>
      </c>
      <c r="JO99" t="s">
        <v>261</v>
      </c>
      <c r="JP99" t="s">
        <v>261</v>
      </c>
      <c r="JQ99" t="s">
        <v>261</v>
      </c>
      <c r="JR99" t="s">
        <v>261</v>
      </c>
      <c r="JS99" t="s">
        <v>261</v>
      </c>
      <c r="JT99" t="s">
        <v>261</v>
      </c>
      <c r="JU99" t="s">
        <v>261</v>
      </c>
      <c r="JV99" t="s">
        <v>261</v>
      </c>
      <c r="JW99" t="s">
        <v>261</v>
      </c>
      <c r="JX99" t="s">
        <v>261</v>
      </c>
      <c r="JY99" t="s">
        <v>261</v>
      </c>
      <c r="JZ99" t="s">
        <v>261</v>
      </c>
      <c r="KA99" t="s">
        <v>261</v>
      </c>
      <c r="KB99" t="s">
        <v>261</v>
      </c>
      <c r="KC99" t="s">
        <v>261</v>
      </c>
      <c r="KD99" t="s">
        <v>261</v>
      </c>
      <c r="KE99" t="s">
        <v>261</v>
      </c>
      <c r="KF99" t="s">
        <v>261</v>
      </c>
      <c r="KG99" t="s">
        <v>261</v>
      </c>
      <c r="KH99" t="s">
        <v>261</v>
      </c>
      <c r="KI99" t="s">
        <v>261</v>
      </c>
      <c r="KJ99" t="s">
        <v>261</v>
      </c>
      <c r="KK99" t="s">
        <v>261</v>
      </c>
      <c r="KL99" t="s">
        <v>261</v>
      </c>
      <c r="KM99" t="s">
        <v>261</v>
      </c>
      <c r="KN99" t="s">
        <v>261</v>
      </c>
      <c r="KO99" t="s">
        <v>261</v>
      </c>
      <c r="KP99" t="s">
        <v>261</v>
      </c>
      <c r="KQ99" t="s">
        <v>261</v>
      </c>
      <c r="KR99" t="s">
        <v>261</v>
      </c>
      <c r="KS99" t="s">
        <v>261</v>
      </c>
      <c r="KT99" t="s">
        <v>261</v>
      </c>
      <c r="KU99" t="s">
        <v>261</v>
      </c>
      <c r="KV99" t="s">
        <v>261</v>
      </c>
      <c r="KW99" t="s">
        <v>261</v>
      </c>
      <c r="LR99">
        <v>20</v>
      </c>
      <c r="LS99">
        <v>42</v>
      </c>
      <c r="LT99">
        <v>41</v>
      </c>
      <c r="LU99">
        <v>36</v>
      </c>
      <c r="LV99">
        <v>42</v>
      </c>
      <c r="LW99">
        <v>0</v>
      </c>
      <c r="LY99">
        <v>126.4</v>
      </c>
      <c r="LZ99">
        <v>128.63999999999999</v>
      </c>
      <c r="MA99">
        <v>86.22</v>
      </c>
      <c r="MB99">
        <v>121.12</v>
      </c>
      <c r="MC99">
        <v>125.64</v>
      </c>
      <c r="MD99">
        <v>104</v>
      </c>
      <c r="MF99">
        <v>34.510000000000005</v>
      </c>
      <c r="MG99">
        <v>50.38000000000001</v>
      </c>
      <c r="MH99">
        <v>73.78</v>
      </c>
      <c r="MI99">
        <v>49.99</v>
      </c>
      <c r="MJ99">
        <v>52.090000000000011</v>
      </c>
      <c r="MK99">
        <v>31.690000000000005</v>
      </c>
      <c r="MM99">
        <v>3211.9118204310898</v>
      </c>
      <c r="MN99">
        <v>1959.2390142608474</v>
      </c>
      <c r="MO99">
        <v>1195.5772879871549</v>
      </c>
      <c r="MP99">
        <v>2056.874353594123</v>
      </c>
      <c r="MQ99">
        <v>2636.6567873832691</v>
      </c>
      <c r="MR99" t="e">
        <v>#DIV/0!</v>
      </c>
      <c r="MT99" t="s">
        <v>262</v>
      </c>
      <c r="MU99" t="s">
        <v>262</v>
      </c>
      <c r="MV99" t="s">
        <v>262</v>
      </c>
      <c r="MW99" t="s">
        <v>262</v>
      </c>
    </row>
    <row r="100" spans="1:361" hidden="1" x14ac:dyDescent="0.25">
      <c r="A100">
        <v>786</v>
      </c>
      <c r="B100" t="s">
        <v>284</v>
      </c>
      <c r="C100">
        <v>786</v>
      </c>
      <c r="D100">
        <v>7</v>
      </c>
      <c r="E100">
        <v>10</v>
      </c>
      <c r="F100">
        <v>11</v>
      </c>
      <c r="G100">
        <v>7</v>
      </c>
      <c r="H100">
        <v>2</v>
      </c>
      <c r="I100">
        <v>2</v>
      </c>
      <c r="J100">
        <v>2</v>
      </c>
      <c r="K100">
        <v>2</v>
      </c>
      <c r="L100">
        <v>2</v>
      </c>
      <c r="M100">
        <v>2</v>
      </c>
      <c r="N100">
        <v>1</v>
      </c>
      <c r="O100">
        <v>2</v>
      </c>
      <c r="P100">
        <v>2</v>
      </c>
      <c r="Q100">
        <v>9</v>
      </c>
      <c r="R100">
        <v>13</v>
      </c>
      <c r="S100">
        <v>1</v>
      </c>
      <c r="T100">
        <v>23</v>
      </c>
      <c r="U100">
        <v>7</v>
      </c>
      <c r="V100">
        <v>1996</v>
      </c>
      <c r="W100">
        <v>18</v>
      </c>
      <c r="X100">
        <v>1</v>
      </c>
      <c r="Y100">
        <v>109</v>
      </c>
      <c r="Z100">
        <v>61</v>
      </c>
      <c r="AA100">
        <v>90</v>
      </c>
      <c r="AB100">
        <v>1.2188044109112015</v>
      </c>
      <c r="AC100">
        <v>32.222222222222221</v>
      </c>
      <c r="AD100">
        <v>0.34386666666666665</v>
      </c>
      <c r="AE100">
        <v>0.26279999999999998</v>
      </c>
      <c r="AF100">
        <v>20.975866666666665</v>
      </c>
      <c r="AG100">
        <v>28.645199999999999</v>
      </c>
      <c r="AH100">
        <v>0.73226462606882359</v>
      </c>
      <c r="AI100">
        <v>2</v>
      </c>
      <c r="AJ100">
        <v>3</v>
      </c>
      <c r="AK100">
        <v>134</v>
      </c>
      <c r="AL100">
        <v>54</v>
      </c>
      <c r="AM100">
        <v>95</v>
      </c>
      <c r="AN100">
        <v>5.5555555555555554</v>
      </c>
      <c r="AO100">
        <v>43.15789473684211</v>
      </c>
      <c r="AP100">
        <v>0.31583157894736846</v>
      </c>
      <c r="AQ100">
        <v>0.25574736842105256</v>
      </c>
      <c r="AR100">
        <v>17.054905263157899</v>
      </c>
      <c r="AS100">
        <v>34.270147368421043</v>
      </c>
      <c r="AT100">
        <v>0.49766069225816939</v>
      </c>
      <c r="AU100">
        <v>1</v>
      </c>
      <c r="AV100">
        <v>5</v>
      </c>
      <c r="AW100">
        <v>116</v>
      </c>
      <c r="AX100">
        <v>54</v>
      </c>
      <c r="AY100">
        <v>75</v>
      </c>
      <c r="AZ100">
        <v>28.000000000000004</v>
      </c>
      <c r="BA100">
        <v>0.45040000000000013</v>
      </c>
      <c r="BB100">
        <v>0.28959999999999991</v>
      </c>
      <c r="BC100">
        <v>24.321600000000007</v>
      </c>
      <c r="BD100">
        <v>33.593599999999988</v>
      </c>
      <c r="BE100">
        <v>0.7239950466755577</v>
      </c>
      <c r="BF100">
        <v>101</v>
      </c>
      <c r="BG100">
        <v>53</v>
      </c>
      <c r="BH100">
        <v>84</v>
      </c>
      <c r="BI100">
        <v>36.904761904761905</v>
      </c>
      <c r="BJ100">
        <v>0.38191428571428576</v>
      </c>
      <c r="BK100">
        <v>0.27237142857142854</v>
      </c>
      <c r="BL100">
        <v>20.241457142857147</v>
      </c>
      <c r="BM100">
        <v>27.509514285714282</v>
      </c>
      <c r="BN100">
        <v>0.73579841987135908</v>
      </c>
      <c r="BO100">
        <v>122</v>
      </c>
      <c r="BP100">
        <v>53</v>
      </c>
      <c r="BQ100">
        <v>71</v>
      </c>
      <c r="BR100">
        <v>25.352112676056336</v>
      </c>
      <c r="BS100">
        <v>0.48641126760563391</v>
      </c>
      <c r="BT100">
        <v>0.29865915492957734</v>
      </c>
      <c r="BU100">
        <v>25.779797183098598</v>
      </c>
      <c r="BV100">
        <v>36.436416901408435</v>
      </c>
      <c r="BW100">
        <v>0.70752832949669342</v>
      </c>
      <c r="BX100">
        <v>108</v>
      </c>
      <c r="BY100">
        <v>54</v>
      </c>
      <c r="BZ100">
        <v>73</v>
      </c>
      <c r="CA100">
        <v>26.027397260273975</v>
      </c>
      <c r="CB100">
        <v>0.4679123287671233</v>
      </c>
      <c r="CC100">
        <v>0.29400547945205474</v>
      </c>
      <c r="CD100">
        <v>25.26726575342466</v>
      </c>
      <c r="CE100">
        <v>31.752591780821913</v>
      </c>
      <c r="CF100">
        <v>0.79575443566423154</v>
      </c>
      <c r="CG100">
        <v>123</v>
      </c>
      <c r="CH100">
        <v>51</v>
      </c>
      <c r="CI100">
        <v>67</v>
      </c>
      <c r="CJ100">
        <v>23.880597014925375</v>
      </c>
      <c r="CK100">
        <v>2</v>
      </c>
      <c r="CL100">
        <v>15</v>
      </c>
      <c r="CM100">
        <v>1.76</v>
      </c>
      <c r="CN100">
        <v>65.5</v>
      </c>
      <c r="CO100">
        <v>21.15</v>
      </c>
      <c r="CP100">
        <v>0</v>
      </c>
      <c r="CQ100">
        <v>14</v>
      </c>
      <c r="CR100">
        <v>41.7</v>
      </c>
      <c r="CS100">
        <v>61.3</v>
      </c>
      <c r="CT100">
        <v>2335</v>
      </c>
      <c r="CU100">
        <v>11.8</v>
      </c>
      <c r="CV100" t="s">
        <v>261</v>
      </c>
      <c r="CW100" t="s">
        <v>261</v>
      </c>
      <c r="CX100">
        <v>4.5</v>
      </c>
      <c r="CY100">
        <v>0.05</v>
      </c>
      <c r="CZ100">
        <v>34</v>
      </c>
      <c r="DA100">
        <v>30</v>
      </c>
      <c r="DB100">
        <v>34</v>
      </c>
      <c r="DC100">
        <v>1</v>
      </c>
      <c r="DD100" t="s">
        <v>261</v>
      </c>
      <c r="DE100" t="s">
        <v>261</v>
      </c>
      <c r="DF100">
        <v>20</v>
      </c>
      <c r="DG100">
        <v>58</v>
      </c>
      <c r="DH100" t="s">
        <v>261</v>
      </c>
      <c r="DI100">
        <v>1</v>
      </c>
      <c r="DJ100">
        <v>124</v>
      </c>
      <c r="DK100">
        <v>56</v>
      </c>
      <c r="DL100">
        <v>112</v>
      </c>
      <c r="DM100">
        <v>116</v>
      </c>
      <c r="DN100">
        <v>56</v>
      </c>
      <c r="DO100">
        <v>112</v>
      </c>
      <c r="DP100">
        <v>109</v>
      </c>
      <c r="DQ100">
        <v>54</v>
      </c>
      <c r="DR100">
        <v>116</v>
      </c>
      <c r="DS100">
        <v>113</v>
      </c>
      <c r="DT100">
        <v>54</v>
      </c>
      <c r="DU100">
        <v>110</v>
      </c>
      <c r="DV100">
        <v>110</v>
      </c>
      <c r="DW100">
        <v>54</v>
      </c>
      <c r="DX100">
        <v>73</v>
      </c>
      <c r="DY100">
        <v>117</v>
      </c>
      <c r="DZ100">
        <v>90</v>
      </c>
      <c r="EA100">
        <v>82</v>
      </c>
      <c r="EB100">
        <v>126</v>
      </c>
      <c r="EC100">
        <v>95</v>
      </c>
      <c r="ED100">
        <v>91</v>
      </c>
      <c r="EE100">
        <v>132</v>
      </c>
      <c r="EF100">
        <v>58</v>
      </c>
      <c r="EG100">
        <v>84</v>
      </c>
      <c r="EH100">
        <v>138</v>
      </c>
      <c r="EI100">
        <v>75</v>
      </c>
      <c r="EJ100">
        <v>92</v>
      </c>
      <c r="EK100">
        <v>125</v>
      </c>
      <c r="EL100">
        <v>80</v>
      </c>
      <c r="EM100">
        <v>91</v>
      </c>
      <c r="EN100">
        <v>20</v>
      </c>
      <c r="EO100">
        <v>5.4</v>
      </c>
      <c r="EP100">
        <v>1</v>
      </c>
      <c r="EQ100">
        <v>283.2</v>
      </c>
      <c r="ER100">
        <v>17.899999999999999</v>
      </c>
      <c r="ES100">
        <v>96.4</v>
      </c>
      <c r="ET100">
        <v>34</v>
      </c>
      <c r="EU100">
        <v>1</v>
      </c>
      <c r="EV100">
        <v>106.4</v>
      </c>
      <c r="EW100">
        <v>2</v>
      </c>
      <c r="EX100">
        <v>497.4</v>
      </c>
      <c r="EY100">
        <v>21.7</v>
      </c>
      <c r="EZ100">
        <v>91.9</v>
      </c>
      <c r="FA100">
        <v>18.5</v>
      </c>
      <c r="FB100">
        <v>1</v>
      </c>
      <c r="FC100">
        <v>145.80000000000001</v>
      </c>
      <c r="FD100" t="s">
        <v>261</v>
      </c>
      <c r="FE100" t="s">
        <v>261</v>
      </c>
      <c r="FF100" t="s">
        <v>261</v>
      </c>
      <c r="FG100" t="s">
        <v>261</v>
      </c>
      <c r="FH100" t="s">
        <v>261</v>
      </c>
      <c r="FI100" t="s">
        <v>261</v>
      </c>
      <c r="FJ100" t="s">
        <v>261</v>
      </c>
      <c r="FK100" t="s">
        <v>261</v>
      </c>
      <c r="FL100" t="s">
        <v>261</v>
      </c>
      <c r="FM100" t="s">
        <v>261</v>
      </c>
      <c r="FN100" t="s">
        <v>261</v>
      </c>
      <c r="FO100" t="s">
        <v>261</v>
      </c>
      <c r="FP100" t="s">
        <v>261</v>
      </c>
      <c r="FQ100">
        <v>72</v>
      </c>
      <c r="FR100">
        <v>200</v>
      </c>
      <c r="FS100">
        <v>60</v>
      </c>
      <c r="FT100">
        <v>1</v>
      </c>
      <c r="FU100" t="s">
        <v>261</v>
      </c>
      <c r="FV100">
        <v>531</v>
      </c>
      <c r="FW100">
        <v>200</v>
      </c>
      <c r="FX100">
        <v>236</v>
      </c>
      <c r="FY100">
        <v>2</v>
      </c>
      <c r="FZ100">
        <v>7</v>
      </c>
      <c r="GA100">
        <v>21</v>
      </c>
      <c r="GB100">
        <v>932</v>
      </c>
      <c r="GC100">
        <v>310</v>
      </c>
      <c r="GD100">
        <v>622</v>
      </c>
      <c r="GE100">
        <v>31.1</v>
      </c>
      <c r="GF100">
        <v>44.3</v>
      </c>
      <c r="GG100">
        <v>29.6</v>
      </c>
      <c r="GH100">
        <v>3</v>
      </c>
      <c r="GI100">
        <v>5</v>
      </c>
      <c r="GJ100">
        <v>2</v>
      </c>
      <c r="GK100">
        <v>49.838999999999999</v>
      </c>
      <c r="GL100">
        <v>199</v>
      </c>
      <c r="GM100">
        <v>-18</v>
      </c>
      <c r="GN100">
        <v>-17</v>
      </c>
      <c r="GO100">
        <v>-35</v>
      </c>
      <c r="GP100">
        <v>1</v>
      </c>
      <c r="GQ100" t="s">
        <v>261</v>
      </c>
      <c r="GR100" t="s">
        <v>261</v>
      </c>
      <c r="GS100" t="s">
        <v>261</v>
      </c>
      <c r="GT100" t="s">
        <v>261</v>
      </c>
      <c r="GU100" t="s">
        <v>261</v>
      </c>
      <c r="GV100" t="s">
        <v>261</v>
      </c>
      <c r="GW100" t="s">
        <v>261</v>
      </c>
      <c r="GX100" t="s">
        <v>261</v>
      </c>
      <c r="GY100" t="s">
        <v>261</v>
      </c>
      <c r="GZ100" t="s">
        <v>261</v>
      </c>
      <c r="HA100" t="s">
        <v>261</v>
      </c>
      <c r="HB100" t="s">
        <v>261</v>
      </c>
      <c r="HC100" t="s">
        <v>261</v>
      </c>
      <c r="HD100" t="s">
        <v>261</v>
      </c>
      <c r="HE100" t="s">
        <v>261</v>
      </c>
      <c r="HF100" t="s">
        <v>261</v>
      </c>
      <c r="HG100" t="s">
        <v>261</v>
      </c>
      <c r="HH100" t="s">
        <v>261</v>
      </c>
      <c r="HI100" t="s">
        <v>261</v>
      </c>
      <c r="HJ100" t="s">
        <v>261</v>
      </c>
      <c r="HK100" t="s">
        <v>261</v>
      </c>
      <c r="HL100" t="s">
        <v>261</v>
      </c>
      <c r="HM100" t="s">
        <v>261</v>
      </c>
      <c r="HN100" t="s">
        <v>261</v>
      </c>
      <c r="HO100" t="s">
        <v>261</v>
      </c>
      <c r="HP100" t="s">
        <v>261</v>
      </c>
      <c r="HQ100" t="s">
        <v>261</v>
      </c>
      <c r="HR100" t="s">
        <v>261</v>
      </c>
      <c r="HS100" t="s">
        <v>261</v>
      </c>
      <c r="HT100" t="s">
        <v>261</v>
      </c>
      <c r="HU100" t="s">
        <v>261</v>
      </c>
      <c r="HV100" t="s">
        <v>261</v>
      </c>
      <c r="HW100" t="s">
        <v>261</v>
      </c>
      <c r="HX100" t="s">
        <v>261</v>
      </c>
      <c r="HY100" t="s">
        <v>261</v>
      </c>
      <c r="HZ100" t="s">
        <v>261</v>
      </c>
      <c r="IA100" t="s">
        <v>261</v>
      </c>
      <c r="IB100" t="s">
        <v>261</v>
      </c>
      <c r="IC100" t="s">
        <v>261</v>
      </c>
      <c r="ID100" t="s">
        <v>261</v>
      </c>
      <c r="IE100" t="s">
        <v>261</v>
      </c>
      <c r="IF100" t="s">
        <v>261</v>
      </c>
      <c r="IG100" t="s">
        <v>261</v>
      </c>
      <c r="IH100" t="s">
        <v>261</v>
      </c>
      <c r="II100" t="s">
        <v>261</v>
      </c>
      <c r="IJ100" t="s">
        <v>261</v>
      </c>
      <c r="IK100" t="s">
        <v>261</v>
      </c>
      <c r="IL100" t="s">
        <v>261</v>
      </c>
      <c r="IM100">
        <v>2.6686599999999996</v>
      </c>
      <c r="IN100">
        <v>2</v>
      </c>
      <c r="IO100">
        <v>21.15</v>
      </c>
      <c r="IP100">
        <v>0</v>
      </c>
      <c r="IQ100">
        <v>3</v>
      </c>
      <c r="IR100">
        <v>68.7</v>
      </c>
      <c r="IS100">
        <v>5</v>
      </c>
      <c r="IT100">
        <v>1</v>
      </c>
      <c r="IU100">
        <v>51.91</v>
      </c>
      <c r="IV100">
        <v>0</v>
      </c>
      <c r="IW100">
        <v>5</v>
      </c>
      <c r="IX100">
        <v>98.1</v>
      </c>
      <c r="IY100">
        <v>0</v>
      </c>
      <c r="IZ100">
        <v>2</v>
      </c>
      <c r="JA100">
        <v>70</v>
      </c>
      <c r="JB100">
        <v>5</v>
      </c>
      <c r="JC100">
        <v>2</v>
      </c>
      <c r="JD100">
        <v>10</v>
      </c>
      <c r="JE100">
        <v>3</v>
      </c>
      <c r="JF100">
        <v>2882</v>
      </c>
      <c r="JG100">
        <v>2364</v>
      </c>
      <c r="JH100">
        <v>4111</v>
      </c>
      <c r="JI100">
        <v>9357</v>
      </c>
      <c r="JJ100">
        <v>0.57499999999999996</v>
      </c>
      <c r="JK100">
        <v>2155</v>
      </c>
      <c r="JL100">
        <v>3639</v>
      </c>
      <c r="JM100">
        <v>3912</v>
      </c>
      <c r="JN100">
        <v>9708</v>
      </c>
      <c r="JO100">
        <v>0.93</v>
      </c>
      <c r="JP100">
        <v>85.1</v>
      </c>
      <c r="JQ100">
        <v>120.1</v>
      </c>
      <c r="JR100">
        <v>6.02</v>
      </c>
      <c r="JS100">
        <v>33</v>
      </c>
      <c r="JT100">
        <v>15.12</v>
      </c>
      <c r="JU100">
        <v>94.05</v>
      </c>
      <c r="JV100">
        <v>2.4700000000000002</v>
      </c>
      <c r="JW100">
        <v>1.0620000000000001</v>
      </c>
      <c r="JX100">
        <v>2.294</v>
      </c>
      <c r="JY100">
        <v>0.78900000000000003</v>
      </c>
      <c r="JZ100">
        <v>0.73799999999999999</v>
      </c>
      <c r="KA100">
        <v>0.17</v>
      </c>
      <c r="KB100">
        <v>3380</v>
      </c>
      <c r="KC100">
        <v>1381</v>
      </c>
      <c r="KD100">
        <v>678</v>
      </c>
      <c r="KE100">
        <v>5439</v>
      </c>
      <c r="KF100">
        <v>2.0390000000000001</v>
      </c>
      <c r="KG100">
        <v>9254</v>
      </c>
      <c r="KH100">
        <v>1701</v>
      </c>
      <c r="KI100">
        <v>688</v>
      </c>
      <c r="KJ100">
        <v>11643</v>
      </c>
      <c r="KK100">
        <v>2.4729999999999999</v>
      </c>
      <c r="KL100">
        <v>29</v>
      </c>
      <c r="KM100">
        <v>140.69999999999999</v>
      </c>
      <c r="KN100">
        <v>30.1</v>
      </c>
      <c r="KO100">
        <v>346</v>
      </c>
      <c r="KP100">
        <v>66.63</v>
      </c>
      <c r="KQ100">
        <v>99.83</v>
      </c>
      <c r="KR100">
        <v>4.165</v>
      </c>
      <c r="KS100">
        <v>0.90600000000000003</v>
      </c>
      <c r="KT100">
        <v>0.94199999999999995</v>
      </c>
      <c r="KU100">
        <v>1.232</v>
      </c>
      <c r="KV100">
        <v>0.83099999999999996</v>
      </c>
      <c r="KW100">
        <v>3.3860000000000001</v>
      </c>
      <c r="LR100">
        <v>48</v>
      </c>
      <c r="LS100">
        <v>80</v>
      </c>
      <c r="LT100">
        <v>62</v>
      </c>
      <c r="LU100">
        <v>48</v>
      </c>
      <c r="LV100">
        <v>69</v>
      </c>
      <c r="LW100">
        <v>54</v>
      </c>
      <c r="LY100">
        <v>129.16</v>
      </c>
      <c r="LZ100">
        <v>167.6</v>
      </c>
      <c r="MA100">
        <v>80.039999999999992</v>
      </c>
      <c r="MB100">
        <v>136.16</v>
      </c>
      <c r="MC100">
        <v>129.97999999999999</v>
      </c>
      <c r="MD100">
        <v>144.68</v>
      </c>
      <c r="MF100">
        <v>43.78</v>
      </c>
      <c r="MG100">
        <v>46.810000000000016</v>
      </c>
      <c r="MH100">
        <v>82.69</v>
      </c>
      <c r="MI100">
        <v>39.790000000000006</v>
      </c>
      <c r="MJ100">
        <v>59.680000000000021</v>
      </c>
      <c r="MK100">
        <v>39.61</v>
      </c>
      <c r="MM100">
        <v>2615.8489416780872</v>
      </c>
      <c r="MN100">
        <v>3007.5624866481512</v>
      </c>
      <c r="MO100">
        <v>1029.9015600435359</v>
      </c>
      <c r="MP100">
        <v>3250.8670520231208</v>
      </c>
      <c r="MQ100">
        <v>2447.8920439527233</v>
      </c>
      <c r="MR100">
        <v>3992.8563770737301</v>
      </c>
      <c r="MT100" t="s">
        <v>262</v>
      </c>
      <c r="MU100" t="s">
        <v>262</v>
      </c>
      <c r="MV100" t="s">
        <v>262</v>
      </c>
      <c r="MW100" t="s">
        <v>262</v>
      </c>
    </row>
    <row r="101" spans="1:361" hidden="1" x14ac:dyDescent="0.25">
      <c r="A101">
        <v>786</v>
      </c>
      <c r="B101" t="s">
        <v>284</v>
      </c>
      <c r="C101">
        <v>1159</v>
      </c>
      <c r="D101">
        <v>5</v>
      </c>
      <c r="E101" t="s">
        <v>261</v>
      </c>
      <c r="F101" t="s">
        <v>261</v>
      </c>
      <c r="G101">
        <v>3</v>
      </c>
      <c r="H101">
        <v>2</v>
      </c>
      <c r="I101">
        <v>2</v>
      </c>
      <c r="J101">
        <v>1</v>
      </c>
      <c r="K101">
        <v>2</v>
      </c>
      <c r="L101">
        <v>2</v>
      </c>
      <c r="M101">
        <v>2</v>
      </c>
      <c r="N101">
        <v>2</v>
      </c>
      <c r="O101">
        <v>2</v>
      </c>
      <c r="P101">
        <v>4</v>
      </c>
      <c r="Q101">
        <v>9</v>
      </c>
      <c r="R101">
        <v>13</v>
      </c>
      <c r="S101">
        <v>1</v>
      </c>
      <c r="T101">
        <v>23</v>
      </c>
      <c r="U101">
        <v>7</v>
      </c>
      <c r="V101">
        <v>1996</v>
      </c>
      <c r="W101">
        <v>18</v>
      </c>
      <c r="X101">
        <v>1</v>
      </c>
      <c r="Y101">
        <v>106</v>
      </c>
      <c r="Z101">
        <v>62</v>
      </c>
      <c r="AA101">
        <v>53</v>
      </c>
      <c r="AB101">
        <v>0.71774037531437418</v>
      </c>
      <c r="AC101">
        <v>-16.981132075471695</v>
      </c>
      <c r="AD101">
        <v>0.71572830188679248</v>
      </c>
      <c r="AE101">
        <v>0.3563471698113207</v>
      </c>
      <c r="AF101">
        <v>44.375154716981136</v>
      </c>
      <c r="AG101">
        <v>37.772799999999997</v>
      </c>
      <c r="AH101">
        <v>1.1747912444134705</v>
      </c>
      <c r="AI101">
        <v>1</v>
      </c>
      <c r="AJ101">
        <v>5</v>
      </c>
      <c r="AK101">
        <v>92</v>
      </c>
      <c r="AL101">
        <v>50</v>
      </c>
      <c r="AM101">
        <v>90</v>
      </c>
      <c r="AN101">
        <v>69.811320754716974</v>
      </c>
      <c r="AO101">
        <v>44.444444444444443</v>
      </c>
      <c r="AP101">
        <v>0.34386666666666665</v>
      </c>
      <c r="AQ101">
        <v>0.26279999999999998</v>
      </c>
      <c r="AR101">
        <v>17.193333333333332</v>
      </c>
      <c r="AS101">
        <v>24.177599999999998</v>
      </c>
      <c r="AT101">
        <v>0.71112655240112055</v>
      </c>
      <c r="AU101">
        <v>2</v>
      </c>
      <c r="AV101">
        <v>2</v>
      </c>
      <c r="AW101">
        <v>103</v>
      </c>
      <c r="AX101">
        <v>52</v>
      </c>
      <c r="AY101">
        <v>56</v>
      </c>
      <c r="AZ101">
        <v>7.1428571428571397</v>
      </c>
      <c r="BA101">
        <v>0.66727142857142863</v>
      </c>
      <c r="BB101">
        <v>0.34415714285714277</v>
      </c>
      <c r="BC101">
        <v>34.69811428571429</v>
      </c>
      <c r="BD101">
        <v>35.448185714285707</v>
      </c>
      <c r="BE101">
        <v>0.97884034363233619</v>
      </c>
      <c r="BF101">
        <v>114</v>
      </c>
      <c r="BG101">
        <v>54</v>
      </c>
      <c r="BH101">
        <v>53</v>
      </c>
      <c r="BI101">
        <v>-1.8867924528301883</v>
      </c>
      <c r="BJ101">
        <v>0.71572830188679248</v>
      </c>
      <c r="BK101">
        <v>0.3563471698113207</v>
      </c>
      <c r="BL101">
        <v>38.649328301886797</v>
      </c>
      <c r="BM101">
        <v>40.623577358490557</v>
      </c>
      <c r="BN101">
        <v>0.95140139827712311</v>
      </c>
      <c r="BO101">
        <v>102</v>
      </c>
      <c r="BP101">
        <v>53</v>
      </c>
      <c r="BQ101">
        <v>49</v>
      </c>
      <c r="BR101">
        <v>-8.163265306122458</v>
      </c>
      <c r="BS101">
        <v>0.78956734693877562</v>
      </c>
      <c r="BT101">
        <v>0.37492244897959176</v>
      </c>
      <c r="BU101">
        <v>41.847069387755106</v>
      </c>
      <c r="BV101">
        <v>38.242089795918361</v>
      </c>
      <c r="BW101">
        <v>1.0942673272060961</v>
      </c>
      <c r="BX101">
        <v>119</v>
      </c>
      <c r="BY101">
        <v>46</v>
      </c>
      <c r="BZ101">
        <v>51</v>
      </c>
      <c r="CA101">
        <v>9.8039215686274499</v>
      </c>
      <c r="CB101">
        <v>0.75120000000000009</v>
      </c>
      <c r="CC101">
        <v>0.36527058823529407</v>
      </c>
      <c r="CD101">
        <v>34.555200000000006</v>
      </c>
      <c r="CE101">
        <v>43.467199999999991</v>
      </c>
      <c r="CF101">
        <v>0.79497184083630912</v>
      </c>
      <c r="CG101">
        <v>118</v>
      </c>
      <c r="CH101">
        <v>57</v>
      </c>
      <c r="CI101">
        <v>52</v>
      </c>
      <c r="CJ101">
        <v>-9.6153846153846256</v>
      </c>
      <c r="CK101">
        <v>3</v>
      </c>
      <c r="CL101">
        <v>22</v>
      </c>
      <c r="CM101">
        <v>1.76</v>
      </c>
      <c r="CN101">
        <v>65.3</v>
      </c>
      <c r="CO101">
        <v>21.08</v>
      </c>
      <c r="CP101">
        <v>0</v>
      </c>
      <c r="CQ101">
        <v>12.9</v>
      </c>
      <c r="CR101">
        <v>42.2</v>
      </c>
      <c r="CS101">
        <v>62.2</v>
      </c>
      <c r="CT101">
        <v>2395</v>
      </c>
      <c r="CU101">
        <v>12.3</v>
      </c>
      <c r="CV101" t="s">
        <v>261</v>
      </c>
      <c r="CW101" t="s">
        <v>261</v>
      </c>
      <c r="CX101">
        <v>4.4000000000000004</v>
      </c>
      <c r="CY101">
        <v>8.3000000000000004E-2</v>
      </c>
      <c r="CZ101">
        <v>32</v>
      </c>
      <c r="DA101">
        <v>20</v>
      </c>
      <c r="DB101">
        <v>32</v>
      </c>
      <c r="DC101" t="s">
        <v>261</v>
      </c>
      <c r="DD101" t="s">
        <v>261</v>
      </c>
      <c r="DE101" t="s">
        <v>261</v>
      </c>
      <c r="DF101">
        <v>55</v>
      </c>
      <c r="DG101">
        <v>8</v>
      </c>
      <c r="DH101" t="s">
        <v>261</v>
      </c>
      <c r="DI101">
        <v>5</v>
      </c>
      <c r="DJ101">
        <v>110</v>
      </c>
      <c r="DK101">
        <v>58</v>
      </c>
      <c r="DL101">
        <v>48</v>
      </c>
      <c r="DM101">
        <v>109</v>
      </c>
      <c r="DN101">
        <v>52</v>
      </c>
      <c r="DO101">
        <v>46</v>
      </c>
      <c r="DP101">
        <v>111</v>
      </c>
      <c r="DQ101">
        <v>48</v>
      </c>
      <c r="DR101">
        <v>49</v>
      </c>
      <c r="DS101">
        <v>111</v>
      </c>
      <c r="DT101">
        <v>48</v>
      </c>
      <c r="DU101">
        <v>50</v>
      </c>
      <c r="DV101">
        <v>118</v>
      </c>
      <c r="DW101">
        <v>53</v>
      </c>
      <c r="DX101">
        <v>50</v>
      </c>
      <c r="DY101">
        <v>103</v>
      </c>
      <c r="DZ101">
        <v>53</v>
      </c>
      <c r="EA101">
        <v>74</v>
      </c>
      <c r="EB101">
        <v>113</v>
      </c>
      <c r="EC101">
        <v>50</v>
      </c>
      <c r="ED101">
        <v>74</v>
      </c>
      <c r="EE101">
        <v>99</v>
      </c>
      <c r="EF101">
        <v>56</v>
      </c>
      <c r="EG101">
        <v>76</v>
      </c>
      <c r="EH101">
        <v>105</v>
      </c>
      <c r="EI101">
        <v>66</v>
      </c>
      <c r="EJ101">
        <v>70</v>
      </c>
      <c r="EK101">
        <v>106</v>
      </c>
      <c r="EL101">
        <v>65</v>
      </c>
      <c r="EM101">
        <v>65</v>
      </c>
      <c r="EN101">
        <v>20</v>
      </c>
      <c r="EO101">
        <v>6</v>
      </c>
      <c r="EP101">
        <v>2</v>
      </c>
      <c r="EQ101">
        <v>327.10000000000002</v>
      </c>
      <c r="ER101">
        <v>13.7</v>
      </c>
      <c r="ES101">
        <v>75.2</v>
      </c>
      <c r="ET101">
        <v>23</v>
      </c>
      <c r="EU101" t="s">
        <v>261</v>
      </c>
      <c r="EV101">
        <v>89</v>
      </c>
      <c r="EW101">
        <v>1</v>
      </c>
      <c r="EX101">
        <v>505.6</v>
      </c>
      <c r="EY101">
        <v>19.3</v>
      </c>
      <c r="EZ101">
        <v>82</v>
      </c>
      <c r="FA101">
        <v>16.2</v>
      </c>
      <c r="FB101">
        <v>1</v>
      </c>
      <c r="FC101">
        <v>112.7</v>
      </c>
      <c r="FD101" t="s">
        <v>261</v>
      </c>
      <c r="FE101" t="s">
        <v>261</v>
      </c>
      <c r="FF101" t="s">
        <v>261</v>
      </c>
      <c r="FG101" t="s">
        <v>261</v>
      </c>
      <c r="FH101" t="s">
        <v>261</v>
      </c>
      <c r="FI101" t="s">
        <v>261</v>
      </c>
      <c r="FJ101" t="s">
        <v>261</v>
      </c>
      <c r="FK101" t="s">
        <v>261</v>
      </c>
      <c r="FL101" t="s">
        <v>261</v>
      </c>
      <c r="FM101" t="s">
        <v>261</v>
      </c>
      <c r="FN101" t="s">
        <v>261</v>
      </c>
      <c r="FO101" t="s">
        <v>261</v>
      </c>
      <c r="FP101" t="s">
        <v>261</v>
      </c>
      <c r="FQ101">
        <v>73</v>
      </c>
      <c r="FR101">
        <v>160</v>
      </c>
      <c r="FS101">
        <v>46</v>
      </c>
      <c r="FT101">
        <v>1</v>
      </c>
      <c r="FU101" t="s">
        <v>261</v>
      </c>
      <c r="FV101">
        <v>471</v>
      </c>
      <c r="FW101">
        <v>220</v>
      </c>
      <c r="FX101">
        <v>49</v>
      </c>
      <c r="FY101">
        <v>5</v>
      </c>
      <c r="FZ101">
        <v>12</v>
      </c>
      <c r="GA101">
        <v>13</v>
      </c>
      <c r="GB101">
        <v>720</v>
      </c>
      <c r="GC101">
        <v>424</v>
      </c>
      <c r="GD101">
        <v>296</v>
      </c>
      <c r="GE101">
        <v>24</v>
      </c>
      <c r="GF101">
        <v>35.299999999999997</v>
      </c>
      <c r="GG101">
        <v>22.8</v>
      </c>
      <c r="GH101">
        <v>4</v>
      </c>
      <c r="GI101">
        <v>4</v>
      </c>
      <c r="GJ101">
        <v>5</v>
      </c>
      <c r="GK101">
        <v>143.24299999999999</v>
      </c>
      <c r="GL101">
        <v>206</v>
      </c>
      <c r="GM101">
        <v>-18</v>
      </c>
      <c r="GN101">
        <v>-15</v>
      </c>
      <c r="GO101">
        <v>-33</v>
      </c>
      <c r="GP101">
        <v>3</v>
      </c>
      <c r="GQ101" t="s">
        <v>261</v>
      </c>
      <c r="GR101" t="s">
        <v>261</v>
      </c>
      <c r="GS101" t="s">
        <v>261</v>
      </c>
      <c r="GT101" t="s">
        <v>261</v>
      </c>
      <c r="GU101" t="s">
        <v>261</v>
      </c>
      <c r="GV101" t="s">
        <v>261</v>
      </c>
      <c r="GW101" t="s">
        <v>261</v>
      </c>
      <c r="GX101" t="s">
        <v>261</v>
      </c>
      <c r="GY101" t="s">
        <v>261</v>
      </c>
      <c r="GZ101" t="s">
        <v>261</v>
      </c>
      <c r="HA101" t="s">
        <v>261</v>
      </c>
      <c r="HB101" t="s">
        <v>261</v>
      </c>
      <c r="HC101" t="s">
        <v>261</v>
      </c>
      <c r="HD101" t="s">
        <v>261</v>
      </c>
      <c r="HE101" t="s">
        <v>261</v>
      </c>
      <c r="HF101" t="s">
        <v>261</v>
      </c>
      <c r="HG101" t="s">
        <v>261</v>
      </c>
      <c r="HH101" t="s">
        <v>261</v>
      </c>
      <c r="HI101" t="s">
        <v>261</v>
      </c>
      <c r="HJ101" t="s">
        <v>261</v>
      </c>
      <c r="HK101" t="s">
        <v>261</v>
      </c>
      <c r="HL101" t="s">
        <v>261</v>
      </c>
      <c r="HM101" t="s">
        <v>261</v>
      </c>
      <c r="HN101" t="s">
        <v>261</v>
      </c>
      <c r="HO101" t="s">
        <v>261</v>
      </c>
      <c r="HP101" t="s">
        <v>261</v>
      </c>
      <c r="HQ101" t="s">
        <v>261</v>
      </c>
      <c r="HR101" t="s">
        <v>261</v>
      </c>
      <c r="HS101" t="s">
        <v>261</v>
      </c>
      <c r="HT101" t="s">
        <v>261</v>
      </c>
      <c r="HU101" t="s">
        <v>261</v>
      </c>
      <c r="HV101" t="s">
        <v>261</v>
      </c>
      <c r="HW101" t="s">
        <v>261</v>
      </c>
      <c r="HX101" t="s">
        <v>261</v>
      </c>
      <c r="HY101" t="s">
        <v>261</v>
      </c>
      <c r="HZ101" t="s">
        <v>261</v>
      </c>
      <c r="IA101" t="s">
        <v>261</v>
      </c>
      <c r="IB101" t="s">
        <v>261</v>
      </c>
      <c r="IC101" t="s">
        <v>261</v>
      </c>
      <c r="ID101" t="s">
        <v>261</v>
      </c>
      <c r="IE101" t="s">
        <v>261</v>
      </c>
      <c r="IF101" t="s">
        <v>261</v>
      </c>
      <c r="IG101" t="s">
        <v>261</v>
      </c>
      <c r="IH101" t="s">
        <v>261</v>
      </c>
      <c r="II101" t="s">
        <v>261</v>
      </c>
      <c r="IJ101" t="s">
        <v>261</v>
      </c>
      <c r="IK101" t="s">
        <v>261</v>
      </c>
      <c r="IL101" t="s">
        <v>261</v>
      </c>
      <c r="IM101">
        <v>2.5921600000000002</v>
      </c>
      <c r="IN101">
        <v>1</v>
      </c>
      <c r="IO101">
        <v>21.08</v>
      </c>
      <c r="IP101">
        <v>0</v>
      </c>
      <c r="IQ101">
        <v>3</v>
      </c>
      <c r="IR101">
        <v>67.38</v>
      </c>
      <c r="IS101">
        <v>5</v>
      </c>
      <c r="IT101">
        <v>1</v>
      </c>
      <c r="IU101">
        <v>49</v>
      </c>
      <c r="IV101">
        <v>0</v>
      </c>
      <c r="IW101">
        <v>5</v>
      </c>
      <c r="IX101">
        <v>56.18</v>
      </c>
      <c r="IY101">
        <v>4</v>
      </c>
      <c r="IZ101">
        <v>5</v>
      </c>
      <c r="JA101">
        <v>125</v>
      </c>
      <c r="JB101">
        <v>1</v>
      </c>
      <c r="JC101">
        <v>4</v>
      </c>
      <c r="JD101">
        <v>10</v>
      </c>
      <c r="JE101">
        <v>3</v>
      </c>
      <c r="JF101" t="s">
        <v>261</v>
      </c>
      <c r="JG101" t="s">
        <v>261</v>
      </c>
      <c r="JH101" t="s">
        <v>261</v>
      </c>
      <c r="JI101" t="s">
        <v>261</v>
      </c>
      <c r="JJ101" t="s">
        <v>261</v>
      </c>
      <c r="JK101" t="s">
        <v>261</v>
      </c>
      <c r="JL101" t="s">
        <v>261</v>
      </c>
      <c r="JM101" t="s">
        <v>261</v>
      </c>
      <c r="JN101" t="s">
        <v>261</v>
      </c>
      <c r="JO101" t="s">
        <v>261</v>
      </c>
      <c r="JP101" t="s">
        <v>261</v>
      </c>
      <c r="JQ101" t="s">
        <v>261</v>
      </c>
      <c r="JR101" t="s">
        <v>261</v>
      </c>
      <c r="JS101" t="s">
        <v>261</v>
      </c>
      <c r="JT101" t="s">
        <v>261</v>
      </c>
      <c r="JU101" t="s">
        <v>261</v>
      </c>
      <c r="JV101" t="s">
        <v>261</v>
      </c>
      <c r="JW101" t="s">
        <v>261</v>
      </c>
      <c r="JX101" t="s">
        <v>261</v>
      </c>
      <c r="JY101" t="s">
        <v>261</v>
      </c>
      <c r="JZ101" t="s">
        <v>261</v>
      </c>
      <c r="KA101" t="s">
        <v>261</v>
      </c>
      <c r="KB101" t="s">
        <v>261</v>
      </c>
      <c r="KC101" t="s">
        <v>261</v>
      </c>
      <c r="KD101" t="s">
        <v>261</v>
      </c>
      <c r="KE101" t="s">
        <v>261</v>
      </c>
      <c r="KF101" t="s">
        <v>261</v>
      </c>
      <c r="KG101" t="s">
        <v>261</v>
      </c>
      <c r="KH101" t="s">
        <v>261</v>
      </c>
      <c r="KI101" t="s">
        <v>261</v>
      </c>
      <c r="KJ101" t="s">
        <v>261</v>
      </c>
      <c r="KK101" t="s">
        <v>261</v>
      </c>
      <c r="KL101" t="s">
        <v>261</v>
      </c>
      <c r="KM101" t="s">
        <v>261</v>
      </c>
      <c r="KN101" t="s">
        <v>261</v>
      </c>
      <c r="KO101" t="s">
        <v>261</v>
      </c>
      <c r="KP101" t="s">
        <v>261</v>
      </c>
      <c r="KQ101" t="s">
        <v>261</v>
      </c>
      <c r="KR101" t="s">
        <v>261</v>
      </c>
      <c r="KS101" t="s">
        <v>261</v>
      </c>
      <c r="KT101" t="s">
        <v>261</v>
      </c>
      <c r="KU101" t="s">
        <v>261</v>
      </c>
      <c r="KV101" t="s">
        <v>261</v>
      </c>
      <c r="KW101" t="s">
        <v>261</v>
      </c>
      <c r="LR101">
        <v>44</v>
      </c>
      <c r="LS101">
        <v>42</v>
      </c>
      <c r="LT101">
        <v>51</v>
      </c>
      <c r="LU101">
        <v>60</v>
      </c>
      <c r="LV101">
        <v>49</v>
      </c>
      <c r="LW101">
        <v>73</v>
      </c>
      <c r="LY101">
        <v>124.48</v>
      </c>
      <c r="LZ101">
        <v>109.64</v>
      </c>
      <c r="MA101">
        <v>71.42</v>
      </c>
      <c r="MB101">
        <v>128.19999999999999</v>
      </c>
      <c r="MC101">
        <v>134.57999999999998</v>
      </c>
      <c r="MD101">
        <v>132.66</v>
      </c>
      <c r="MF101">
        <v>43.330000000000013</v>
      </c>
      <c r="MG101">
        <v>50.230000000000004</v>
      </c>
      <c r="MH101">
        <v>79.03</v>
      </c>
      <c r="MI101">
        <v>53.680000000000007</v>
      </c>
      <c r="MJ101">
        <v>41.470000000000013</v>
      </c>
      <c r="MK101">
        <v>61.269999999999996</v>
      </c>
      <c r="MM101">
        <v>4325.5158959978044</v>
      </c>
      <c r="MN101">
        <v>1935.3799190390866</v>
      </c>
      <c r="MO101">
        <v>1287.7831203340502</v>
      </c>
      <c r="MP101">
        <v>3595.8580547197917</v>
      </c>
      <c r="MQ101">
        <v>5285.1011057907581</v>
      </c>
      <c r="MR101">
        <v>3387.8551061358116</v>
      </c>
      <c r="MT101" t="s">
        <v>262</v>
      </c>
      <c r="MU101" t="s">
        <v>262</v>
      </c>
      <c r="MV101" t="s">
        <v>262</v>
      </c>
      <c r="MW101" t="s">
        <v>262</v>
      </c>
    </row>
    <row r="102" spans="1:361" hidden="1" x14ac:dyDescent="0.25">
      <c r="A102">
        <v>1219</v>
      </c>
      <c r="B102" t="s">
        <v>485</v>
      </c>
      <c r="C102">
        <v>1345</v>
      </c>
      <c r="D102">
        <v>2</v>
      </c>
      <c r="E102" t="s">
        <v>261</v>
      </c>
      <c r="F102" t="s">
        <v>261</v>
      </c>
      <c r="G102">
        <v>3</v>
      </c>
      <c r="H102">
        <v>2</v>
      </c>
      <c r="I102">
        <v>2</v>
      </c>
      <c r="J102">
        <v>1</v>
      </c>
      <c r="K102">
        <v>2</v>
      </c>
      <c r="L102">
        <v>2</v>
      </c>
      <c r="M102">
        <v>2</v>
      </c>
      <c r="N102">
        <v>2</v>
      </c>
      <c r="O102">
        <v>2</v>
      </c>
      <c r="P102">
        <v>5</v>
      </c>
      <c r="Q102">
        <v>5</v>
      </c>
      <c r="R102">
        <v>17</v>
      </c>
      <c r="S102">
        <v>1</v>
      </c>
      <c r="T102">
        <v>3</v>
      </c>
      <c r="U102">
        <v>1</v>
      </c>
      <c r="V102">
        <v>1997</v>
      </c>
      <c r="W102">
        <v>18</v>
      </c>
      <c r="X102">
        <v>1</v>
      </c>
      <c r="Y102">
        <v>103</v>
      </c>
      <c r="Z102">
        <v>63</v>
      </c>
      <c r="AA102">
        <v>104</v>
      </c>
      <c r="AB102">
        <v>1.4083962081640549</v>
      </c>
      <c r="AC102">
        <v>39.423076923076927</v>
      </c>
      <c r="AD102">
        <v>0.27216153846153845</v>
      </c>
      <c r="AE102">
        <v>0.24476153846153842</v>
      </c>
      <c r="AF102">
        <v>17.146176923076922</v>
      </c>
      <c r="AG102">
        <v>25.210438461538459</v>
      </c>
      <c r="AH102">
        <v>0.68012212279589934</v>
      </c>
      <c r="AI102">
        <v>2</v>
      </c>
      <c r="AJ102">
        <v>1</v>
      </c>
      <c r="AK102">
        <v>95</v>
      </c>
      <c r="AL102">
        <v>56</v>
      </c>
      <c r="AM102">
        <v>132</v>
      </c>
      <c r="AN102">
        <v>26.923076923076923</v>
      </c>
      <c r="AO102">
        <v>57.575757575757571</v>
      </c>
      <c r="AP102">
        <v>0.17438181818181822</v>
      </c>
      <c r="AQ102">
        <v>0.22016363636363628</v>
      </c>
      <c r="AR102">
        <v>9.7653818181818206</v>
      </c>
      <c r="AS102">
        <v>20.915545454545448</v>
      </c>
      <c r="AT102">
        <v>0.46689587127451987</v>
      </c>
      <c r="AU102">
        <v>1</v>
      </c>
      <c r="AV102">
        <v>4</v>
      </c>
      <c r="AW102">
        <v>122</v>
      </c>
      <c r="AX102">
        <v>67</v>
      </c>
      <c r="AY102">
        <v>107</v>
      </c>
      <c r="AZ102">
        <v>37.383177570093466</v>
      </c>
      <c r="BA102">
        <v>0.25923738317757006</v>
      </c>
      <c r="BB102">
        <v>0.24151028037383176</v>
      </c>
      <c r="BC102">
        <v>17.368904672897195</v>
      </c>
      <c r="BD102">
        <v>29.464254205607475</v>
      </c>
      <c r="BE102">
        <v>0.58949072838204197</v>
      </c>
      <c r="BF102">
        <v>115</v>
      </c>
      <c r="BG102">
        <v>61</v>
      </c>
      <c r="BH102">
        <v>100</v>
      </c>
      <c r="BI102">
        <v>39</v>
      </c>
      <c r="BJ102">
        <v>0.29059999999999997</v>
      </c>
      <c r="BK102">
        <v>0.24940000000000001</v>
      </c>
      <c r="BL102">
        <v>17.726599999999998</v>
      </c>
      <c r="BM102">
        <v>28.681000000000001</v>
      </c>
      <c r="BN102">
        <v>0.61806073707332365</v>
      </c>
      <c r="BO102">
        <v>100</v>
      </c>
      <c r="BP102">
        <v>55</v>
      </c>
      <c r="BQ102">
        <v>103</v>
      </c>
      <c r="BR102">
        <v>46.601941747572816</v>
      </c>
      <c r="BS102">
        <v>0.27663689320388352</v>
      </c>
      <c r="BT102">
        <v>0.24588737864077664</v>
      </c>
      <c r="BU102">
        <v>15.215029126213594</v>
      </c>
      <c r="BV102">
        <v>24.588737864077665</v>
      </c>
      <c r="BW102">
        <v>0.61878040305767912</v>
      </c>
      <c r="BX102">
        <v>102</v>
      </c>
      <c r="BY102">
        <v>60</v>
      </c>
      <c r="BZ102">
        <v>102</v>
      </c>
      <c r="CA102">
        <v>41.17647058823529</v>
      </c>
      <c r="CB102">
        <v>0.28120000000000001</v>
      </c>
      <c r="CC102">
        <v>0.24703529411764708</v>
      </c>
      <c r="CD102">
        <v>16.872</v>
      </c>
      <c r="CE102">
        <v>25.197600000000001</v>
      </c>
      <c r="CF102">
        <v>0.66958757976950178</v>
      </c>
      <c r="CG102" t="s">
        <v>261</v>
      </c>
      <c r="CH102" t="s">
        <v>261</v>
      </c>
      <c r="CI102" t="s">
        <v>261</v>
      </c>
      <c r="CJ102" t="s">
        <v>261</v>
      </c>
      <c r="CK102">
        <v>2</v>
      </c>
      <c r="CL102">
        <v>4</v>
      </c>
      <c r="CM102">
        <v>1.84</v>
      </c>
      <c r="CN102">
        <v>66.599999999999994</v>
      </c>
      <c r="CO102">
        <v>19.670000000000002</v>
      </c>
      <c r="CP102">
        <v>-1</v>
      </c>
      <c r="CQ102">
        <v>12.6</v>
      </c>
      <c r="CR102">
        <v>42.1</v>
      </c>
      <c r="CS102">
        <v>62</v>
      </c>
      <c r="CT102">
        <v>2475</v>
      </c>
      <c r="CU102">
        <v>13.3</v>
      </c>
      <c r="CV102" t="s">
        <v>261</v>
      </c>
      <c r="CW102" t="s">
        <v>261</v>
      </c>
      <c r="CX102">
        <v>4.2</v>
      </c>
      <c r="CY102">
        <v>0.04</v>
      </c>
      <c r="CZ102">
        <v>40</v>
      </c>
      <c r="DA102">
        <v>30</v>
      </c>
      <c r="DB102">
        <v>40</v>
      </c>
      <c r="DC102" t="s">
        <v>261</v>
      </c>
      <c r="DD102" t="s">
        <v>261</v>
      </c>
      <c r="DE102">
        <v>35</v>
      </c>
      <c r="DF102">
        <v>36</v>
      </c>
      <c r="DG102">
        <v>28</v>
      </c>
      <c r="DH102" t="s">
        <v>261</v>
      </c>
      <c r="DI102">
        <v>4</v>
      </c>
      <c r="DJ102">
        <v>122</v>
      </c>
      <c r="DK102">
        <v>63</v>
      </c>
      <c r="DL102">
        <v>72</v>
      </c>
      <c r="DM102">
        <v>121</v>
      </c>
      <c r="DN102">
        <v>57</v>
      </c>
      <c r="DO102">
        <v>69</v>
      </c>
      <c r="DP102">
        <v>119</v>
      </c>
      <c r="DQ102">
        <v>58</v>
      </c>
      <c r="DR102">
        <v>76</v>
      </c>
      <c r="DS102">
        <v>115</v>
      </c>
      <c r="DT102">
        <v>59</v>
      </c>
      <c r="DU102">
        <v>80</v>
      </c>
      <c r="DV102">
        <v>120</v>
      </c>
      <c r="DW102">
        <v>58</v>
      </c>
      <c r="DX102">
        <v>76</v>
      </c>
      <c r="DY102">
        <v>108</v>
      </c>
      <c r="DZ102">
        <v>74</v>
      </c>
      <c r="EA102">
        <v>109</v>
      </c>
      <c r="EB102">
        <v>109</v>
      </c>
      <c r="EC102">
        <v>74</v>
      </c>
      <c r="ED102">
        <v>110</v>
      </c>
      <c r="EE102">
        <v>109</v>
      </c>
      <c r="EF102">
        <v>73</v>
      </c>
      <c r="EG102">
        <v>112</v>
      </c>
      <c r="EH102">
        <v>124</v>
      </c>
      <c r="EI102">
        <v>68</v>
      </c>
      <c r="EJ102">
        <v>107</v>
      </c>
      <c r="EK102">
        <v>126</v>
      </c>
      <c r="EL102">
        <v>75</v>
      </c>
      <c r="EM102">
        <v>115</v>
      </c>
      <c r="EN102">
        <v>20</v>
      </c>
      <c r="EO102">
        <v>5.0999999999999996</v>
      </c>
      <c r="EP102">
        <v>1</v>
      </c>
      <c r="EQ102">
        <v>204.6</v>
      </c>
      <c r="ER102">
        <v>14.2</v>
      </c>
      <c r="ES102">
        <v>73.5</v>
      </c>
      <c r="ET102">
        <v>35.9</v>
      </c>
      <c r="EU102">
        <v>3</v>
      </c>
      <c r="EV102">
        <v>90.4</v>
      </c>
      <c r="EW102">
        <v>5</v>
      </c>
      <c r="EX102">
        <v>381.8</v>
      </c>
      <c r="EY102">
        <v>25.7</v>
      </c>
      <c r="EZ102">
        <v>109</v>
      </c>
      <c r="FA102">
        <v>28.5</v>
      </c>
      <c r="FB102">
        <v>2</v>
      </c>
      <c r="FC102">
        <v>85.3</v>
      </c>
      <c r="FD102">
        <v>427.3</v>
      </c>
      <c r="FE102">
        <v>30.8</v>
      </c>
      <c r="FF102">
        <v>92.3</v>
      </c>
      <c r="FG102">
        <v>21.6</v>
      </c>
      <c r="FH102" t="s">
        <v>261</v>
      </c>
      <c r="FI102">
        <v>85.6</v>
      </c>
      <c r="FJ102">
        <v>222.7</v>
      </c>
      <c r="FK102">
        <v>336.3</v>
      </c>
      <c r="FL102">
        <v>35.1</v>
      </c>
      <c r="FM102">
        <v>105.4</v>
      </c>
      <c r="FN102">
        <v>31.3</v>
      </c>
      <c r="FO102">
        <v>2</v>
      </c>
      <c r="FP102">
        <v>85.1</v>
      </c>
      <c r="FQ102">
        <v>84</v>
      </c>
      <c r="FR102">
        <v>80</v>
      </c>
      <c r="FS102">
        <v>42</v>
      </c>
      <c r="FT102">
        <v>4</v>
      </c>
      <c r="FU102" t="s">
        <v>261</v>
      </c>
      <c r="FV102">
        <v>593</v>
      </c>
      <c r="FW102">
        <v>20</v>
      </c>
      <c r="FX102">
        <v>134.6</v>
      </c>
      <c r="FY102">
        <v>2</v>
      </c>
      <c r="FZ102">
        <v>12</v>
      </c>
      <c r="GA102">
        <v>16</v>
      </c>
      <c r="GB102">
        <v>1086</v>
      </c>
      <c r="GC102">
        <v>464</v>
      </c>
      <c r="GD102">
        <v>622</v>
      </c>
      <c r="GE102">
        <v>36.200000000000003</v>
      </c>
      <c r="GF102">
        <v>38.700000000000003</v>
      </c>
      <c r="GG102">
        <v>38.9</v>
      </c>
      <c r="GH102">
        <v>2</v>
      </c>
      <c r="GI102">
        <v>3</v>
      </c>
      <c r="GJ102">
        <v>2</v>
      </c>
      <c r="GK102">
        <v>74.597999999999999</v>
      </c>
      <c r="GL102">
        <v>204</v>
      </c>
      <c r="GM102" t="s">
        <v>261</v>
      </c>
      <c r="GN102">
        <v>15</v>
      </c>
      <c r="GO102">
        <v>15</v>
      </c>
      <c r="GP102">
        <v>15</v>
      </c>
      <c r="GQ102">
        <v>134</v>
      </c>
      <c r="GR102">
        <v>66</v>
      </c>
      <c r="GS102">
        <v>58</v>
      </c>
      <c r="GT102">
        <v>138</v>
      </c>
      <c r="GU102">
        <v>86</v>
      </c>
      <c r="GV102">
        <v>65</v>
      </c>
      <c r="GW102">
        <v>138</v>
      </c>
      <c r="GX102">
        <v>53</v>
      </c>
      <c r="GY102">
        <v>67</v>
      </c>
      <c r="GZ102">
        <v>128</v>
      </c>
      <c r="HA102">
        <v>60</v>
      </c>
      <c r="HB102">
        <v>59</v>
      </c>
      <c r="HC102">
        <v>119</v>
      </c>
      <c r="HD102">
        <v>63</v>
      </c>
      <c r="HE102">
        <v>58</v>
      </c>
      <c r="HF102">
        <v>142</v>
      </c>
      <c r="HG102">
        <v>92</v>
      </c>
      <c r="HH102">
        <v>63</v>
      </c>
      <c r="HI102">
        <v>134</v>
      </c>
      <c r="HJ102">
        <v>58</v>
      </c>
      <c r="HK102">
        <v>56</v>
      </c>
      <c r="HL102">
        <v>119</v>
      </c>
      <c r="HM102">
        <v>54</v>
      </c>
      <c r="HN102">
        <v>69</v>
      </c>
      <c r="HO102">
        <v>130</v>
      </c>
      <c r="HP102">
        <v>65</v>
      </c>
      <c r="HQ102">
        <v>76</v>
      </c>
      <c r="HR102">
        <v>130</v>
      </c>
      <c r="HS102">
        <v>82</v>
      </c>
      <c r="HT102">
        <v>76</v>
      </c>
      <c r="HU102">
        <v>138</v>
      </c>
      <c r="HV102">
        <v>49</v>
      </c>
      <c r="HW102">
        <v>81</v>
      </c>
      <c r="HX102">
        <v>126</v>
      </c>
      <c r="HY102">
        <v>74</v>
      </c>
      <c r="HZ102">
        <v>76</v>
      </c>
      <c r="IA102">
        <v>122</v>
      </c>
      <c r="IB102">
        <v>62</v>
      </c>
      <c r="IC102">
        <v>74</v>
      </c>
      <c r="ID102">
        <v>153</v>
      </c>
      <c r="IE102">
        <v>96</v>
      </c>
      <c r="IF102">
        <v>77</v>
      </c>
      <c r="IG102">
        <v>133</v>
      </c>
      <c r="IH102">
        <v>60</v>
      </c>
      <c r="II102">
        <v>88</v>
      </c>
      <c r="IJ102">
        <v>118</v>
      </c>
      <c r="IK102">
        <v>46</v>
      </c>
      <c r="IL102">
        <v>86</v>
      </c>
      <c r="IM102">
        <v>2.6252399999999994</v>
      </c>
      <c r="IN102">
        <v>2</v>
      </c>
      <c r="IO102">
        <v>19.670000000000002</v>
      </c>
      <c r="IP102">
        <v>0</v>
      </c>
      <c r="IQ102">
        <v>4</v>
      </c>
      <c r="IR102">
        <v>63.06</v>
      </c>
      <c r="IS102">
        <v>5</v>
      </c>
      <c r="IT102">
        <v>1</v>
      </c>
      <c r="IU102">
        <v>60.06</v>
      </c>
      <c r="IV102">
        <v>1</v>
      </c>
      <c r="IW102">
        <v>4</v>
      </c>
      <c r="IX102">
        <v>107.12</v>
      </c>
      <c r="IY102">
        <v>0</v>
      </c>
      <c r="IZ102">
        <v>2</v>
      </c>
      <c r="JA102">
        <v>145</v>
      </c>
      <c r="JB102">
        <v>1</v>
      </c>
      <c r="JC102">
        <v>4</v>
      </c>
      <c r="JD102">
        <v>7</v>
      </c>
      <c r="JE102">
        <v>4</v>
      </c>
      <c r="JF102">
        <v>4625</v>
      </c>
      <c r="JG102">
        <v>2536</v>
      </c>
      <c r="JH102">
        <v>1229</v>
      </c>
      <c r="JI102">
        <v>8393</v>
      </c>
      <c r="JJ102">
        <v>2.0630000000000002</v>
      </c>
      <c r="JK102">
        <v>4844</v>
      </c>
      <c r="JL102">
        <v>2183</v>
      </c>
      <c r="JM102">
        <v>1331</v>
      </c>
      <c r="JN102">
        <v>8366</v>
      </c>
      <c r="JO102">
        <v>1.64</v>
      </c>
      <c r="JP102">
        <v>44.5</v>
      </c>
      <c r="JQ102">
        <v>127.4</v>
      </c>
      <c r="JR102">
        <v>9.7799999999999994</v>
      </c>
      <c r="JS102">
        <v>291</v>
      </c>
      <c r="JT102">
        <v>29.73</v>
      </c>
      <c r="JU102">
        <v>97.92</v>
      </c>
      <c r="JV102">
        <v>3.0609999999999999</v>
      </c>
      <c r="JW102">
        <v>1.3109999999999999</v>
      </c>
      <c r="JX102">
        <v>1.786</v>
      </c>
      <c r="JY102">
        <v>1.123</v>
      </c>
      <c r="JZ102">
        <v>0.84899999999999998</v>
      </c>
      <c r="KA102">
        <v>3.6709999999999998</v>
      </c>
      <c r="KB102">
        <v>798</v>
      </c>
      <c r="KC102">
        <v>1275</v>
      </c>
      <c r="KD102">
        <v>253</v>
      </c>
      <c r="KE102">
        <v>2326</v>
      </c>
      <c r="KF102">
        <v>5.048</v>
      </c>
      <c r="KG102">
        <v>473</v>
      </c>
      <c r="KH102">
        <v>1153</v>
      </c>
      <c r="KI102">
        <v>217</v>
      </c>
      <c r="KJ102">
        <v>1843</v>
      </c>
      <c r="KK102">
        <v>5.3049999999999997</v>
      </c>
      <c r="KL102">
        <v>12.2</v>
      </c>
      <c r="KM102">
        <v>57.2</v>
      </c>
      <c r="KN102">
        <v>12.53</v>
      </c>
      <c r="KO102">
        <v>315</v>
      </c>
      <c r="KP102">
        <v>43.25</v>
      </c>
      <c r="KQ102">
        <v>99.53</v>
      </c>
      <c r="KR102">
        <v>3.3519999999999999</v>
      </c>
      <c r="KS102">
        <v>0.78600000000000003</v>
      </c>
      <c r="KT102">
        <v>0.69599999999999995</v>
      </c>
      <c r="KU102">
        <v>1.7310000000000001</v>
      </c>
      <c r="KV102">
        <v>0.66500000000000004</v>
      </c>
      <c r="KW102">
        <v>1.7130000000000001</v>
      </c>
      <c r="LR102">
        <v>40</v>
      </c>
      <c r="LS102">
        <v>39</v>
      </c>
      <c r="LT102">
        <v>55</v>
      </c>
      <c r="LU102">
        <v>54</v>
      </c>
      <c r="LV102">
        <v>45</v>
      </c>
      <c r="LW102">
        <v>42</v>
      </c>
      <c r="LY102">
        <v>119.8</v>
      </c>
      <c r="LZ102">
        <v>111.38</v>
      </c>
      <c r="MA102">
        <v>79.099999999999994</v>
      </c>
      <c r="MB102">
        <v>144.68</v>
      </c>
      <c r="MC102">
        <v>133.9</v>
      </c>
      <c r="MD102">
        <v>117.64</v>
      </c>
      <c r="MF102">
        <v>42.879999999999995</v>
      </c>
      <c r="MG102">
        <v>46.900000000000006</v>
      </c>
      <c r="MH102">
        <v>77.77</v>
      </c>
      <c r="MI102">
        <v>39.61</v>
      </c>
      <c r="MJ102">
        <v>38.739999999999995</v>
      </c>
      <c r="MK102">
        <v>45.670000000000016</v>
      </c>
      <c r="MM102">
        <v>2143.7374425947191</v>
      </c>
      <c r="MN102">
        <v>1435.6987788331069</v>
      </c>
      <c r="MO102">
        <v>758.54875207146881</v>
      </c>
      <c r="MP102">
        <v>2914.7851552638226</v>
      </c>
      <c r="MQ102">
        <v>2677.8523489932891</v>
      </c>
      <c r="MR102">
        <v>2015.2397635209099</v>
      </c>
      <c r="MT102">
        <v>3</v>
      </c>
      <c r="MU102">
        <v>21.900000000000006</v>
      </c>
      <c r="MV102">
        <v>3</v>
      </c>
      <c r="MW102" t="s">
        <v>383</v>
      </c>
    </row>
    <row r="103" spans="1:361" hidden="1" x14ac:dyDescent="0.25">
      <c r="A103">
        <v>1266</v>
      </c>
      <c r="B103" t="s">
        <v>485</v>
      </c>
      <c r="C103">
        <v>1392</v>
      </c>
      <c r="D103">
        <v>2</v>
      </c>
      <c r="E103" t="s">
        <v>261</v>
      </c>
      <c r="F103" t="s">
        <v>261</v>
      </c>
      <c r="G103">
        <v>6</v>
      </c>
      <c r="H103">
        <v>2</v>
      </c>
      <c r="I103">
        <v>2</v>
      </c>
      <c r="J103">
        <v>2</v>
      </c>
      <c r="K103">
        <v>2</v>
      </c>
      <c r="L103">
        <v>2</v>
      </c>
      <c r="M103">
        <v>1</v>
      </c>
      <c r="N103">
        <v>2</v>
      </c>
      <c r="O103">
        <v>2</v>
      </c>
      <c r="P103" t="s">
        <v>500</v>
      </c>
      <c r="Q103">
        <v>5</v>
      </c>
      <c r="R103">
        <v>17</v>
      </c>
      <c r="S103">
        <v>1</v>
      </c>
      <c r="T103">
        <v>3</v>
      </c>
      <c r="U103">
        <v>1</v>
      </c>
      <c r="V103">
        <v>1997</v>
      </c>
      <c r="W103">
        <v>18</v>
      </c>
      <c r="X103">
        <v>1</v>
      </c>
      <c r="Y103">
        <v>118</v>
      </c>
      <c r="Z103">
        <v>62</v>
      </c>
      <c r="AA103">
        <v>100</v>
      </c>
      <c r="AB103">
        <v>1.3542271232346683</v>
      </c>
      <c r="AC103">
        <v>38</v>
      </c>
      <c r="AD103">
        <v>0.29059999999999997</v>
      </c>
      <c r="AE103">
        <v>0.24940000000000001</v>
      </c>
      <c r="AF103">
        <v>18.017199999999999</v>
      </c>
      <c r="AG103">
        <v>29.429200000000002</v>
      </c>
      <c r="AH103">
        <v>0.61222187487257551</v>
      </c>
      <c r="AI103">
        <v>2</v>
      </c>
      <c r="AJ103">
        <v>2</v>
      </c>
      <c r="AK103">
        <v>118</v>
      </c>
      <c r="AL103">
        <v>52</v>
      </c>
      <c r="AM103">
        <v>133</v>
      </c>
      <c r="AN103">
        <v>33</v>
      </c>
      <c r="AO103">
        <v>60.902255639097746</v>
      </c>
      <c r="AP103">
        <v>0.17165112781954886</v>
      </c>
      <c r="AQ103">
        <v>0.21947669172932333</v>
      </c>
      <c r="AR103">
        <v>8.9258586466165415</v>
      </c>
      <c r="AS103">
        <v>25.898249624060153</v>
      </c>
      <c r="AT103">
        <v>0.34465103920861834</v>
      </c>
      <c r="AU103">
        <v>1</v>
      </c>
      <c r="AV103">
        <v>3</v>
      </c>
      <c r="AW103">
        <v>105</v>
      </c>
      <c r="AX103">
        <v>66</v>
      </c>
      <c r="AY103">
        <v>103</v>
      </c>
      <c r="AZ103">
        <v>35.922330097087375</v>
      </c>
      <c r="BA103">
        <v>0.27663689320388352</v>
      </c>
      <c r="BB103">
        <v>0.24588737864077664</v>
      </c>
      <c r="BC103">
        <v>18.258034951456313</v>
      </c>
      <c r="BD103">
        <v>25.818174757281547</v>
      </c>
      <c r="BE103">
        <v>0.70717760349449055</v>
      </c>
      <c r="BF103">
        <v>114</v>
      </c>
      <c r="BG103">
        <v>63</v>
      </c>
      <c r="BH103">
        <v>109</v>
      </c>
      <c r="BI103">
        <v>42.201834862385326</v>
      </c>
      <c r="BJ103">
        <v>0.25101651376146794</v>
      </c>
      <c r="BK103">
        <v>0.23944220183486237</v>
      </c>
      <c r="BL103">
        <v>15.814040366972481</v>
      </c>
      <c r="BM103">
        <v>27.29641100917431</v>
      </c>
      <c r="BN103">
        <v>0.57934504142897725</v>
      </c>
      <c r="BO103">
        <v>112</v>
      </c>
      <c r="BP103">
        <v>64</v>
      </c>
      <c r="BQ103">
        <v>105</v>
      </c>
      <c r="BR103">
        <v>39.047619047619044</v>
      </c>
      <c r="BS103">
        <v>0.26777142857142855</v>
      </c>
      <c r="BT103">
        <v>0.24365714285714285</v>
      </c>
      <c r="BU103">
        <v>17.137371428571427</v>
      </c>
      <c r="BV103">
        <v>27.2896</v>
      </c>
      <c r="BW103">
        <v>0.62798177432323765</v>
      </c>
      <c r="BX103">
        <v>110</v>
      </c>
      <c r="BY103">
        <v>67</v>
      </c>
      <c r="BZ103">
        <v>102</v>
      </c>
      <c r="CA103">
        <v>34.313725490196077</v>
      </c>
      <c r="CB103">
        <v>0.28120000000000001</v>
      </c>
      <c r="CC103">
        <v>0.24703529411764708</v>
      </c>
      <c r="CD103">
        <v>18.840399999999999</v>
      </c>
      <c r="CE103">
        <v>27.173882352941177</v>
      </c>
      <c r="CF103">
        <v>0.69332750305223867</v>
      </c>
      <c r="CG103" t="s">
        <v>261</v>
      </c>
      <c r="CH103" t="s">
        <v>261</v>
      </c>
      <c r="CI103" t="s">
        <v>261</v>
      </c>
      <c r="CJ103" t="s">
        <v>261</v>
      </c>
      <c r="CK103">
        <v>2</v>
      </c>
      <c r="CL103">
        <v>8</v>
      </c>
      <c r="CM103" t="s">
        <v>261</v>
      </c>
      <c r="CN103" t="s">
        <v>261</v>
      </c>
      <c r="CO103" t="s">
        <v>261</v>
      </c>
      <c r="CP103" t="s">
        <v>261</v>
      </c>
      <c r="CQ103" t="s">
        <v>261</v>
      </c>
      <c r="CR103" t="s">
        <v>261</v>
      </c>
      <c r="CS103" t="s">
        <v>261</v>
      </c>
      <c r="CT103" t="s">
        <v>261</v>
      </c>
      <c r="CU103" t="s">
        <v>261</v>
      </c>
      <c r="CV103" t="s">
        <v>261</v>
      </c>
      <c r="CW103" t="s">
        <v>261</v>
      </c>
      <c r="CX103" t="s">
        <v>261</v>
      </c>
      <c r="CY103" t="s">
        <v>261</v>
      </c>
      <c r="CZ103" t="s">
        <v>261</v>
      </c>
      <c r="DA103" t="s">
        <v>261</v>
      </c>
      <c r="DB103" t="s">
        <v>261</v>
      </c>
      <c r="DC103" t="s">
        <v>261</v>
      </c>
      <c r="DD103" t="s">
        <v>261</v>
      </c>
      <c r="DE103" t="s">
        <v>261</v>
      </c>
      <c r="DF103" t="s">
        <v>261</v>
      </c>
      <c r="DG103" t="s">
        <v>261</v>
      </c>
      <c r="DH103" t="s">
        <v>261</v>
      </c>
      <c r="DI103" t="s">
        <v>261</v>
      </c>
      <c r="DJ103" t="s">
        <v>261</v>
      </c>
      <c r="DK103" t="s">
        <v>261</v>
      </c>
      <c r="DL103" t="s">
        <v>261</v>
      </c>
      <c r="DM103" t="s">
        <v>261</v>
      </c>
      <c r="DN103" t="s">
        <v>261</v>
      </c>
      <c r="DO103" t="s">
        <v>261</v>
      </c>
      <c r="DP103" t="s">
        <v>261</v>
      </c>
      <c r="DQ103" t="s">
        <v>261</v>
      </c>
      <c r="DR103" t="s">
        <v>261</v>
      </c>
      <c r="DS103" t="s">
        <v>261</v>
      </c>
      <c r="DT103" t="s">
        <v>261</v>
      </c>
      <c r="DU103" t="s">
        <v>261</v>
      </c>
      <c r="DV103" t="s">
        <v>261</v>
      </c>
      <c r="DW103" t="s">
        <v>261</v>
      </c>
      <c r="DX103" t="s">
        <v>261</v>
      </c>
      <c r="DY103" t="s">
        <v>261</v>
      </c>
      <c r="DZ103" t="s">
        <v>261</v>
      </c>
      <c r="EA103" t="s">
        <v>261</v>
      </c>
      <c r="EB103" t="s">
        <v>261</v>
      </c>
      <c r="EC103" t="s">
        <v>261</v>
      </c>
      <c r="ED103" t="s">
        <v>261</v>
      </c>
      <c r="EE103" t="s">
        <v>261</v>
      </c>
      <c r="EF103" t="s">
        <v>261</v>
      </c>
      <c r="EG103" t="s">
        <v>261</v>
      </c>
      <c r="EH103" t="s">
        <v>261</v>
      </c>
      <c r="EI103" t="s">
        <v>261</v>
      </c>
      <c r="EJ103" t="s">
        <v>261</v>
      </c>
      <c r="EK103" t="s">
        <v>261</v>
      </c>
      <c r="EL103" t="s">
        <v>261</v>
      </c>
      <c r="EM103" t="s">
        <v>261</v>
      </c>
      <c r="EN103" t="s">
        <v>261</v>
      </c>
      <c r="EO103" t="s">
        <v>261</v>
      </c>
      <c r="EP103" t="s">
        <v>261</v>
      </c>
      <c r="EQ103" t="s">
        <v>261</v>
      </c>
      <c r="ER103" t="s">
        <v>261</v>
      </c>
      <c r="ES103" t="s">
        <v>261</v>
      </c>
      <c r="ET103" t="s">
        <v>261</v>
      </c>
      <c r="EU103" t="s">
        <v>261</v>
      </c>
      <c r="EV103" t="s">
        <v>261</v>
      </c>
      <c r="EW103" t="s">
        <v>261</v>
      </c>
      <c r="EX103" t="s">
        <v>261</v>
      </c>
      <c r="EY103" t="s">
        <v>261</v>
      </c>
      <c r="EZ103" t="s">
        <v>261</v>
      </c>
      <c r="FA103" t="s">
        <v>261</v>
      </c>
      <c r="FB103" t="s">
        <v>261</v>
      </c>
      <c r="FC103" t="s">
        <v>261</v>
      </c>
      <c r="FD103" t="s">
        <v>261</v>
      </c>
      <c r="FE103" t="s">
        <v>261</v>
      </c>
      <c r="FF103" t="s">
        <v>261</v>
      </c>
      <c r="FG103" t="s">
        <v>261</v>
      </c>
      <c r="FH103" t="s">
        <v>261</v>
      </c>
      <c r="FI103" t="s">
        <v>261</v>
      </c>
      <c r="FJ103" t="s">
        <v>261</v>
      </c>
      <c r="FK103" t="s">
        <v>261</v>
      </c>
      <c r="FL103" t="s">
        <v>261</v>
      </c>
      <c r="FM103" t="s">
        <v>261</v>
      </c>
      <c r="FN103" t="s">
        <v>261</v>
      </c>
      <c r="FO103" t="s">
        <v>261</v>
      </c>
      <c r="FP103" t="s">
        <v>261</v>
      </c>
      <c r="FQ103" t="s">
        <v>261</v>
      </c>
      <c r="FR103" t="s">
        <v>261</v>
      </c>
      <c r="FS103" t="s">
        <v>261</v>
      </c>
      <c r="FT103" t="s">
        <v>261</v>
      </c>
      <c r="FU103" t="s">
        <v>261</v>
      </c>
      <c r="FV103" t="s">
        <v>261</v>
      </c>
      <c r="FW103" t="s">
        <v>261</v>
      </c>
      <c r="FX103" t="s">
        <v>261</v>
      </c>
      <c r="FY103" t="s">
        <v>261</v>
      </c>
      <c r="FZ103" t="s">
        <v>261</v>
      </c>
      <c r="GA103" t="s">
        <v>261</v>
      </c>
      <c r="GB103" t="s">
        <v>261</v>
      </c>
      <c r="GC103" t="s">
        <v>261</v>
      </c>
      <c r="GD103" t="s">
        <v>261</v>
      </c>
      <c r="GE103" t="s">
        <v>261</v>
      </c>
      <c r="GF103" t="s">
        <v>261</v>
      </c>
      <c r="GG103" t="s">
        <v>261</v>
      </c>
      <c r="GH103" t="s">
        <v>261</v>
      </c>
      <c r="GI103" t="s">
        <v>261</v>
      </c>
      <c r="GJ103" t="s">
        <v>261</v>
      </c>
      <c r="GK103" t="s">
        <v>261</v>
      </c>
      <c r="GL103" t="s">
        <v>261</v>
      </c>
      <c r="GM103" t="s">
        <v>261</v>
      </c>
      <c r="GN103" t="s">
        <v>261</v>
      </c>
      <c r="GO103" t="s">
        <v>261</v>
      </c>
      <c r="GP103" t="s">
        <v>261</v>
      </c>
      <c r="GQ103">
        <v>120</v>
      </c>
      <c r="GR103">
        <v>62</v>
      </c>
      <c r="GS103">
        <v>96</v>
      </c>
      <c r="GT103">
        <v>124</v>
      </c>
      <c r="GU103">
        <v>80</v>
      </c>
      <c r="GV103">
        <v>87</v>
      </c>
      <c r="GW103">
        <v>124</v>
      </c>
      <c r="GX103">
        <v>52</v>
      </c>
      <c r="GY103">
        <v>106</v>
      </c>
      <c r="GZ103">
        <v>108</v>
      </c>
      <c r="HA103">
        <v>54</v>
      </c>
      <c r="HB103">
        <v>87</v>
      </c>
      <c r="HC103">
        <v>126</v>
      </c>
      <c r="HD103">
        <v>66</v>
      </c>
      <c r="HE103">
        <v>91</v>
      </c>
      <c r="HF103">
        <v>132</v>
      </c>
      <c r="HG103">
        <v>83</v>
      </c>
      <c r="HH103">
        <v>92</v>
      </c>
      <c r="HI103">
        <v>119</v>
      </c>
      <c r="HJ103">
        <v>46</v>
      </c>
      <c r="HK103">
        <v>93</v>
      </c>
      <c r="HL103">
        <v>116</v>
      </c>
      <c r="HM103">
        <v>54</v>
      </c>
      <c r="HN103">
        <v>87</v>
      </c>
      <c r="HO103">
        <v>130</v>
      </c>
      <c r="HP103">
        <v>65</v>
      </c>
      <c r="HQ103">
        <v>104</v>
      </c>
      <c r="HR103">
        <v>135</v>
      </c>
      <c r="HS103">
        <v>89</v>
      </c>
      <c r="HT103">
        <v>86</v>
      </c>
      <c r="HU103">
        <v>117</v>
      </c>
      <c r="HV103">
        <v>47</v>
      </c>
      <c r="HW103">
        <v>93</v>
      </c>
      <c r="HX103">
        <v>121</v>
      </c>
      <c r="HY103">
        <v>65</v>
      </c>
      <c r="HZ103">
        <v>73</v>
      </c>
      <c r="IA103">
        <v>118</v>
      </c>
      <c r="IB103">
        <v>67</v>
      </c>
      <c r="IC103">
        <v>92</v>
      </c>
      <c r="ID103">
        <v>134</v>
      </c>
      <c r="IE103">
        <v>80</v>
      </c>
      <c r="IF103">
        <v>85</v>
      </c>
      <c r="IG103">
        <v>125</v>
      </c>
      <c r="IH103">
        <v>48</v>
      </c>
      <c r="II103">
        <v>92</v>
      </c>
      <c r="IJ103">
        <v>107</v>
      </c>
      <c r="IK103">
        <v>51</v>
      </c>
      <c r="IL103">
        <v>87</v>
      </c>
      <c r="IM103">
        <v>2.2399999999999998</v>
      </c>
      <c r="IN103">
        <v>1</v>
      </c>
      <c r="IO103" t="e">
        <v>#DIV/0!</v>
      </c>
      <c r="IP103" t="e">
        <v>#DIV/0!</v>
      </c>
      <c r="IQ103" t="e">
        <v>#DIV/0!</v>
      </c>
      <c r="IR103" t="e">
        <v>#DIV/0!</v>
      </c>
      <c r="IS103" t="e">
        <v>#DIV/0!</v>
      </c>
      <c r="IT103" t="e">
        <v>#DIV/0!</v>
      </c>
      <c r="IU103" t="e">
        <v>#VALUE!</v>
      </c>
      <c r="IV103" t="e">
        <v>#VALUE!</v>
      </c>
      <c r="IW103" t="e">
        <v>#VALUE!</v>
      </c>
      <c r="IX103">
        <v>118</v>
      </c>
      <c r="IY103">
        <v>-2</v>
      </c>
      <c r="IZ103">
        <v>1</v>
      </c>
      <c r="JA103">
        <v>280</v>
      </c>
      <c r="JB103">
        <v>-2</v>
      </c>
      <c r="JC103">
        <v>5</v>
      </c>
      <c r="JD103" t="e">
        <v>#VALUE!</v>
      </c>
      <c r="JE103" t="e">
        <v>#VALUE!</v>
      </c>
      <c r="JF103" t="s">
        <v>261</v>
      </c>
      <c r="JG103" t="s">
        <v>261</v>
      </c>
      <c r="JH103" t="s">
        <v>261</v>
      </c>
      <c r="JI103" t="s">
        <v>261</v>
      </c>
      <c r="JJ103" t="s">
        <v>261</v>
      </c>
      <c r="JK103" t="s">
        <v>261</v>
      </c>
      <c r="JL103" t="s">
        <v>261</v>
      </c>
      <c r="JM103" t="s">
        <v>261</v>
      </c>
      <c r="JN103" t="s">
        <v>261</v>
      </c>
      <c r="JO103" t="s">
        <v>261</v>
      </c>
      <c r="JP103" t="s">
        <v>261</v>
      </c>
      <c r="JQ103" t="s">
        <v>261</v>
      </c>
      <c r="JR103" t="s">
        <v>261</v>
      </c>
      <c r="JS103" t="s">
        <v>261</v>
      </c>
      <c r="JT103" t="s">
        <v>261</v>
      </c>
      <c r="JU103" t="s">
        <v>261</v>
      </c>
      <c r="JV103" t="s">
        <v>261</v>
      </c>
      <c r="JW103" t="s">
        <v>261</v>
      </c>
      <c r="JX103" t="s">
        <v>261</v>
      </c>
      <c r="JY103" t="s">
        <v>261</v>
      </c>
      <c r="JZ103" t="s">
        <v>261</v>
      </c>
      <c r="KA103" t="s">
        <v>261</v>
      </c>
      <c r="KB103" t="s">
        <v>261</v>
      </c>
      <c r="KC103" t="s">
        <v>261</v>
      </c>
      <c r="KD103" t="s">
        <v>261</v>
      </c>
      <c r="KE103" t="s">
        <v>261</v>
      </c>
      <c r="KF103" t="s">
        <v>261</v>
      </c>
      <c r="KG103" t="s">
        <v>261</v>
      </c>
      <c r="KH103" t="s">
        <v>261</v>
      </c>
      <c r="KI103" t="s">
        <v>261</v>
      </c>
      <c r="KJ103" t="s">
        <v>261</v>
      </c>
      <c r="KK103" t="s">
        <v>261</v>
      </c>
      <c r="KL103" t="s">
        <v>261</v>
      </c>
      <c r="KM103" t="s">
        <v>261</v>
      </c>
      <c r="KN103" t="s">
        <v>261</v>
      </c>
      <c r="KO103" t="s">
        <v>261</v>
      </c>
      <c r="KP103" t="s">
        <v>261</v>
      </c>
      <c r="KQ103" t="s">
        <v>261</v>
      </c>
      <c r="KR103" t="s">
        <v>261</v>
      </c>
      <c r="KS103" t="s">
        <v>261</v>
      </c>
      <c r="KT103" t="s">
        <v>261</v>
      </c>
      <c r="KU103" t="s">
        <v>261</v>
      </c>
      <c r="KV103" t="s">
        <v>261</v>
      </c>
      <c r="KW103" t="s">
        <v>261</v>
      </c>
      <c r="LR103">
        <v>56</v>
      </c>
      <c r="LS103">
        <v>66</v>
      </c>
      <c r="LT103">
        <v>39</v>
      </c>
      <c r="LU103">
        <v>51</v>
      </c>
      <c r="LV103">
        <v>48</v>
      </c>
      <c r="LW103">
        <v>43</v>
      </c>
      <c r="LY103">
        <v>141.52000000000001</v>
      </c>
      <c r="LZ103">
        <v>145.72</v>
      </c>
      <c r="MA103">
        <v>68.38</v>
      </c>
      <c r="MB103">
        <v>126.42</v>
      </c>
      <c r="MC103">
        <v>134.16</v>
      </c>
      <c r="MD103">
        <v>130.06</v>
      </c>
      <c r="MF103">
        <v>53.950000000000017</v>
      </c>
      <c r="MG103">
        <v>59.350000000000009</v>
      </c>
      <c r="MH103">
        <v>82.39</v>
      </c>
      <c r="MI103">
        <v>58.660000000000011</v>
      </c>
      <c r="MJ103">
        <v>51.910000000000011</v>
      </c>
      <c r="MK103">
        <v>50.35</v>
      </c>
      <c r="MM103">
        <v>2093.2893419833172</v>
      </c>
      <c r="MN103">
        <v>1473.1592249368152</v>
      </c>
      <c r="MO103">
        <v>643.01375060834278</v>
      </c>
      <c r="MP103">
        <v>1577.7933480764596</v>
      </c>
      <c r="MQ103">
        <v>1964.1995761895585</v>
      </c>
      <c r="MR103">
        <v>2020.9100998890126</v>
      </c>
      <c r="MT103" t="s">
        <v>262</v>
      </c>
      <c r="MU103" t="s">
        <v>262</v>
      </c>
      <c r="MV103" t="s">
        <v>262</v>
      </c>
      <c r="MW103" t="s">
        <v>262</v>
      </c>
    </row>
    <row r="104" spans="1:361" hidden="1" x14ac:dyDescent="0.25">
      <c r="A104">
        <v>1129</v>
      </c>
      <c r="B104" t="s">
        <v>415</v>
      </c>
      <c r="C104">
        <v>1255</v>
      </c>
      <c r="D104">
        <v>6</v>
      </c>
      <c r="E104" t="s">
        <v>261</v>
      </c>
      <c r="F104" t="s">
        <v>261</v>
      </c>
      <c r="G104">
        <v>5</v>
      </c>
      <c r="H104">
        <v>2</v>
      </c>
      <c r="I104">
        <v>2</v>
      </c>
      <c r="J104">
        <v>2</v>
      </c>
      <c r="K104">
        <v>2</v>
      </c>
      <c r="L104">
        <v>1</v>
      </c>
      <c r="M104">
        <v>2</v>
      </c>
      <c r="N104">
        <v>2</v>
      </c>
      <c r="O104">
        <v>2</v>
      </c>
      <c r="P104">
        <v>5</v>
      </c>
      <c r="Q104">
        <v>9</v>
      </c>
      <c r="R104">
        <v>13</v>
      </c>
      <c r="S104">
        <v>1</v>
      </c>
      <c r="T104">
        <v>3</v>
      </c>
      <c r="U104">
        <v>3</v>
      </c>
      <c r="V104">
        <v>1998</v>
      </c>
      <c r="W104">
        <v>18</v>
      </c>
      <c r="X104">
        <v>1</v>
      </c>
      <c r="Y104">
        <v>133</v>
      </c>
      <c r="Z104">
        <v>90</v>
      </c>
      <c r="AA104">
        <v>97</v>
      </c>
      <c r="AB104">
        <v>1.3136003095376283</v>
      </c>
      <c r="AC104">
        <v>7.2164948453608213</v>
      </c>
      <c r="AD104">
        <v>0.30542680412371137</v>
      </c>
      <c r="AE104">
        <v>0.25312989690721649</v>
      </c>
      <c r="AF104">
        <v>27.488412371134025</v>
      </c>
      <c r="AG104">
        <v>33.666276288659795</v>
      </c>
      <c r="AH104">
        <v>0.81649696377004033</v>
      </c>
      <c r="AI104">
        <v>2</v>
      </c>
      <c r="AJ104">
        <v>2</v>
      </c>
      <c r="AK104">
        <v>137</v>
      </c>
      <c r="AL104">
        <v>89</v>
      </c>
      <c r="AM104">
        <v>123</v>
      </c>
      <c r="AN104">
        <v>26.804123711340207</v>
      </c>
      <c r="AO104">
        <v>27.642276422764223</v>
      </c>
      <c r="AP104">
        <v>0.20095609756097563</v>
      </c>
      <c r="AQ104">
        <v>0.22684878048780482</v>
      </c>
      <c r="AR104">
        <v>17.885092682926832</v>
      </c>
      <c r="AS104">
        <v>31.07828292682926</v>
      </c>
      <c r="AT104">
        <v>0.5754852262924407</v>
      </c>
      <c r="AU104">
        <v>1</v>
      </c>
      <c r="AV104">
        <v>4</v>
      </c>
      <c r="AW104">
        <v>138</v>
      </c>
      <c r="AX104">
        <v>90</v>
      </c>
      <c r="AY104">
        <v>102</v>
      </c>
      <c r="AZ104">
        <v>11.764705882352944</v>
      </c>
      <c r="BA104">
        <v>0.28120000000000001</v>
      </c>
      <c r="BB104">
        <v>0.24703529411764708</v>
      </c>
      <c r="BC104">
        <v>25.308</v>
      </c>
      <c r="BD104">
        <v>34.090870588235298</v>
      </c>
      <c r="BE104">
        <v>0.74236883844009982</v>
      </c>
      <c r="BF104">
        <v>129</v>
      </c>
      <c r="BG104">
        <v>83</v>
      </c>
      <c r="BH104">
        <v>97</v>
      </c>
      <c r="BI104">
        <v>14.432989690721653</v>
      </c>
      <c r="BJ104">
        <v>0.30542680412371137</v>
      </c>
      <c r="BK104">
        <v>0.25312989690721649</v>
      </c>
      <c r="BL104">
        <v>25.350424742268043</v>
      </c>
      <c r="BM104">
        <v>32.653756701030929</v>
      </c>
      <c r="BN104">
        <v>0.77634022248557055</v>
      </c>
      <c r="BO104">
        <v>126</v>
      </c>
      <c r="BP104">
        <v>86</v>
      </c>
      <c r="BQ104">
        <v>102</v>
      </c>
      <c r="BR104">
        <v>15.686274509803921</v>
      </c>
      <c r="BS104">
        <v>0.28120000000000001</v>
      </c>
      <c r="BT104">
        <v>0.24703529411764708</v>
      </c>
      <c r="BU104">
        <v>24.183199999999999</v>
      </c>
      <c r="BV104">
        <v>31.12644705882353</v>
      </c>
      <c r="BW104">
        <v>0.77693416001826321</v>
      </c>
      <c r="BX104">
        <v>134</v>
      </c>
      <c r="BY104">
        <v>86</v>
      </c>
      <c r="BZ104">
        <v>91</v>
      </c>
      <c r="CA104">
        <v>5.4945054945054972</v>
      </c>
      <c r="CB104">
        <v>0.33801318681318682</v>
      </c>
      <c r="CC104">
        <v>0.26132747252747252</v>
      </c>
      <c r="CD104">
        <v>29.069134065934065</v>
      </c>
      <c r="CE104">
        <v>35.017881318681319</v>
      </c>
      <c r="CF104">
        <v>0.83012258227131175</v>
      </c>
      <c r="CG104" t="s">
        <v>261</v>
      </c>
      <c r="CH104" t="s">
        <v>261</v>
      </c>
      <c r="CI104" t="s">
        <v>261</v>
      </c>
      <c r="CJ104" t="s">
        <v>261</v>
      </c>
      <c r="CK104">
        <v>2</v>
      </c>
      <c r="CL104">
        <v>9</v>
      </c>
      <c r="CM104">
        <v>1.85</v>
      </c>
      <c r="CN104">
        <v>61.5</v>
      </c>
      <c r="CO104">
        <v>17.97</v>
      </c>
      <c r="CP104">
        <v>-2</v>
      </c>
      <c r="CQ104">
        <v>8.1999999999999993</v>
      </c>
      <c r="CR104">
        <v>44</v>
      </c>
      <c r="CS104">
        <v>65.5</v>
      </c>
      <c r="CT104">
        <v>2886</v>
      </c>
      <c r="CU104">
        <v>13.4</v>
      </c>
      <c r="CV104" t="s">
        <v>261</v>
      </c>
      <c r="CW104" t="s">
        <v>261</v>
      </c>
      <c r="CX104">
        <v>4.5999999999999996</v>
      </c>
      <c r="CY104">
        <v>4.7E-2</v>
      </c>
      <c r="CZ104">
        <v>40</v>
      </c>
      <c r="DA104">
        <v>40</v>
      </c>
      <c r="DB104">
        <v>40</v>
      </c>
      <c r="DC104" t="s">
        <v>261</v>
      </c>
      <c r="DD104" t="s">
        <v>261</v>
      </c>
      <c r="DE104">
        <v>92</v>
      </c>
      <c r="DF104">
        <v>35</v>
      </c>
      <c r="DG104">
        <v>12</v>
      </c>
      <c r="DH104" t="s">
        <v>261</v>
      </c>
      <c r="DI104">
        <v>3</v>
      </c>
      <c r="DJ104">
        <v>133</v>
      </c>
      <c r="DK104">
        <v>70</v>
      </c>
      <c r="DL104">
        <v>88</v>
      </c>
      <c r="DM104">
        <v>126</v>
      </c>
      <c r="DN104">
        <v>62</v>
      </c>
      <c r="DO104">
        <v>85</v>
      </c>
      <c r="DP104">
        <v>122</v>
      </c>
      <c r="DQ104">
        <v>66</v>
      </c>
      <c r="DR104">
        <v>87</v>
      </c>
      <c r="DS104">
        <v>120</v>
      </c>
      <c r="DT104">
        <v>66</v>
      </c>
      <c r="DU104">
        <v>82</v>
      </c>
      <c r="DV104">
        <v>122</v>
      </c>
      <c r="DW104">
        <v>60</v>
      </c>
      <c r="DX104">
        <v>89</v>
      </c>
      <c r="DY104">
        <v>137</v>
      </c>
      <c r="DZ104">
        <v>84</v>
      </c>
      <c r="EA104">
        <v>102</v>
      </c>
      <c r="EB104">
        <v>130</v>
      </c>
      <c r="EC104">
        <v>81</v>
      </c>
      <c r="ED104">
        <v>101</v>
      </c>
      <c r="EE104">
        <v>118</v>
      </c>
      <c r="EF104">
        <v>86</v>
      </c>
      <c r="EG104">
        <v>113</v>
      </c>
      <c r="EH104">
        <v>116</v>
      </c>
      <c r="EI104">
        <v>87</v>
      </c>
      <c r="EJ104">
        <v>108</v>
      </c>
      <c r="EK104">
        <v>126</v>
      </c>
      <c r="EL104">
        <v>90</v>
      </c>
      <c r="EM104">
        <v>113</v>
      </c>
      <c r="EN104">
        <v>20</v>
      </c>
      <c r="EO104">
        <v>6.7</v>
      </c>
      <c r="EP104">
        <v>3</v>
      </c>
      <c r="EQ104">
        <v>195.2</v>
      </c>
      <c r="ER104">
        <v>15.4</v>
      </c>
      <c r="ES104">
        <v>84.5</v>
      </c>
      <c r="ET104">
        <v>43.3</v>
      </c>
      <c r="EU104" t="s">
        <v>261</v>
      </c>
      <c r="EV104">
        <v>101.3</v>
      </c>
      <c r="EW104">
        <v>5</v>
      </c>
      <c r="EX104">
        <v>345.2</v>
      </c>
      <c r="EY104">
        <v>22.1</v>
      </c>
      <c r="EZ104">
        <v>79.8</v>
      </c>
      <c r="FA104">
        <v>23.1</v>
      </c>
      <c r="FB104">
        <v>8</v>
      </c>
      <c r="FC104">
        <v>109.2</v>
      </c>
      <c r="FD104">
        <v>436</v>
      </c>
      <c r="FE104">
        <v>21.2</v>
      </c>
      <c r="FF104">
        <v>47.3</v>
      </c>
      <c r="FG104">
        <v>10.9</v>
      </c>
      <c r="FH104">
        <v>4</v>
      </c>
      <c r="FI104">
        <v>102.8</v>
      </c>
      <c r="FJ104">
        <v>240.8</v>
      </c>
      <c r="FK104">
        <v>288.5</v>
      </c>
      <c r="FL104">
        <v>8.5</v>
      </c>
      <c r="FM104">
        <v>24.1</v>
      </c>
      <c r="FN104">
        <v>8.3000000000000007</v>
      </c>
      <c r="FO104">
        <v>4</v>
      </c>
      <c r="FP104">
        <v>113.1</v>
      </c>
      <c r="FQ104">
        <v>100</v>
      </c>
      <c r="FR104">
        <v>180</v>
      </c>
      <c r="FS104">
        <v>67.8</v>
      </c>
      <c r="FT104">
        <v>4</v>
      </c>
      <c r="FU104" t="s">
        <v>261</v>
      </c>
      <c r="FV104">
        <v>533</v>
      </c>
      <c r="FW104">
        <v>40</v>
      </c>
      <c r="FX104">
        <v>85.9</v>
      </c>
      <c r="FY104">
        <v>1</v>
      </c>
      <c r="FZ104">
        <v>16</v>
      </c>
      <c r="GA104">
        <v>13</v>
      </c>
      <c r="GB104">
        <v>1938</v>
      </c>
      <c r="GC104">
        <v>1298</v>
      </c>
      <c r="GD104">
        <v>640</v>
      </c>
      <c r="GE104">
        <v>64.599999999999994</v>
      </c>
      <c r="GF104">
        <v>81.099999999999994</v>
      </c>
      <c r="GG104">
        <v>49.2</v>
      </c>
      <c r="GH104">
        <v>1</v>
      </c>
      <c r="GI104">
        <v>1</v>
      </c>
      <c r="GJ104">
        <v>2</v>
      </c>
      <c r="GK104">
        <v>202.81299999999999</v>
      </c>
      <c r="GL104">
        <v>213</v>
      </c>
      <c r="GM104">
        <v>-12</v>
      </c>
      <c r="GN104">
        <v>-15</v>
      </c>
      <c r="GO104">
        <v>-27</v>
      </c>
      <c r="GP104">
        <v>-3</v>
      </c>
      <c r="GQ104">
        <v>124</v>
      </c>
      <c r="GR104">
        <v>62</v>
      </c>
      <c r="GS104">
        <v>68</v>
      </c>
      <c r="GT104">
        <v>135</v>
      </c>
      <c r="GU104">
        <v>87</v>
      </c>
      <c r="GV104">
        <v>92</v>
      </c>
      <c r="GW104">
        <v>110</v>
      </c>
      <c r="GX104">
        <v>55</v>
      </c>
      <c r="GY104">
        <v>86</v>
      </c>
      <c r="GZ104">
        <v>128</v>
      </c>
      <c r="HA104">
        <v>69</v>
      </c>
      <c r="HB104">
        <v>69</v>
      </c>
      <c r="HC104">
        <v>128</v>
      </c>
      <c r="HD104">
        <v>64</v>
      </c>
      <c r="HE104">
        <v>68</v>
      </c>
      <c r="HF104">
        <v>90</v>
      </c>
      <c r="HG104">
        <v>62</v>
      </c>
      <c r="HH104">
        <v>74</v>
      </c>
      <c r="HI104">
        <v>133</v>
      </c>
      <c r="HJ104">
        <v>65</v>
      </c>
      <c r="HK104">
        <v>63</v>
      </c>
      <c r="HL104">
        <v>118</v>
      </c>
      <c r="HM104">
        <v>55</v>
      </c>
      <c r="HN104">
        <v>82</v>
      </c>
      <c r="HO104">
        <v>145</v>
      </c>
      <c r="HP104">
        <v>61</v>
      </c>
      <c r="HQ104">
        <v>108</v>
      </c>
      <c r="HR104">
        <v>108</v>
      </c>
      <c r="HS104">
        <v>79</v>
      </c>
      <c r="HT104">
        <v>96</v>
      </c>
      <c r="HU104">
        <v>118</v>
      </c>
      <c r="HV104">
        <v>52</v>
      </c>
      <c r="HW104">
        <v>92</v>
      </c>
      <c r="HX104">
        <v>122</v>
      </c>
      <c r="HY104">
        <v>53</v>
      </c>
      <c r="HZ104">
        <v>99</v>
      </c>
      <c r="IA104">
        <v>120</v>
      </c>
      <c r="IB104">
        <v>56</v>
      </c>
      <c r="IC104">
        <v>96</v>
      </c>
      <c r="ID104">
        <v>88</v>
      </c>
      <c r="IE104">
        <v>54</v>
      </c>
      <c r="IF104">
        <v>90</v>
      </c>
      <c r="IG104">
        <v>141</v>
      </c>
      <c r="IH104">
        <v>57</v>
      </c>
      <c r="II104">
        <v>107</v>
      </c>
      <c r="IJ104">
        <v>98</v>
      </c>
      <c r="IK104">
        <v>49</v>
      </c>
      <c r="IL104">
        <v>95</v>
      </c>
      <c r="IM104">
        <v>3.2075499999999999</v>
      </c>
      <c r="IN104">
        <v>3</v>
      </c>
      <c r="IO104">
        <v>17.97</v>
      </c>
      <c r="IP104">
        <v>-1</v>
      </c>
      <c r="IQ104">
        <v>5</v>
      </c>
      <c r="IR104">
        <v>74.8</v>
      </c>
      <c r="IS104">
        <v>5</v>
      </c>
      <c r="IT104">
        <v>1</v>
      </c>
      <c r="IU104">
        <v>65.040000000000006</v>
      </c>
      <c r="IV104">
        <v>2</v>
      </c>
      <c r="IW104">
        <v>3</v>
      </c>
      <c r="IX104">
        <v>129.01</v>
      </c>
      <c r="IY104">
        <v>-2</v>
      </c>
      <c r="IZ104">
        <v>1</v>
      </c>
      <c r="JA104">
        <v>165</v>
      </c>
      <c r="JB104">
        <v>1</v>
      </c>
      <c r="JC104">
        <v>4</v>
      </c>
      <c r="JD104">
        <v>5</v>
      </c>
      <c r="JE104">
        <v>4</v>
      </c>
      <c r="JF104">
        <v>463</v>
      </c>
      <c r="JG104">
        <v>422</v>
      </c>
      <c r="JH104">
        <v>265</v>
      </c>
      <c r="JI104">
        <v>1150</v>
      </c>
      <c r="JJ104">
        <v>1.59</v>
      </c>
      <c r="JK104">
        <v>364</v>
      </c>
      <c r="JL104">
        <v>375</v>
      </c>
      <c r="JM104">
        <v>218</v>
      </c>
      <c r="JN104">
        <v>958</v>
      </c>
      <c r="JO104">
        <v>1.718</v>
      </c>
      <c r="JP104">
        <v>15.3</v>
      </c>
      <c r="JQ104">
        <v>42.6</v>
      </c>
      <c r="JR104">
        <v>10.02</v>
      </c>
      <c r="JS104">
        <v>263</v>
      </c>
      <c r="JT104">
        <v>31.86</v>
      </c>
      <c r="JU104">
        <v>98.3</v>
      </c>
      <c r="JV104">
        <v>3.1150000000000002</v>
      </c>
      <c r="JW104">
        <v>1.2769999999999999</v>
      </c>
      <c r="JX104">
        <v>1.5780000000000001</v>
      </c>
      <c r="JY104">
        <v>1.248</v>
      </c>
      <c r="JZ104">
        <v>0.95199999999999996</v>
      </c>
      <c r="KA104">
        <v>0.85099999999999998</v>
      </c>
      <c r="KB104">
        <v>178</v>
      </c>
      <c r="KC104">
        <v>366</v>
      </c>
      <c r="KD104">
        <v>121</v>
      </c>
      <c r="KE104">
        <v>666</v>
      </c>
      <c r="KF104">
        <v>3.0179999999999998</v>
      </c>
      <c r="KG104">
        <v>411</v>
      </c>
      <c r="KH104">
        <v>449</v>
      </c>
      <c r="KI104">
        <v>131</v>
      </c>
      <c r="KJ104">
        <v>991</v>
      </c>
      <c r="KK104">
        <v>3.415</v>
      </c>
      <c r="KL104">
        <v>8.6999999999999993</v>
      </c>
      <c r="KM104">
        <v>43.4</v>
      </c>
      <c r="KN104">
        <v>13.39</v>
      </c>
      <c r="KO104">
        <v>548</v>
      </c>
      <c r="KP104">
        <v>41.17</v>
      </c>
      <c r="KQ104">
        <v>99.54</v>
      </c>
      <c r="KR104">
        <v>3.4079999999999999</v>
      </c>
      <c r="KS104">
        <v>0.82499999999999996</v>
      </c>
      <c r="KT104">
        <v>0.79</v>
      </c>
      <c r="KU104">
        <v>1.4910000000000001</v>
      </c>
      <c r="KV104">
        <v>0.64700000000000002</v>
      </c>
      <c r="KW104">
        <v>0.98099999999999998</v>
      </c>
      <c r="LR104">
        <v>43</v>
      </c>
      <c r="LS104">
        <v>48</v>
      </c>
      <c r="LT104">
        <v>48</v>
      </c>
      <c r="LU104">
        <v>46</v>
      </c>
      <c r="LV104">
        <v>40</v>
      </c>
      <c r="LW104">
        <v>48</v>
      </c>
      <c r="LY104">
        <v>151.06</v>
      </c>
      <c r="LZ104">
        <v>157.16</v>
      </c>
      <c r="MA104">
        <v>109.16</v>
      </c>
      <c r="MB104">
        <v>157.32</v>
      </c>
      <c r="MC104">
        <v>145.80000000000001</v>
      </c>
      <c r="MD104">
        <v>146.16</v>
      </c>
      <c r="MF104">
        <v>27.400000000000009</v>
      </c>
      <c r="MG104">
        <v>27.820000000000011</v>
      </c>
      <c r="MH104">
        <v>55.179999999999993</v>
      </c>
      <c r="MI104">
        <v>26.170000000000005</v>
      </c>
      <c r="MJ104">
        <v>28.060000000000006</v>
      </c>
      <c r="MK104">
        <v>34.090000000000003</v>
      </c>
      <c r="MM104">
        <v>4535.5512077658204</v>
      </c>
      <c r="MN104">
        <v>3665.0733811435871</v>
      </c>
      <c r="MO104">
        <v>1547.6920452849499</v>
      </c>
      <c r="MP104">
        <v>4945.5132775784004</v>
      </c>
      <c r="MQ104">
        <v>4065.1125738962724</v>
      </c>
      <c r="MR104">
        <v>3759.7851840151629</v>
      </c>
      <c r="MT104">
        <v>4</v>
      </c>
      <c r="MU104">
        <v>41.5</v>
      </c>
      <c r="MV104">
        <v>1</v>
      </c>
      <c r="MW104" t="s">
        <v>392</v>
      </c>
    </row>
    <row r="105" spans="1:361" hidden="1" x14ac:dyDescent="0.25">
      <c r="A105">
        <v>1281</v>
      </c>
      <c r="B105" t="s">
        <v>415</v>
      </c>
      <c r="C105">
        <v>1407</v>
      </c>
      <c r="D105">
        <v>5</v>
      </c>
      <c r="E105" t="s">
        <v>261</v>
      </c>
      <c r="F105" t="s">
        <v>261</v>
      </c>
      <c r="G105">
        <v>7</v>
      </c>
      <c r="H105">
        <v>2</v>
      </c>
      <c r="I105">
        <v>2</v>
      </c>
      <c r="J105">
        <v>2</v>
      </c>
      <c r="K105">
        <v>2</v>
      </c>
      <c r="L105">
        <v>2</v>
      </c>
      <c r="M105">
        <v>2</v>
      </c>
      <c r="N105">
        <v>1</v>
      </c>
      <c r="O105">
        <v>2</v>
      </c>
      <c r="P105" t="s">
        <v>500</v>
      </c>
      <c r="Q105">
        <v>9</v>
      </c>
      <c r="R105">
        <v>13</v>
      </c>
      <c r="S105">
        <v>1</v>
      </c>
      <c r="T105">
        <v>3</v>
      </c>
      <c r="U105">
        <v>3</v>
      </c>
      <c r="V105">
        <v>1998</v>
      </c>
      <c r="W105">
        <v>18</v>
      </c>
      <c r="X105">
        <v>1</v>
      </c>
      <c r="Y105">
        <v>130</v>
      </c>
      <c r="Z105">
        <v>78</v>
      </c>
      <c r="AA105">
        <v>72</v>
      </c>
      <c r="AB105">
        <v>0.97504352872896116</v>
      </c>
      <c r="AC105">
        <v>-8.333333333333325</v>
      </c>
      <c r="AD105">
        <v>0.47703333333333342</v>
      </c>
      <c r="AE105">
        <v>0.29629999999999995</v>
      </c>
      <c r="AF105">
        <v>37.208600000000004</v>
      </c>
      <c r="AG105">
        <v>38.518999999999991</v>
      </c>
      <c r="AH105">
        <v>0.96598042524468475</v>
      </c>
      <c r="AI105">
        <v>1</v>
      </c>
      <c r="AJ105">
        <v>4</v>
      </c>
      <c r="AK105">
        <v>130</v>
      </c>
      <c r="AL105">
        <v>78</v>
      </c>
      <c r="AM105">
        <v>109</v>
      </c>
      <c r="AN105">
        <v>51.388888888888886</v>
      </c>
      <c r="AO105">
        <v>28.440366972477062</v>
      </c>
      <c r="AP105">
        <v>0.25101651376146794</v>
      </c>
      <c r="AQ105">
        <v>0.23944220183486237</v>
      </c>
      <c r="AR105">
        <v>19.579288073394501</v>
      </c>
      <c r="AS105">
        <v>31.127486238532107</v>
      </c>
      <c r="AT105">
        <v>0.62900318783717535</v>
      </c>
      <c r="AU105">
        <v>2</v>
      </c>
      <c r="AV105">
        <v>3</v>
      </c>
      <c r="AW105">
        <v>161</v>
      </c>
      <c r="AX105">
        <v>83</v>
      </c>
      <c r="AY105">
        <v>67</v>
      </c>
      <c r="AZ105">
        <v>-23.880597014925375</v>
      </c>
      <c r="BA105">
        <v>0.52672238805970162</v>
      </c>
      <c r="BB105">
        <v>0.30879999999999991</v>
      </c>
      <c r="BC105">
        <v>43.717958208955231</v>
      </c>
      <c r="BD105">
        <v>49.716799999999985</v>
      </c>
      <c r="BE105">
        <v>0.8793397444919071</v>
      </c>
      <c r="BF105">
        <v>146</v>
      </c>
      <c r="BG105">
        <v>78</v>
      </c>
      <c r="BH105">
        <v>69</v>
      </c>
      <c r="BI105">
        <v>-13.043478260869556</v>
      </c>
      <c r="BJ105">
        <v>0.50598260869565226</v>
      </c>
      <c r="BK105">
        <v>0.30358260869565207</v>
      </c>
      <c r="BL105">
        <v>39.466643478260877</v>
      </c>
      <c r="BM105">
        <v>44.323060869565204</v>
      </c>
      <c r="BN105">
        <v>0.89043136245495569</v>
      </c>
      <c r="BO105">
        <v>138</v>
      </c>
      <c r="BP105">
        <v>78</v>
      </c>
      <c r="BQ105">
        <v>74</v>
      </c>
      <c r="BR105">
        <v>-5.4054054054053946</v>
      </c>
      <c r="BS105">
        <v>0.45903783783783791</v>
      </c>
      <c r="BT105">
        <v>0.29177297297297294</v>
      </c>
      <c r="BU105">
        <v>35.804951351351356</v>
      </c>
      <c r="BV105">
        <v>40.264670270270265</v>
      </c>
      <c r="BW105">
        <v>0.88923989966926964</v>
      </c>
      <c r="BX105">
        <v>135</v>
      </c>
      <c r="BY105">
        <v>72</v>
      </c>
      <c r="BZ105">
        <v>84</v>
      </c>
      <c r="CA105">
        <v>14.28571428571429</v>
      </c>
      <c r="CB105">
        <v>0.38191428571428576</v>
      </c>
      <c r="CC105">
        <v>0.27237142857142854</v>
      </c>
      <c r="CD105">
        <v>27.497828571428574</v>
      </c>
      <c r="CE105">
        <v>36.770142857142851</v>
      </c>
      <c r="CF105">
        <v>0.74783034371831203</v>
      </c>
      <c r="CG105">
        <v>129</v>
      </c>
      <c r="CH105">
        <v>76</v>
      </c>
      <c r="CI105">
        <v>86</v>
      </c>
      <c r="CJ105">
        <v>11.627906976744185</v>
      </c>
      <c r="CK105">
        <v>3</v>
      </c>
      <c r="CL105">
        <v>18</v>
      </c>
      <c r="CM105" t="s">
        <v>261</v>
      </c>
      <c r="CN105" t="s">
        <v>261</v>
      </c>
      <c r="CO105" t="s">
        <v>261</v>
      </c>
      <c r="CP105" t="s">
        <v>261</v>
      </c>
      <c r="CQ105" t="s">
        <v>261</v>
      </c>
      <c r="CR105" t="s">
        <v>261</v>
      </c>
      <c r="CS105" t="s">
        <v>261</v>
      </c>
      <c r="CT105" t="s">
        <v>261</v>
      </c>
      <c r="CU105" t="s">
        <v>261</v>
      </c>
      <c r="CV105" t="s">
        <v>261</v>
      </c>
      <c r="CW105" t="s">
        <v>261</v>
      </c>
      <c r="CX105" t="s">
        <v>261</v>
      </c>
      <c r="CY105" t="s">
        <v>261</v>
      </c>
      <c r="CZ105" t="s">
        <v>261</v>
      </c>
      <c r="DA105" t="s">
        <v>261</v>
      </c>
      <c r="DB105" t="s">
        <v>261</v>
      </c>
      <c r="DC105" t="s">
        <v>261</v>
      </c>
      <c r="DD105" t="s">
        <v>261</v>
      </c>
      <c r="DE105" t="s">
        <v>261</v>
      </c>
      <c r="DF105" t="s">
        <v>261</v>
      </c>
      <c r="DG105" t="s">
        <v>261</v>
      </c>
      <c r="DH105" t="s">
        <v>261</v>
      </c>
      <c r="DI105" t="s">
        <v>261</v>
      </c>
      <c r="DJ105" t="s">
        <v>261</v>
      </c>
      <c r="DK105" t="s">
        <v>261</v>
      </c>
      <c r="DL105" t="s">
        <v>261</v>
      </c>
      <c r="DM105" t="s">
        <v>261</v>
      </c>
      <c r="DN105" t="s">
        <v>261</v>
      </c>
      <c r="DO105" t="s">
        <v>261</v>
      </c>
      <c r="DP105" t="s">
        <v>261</v>
      </c>
      <c r="DQ105" t="s">
        <v>261</v>
      </c>
      <c r="DR105" t="s">
        <v>261</v>
      </c>
      <c r="DS105" t="s">
        <v>261</v>
      </c>
      <c r="DT105" t="s">
        <v>261</v>
      </c>
      <c r="DU105" t="s">
        <v>261</v>
      </c>
      <c r="DV105" t="s">
        <v>261</v>
      </c>
      <c r="DW105" t="s">
        <v>261</v>
      </c>
      <c r="DX105" t="s">
        <v>261</v>
      </c>
      <c r="DY105" t="s">
        <v>261</v>
      </c>
      <c r="DZ105" t="s">
        <v>261</v>
      </c>
      <c r="EA105" t="s">
        <v>261</v>
      </c>
      <c r="EB105" t="s">
        <v>261</v>
      </c>
      <c r="EC105" t="s">
        <v>261</v>
      </c>
      <c r="ED105" t="s">
        <v>261</v>
      </c>
      <c r="EE105" t="s">
        <v>261</v>
      </c>
      <c r="EF105" t="s">
        <v>261</v>
      </c>
      <c r="EG105" t="s">
        <v>261</v>
      </c>
      <c r="EH105" t="s">
        <v>261</v>
      </c>
      <c r="EI105" t="s">
        <v>261</v>
      </c>
      <c r="EJ105" t="s">
        <v>261</v>
      </c>
      <c r="EK105" t="s">
        <v>261</v>
      </c>
      <c r="EL105" t="s">
        <v>261</v>
      </c>
      <c r="EM105" t="s">
        <v>261</v>
      </c>
      <c r="EN105" t="s">
        <v>261</v>
      </c>
      <c r="EO105" t="s">
        <v>261</v>
      </c>
      <c r="EP105" t="s">
        <v>261</v>
      </c>
      <c r="EQ105" t="s">
        <v>261</v>
      </c>
      <c r="ER105" t="s">
        <v>261</v>
      </c>
      <c r="ES105" t="s">
        <v>261</v>
      </c>
      <c r="ET105" t="s">
        <v>261</v>
      </c>
      <c r="EU105" t="s">
        <v>261</v>
      </c>
      <c r="EV105" t="s">
        <v>261</v>
      </c>
      <c r="EW105" t="s">
        <v>261</v>
      </c>
      <c r="EX105" t="s">
        <v>261</v>
      </c>
      <c r="EY105" t="s">
        <v>261</v>
      </c>
      <c r="EZ105" t="s">
        <v>261</v>
      </c>
      <c r="FA105" t="s">
        <v>261</v>
      </c>
      <c r="FB105" t="s">
        <v>261</v>
      </c>
      <c r="FC105" t="s">
        <v>261</v>
      </c>
      <c r="FD105" t="s">
        <v>261</v>
      </c>
      <c r="FE105" t="s">
        <v>261</v>
      </c>
      <c r="FF105" t="s">
        <v>261</v>
      </c>
      <c r="FG105" t="s">
        <v>261</v>
      </c>
      <c r="FH105" t="s">
        <v>261</v>
      </c>
      <c r="FI105" t="s">
        <v>261</v>
      </c>
      <c r="FJ105" t="s">
        <v>261</v>
      </c>
      <c r="FK105" t="s">
        <v>261</v>
      </c>
      <c r="FL105" t="s">
        <v>261</v>
      </c>
      <c r="FM105" t="s">
        <v>261</v>
      </c>
      <c r="FN105" t="s">
        <v>261</v>
      </c>
      <c r="FO105" t="s">
        <v>261</v>
      </c>
      <c r="FP105" t="s">
        <v>261</v>
      </c>
      <c r="FQ105" t="s">
        <v>261</v>
      </c>
      <c r="FR105" t="s">
        <v>261</v>
      </c>
      <c r="FS105" t="s">
        <v>261</v>
      </c>
      <c r="FT105" t="s">
        <v>261</v>
      </c>
      <c r="FU105" t="s">
        <v>261</v>
      </c>
      <c r="FV105" t="s">
        <v>261</v>
      </c>
      <c r="FW105" t="s">
        <v>261</v>
      </c>
      <c r="FX105" t="s">
        <v>261</v>
      </c>
      <c r="FY105" t="s">
        <v>261</v>
      </c>
      <c r="FZ105" t="s">
        <v>261</v>
      </c>
      <c r="GA105" t="s">
        <v>261</v>
      </c>
      <c r="GB105" t="s">
        <v>261</v>
      </c>
      <c r="GC105" t="s">
        <v>261</v>
      </c>
      <c r="GD105" t="s">
        <v>261</v>
      </c>
      <c r="GE105" t="s">
        <v>261</v>
      </c>
      <c r="GF105" t="s">
        <v>261</v>
      </c>
      <c r="GG105" t="s">
        <v>261</v>
      </c>
      <c r="GH105" t="s">
        <v>261</v>
      </c>
      <c r="GI105" t="s">
        <v>261</v>
      </c>
      <c r="GJ105" t="s">
        <v>261</v>
      </c>
      <c r="GK105" t="s">
        <v>261</v>
      </c>
      <c r="GL105" t="s">
        <v>261</v>
      </c>
      <c r="GM105" t="s">
        <v>261</v>
      </c>
      <c r="GN105" t="s">
        <v>261</v>
      </c>
      <c r="GO105" t="s">
        <v>261</v>
      </c>
      <c r="GP105" t="s">
        <v>261</v>
      </c>
      <c r="GQ105">
        <v>125</v>
      </c>
      <c r="GR105">
        <v>66</v>
      </c>
      <c r="GS105">
        <v>69</v>
      </c>
      <c r="GT105">
        <v>131</v>
      </c>
      <c r="GU105">
        <v>85</v>
      </c>
      <c r="GV105">
        <v>75</v>
      </c>
      <c r="GW105">
        <v>119</v>
      </c>
      <c r="GX105">
        <v>50</v>
      </c>
      <c r="GY105">
        <v>72</v>
      </c>
      <c r="GZ105">
        <v>117</v>
      </c>
      <c r="HA105">
        <v>57</v>
      </c>
      <c r="HB105">
        <v>79</v>
      </c>
      <c r="HC105">
        <v>122</v>
      </c>
      <c r="HD105">
        <v>63</v>
      </c>
      <c r="HE105">
        <v>73</v>
      </c>
      <c r="HF105">
        <v>136</v>
      </c>
      <c r="HG105">
        <v>78</v>
      </c>
      <c r="HH105">
        <v>84</v>
      </c>
      <c r="HI105">
        <v>118</v>
      </c>
      <c r="HJ105">
        <v>58</v>
      </c>
      <c r="HK105">
        <v>74</v>
      </c>
      <c r="HL105">
        <v>114</v>
      </c>
      <c r="HM105">
        <v>59</v>
      </c>
      <c r="HN105">
        <v>77</v>
      </c>
      <c r="HO105">
        <v>130</v>
      </c>
      <c r="HP105">
        <v>66</v>
      </c>
      <c r="HQ105">
        <v>72</v>
      </c>
      <c r="HR105">
        <v>135</v>
      </c>
      <c r="HS105">
        <v>76</v>
      </c>
      <c r="HT105">
        <v>83</v>
      </c>
      <c r="HU105">
        <v>102</v>
      </c>
      <c r="HV105">
        <v>50</v>
      </c>
      <c r="HW105">
        <v>82</v>
      </c>
      <c r="HX105">
        <v>111</v>
      </c>
      <c r="HY105">
        <v>51</v>
      </c>
      <c r="HZ105">
        <v>79</v>
      </c>
      <c r="IA105">
        <v>122</v>
      </c>
      <c r="IB105">
        <v>62</v>
      </c>
      <c r="IC105">
        <v>77</v>
      </c>
      <c r="ID105">
        <v>141</v>
      </c>
      <c r="IE105">
        <v>73</v>
      </c>
      <c r="IF105">
        <v>80</v>
      </c>
      <c r="IG105">
        <v>117</v>
      </c>
      <c r="IH105">
        <v>56</v>
      </c>
      <c r="II105">
        <v>74</v>
      </c>
      <c r="IJ105">
        <v>114</v>
      </c>
      <c r="IK105">
        <v>40</v>
      </c>
      <c r="IL105">
        <v>79</v>
      </c>
      <c r="IM105">
        <v>2.5051999999999999</v>
      </c>
      <c r="IN105">
        <v>1</v>
      </c>
      <c r="IO105" t="e">
        <v>#DIV/0!</v>
      </c>
      <c r="IP105" t="e">
        <v>#DIV/0!</v>
      </c>
      <c r="IQ105" t="e">
        <v>#DIV/0!</v>
      </c>
      <c r="IR105" t="e">
        <v>#DIV/0!</v>
      </c>
      <c r="IS105" t="e">
        <v>#DIV/0!</v>
      </c>
      <c r="IT105" t="e">
        <v>#DIV/0!</v>
      </c>
      <c r="IU105" t="e">
        <v>#VALUE!</v>
      </c>
      <c r="IV105" t="e">
        <v>#VALUE!</v>
      </c>
      <c r="IW105" t="e">
        <v>#VALUE!</v>
      </c>
      <c r="IX105">
        <v>93.6</v>
      </c>
      <c r="IY105">
        <v>2</v>
      </c>
      <c r="IZ105">
        <v>3</v>
      </c>
      <c r="JA105">
        <v>70</v>
      </c>
      <c r="JB105">
        <v>5</v>
      </c>
      <c r="JC105">
        <v>2</v>
      </c>
      <c r="JD105" t="e">
        <v>#VALUE!</v>
      </c>
      <c r="JE105" t="e">
        <v>#VALUE!</v>
      </c>
      <c r="JF105" t="s">
        <v>261</v>
      </c>
      <c r="JG105" t="s">
        <v>261</v>
      </c>
      <c r="JH105" t="s">
        <v>261</v>
      </c>
      <c r="JI105" t="s">
        <v>261</v>
      </c>
      <c r="JJ105" t="s">
        <v>261</v>
      </c>
      <c r="JK105" t="s">
        <v>261</v>
      </c>
      <c r="JL105" t="s">
        <v>261</v>
      </c>
      <c r="JM105" t="s">
        <v>261</v>
      </c>
      <c r="JN105" t="s">
        <v>261</v>
      </c>
      <c r="JO105" t="s">
        <v>261</v>
      </c>
      <c r="JP105" t="s">
        <v>261</v>
      </c>
      <c r="JQ105" t="s">
        <v>261</v>
      </c>
      <c r="JR105" t="s">
        <v>261</v>
      </c>
      <c r="JS105" t="s">
        <v>261</v>
      </c>
      <c r="JT105" t="s">
        <v>261</v>
      </c>
      <c r="JU105" t="s">
        <v>261</v>
      </c>
      <c r="JV105" t="s">
        <v>261</v>
      </c>
      <c r="JW105" t="s">
        <v>261</v>
      </c>
      <c r="JX105" t="s">
        <v>261</v>
      </c>
      <c r="JY105" t="s">
        <v>261</v>
      </c>
      <c r="JZ105" t="s">
        <v>261</v>
      </c>
      <c r="KA105" t="s">
        <v>261</v>
      </c>
      <c r="KB105" t="s">
        <v>261</v>
      </c>
      <c r="KC105" t="s">
        <v>261</v>
      </c>
      <c r="KD105" t="s">
        <v>261</v>
      </c>
      <c r="KE105" t="s">
        <v>261</v>
      </c>
      <c r="KF105" t="s">
        <v>261</v>
      </c>
      <c r="KG105" t="s">
        <v>261</v>
      </c>
      <c r="KH105" t="s">
        <v>261</v>
      </c>
      <c r="KI105" t="s">
        <v>261</v>
      </c>
      <c r="KJ105" t="s">
        <v>261</v>
      </c>
      <c r="KK105" t="s">
        <v>261</v>
      </c>
      <c r="KL105" t="s">
        <v>261</v>
      </c>
      <c r="KM105" t="s">
        <v>261</v>
      </c>
      <c r="KN105" t="s">
        <v>261</v>
      </c>
      <c r="KO105" t="s">
        <v>261</v>
      </c>
      <c r="KP105" t="s">
        <v>261</v>
      </c>
      <c r="KQ105" t="s">
        <v>261</v>
      </c>
      <c r="KR105" t="s">
        <v>261</v>
      </c>
      <c r="KS105" t="s">
        <v>261</v>
      </c>
      <c r="KT105" t="s">
        <v>261</v>
      </c>
      <c r="KU105" t="s">
        <v>261</v>
      </c>
      <c r="KV105" t="s">
        <v>261</v>
      </c>
      <c r="KW105" t="s">
        <v>261</v>
      </c>
      <c r="LR105">
        <v>52</v>
      </c>
      <c r="LS105">
        <v>52</v>
      </c>
      <c r="LT105">
        <v>78</v>
      </c>
      <c r="LU105">
        <v>68</v>
      </c>
      <c r="LV105">
        <v>60</v>
      </c>
      <c r="LW105">
        <v>63</v>
      </c>
      <c r="LY105">
        <v>151.84</v>
      </c>
      <c r="LZ105">
        <v>151.84</v>
      </c>
      <c r="MA105">
        <v>110.75999999999999</v>
      </c>
      <c r="MB105">
        <v>189.56</v>
      </c>
      <c r="MC105">
        <v>171.2</v>
      </c>
      <c r="MD105">
        <v>164.46</v>
      </c>
      <c r="MF105">
        <v>44.95</v>
      </c>
      <c r="MG105">
        <v>44.95</v>
      </c>
      <c r="MH105">
        <v>88.63000000000001</v>
      </c>
      <c r="MI105">
        <v>35.92</v>
      </c>
      <c r="MJ105">
        <v>40.150000000000006</v>
      </c>
      <c r="MK105">
        <v>46.330000000000013</v>
      </c>
      <c r="MM105">
        <v>3743.9228772710417</v>
      </c>
      <c r="MN105">
        <v>2473.0499739772017</v>
      </c>
      <c r="MO105">
        <v>1488.4364143403482</v>
      </c>
      <c r="MP105">
        <v>6103.2923404667381</v>
      </c>
      <c r="MQ105">
        <v>4598.2161489010796</v>
      </c>
      <c r="MR105">
        <v>3372.2641916684647</v>
      </c>
      <c r="MT105" t="s">
        <v>262</v>
      </c>
      <c r="MU105" t="s">
        <v>262</v>
      </c>
      <c r="MV105" t="s">
        <v>262</v>
      </c>
      <c r="MW105" t="s">
        <v>262</v>
      </c>
    </row>
    <row r="106" spans="1:361" hidden="1" x14ac:dyDescent="0.25">
      <c r="A106">
        <v>1306</v>
      </c>
      <c r="B106" t="s">
        <v>415</v>
      </c>
      <c r="C106">
        <v>1432</v>
      </c>
      <c r="E106" t="s">
        <v>261</v>
      </c>
      <c r="F106" t="s">
        <v>261</v>
      </c>
      <c r="G106">
        <v>6</v>
      </c>
      <c r="H106">
        <v>2</v>
      </c>
      <c r="I106">
        <v>2</v>
      </c>
      <c r="J106">
        <v>2</v>
      </c>
      <c r="K106">
        <v>2</v>
      </c>
      <c r="L106">
        <v>2</v>
      </c>
      <c r="M106">
        <v>1</v>
      </c>
      <c r="N106">
        <v>2</v>
      </c>
      <c r="O106">
        <v>2</v>
      </c>
      <c r="P106" t="s">
        <v>501</v>
      </c>
      <c r="Q106">
        <v>9</v>
      </c>
      <c r="R106">
        <v>13</v>
      </c>
      <c r="S106">
        <v>1</v>
      </c>
      <c r="T106">
        <v>3</v>
      </c>
      <c r="U106">
        <v>3</v>
      </c>
      <c r="V106">
        <v>1998</v>
      </c>
      <c r="W106">
        <v>18</v>
      </c>
      <c r="X106">
        <v>1</v>
      </c>
      <c r="Y106">
        <v>105</v>
      </c>
      <c r="Z106">
        <v>71</v>
      </c>
      <c r="AA106">
        <v>104</v>
      </c>
      <c r="AB106">
        <v>1.4083962081640549</v>
      </c>
      <c r="AC106">
        <v>31.73076923076923</v>
      </c>
      <c r="AD106">
        <v>0.27216153846153845</v>
      </c>
      <c r="AE106">
        <v>0.24476153846153842</v>
      </c>
      <c r="AF106">
        <v>19.323469230769231</v>
      </c>
      <c r="AG106">
        <v>25.699961538461533</v>
      </c>
      <c r="AH106">
        <v>0.75188708752931399</v>
      </c>
      <c r="AI106">
        <v>2</v>
      </c>
      <c r="AJ106">
        <v>1</v>
      </c>
      <c r="AK106">
        <v>94</v>
      </c>
      <c r="AL106">
        <v>53</v>
      </c>
      <c r="AM106">
        <v>136</v>
      </c>
      <c r="AN106">
        <v>30.76923076923077</v>
      </c>
      <c r="AO106">
        <v>61.029411764705884</v>
      </c>
      <c r="AP106">
        <v>0.16370000000000004</v>
      </c>
      <c r="AQ106">
        <v>0.21747647058823522</v>
      </c>
      <c r="AR106">
        <v>8.6761000000000017</v>
      </c>
      <c r="AS106">
        <v>20.44278823529411</v>
      </c>
      <c r="AT106">
        <v>0.4244088379793941</v>
      </c>
      <c r="AU106">
        <v>1</v>
      </c>
      <c r="AV106">
        <v>4</v>
      </c>
      <c r="AW106">
        <v>117</v>
      </c>
      <c r="AX106">
        <v>80</v>
      </c>
      <c r="AY106">
        <v>112</v>
      </c>
      <c r="AZ106">
        <v>28.571428571428569</v>
      </c>
      <c r="BA106">
        <v>0.2392357142857143</v>
      </c>
      <c r="BB106">
        <v>0.23647857142857137</v>
      </c>
      <c r="BC106">
        <v>19.138857142857145</v>
      </c>
      <c r="BD106">
        <v>27.667992857142849</v>
      </c>
      <c r="BE106">
        <v>0.69173276289596131</v>
      </c>
      <c r="BF106">
        <v>128</v>
      </c>
      <c r="BG106">
        <v>80</v>
      </c>
      <c r="BH106">
        <v>105</v>
      </c>
      <c r="BI106">
        <v>23.809523809523814</v>
      </c>
      <c r="BJ106">
        <v>0.26777142857142855</v>
      </c>
      <c r="BK106">
        <v>0.24365714285714285</v>
      </c>
      <c r="BL106">
        <v>21.421714285714284</v>
      </c>
      <c r="BM106">
        <v>31.188114285714285</v>
      </c>
      <c r="BN106">
        <v>0.68685506566604126</v>
      </c>
      <c r="BO106">
        <v>128</v>
      </c>
      <c r="BP106">
        <v>78</v>
      </c>
      <c r="BQ106">
        <v>101</v>
      </c>
      <c r="BR106">
        <v>22.772277227722771</v>
      </c>
      <c r="BS106">
        <v>0.28585346534653466</v>
      </c>
      <c r="BT106">
        <v>0.24820594059405937</v>
      </c>
      <c r="BU106">
        <v>22.296570297029703</v>
      </c>
      <c r="BV106">
        <v>31.770360396039599</v>
      </c>
      <c r="BW106">
        <v>0.70180413502042394</v>
      </c>
      <c r="BX106">
        <v>118</v>
      </c>
      <c r="BY106">
        <v>81</v>
      </c>
      <c r="BZ106">
        <v>95</v>
      </c>
      <c r="CA106">
        <v>14.736842105263159</v>
      </c>
      <c r="CB106">
        <v>0.31583157894736846</v>
      </c>
      <c r="CC106">
        <v>0.25574736842105256</v>
      </c>
      <c r="CD106">
        <v>25.582357894736845</v>
      </c>
      <c r="CE106">
        <v>30.178189473684203</v>
      </c>
      <c r="CF106">
        <v>0.84771016223637319</v>
      </c>
      <c r="CG106">
        <v>108</v>
      </c>
      <c r="CH106">
        <v>74</v>
      </c>
      <c r="CI106">
        <v>98</v>
      </c>
      <c r="CJ106">
        <v>24.489795918367353</v>
      </c>
      <c r="CK106">
        <v>2</v>
      </c>
      <c r="CL106">
        <v>4</v>
      </c>
      <c r="CM106" t="s">
        <v>261</v>
      </c>
      <c r="CN106" t="s">
        <v>261</v>
      </c>
      <c r="CO106" t="s">
        <v>261</v>
      </c>
      <c r="CP106" t="s">
        <v>261</v>
      </c>
      <c r="CQ106" t="s">
        <v>261</v>
      </c>
      <c r="CR106" t="s">
        <v>261</v>
      </c>
      <c r="CS106" t="s">
        <v>261</v>
      </c>
      <c r="CT106" t="s">
        <v>261</v>
      </c>
      <c r="CU106" t="s">
        <v>261</v>
      </c>
      <c r="CV106" t="s">
        <v>261</v>
      </c>
      <c r="CW106" t="s">
        <v>261</v>
      </c>
      <c r="CX106" t="s">
        <v>261</v>
      </c>
      <c r="CY106" t="s">
        <v>261</v>
      </c>
      <c r="CZ106" t="s">
        <v>261</v>
      </c>
      <c r="DA106" t="s">
        <v>261</v>
      </c>
      <c r="DB106" t="s">
        <v>261</v>
      </c>
      <c r="DC106" t="s">
        <v>261</v>
      </c>
      <c r="DD106" t="s">
        <v>261</v>
      </c>
      <c r="DE106" t="s">
        <v>261</v>
      </c>
      <c r="DF106" t="s">
        <v>261</v>
      </c>
      <c r="DG106" t="s">
        <v>261</v>
      </c>
      <c r="DH106" t="s">
        <v>261</v>
      </c>
      <c r="DI106" t="s">
        <v>261</v>
      </c>
      <c r="DJ106" t="s">
        <v>261</v>
      </c>
      <c r="DK106" t="s">
        <v>261</v>
      </c>
      <c r="DL106" t="s">
        <v>261</v>
      </c>
      <c r="DM106" t="s">
        <v>261</v>
      </c>
      <c r="DN106" t="s">
        <v>261</v>
      </c>
      <c r="DO106" t="s">
        <v>261</v>
      </c>
      <c r="DP106" t="s">
        <v>261</v>
      </c>
      <c r="DQ106" t="s">
        <v>261</v>
      </c>
      <c r="DR106" t="s">
        <v>261</v>
      </c>
      <c r="DS106" t="s">
        <v>261</v>
      </c>
      <c r="DT106" t="s">
        <v>261</v>
      </c>
      <c r="DU106" t="s">
        <v>261</v>
      </c>
      <c r="DV106" t="s">
        <v>261</v>
      </c>
      <c r="DW106" t="s">
        <v>261</v>
      </c>
      <c r="DX106" t="s">
        <v>261</v>
      </c>
      <c r="DY106" t="s">
        <v>261</v>
      </c>
      <c r="DZ106" t="s">
        <v>261</v>
      </c>
      <c r="EA106" t="s">
        <v>261</v>
      </c>
      <c r="EB106" t="s">
        <v>261</v>
      </c>
      <c r="EC106" t="s">
        <v>261</v>
      </c>
      <c r="ED106" t="s">
        <v>261</v>
      </c>
      <c r="EE106" t="s">
        <v>261</v>
      </c>
      <c r="EF106" t="s">
        <v>261</v>
      </c>
      <c r="EG106" t="s">
        <v>261</v>
      </c>
      <c r="EH106" t="s">
        <v>261</v>
      </c>
      <c r="EI106" t="s">
        <v>261</v>
      </c>
      <c r="EJ106" t="s">
        <v>261</v>
      </c>
      <c r="EK106" t="s">
        <v>261</v>
      </c>
      <c r="EL106" t="s">
        <v>261</v>
      </c>
      <c r="EM106" t="s">
        <v>261</v>
      </c>
      <c r="EN106" t="s">
        <v>261</v>
      </c>
      <c r="EO106" t="s">
        <v>261</v>
      </c>
      <c r="EP106" t="s">
        <v>261</v>
      </c>
      <c r="EQ106" t="s">
        <v>261</v>
      </c>
      <c r="ER106" t="s">
        <v>261</v>
      </c>
      <c r="ES106" t="s">
        <v>261</v>
      </c>
      <c r="ET106" t="s">
        <v>261</v>
      </c>
      <c r="EU106" t="s">
        <v>261</v>
      </c>
      <c r="EV106" t="s">
        <v>261</v>
      </c>
      <c r="EW106" t="s">
        <v>261</v>
      </c>
      <c r="EX106" t="s">
        <v>261</v>
      </c>
      <c r="EY106" t="s">
        <v>261</v>
      </c>
      <c r="EZ106" t="s">
        <v>261</v>
      </c>
      <c r="FA106" t="s">
        <v>261</v>
      </c>
      <c r="FB106" t="s">
        <v>261</v>
      </c>
      <c r="FC106" t="s">
        <v>261</v>
      </c>
      <c r="FD106" t="s">
        <v>261</v>
      </c>
      <c r="FE106" t="s">
        <v>261</v>
      </c>
      <c r="FF106" t="s">
        <v>261</v>
      </c>
      <c r="FG106" t="s">
        <v>261</v>
      </c>
      <c r="FH106" t="s">
        <v>261</v>
      </c>
      <c r="FI106" t="s">
        <v>261</v>
      </c>
      <c r="FJ106" t="s">
        <v>261</v>
      </c>
      <c r="FK106" t="s">
        <v>261</v>
      </c>
      <c r="FL106" t="s">
        <v>261</v>
      </c>
      <c r="FM106" t="s">
        <v>261</v>
      </c>
      <c r="FN106" t="s">
        <v>261</v>
      </c>
      <c r="FO106" t="s">
        <v>261</v>
      </c>
      <c r="FP106" t="s">
        <v>261</v>
      </c>
      <c r="FQ106" t="s">
        <v>261</v>
      </c>
      <c r="FR106" t="s">
        <v>261</v>
      </c>
      <c r="FS106" t="s">
        <v>261</v>
      </c>
      <c r="FT106" t="s">
        <v>261</v>
      </c>
      <c r="FU106" t="s">
        <v>261</v>
      </c>
      <c r="FV106" t="s">
        <v>261</v>
      </c>
      <c r="FW106" t="s">
        <v>261</v>
      </c>
      <c r="FX106" t="s">
        <v>261</v>
      </c>
      <c r="FY106" t="s">
        <v>261</v>
      </c>
      <c r="FZ106" t="s">
        <v>261</v>
      </c>
      <c r="GA106" t="s">
        <v>261</v>
      </c>
      <c r="GB106" t="s">
        <v>261</v>
      </c>
      <c r="GC106" t="s">
        <v>261</v>
      </c>
      <c r="GD106" t="s">
        <v>261</v>
      </c>
      <c r="GE106" t="s">
        <v>261</v>
      </c>
      <c r="GF106" t="s">
        <v>261</v>
      </c>
      <c r="GG106" t="s">
        <v>261</v>
      </c>
      <c r="GH106" t="s">
        <v>261</v>
      </c>
      <c r="GI106" t="s">
        <v>261</v>
      </c>
      <c r="GJ106" t="s">
        <v>261</v>
      </c>
      <c r="GK106" t="s">
        <v>261</v>
      </c>
      <c r="GL106" t="s">
        <v>261</v>
      </c>
      <c r="GM106" t="s">
        <v>261</v>
      </c>
      <c r="GN106" t="s">
        <v>261</v>
      </c>
      <c r="GO106" t="s">
        <v>261</v>
      </c>
      <c r="GP106" t="s">
        <v>261</v>
      </c>
      <c r="GQ106">
        <v>112</v>
      </c>
      <c r="GR106">
        <v>61</v>
      </c>
      <c r="GS106">
        <v>73</v>
      </c>
      <c r="GT106">
        <v>127</v>
      </c>
      <c r="GU106">
        <v>83</v>
      </c>
      <c r="GV106">
        <v>88</v>
      </c>
      <c r="GW106">
        <v>111</v>
      </c>
      <c r="GX106">
        <v>46</v>
      </c>
      <c r="GY106">
        <v>81</v>
      </c>
      <c r="GZ106">
        <v>110</v>
      </c>
      <c r="HA106">
        <v>58</v>
      </c>
      <c r="HB106">
        <v>81</v>
      </c>
      <c r="HC106">
        <v>106</v>
      </c>
      <c r="HD106">
        <v>56</v>
      </c>
      <c r="HE106">
        <v>85</v>
      </c>
      <c r="HF106">
        <v>123</v>
      </c>
      <c r="HG106">
        <v>73</v>
      </c>
      <c r="HH106">
        <v>81</v>
      </c>
      <c r="HI106">
        <v>121</v>
      </c>
      <c r="HJ106">
        <v>50</v>
      </c>
      <c r="HK106">
        <v>71</v>
      </c>
      <c r="HL106">
        <v>114</v>
      </c>
      <c r="HM106">
        <v>47</v>
      </c>
      <c r="HN106">
        <v>86</v>
      </c>
      <c r="HO106">
        <v>126</v>
      </c>
      <c r="HP106">
        <v>65</v>
      </c>
      <c r="HQ106">
        <v>70</v>
      </c>
      <c r="HR106">
        <v>118</v>
      </c>
      <c r="HS106">
        <v>74</v>
      </c>
      <c r="HT106">
        <v>81</v>
      </c>
      <c r="HU106">
        <v>109</v>
      </c>
      <c r="HV106">
        <v>50</v>
      </c>
      <c r="HW106">
        <v>74</v>
      </c>
      <c r="HX106">
        <v>114</v>
      </c>
      <c r="HY106">
        <v>53</v>
      </c>
      <c r="HZ106">
        <v>76</v>
      </c>
      <c r="IA106">
        <v>115</v>
      </c>
      <c r="IB106">
        <v>62</v>
      </c>
      <c r="IC106">
        <v>83</v>
      </c>
      <c r="ID106">
        <v>127</v>
      </c>
      <c r="IE106">
        <v>84</v>
      </c>
      <c r="IF106">
        <v>79</v>
      </c>
      <c r="IG106">
        <v>126</v>
      </c>
      <c r="IH106">
        <v>58</v>
      </c>
      <c r="II106">
        <v>74</v>
      </c>
      <c r="IJ106">
        <v>117</v>
      </c>
      <c r="IK106">
        <v>48</v>
      </c>
      <c r="IL106">
        <v>75</v>
      </c>
      <c r="IM106">
        <v>2.1343999999999999</v>
      </c>
      <c r="IN106">
        <v>1</v>
      </c>
      <c r="IO106" t="e">
        <v>#DIV/0!</v>
      </c>
      <c r="IP106" t="e">
        <v>#DIV/0!</v>
      </c>
      <c r="IQ106" t="e">
        <v>#DIV/0!</v>
      </c>
      <c r="IR106" t="e">
        <v>#DIV/0!</v>
      </c>
      <c r="IS106" t="e">
        <v>#DIV/0!</v>
      </c>
      <c r="IT106" t="e">
        <v>#DIV/0!</v>
      </c>
      <c r="IU106" t="e">
        <v>#VALUE!</v>
      </c>
      <c r="IV106" t="e">
        <v>#VALUE!</v>
      </c>
      <c r="IW106" t="e">
        <v>#VALUE!</v>
      </c>
      <c r="IX106">
        <v>109.2</v>
      </c>
      <c r="IY106">
        <v>0</v>
      </c>
      <c r="IZ106">
        <v>2</v>
      </c>
      <c r="JA106">
        <v>230</v>
      </c>
      <c r="JB106">
        <v>-2</v>
      </c>
      <c r="JC106">
        <v>5</v>
      </c>
      <c r="JD106" t="e">
        <v>#VALUE!</v>
      </c>
      <c r="JE106" t="e">
        <v>#VALUE!</v>
      </c>
      <c r="JF106" t="s">
        <v>261</v>
      </c>
      <c r="JG106" t="s">
        <v>261</v>
      </c>
      <c r="JH106" t="s">
        <v>261</v>
      </c>
      <c r="JI106" t="s">
        <v>261</v>
      </c>
      <c r="JJ106" t="s">
        <v>261</v>
      </c>
      <c r="JK106" t="s">
        <v>261</v>
      </c>
      <c r="JL106" t="s">
        <v>261</v>
      </c>
      <c r="JM106" t="s">
        <v>261</v>
      </c>
      <c r="JN106" t="s">
        <v>261</v>
      </c>
      <c r="JO106" t="s">
        <v>261</v>
      </c>
      <c r="JP106" t="s">
        <v>261</v>
      </c>
      <c r="JQ106" t="s">
        <v>261</v>
      </c>
      <c r="JR106" t="s">
        <v>261</v>
      </c>
      <c r="JS106" t="s">
        <v>261</v>
      </c>
      <c r="JT106" t="s">
        <v>261</v>
      </c>
      <c r="JU106" t="s">
        <v>261</v>
      </c>
      <c r="JV106" t="s">
        <v>261</v>
      </c>
      <c r="JW106" t="s">
        <v>261</v>
      </c>
      <c r="JX106" t="s">
        <v>261</v>
      </c>
      <c r="JY106" t="s">
        <v>261</v>
      </c>
      <c r="JZ106" t="s">
        <v>261</v>
      </c>
      <c r="KA106" t="s">
        <v>261</v>
      </c>
      <c r="KB106" t="s">
        <v>261</v>
      </c>
      <c r="KC106" t="s">
        <v>261</v>
      </c>
      <c r="KD106" t="s">
        <v>261</v>
      </c>
      <c r="KE106" t="s">
        <v>261</v>
      </c>
      <c r="KF106" t="s">
        <v>261</v>
      </c>
      <c r="KG106" t="s">
        <v>261</v>
      </c>
      <c r="KH106" t="s">
        <v>261</v>
      </c>
      <c r="KI106" t="s">
        <v>261</v>
      </c>
      <c r="KJ106" t="s">
        <v>261</v>
      </c>
      <c r="KK106" t="s">
        <v>261</v>
      </c>
      <c r="KL106" t="s">
        <v>261</v>
      </c>
      <c r="KM106" t="s">
        <v>261</v>
      </c>
      <c r="KN106" t="s">
        <v>261</v>
      </c>
      <c r="KO106" t="s">
        <v>261</v>
      </c>
      <c r="KP106" t="s">
        <v>261</v>
      </c>
      <c r="KQ106" t="s">
        <v>261</v>
      </c>
      <c r="KR106" t="s">
        <v>261</v>
      </c>
      <c r="KS106" t="s">
        <v>261</v>
      </c>
      <c r="KT106" t="s">
        <v>261</v>
      </c>
      <c r="KU106" t="s">
        <v>261</v>
      </c>
      <c r="KV106" t="s">
        <v>261</v>
      </c>
      <c r="KW106" t="s">
        <v>261</v>
      </c>
      <c r="LR106">
        <v>34</v>
      </c>
      <c r="LS106">
        <v>41</v>
      </c>
      <c r="LT106">
        <v>37</v>
      </c>
      <c r="LU106">
        <v>48</v>
      </c>
      <c r="LV106">
        <v>50</v>
      </c>
      <c r="LW106">
        <v>37</v>
      </c>
      <c r="LY106">
        <v>119.28</v>
      </c>
      <c r="LZ106">
        <v>111.22</v>
      </c>
      <c r="MA106">
        <v>68.539999999999992</v>
      </c>
      <c r="MB106">
        <v>137.16</v>
      </c>
      <c r="MC106">
        <v>149</v>
      </c>
      <c r="MD106">
        <v>143.54</v>
      </c>
      <c r="MF106">
        <v>49.480000000000004</v>
      </c>
      <c r="MG106">
        <v>59.53</v>
      </c>
      <c r="MH106">
        <v>80.740000000000009</v>
      </c>
      <c r="MI106">
        <v>50.2</v>
      </c>
      <c r="MJ106">
        <v>45.010000000000005</v>
      </c>
      <c r="MK106">
        <v>37.990000000000009</v>
      </c>
      <c r="MM106">
        <v>1849.7263851750513</v>
      </c>
      <c r="MN106">
        <v>1096.2534955188189</v>
      </c>
      <c r="MO106">
        <v>604.83960862026242</v>
      </c>
      <c r="MP106">
        <v>2076.5258964143427</v>
      </c>
      <c r="MQ106">
        <v>2615.5243829204069</v>
      </c>
      <c r="MR106">
        <v>3173.8246907080797</v>
      </c>
      <c r="MT106" t="s">
        <v>262</v>
      </c>
      <c r="MU106" t="s">
        <v>262</v>
      </c>
      <c r="MV106" t="s">
        <v>262</v>
      </c>
      <c r="MW106" t="s">
        <v>262</v>
      </c>
    </row>
    <row r="107" spans="1:361" hidden="1" x14ac:dyDescent="0.25">
      <c r="A107">
        <v>1312</v>
      </c>
      <c r="B107" t="s">
        <v>415</v>
      </c>
      <c r="C107">
        <v>1438</v>
      </c>
      <c r="E107" t="s">
        <v>261</v>
      </c>
      <c r="F107" t="s">
        <v>261</v>
      </c>
      <c r="G107">
        <v>1</v>
      </c>
      <c r="H107">
        <v>1</v>
      </c>
      <c r="I107">
        <v>2</v>
      </c>
      <c r="J107">
        <v>2</v>
      </c>
      <c r="K107">
        <v>2</v>
      </c>
      <c r="L107">
        <v>2</v>
      </c>
      <c r="M107">
        <v>2</v>
      </c>
      <c r="N107">
        <v>2</v>
      </c>
      <c r="O107">
        <v>2</v>
      </c>
      <c r="P107" t="s">
        <v>502</v>
      </c>
      <c r="Q107">
        <v>9</v>
      </c>
      <c r="R107">
        <v>13</v>
      </c>
      <c r="S107">
        <v>1</v>
      </c>
      <c r="T107">
        <v>3</v>
      </c>
      <c r="U107">
        <v>3</v>
      </c>
      <c r="V107">
        <v>1998</v>
      </c>
      <c r="W107">
        <v>18</v>
      </c>
      <c r="X107">
        <v>1</v>
      </c>
      <c r="Y107">
        <v>123</v>
      </c>
      <c r="Z107">
        <v>78</v>
      </c>
      <c r="AA107">
        <v>83</v>
      </c>
      <c r="AB107">
        <v>1.1240085122847747</v>
      </c>
      <c r="AC107">
        <v>6.0240963855421654</v>
      </c>
      <c r="AD107">
        <v>0.38879036144578316</v>
      </c>
      <c r="AE107">
        <v>0.27410120481927708</v>
      </c>
      <c r="AF107">
        <v>30.325648192771087</v>
      </c>
      <c r="AG107">
        <v>33.71444819277108</v>
      </c>
      <c r="AH107">
        <v>0.89948523017124138</v>
      </c>
      <c r="AI107">
        <v>2</v>
      </c>
      <c r="AJ107">
        <v>3</v>
      </c>
      <c r="AK107">
        <v>109</v>
      </c>
      <c r="AL107">
        <v>64</v>
      </c>
      <c r="AM107">
        <v>109</v>
      </c>
      <c r="AN107">
        <v>31.325301204819279</v>
      </c>
      <c r="AO107">
        <v>41.284403669724767</v>
      </c>
      <c r="AP107">
        <v>0.25101651376146794</v>
      </c>
      <c r="AQ107">
        <v>0.23944220183486237</v>
      </c>
      <c r="AR107">
        <v>16.065056880733948</v>
      </c>
      <c r="AS107">
        <v>26.0992</v>
      </c>
      <c r="AT107">
        <v>0.61553828779173114</v>
      </c>
      <c r="AU107">
        <v>1</v>
      </c>
      <c r="AV107">
        <v>3</v>
      </c>
      <c r="AW107">
        <v>142</v>
      </c>
      <c r="AX107">
        <v>85</v>
      </c>
      <c r="AY107">
        <v>83</v>
      </c>
      <c r="AZ107">
        <v>-2.4096385542168752</v>
      </c>
      <c r="BA107">
        <v>0.38879036144578316</v>
      </c>
      <c r="BB107">
        <v>0.27410120481927708</v>
      </c>
      <c r="BC107">
        <v>33.047180722891568</v>
      </c>
      <c r="BD107">
        <v>38.922371084337342</v>
      </c>
      <c r="BE107">
        <v>0.84905363682198709</v>
      </c>
      <c r="BF107">
        <v>114</v>
      </c>
      <c r="BG107">
        <v>78</v>
      </c>
      <c r="BH107">
        <v>91</v>
      </c>
      <c r="BI107">
        <v>14.28571428571429</v>
      </c>
      <c r="BJ107">
        <v>0.33801318681318682</v>
      </c>
      <c r="BK107">
        <v>0.26132747252747252</v>
      </c>
      <c r="BL107">
        <v>26.365028571428571</v>
      </c>
      <c r="BM107">
        <v>29.791331868131866</v>
      </c>
      <c r="BN107">
        <v>0.88498992553037037</v>
      </c>
      <c r="BO107">
        <v>113</v>
      </c>
      <c r="BP107">
        <v>75</v>
      </c>
      <c r="BQ107">
        <v>90</v>
      </c>
      <c r="BR107">
        <v>16.666666666666664</v>
      </c>
      <c r="BS107">
        <v>0.34386666666666665</v>
      </c>
      <c r="BT107">
        <v>0.26279999999999998</v>
      </c>
      <c r="BU107">
        <v>25.79</v>
      </c>
      <c r="BV107">
        <v>29.696399999999997</v>
      </c>
      <c r="BW107">
        <v>0.86845543567570482</v>
      </c>
      <c r="BX107">
        <v>119</v>
      </c>
      <c r="BY107">
        <v>80</v>
      </c>
      <c r="BZ107">
        <v>93</v>
      </c>
      <c r="CA107">
        <v>13.978494623655912</v>
      </c>
      <c r="CB107">
        <v>0.32668387096774198</v>
      </c>
      <c r="CC107">
        <v>0.25847741935483864</v>
      </c>
      <c r="CD107">
        <v>26.134709677419359</v>
      </c>
      <c r="CE107">
        <v>30.758812903225799</v>
      </c>
      <c r="CF107">
        <v>0.84966574489220648</v>
      </c>
      <c r="CG107">
        <v>115</v>
      </c>
      <c r="CH107">
        <v>72</v>
      </c>
      <c r="CI107">
        <v>96</v>
      </c>
      <c r="CJ107">
        <v>25</v>
      </c>
      <c r="CK107">
        <v>2</v>
      </c>
      <c r="CL107">
        <v>13</v>
      </c>
      <c r="CM107" t="s">
        <v>261</v>
      </c>
      <c r="CN107" t="s">
        <v>261</v>
      </c>
      <c r="CO107" t="s">
        <v>261</v>
      </c>
      <c r="CP107" t="s">
        <v>261</v>
      </c>
      <c r="CQ107" t="s">
        <v>261</v>
      </c>
      <c r="CR107" t="s">
        <v>261</v>
      </c>
      <c r="CS107" t="s">
        <v>261</v>
      </c>
      <c r="CT107" t="s">
        <v>261</v>
      </c>
      <c r="CU107" t="s">
        <v>261</v>
      </c>
      <c r="CV107" t="s">
        <v>261</v>
      </c>
      <c r="CW107" t="s">
        <v>261</v>
      </c>
      <c r="CX107" t="s">
        <v>261</v>
      </c>
      <c r="CY107" t="s">
        <v>261</v>
      </c>
      <c r="CZ107" t="s">
        <v>261</v>
      </c>
      <c r="DA107" t="s">
        <v>261</v>
      </c>
      <c r="DB107" t="s">
        <v>261</v>
      </c>
      <c r="DC107" t="s">
        <v>261</v>
      </c>
      <c r="DD107" t="s">
        <v>261</v>
      </c>
      <c r="DE107" t="s">
        <v>261</v>
      </c>
      <c r="DF107" t="s">
        <v>261</v>
      </c>
      <c r="DG107" t="s">
        <v>261</v>
      </c>
      <c r="DH107" t="s">
        <v>261</v>
      </c>
      <c r="DI107" t="s">
        <v>261</v>
      </c>
      <c r="DJ107" t="s">
        <v>261</v>
      </c>
      <c r="DK107" t="s">
        <v>261</v>
      </c>
      <c r="DL107" t="s">
        <v>261</v>
      </c>
      <c r="DM107" t="s">
        <v>261</v>
      </c>
      <c r="DN107" t="s">
        <v>261</v>
      </c>
      <c r="DO107" t="s">
        <v>261</v>
      </c>
      <c r="DP107" t="s">
        <v>261</v>
      </c>
      <c r="DQ107" t="s">
        <v>261</v>
      </c>
      <c r="DR107" t="s">
        <v>261</v>
      </c>
      <c r="DS107" t="s">
        <v>261</v>
      </c>
      <c r="DT107" t="s">
        <v>261</v>
      </c>
      <c r="DU107" t="s">
        <v>261</v>
      </c>
      <c r="DV107" t="s">
        <v>261</v>
      </c>
      <c r="DW107" t="s">
        <v>261</v>
      </c>
      <c r="DX107" t="s">
        <v>261</v>
      </c>
      <c r="DY107" t="s">
        <v>261</v>
      </c>
      <c r="DZ107" t="s">
        <v>261</v>
      </c>
      <c r="EA107" t="s">
        <v>261</v>
      </c>
      <c r="EB107" t="s">
        <v>261</v>
      </c>
      <c r="EC107" t="s">
        <v>261</v>
      </c>
      <c r="ED107" t="s">
        <v>261</v>
      </c>
      <c r="EE107" t="s">
        <v>261</v>
      </c>
      <c r="EF107" t="s">
        <v>261</v>
      </c>
      <c r="EG107" t="s">
        <v>261</v>
      </c>
      <c r="EH107" t="s">
        <v>261</v>
      </c>
      <c r="EI107" t="s">
        <v>261</v>
      </c>
      <c r="EJ107" t="s">
        <v>261</v>
      </c>
      <c r="EK107" t="s">
        <v>261</v>
      </c>
      <c r="EL107" t="s">
        <v>261</v>
      </c>
      <c r="EM107" t="s">
        <v>261</v>
      </c>
      <c r="EN107" t="s">
        <v>261</v>
      </c>
      <c r="EO107" t="s">
        <v>261</v>
      </c>
      <c r="EP107" t="s">
        <v>261</v>
      </c>
      <c r="EQ107" t="s">
        <v>261</v>
      </c>
      <c r="ER107" t="s">
        <v>261</v>
      </c>
      <c r="ES107" t="s">
        <v>261</v>
      </c>
      <c r="ET107" t="s">
        <v>261</v>
      </c>
      <c r="EU107" t="s">
        <v>261</v>
      </c>
      <c r="EV107" t="s">
        <v>261</v>
      </c>
      <c r="EW107" t="s">
        <v>261</v>
      </c>
      <c r="EX107" t="s">
        <v>261</v>
      </c>
      <c r="EY107" t="s">
        <v>261</v>
      </c>
      <c r="EZ107" t="s">
        <v>261</v>
      </c>
      <c r="FA107" t="s">
        <v>261</v>
      </c>
      <c r="FB107" t="s">
        <v>261</v>
      </c>
      <c r="FC107" t="s">
        <v>261</v>
      </c>
      <c r="FD107" t="s">
        <v>261</v>
      </c>
      <c r="FE107" t="s">
        <v>261</v>
      </c>
      <c r="FF107" t="s">
        <v>261</v>
      </c>
      <c r="FG107" t="s">
        <v>261</v>
      </c>
      <c r="FH107" t="s">
        <v>261</v>
      </c>
      <c r="FI107" t="s">
        <v>261</v>
      </c>
      <c r="FJ107" t="s">
        <v>261</v>
      </c>
      <c r="FK107" t="s">
        <v>261</v>
      </c>
      <c r="FL107" t="s">
        <v>261</v>
      </c>
      <c r="FM107" t="s">
        <v>261</v>
      </c>
      <c r="FN107" t="s">
        <v>261</v>
      </c>
      <c r="FO107" t="s">
        <v>261</v>
      </c>
      <c r="FP107" t="s">
        <v>261</v>
      </c>
      <c r="FQ107" t="s">
        <v>261</v>
      </c>
      <c r="FR107" t="s">
        <v>261</v>
      </c>
      <c r="FS107" t="s">
        <v>261</v>
      </c>
      <c r="FT107" t="s">
        <v>261</v>
      </c>
      <c r="FU107" t="s">
        <v>261</v>
      </c>
      <c r="FV107" t="s">
        <v>261</v>
      </c>
      <c r="FW107" t="s">
        <v>261</v>
      </c>
      <c r="FX107" t="s">
        <v>261</v>
      </c>
      <c r="FY107" t="s">
        <v>261</v>
      </c>
      <c r="FZ107" t="s">
        <v>261</v>
      </c>
      <c r="GA107" t="s">
        <v>261</v>
      </c>
      <c r="GB107" t="s">
        <v>261</v>
      </c>
      <c r="GC107" t="s">
        <v>261</v>
      </c>
      <c r="GD107" t="s">
        <v>261</v>
      </c>
      <c r="GE107" t="s">
        <v>261</v>
      </c>
      <c r="GF107" t="s">
        <v>261</v>
      </c>
      <c r="GG107" t="s">
        <v>261</v>
      </c>
      <c r="GH107" t="s">
        <v>261</v>
      </c>
      <c r="GI107" t="s">
        <v>261</v>
      </c>
      <c r="GJ107" t="s">
        <v>261</v>
      </c>
      <c r="GK107" t="s">
        <v>261</v>
      </c>
      <c r="GL107" t="s">
        <v>261</v>
      </c>
      <c r="GM107" t="s">
        <v>261</v>
      </c>
      <c r="GN107" t="s">
        <v>261</v>
      </c>
      <c r="GO107" t="s">
        <v>261</v>
      </c>
      <c r="GP107" t="s">
        <v>261</v>
      </c>
      <c r="GQ107">
        <v>124</v>
      </c>
      <c r="GR107">
        <v>66</v>
      </c>
      <c r="GS107">
        <v>65</v>
      </c>
      <c r="GT107">
        <v>121</v>
      </c>
      <c r="GU107">
        <v>74</v>
      </c>
      <c r="GV107">
        <v>72</v>
      </c>
      <c r="GW107">
        <v>102</v>
      </c>
      <c r="GX107">
        <v>54</v>
      </c>
      <c r="GY107">
        <v>75</v>
      </c>
      <c r="GZ107">
        <v>119</v>
      </c>
      <c r="HA107">
        <v>63</v>
      </c>
      <c r="HB107">
        <v>69</v>
      </c>
      <c r="HC107">
        <v>118</v>
      </c>
      <c r="HD107">
        <v>67</v>
      </c>
      <c r="HE107">
        <v>66</v>
      </c>
      <c r="HF107">
        <v>122</v>
      </c>
      <c r="HG107">
        <v>71</v>
      </c>
      <c r="HH107">
        <v>72</v>
      </c>
      <c r="HI107">
        <v>119</v>
      </c>
      <c r="HJ107">
        <v>51</v>
      </c>
      <c r="HK107">
        <v>70</v>
      </c>
      <c r="HL107">
        <v>118</v>
      </c>
      <c r="HM107">
        <v>59</v>
      </c>
      <c r="HN107">
        <v>73</v>
      </c>
      <c r="HO107">
        <v>134</v>
      </c>
      <c r="HP107">
        <v>68</v>
      </c>
      <c r="HQ107">
        <v>74</v>
      </c>
      <c r="HR107">
        <v>123</v>
      </c>
      <c r="HS107">
        <v>62</v>
      </c>
      <c r="HT107">
        <v>75</v>
      </c>
      <c r="HU107">
        <v>106</v>
      </c>
      <c r="HV107">
        <v>53</v>
      </c>
      <c r="HW107">
        <v>79</v>
      </c>
      <c r="HX107">
        <v>126</v>
      </c>
      <c r="HY107">
        <v>60</v>
      </c>
      <c r="HZ107">
        <v>71</v>
      </c>
      <c r="IA107">
        <v>118</v>
      </c>
      <c r="IB107">
        <v>68</v>
      </c>
      <c r="IC107">
        <v>71</v>
      </c>
      <c r="ID107">
        <v>125</v>
      </c>
      <c r="IE107">
        <v>65</v>
      </c>
      <c r="IF107">
        <v>70</v>
      </c>
      <c r="IG107">
        <v>112</v>
      </c>
      <c r="IH107">
        <v>56</v>
      </c>
      <c r="II107">
        <v>77</v>
      </c>
      <c r="IJ107">
        <v>113</v>
      </c>
      <c r="IK107">
        <v>71</v>
      </c>
      <c r="IL107">
        <v>78</v>
      </c>
      <c r="IM107">
        <v>2.4193000000000002</v>
      </c>
      <c r="IN107">
        <v>1</v>
      </c>
      <c r="IO107" t="e">
        <v>#DIV/0!</v>
      </c>
      <c r="IP107" t="e">
        <v>#DIV/0!</v>
      </c>
      <c r="IQ107" t="e">
        <v>#DIV/0!</v>
      </c>
      <c r="IR107" t="e">
        <v>#DIV/0!</v>
      </c>
      <c r="IS107" t="e">
        <v>#DIV/0!</v>
      </c>
      <c r="IT107" t="e">
        <v>#DIV/0!</v>
      </c>
      <c r="IU107" t="e">
        <v>#VALUE!</v>
      </c>
      <c r="IV107" t="e">
        <v>#VALUE!</v>
      </c>
      <c r="IW107" t="e">
        <v>#VALUE!</v>
      </c>
      <c r="IX107">
        <v>102.09</v>
      </c>
      <c r="IY107">
        <v>0</v>
      </c>
      <c r="IZ107">
        <v>2</v>
      </c>
      <c r="JA107">
        <v>60</v>
      </c>
      <c r="JB107">
        <v>5</v>
      </c>
      <c r="JC107">
        <v>2</v>
      </c>
      <c r="JD107" t="e">
        <v>#VALUE!</v>
      </c>
      <c r="JE107" t="e">
        <v>#VALUE!</v>
      </c>
      <c r="JF107" t="s">
        <v>261</v>
      </c>
      <c r="JG107" t="s">
        <v>261</v>
      </c>
      <c r="JH107" t="s">
        <v>261</v>
      </c>
      <c r="JI107" t="s">
        <v>261</v>
      </c>
      <c r="JJ107" t="s">
        <v>261</v>
      </c>
      <c r="JK107" t="s">
        <v>261</v>
      </c>
      <c r="JL107" t="s">
        <v>261</v>
      </c>
      <c r="JM107" t="s">
        <v>261</v>
      </c>
      <c r="JN107" t="s">
        <v>261</v>
      </c>
      <c r="JO107" t="s">
        <v>261</v>
      </c>
      <c r="JP107" t="s">
        <v>261</v>
      </c>
      <c r="JQ107" t="s">
        <v>261</v>
      </c>
      <c r="JR107" t="s">
        <v>261</v>
      </c>
      <c r="JS107" t="s">
        <v>261</v>
      </c>
      <c r="JT107" t="s">
        <v>261</v>
      </c>
      <c r="JU107" t="s">
        <v>261</v>
      </c>
      <c r="JV107" t="s">
        <v>261</v>
      </c>
      <c r="JW107" t="s">
        <v>261</v>
      </c>
      <c r="JX107" t="s">
        <v>261</v>
      </c>
      <c r="JY107" t="s">
        <v>261</v>
      </c>
      <c r="JZ107" t="s">
        <v>261</v>
      </c>
      <c r="KA107" t="s">
        <v>261</v>
      </c>
      <c r="KB107" t="s">
        <v>261</v>
      </c>
      <c r="KC107" t="s">
        <v>261</v>
      </c>
      <c r="KD107" t="s">
        <v>261</v>
      </c>
      <c r="KE107" t="s">
        <v>261</v>
      </c>
      <c r="KF107" t="s">
        <v>261</v>
      </c>
      <c r="KG107" t="s">
        <v>261</v>
      </c>
      <c r="KH107" t="s">
        <v>261</v>
      </c>
      <c r="KI107" t="s">
        <v>261</v>
      </c>
      <c r="KJ107" t="s">
        <v>261</v>
      </c>
      <c r="KK107" t="s">
        <v>261</v>
      </c>
      <c r="KL107" t="s">
        <v>261</v>
      </c>
      <c r="KM107" t="s">
        <v>261</v>
      </c>
      <c r="KN107" t="s">
        <v>261</v>
      </c>
      <c r="KO107" t="s">
        <v>261</v>
      </c>
      <c r="KP107" t="s">
        <v>261</v>
      </c>
      <c r="KQ107" t="s">
        <v>261</v>
      </c>
      <c r="KR107" t="s">
        <v>261</v>
      </c>
      <c r="KS107" t="s">
        <v>261</v>
      </c>
      <c r="KT107" t="s">
        <v>261</v>
      </c>
      <c r="KU107" t="s">
        <v>261</v>
      </c>
      <c r="KV107" t="s">
        <v>261</v>
      </c>
      <c r="KW107" t="s">
        <v>261</v>
      </c>
      <c r="LR107">
        <v>45</v>
      </c>
      <c r="LS107">
        <v>45</v>
      </c>
      <c r="LT107">
        <v>57</v>
      </c>
      <c r="LU107">
        <v>36</v>
      </c>
      <c r="LV107">
        <v>38</v>
      </c>
      <c r="LW107">
        <v>39</v>
      </c>
      <c r="LY107">
        <v>141.9</v>
      </c>
      <c r="LZ107">
        <v>127.9</v>
      </c>
      <c r="MA107">
        <v>87.94</v>
      </c>
      <c r="MB107">
        <v>157.12</v>
      </c>
      <c r="MC107">
        <v>129.96</v>
      </c>
      <c r="MD107">
        <v>129.38</v>
      </c>
      <c r="MF107">
        <v>45.16</v>
      </c>
      <c r="MG107">
        <v>53.14</v>
      </c>
      <c r="MH107">
        <v>85.27000000000001</v>
      </c>
      <c r="MI107">
        <v>29.47</v>
      </c>
      <c r="MJ107">
        <v>46.510000000000019</v>
      </c>
      <c r="MK107">
        <v>47.620000000000005</v>
      </c>
      <c r="MM107">
        <v>3021.0176400909218</v>
      </c>
      <c r="MN107">
        <v>1762.0790503188737</v>
      </c>
      <c r="MO107">
        <v>991.55086394599141</v>
      </c>
      <c r="MP107">
        <v>4675.3360653598183</v>
      </c>
      <c r="MQ107">
        <v>2477.5575145130074</v>
      </c>
      <c r="MR107">
        <v>2331.2975030821958</v>
      </c>
      <c r="MT107" t="s">
        <v>262</v>
      </c>
      <c r="MU107" t="s">
        <v>262</v>
      </c>
      <c r="MV107" t="s">
        <v>262</v>
      </c>
      <c r="MW107" t="s">
        <v>262</v>
      </c>
    </row>
    <row r="108" spans="1:361" hidden="1" x14ac:dyDescent="0.25">
      <c r="A108">
        <v>1452</v>
      </c>
      <c r="B108" t="s">
        <v>415</v>
      </c>
      <c r="C108">
        <v>1578</v>
      </c>
      <c r="D108" t="s">
        <v>261</v>
      </c>
      <c r="E108" t="s">
        <v>261</v>
      </c>
      <c r="F108" t="s">
        <v>261</v>
      </c>
      <c r="G108" t="s">
        <v>261</v>
      </c>
      <c r="H108">
        <v>2</v>
      </c>
      <c r="I108">
        <v>2</v>
      </c>
      <c r="J108">
        <v>2</v>
      </c>
      <c r="K108">
        <v>2</v>
      </c>
      <c r="L108">
        <v>2</v>
      </c>
      <c r="M108">
        <v>2</v>
      </c>
      <c r="N108">
        <v>2</v>
      </c>
      <c r="O108">
        <v>2</v>
      </c>
      <c r="P108">
        <v>6</v>
      </c>
      <c r="Q108">
        <v>9</v>
      </c>
      <c r="R108">
        <v>13</v>
      </c>
      <c r="S108">
        <v>2</v>
      </c>
      <c r="T108" t="s">
        <v>261</v>
      </c>
      <c r="U108" t="s">
        <v>261</v>
      </c>
      <c r="V108" t="s">
        <v>261</v>
      </c>
      <c r="W108" t="s">
        <v>261</v>
      </c>
      <c r="X108">
        <v>1</v>
      </c>
      <c r="Y108">
        <v>126</v>
      </c>
      <c r="Z108">
        <v>79</v>
      </c>
      <c r="AA108">
        <v>77</v>
      </c>
      <c r="AB108">
        <v>1.0427548848906945</v>
      </c>
      <c r="AC108">
        <v>-2.5974025974025983</v>
      </c>
      <c r="AD108">
        <v>0.43379740259740274</v>
      </c>
      <c r="AE108">
        <v>0.28542337662337652</v>
      </c>
      <c r="AF108">
        <v>34.269994805194813</v>
      </c>
      <c r="AG108">
        <v>35.96334545454544</v>
      </c>
      <c r="AH108">
        <v>0.95291454040362078</v>
      </c>
      <c r="AI108">
        <v>2</v>
      </c>
      <c r="AJ108">
        <v>4</v>
      </c>
      <c r="AK108">
        <v>114</v>
      </c>
      <c r="AL108">
        <v>56</v>
      </c>
      <c r="AM108">
        <v>113</v>
      </c>
      <c r="AN108">
        <v>46.753246753246749</v>
      </c>
      <c r="AO108">
        <v>50.442477876106196</v>
      </c>
      <c r="AP108">
        <v>0.23544778761061955</v>
      </c>
      <c r="AQ108">
        <v>0.2355256637168141</v>
      </c>
      <c r="AR108">
        <v>13.185076106194694</v>
      </c>
      <c r="AS108">
        <v>26.849925663716807</v>
      </c>
      <c r="AT108">
        <v>0.49106564656199864</v>
      </c>
      <c r="AU108">
        <v>1</v>
      </c>
      <c r="AV108">
        <v>3</v>
      </c>
      <c r="AW108">
        <v>142</v>
      </c>
      <c r="AX108">
        <v>82</v>
      </c>
      <c r="AY108">
        <v>81</v>
      </c>
      <c r="AZ108">
        <v>-1.2345679012345734</v>
      </c>
      <c r="BA108">
        <v>0.40305185185185188</v>
      </c>
      <c r="BB108">
        <v>0.27768888888888882</v>
      </c>
      <c r="BC108">
        <v>33.050251851851854</v>
      </c>
      <c r="BD108">
        <v>39.431822222222209</v>
      </c>
      <c r="BE108">
        <v>0.83816192073482332</v>
      </c>
      <c r="BF108">
        <v>138</v>
      </c>
      <c r="BG108">
        <v>75</v>
      </c>
      <c r="BH108">
        <v>64</v>
      </c>
      <c r="BI108">
        <v>-17.1875</v>
      </c>
      <c r="BJ108">
        <v>0.56026250000000011</v>
      </c>
      <c r="BK108">
        <v>0.31723749999999989</v>
      </c>
      <c r="BL108">
        <v>42.019687500000011</v>
      </c>
      <c r="BM108">
        <v>43.778774999999989</v>
      </c>
      <c r="BN108">
        <v>0.95981871352042214</v>
      </c>
      <c r="BO108">
        <v>136</v>
      </c>
      <c r="BP108">
        <v>82</v>
      </c>
      <c r="BQ108">
        <v>67</v>
      </c>
      <c r="BR108">
        <v>-22.388059701492537</v>
      </c>
      <c r="BS108">
        <v>0.52672238805970162</v>
      </c>
      <c r="BT108">
        <v>0.30879999999999991</v>
      </c>
      <c r="BU108">
        <v>43.191235820895535</v>
      </c>
      <c r="BV108">
        <v>41.996799999999986</v>
      </c>
      <c r="BW108">
        <v>1.0284411150586603</v>
      </c>
      <c r="BX108">
        <v>134</v>
      </c>
      <c r="BY108">
        <v>82</v>
      </c>
      <c r="BZ108">
        <v>73</v>
      </c>
      <c r="CA108">
        <v>-12.328767123287676</v>
      </c>
      <c r="CB108">
        <v>0.4679123287671233</v>
      </c>
      <c r="CC108">
        <v>0.29400547945205474</v>
      </c>
      <c r="CD108">
        <v>38.368810958904113</v>
      </c>
      <c r="CE108">
        <v>39.396734246575335</v>
      </c>
      <c r="CF108">
        <v>0.97390841379801485</v>
      </c>
      <c r="CG108">
        <v>129</v>
      </c>
      <c r="CH108">
        <v>81</v>
      </c>
      <c r="CI108">
        <v>78</v>
      </c>
      <c r="CJ108">
        <v>-3.8461538461538547</v>
      </c>
      <c r="CK108">
        <v>2</v>
      </c>
      <c r="CL108">
        <v>18</v>
      </c>
      <c r="CM108">
        <v>1.84</v>
      </c>
      <c r="CN108">
        <v>65.099999999999994</v>
      </c>
      <c r="CO108">
        <v>19.23</v>
      </c>
      <c r="CP108">
        <v>-1</v>
      </c>
      <c r="CQ108">
        <v>10.3</v>
      </c>
      <c r="CR108">
        <v>43.3</v>
      </c>
      <c r="CS108">
        <v>64.099999999999994</v>
      </c>
      <c r="CT108">
        <v>2452</v>
      </c>
      <c r="CU108">
        <v>13.3</v>
      </c>
      <c r="CV108" t="s">
        <v>261</v>
      </c>
      <c r="CW108" t="s">
        <v>261</v>
      </c>
      <c r="CX108">
        <v>4.5</v>
      </c>
      <c r="CY108">
        <v>5.8000000000000003E-2</v>
      </c>
      <c r="CZ108">
        <v>40</v>
      </c>
      <c r="DA108">
        <v>40</v>
      </c>
      <c r="DB108" t="s">
        <v>261</v>
      </c>
      <c r="DC108" t="s">
        <v>261</v>
      </c>
      <c r="DD108" t="s">
        <v>261</v>
      </c>
      <c r="DE108">
        <v>65</v>
      </c>
      <c r="DF108">
        <v>37</v>
      </c>
      <c r="DG108">
        <v>23</v>
      </c>
      <c r="DH108" t="s">
        <v>261</v>
      </c>
      <c r="DI108">
        <v>4</v>
      </c>
      <c r="DJ108">
        <v>126</v>
      </c>
      <c r="DK108">
        <v>65</v>
      </c>
      <c r="DL108">
        <v>72</v>
      </c>
      <c r="DM108">
        <v>118</v>
      </c>
      <c r="DN108">
        <v>74</v>
      </c>
      <c r="DO108">
        <v>69</v>
      </c>
      <c r="DP108">
        <v>122</v>
      </c>
      <c r="DQ108">
        <v>62</v>
      </c>
      <c r="DR108">
        <v>72</v>
      </c>
      <c r="DS108">
        <v>126</v>
      </c>
      <c r="DT108">
        <v>66</v>
      </c>
      <c r="DU108">
        <v>75</v>
      </c>
      <c r="DV108">
        <v>131</v>
      </c>
      <c r="DW108">
        <v>72</v>
      </c>
      <c r="DX108">
        <v>73</v>
      </c>
      <c r="DY108">
        <v>129</v>
      </c>
      <c r="DZ108">
        <v>83</v>
      </c>
      <c r="EA108">
        <v>98</v>
      </c>
      <c r="EB108">
        <v>124</v>
      </c>
      <c r="EC108">
        <v>84</v>
      </c>
      <c r="ED108">
        <v>90</v>
      </c>
      <c r="EE108">
        <v>131</v>
      </c>
      <c r="EF108">
        <v>89</v>
      </c>
      <c r="EG108">
        <v>92</v>
      </c>
      <c r="EH108">
        <v>123</v>
      </c>
      <c r="EI108">
        <v>98</v>
      </c>
      <c r="EJ108">
        <v>95</v>
      </c>
      <c r="EK108">
        <v>130</v>
      </c>
      <c r="EL108">
        <v>86</v>
      </c>
      <c r="EM108">
        <v>93</v>
      </c>
      <c r="EN108">
        <v>20</v>
      </c>
      <c r="EO108">
        <v>6.7</v>
      </c>
      <c r="EP108">
        <v>3</v>
      </c>
      <c r="EQ108" t="s">
        <v>261</v>
      </c>
      <c r="ER108" t="s">
        <v>261</v>
      </c>
      <c r="ES108" t="s">
        <v>261</v>
      </c>
      <c r="ET108" t="s">
        <v>261</v>
      </c>
      <c r="EU108" t="s">
        <v>261</v>
      </c>
      <c r="EV108" t="s">
        <v>261</v>
      </c>
      <c r="EW108" t="s">
        <v>261</v>
      </c>
      <c r="EX108" t="s">
        <v>261</v>
      </c>
      <c r="EY108" t="s">
        <v>261</v>
      </c>
      <c r="EZ108" t="s">
        <v>261</v>
      </c>
      <c r="FA108" t="s">
        <v>261</v>
      </c>
      <c r="FB108" t="s">
        <v>261</v>
      </c>
      <c r="FC108" t="s">
        <v>261</v>
      </c>
      <c r="FD108" t="s">
        <v>261</v>
      </c>
      <c r="FE108" t="s">
        <v>261</v>
      </c>
      <c r="FF108" t="s">
        <v>261</v>
      </c>
      <c r="FG108" t="s">
        <v>261</v>
      </c>
      <c r="FH108" t="s">
        <v>261</v>
      </c>
      <c r="FI108" t="s">
        <v>261</v>
      </c>
      <c r="FJ108" t="s">
        <v>261</v>
      </c>
      <c r="FK108" t="s">
        <v>261</v>
      </c>
      <c r="FL108" t="s">
        <v>261</v>
      </c>
      <c r="FM108" t="s">
        <v>261</v>
      </c>
      <c r="FN108" t="s">
        <v>261</v>
      </c>
      <c r="FO108" t="s">
        <v>261</v>
      </c>
      <c r="FP108" t="s">
        <v>261</v>
      </c>
      <c r="FQ108" t="s">
        <v>261</v>
      </c>
      <c r="FR108" t="s">
        <v>261</v>
      </c>
      <c r="FS108" t="s">
        <v>261</v>
      </c>
      <c r="FT108" t="s">
        <v>261</v>
      </c>
      <c r="FU108" t="s">
        <v>261</v>
      </c>
      <c r="FV108" t="s">
        <v>261</v>
      </c>
      <c r="FW108" t="s">
        <v>261</v>
      </c>
      <c r="FX108" t="s">
        <v>261</v>
      </c>
      <c r="FY108" t="s">
        <v>261</v>
      </c>
      <c r="FZ108" t="s">
        <v>261</v>
      </c>
      <c r="GA108" t="s">
        <v>261</v>
      </c>
      <c r="GB108" t="s">
        <v>261</v>
      </c>
      <c r="GC108" t="s">
        <v>261</v>
      </c>
      <c r="GD108" t="s">
        <v>261</v>
      </c>
      <c r="GE108" t="s">
        <v>261</v>
      </c>
      <c r="GF108" t="s">
        <v>261</v>
      </c>
      <c r="GG108" t="s">
        <v>261</v>
      </c>
      <c r="GH108" t="s">
        <v>261</v>
      </c>
      <c r="GI108" t="s">
        <v>261</v>
      </c>
      <c r="GJ108" t="s">
        <v>261</v>
      </c>
      <c r="GK108" t="s">
        <v>261</v>
      </c>
      <c r="GL108" t="s">
        <v>261</v>
      </c>
      <c r="GM108" t="s">
        <v>261</v>
      </c>
      <c r="GN108" t="s">
        <v>261</v>
      </c>
      <c r="GO108" t="s">
        <v>261</v>
      </c>
      <c r="GP108" t="s">
        <v>261</v>
      </c>
      <c r="GQ108">
        <v>120</v>
      </c>
      <c r="GR108">
        <v>60</v>
      </c>
      <c r="GS108">
        <v>59</v>
      </c>
      <c r="GT108">
        <v>135</v>
      </c>
      <c r="GU108">
        <v>74</v>
      </c>
      <c r="GV108">
        <v>66</v>
      </c>
      <c r="GW108">
        <v>124</v>
      </c>
      <c r="GX108">
        <v>54</v>
      </c>
      <c r="GY108">
        <v>59</v>
      </c>
      <c r="GZ108">
        <v>120</v>
      </c>
      <c r="HA108">
        <v>58</v>
      </c>
      <c r="HB108">
        <v>62</v>
      </c>
      <c r="HC108">
        <v>109</v>
      </c>
      <c r="HD108">
        <v>66</v>
      </c>
      <c r="HE108">
        <v>74</v>
      </c>
      <c r="HF108">
        <v>134</v>
      </c>
      <c r="HG108">
        <v>64</v>
      </c>
      <c r="HH108">
        <v>62</v>
      </c>
      <c r="HI108">
        <v>138</v>
      </c>
      <c r="HJ108">
        <v>58</v>
      </c>
      <c r="HK108">
        <v>59</v>
      </c>
      <c r="HL108">
        <v>123</v>
      </c>
      <c r="HM108">
        <v>58</v>
      </c>
      <c r="HN108">
        <v>68</v>
      </c>
      <c r="HO108">
        <v>131</v>
      </c>
      <c r="HP108">
        <v>67</v>
      </c>
      <c r="HQ108">
        <v>73</v>
      </c>
      <c r="HR108">
        <v>134</v>
      </c>
      <c r="HS108">
        <v>80</v>
      </c>
      <c r="HT108">
        <v>78</v>
      </c>
      <c r="HU108">
        <v>112</v>
      </c>
      <c r="HV108">
        <v>56</v>
      </c>
      <c r="HW108">
        <v>69</v>
      </c>
      <c r="HX108">
        <v>126</v>
      </c>
      <c r="HY108">
        <v>62</v>
      </c>
      <c r="HZ108">
        <v>77</v>
      </c>
      <c r="IA108">
        <v>123</v>
      </c>
      <c r="IB108">
        <v>64</v>
      </c>
      <c r="IC108">
        <v>70</v>
      </c>
      <c r="ID108">
        <v>146</v>
      </c>
      <c r="IE108">
        <v>80</v>
      </c>
      <c r="IF108">
        <v>77</v>
      </c>
      <c r="IG108">
        <v>148</v>
      </c>
      <c r="IH108">
        <v>61</v>
      </c>
      <c r="II108">
        <v>74</v>
      </c>
      <c r="IJ108">
        <v>123</v>
      </c>
      <c r="IK108">
        <v>56</v>
      </c>
      <c r="IL108">
        <v>77</v>
      </c>
      <c r="IM108" t="s">
        <v>262</v>
      </c>
      <c r="IN108">
        <v>4</v>
      </c>
      <c r="IO108">
        <v>19.23</v>
      </c>
      <c r="IP108">
        <v>0</v>
      </c>
      <c r="IQ108">
        <v>4</v>
      </c>
      <c r="IR108">
        <v>69.12</v>
      </c>
      <c r="IS108">
        <v>5</v>
      </c>
      <c r="IT108">
        <v>1</v>
      </c>
      <c r="IU108">
        <v>0</v>
      </c>
      <c r="IV108">
        <v>0</v>
      </c>
      <c r="IW108">
        <v>5</v>
      </c>
      <c r="IX108">
        <v>97.02</v>
      </c>
      <c r="IY108">
        <v>0</v>
      </c>
      <c r="IZ108">
        <v>2</v>
      </c>
      <c r="JA108">
        <v>0</v>
      </c>
      <c r="JB108">
        <v>7</v>
      </c>
      <c r="JC108">
        <v>1</v>
      </c>
      <c r="JD108">
        <v>12</v>
      </c>
      <c r="JE108">
        <v>3</v>
      </c>
      <c r="JF108" t="s">
        <v>261</v>
      </c>
      <c r="JG108" t="s">
        <v>261</v>
      </c>
      <c r="JH108" t="s">
        <v>261</v>
      </c>
      <c r="JI108" t="s">
        <v>261</v>
      </c>
      <c r="JJ108" t="s">
        <v>261</v>
      </c>
      <c r="JK108" t="s">
        <v>261</v>
      </c>
      <c r="JL108" t="s">
        <v>261</v>
      </c>
      <c r="JM108" t="s">
        <v>261</v>
      </c>
      <c r="JN108" t="s">
        <v>261</v>
      </c>
      <c r="JO108" t="s">
        <v>261</v>
      </c>
      <c r="JP108" t="s">
        <v>261</v>
      </c>
      <c r="JQ108" t="s">
        <v>261</v>
      </c>
      <c r="JR108" t="s">
        <v>261</v>
      </c>
      <c r="JS108" t="s">
        <v>261</v>
      </c>
      <c r="JT108" t="s">
        <v>261</v>
      </c>
      <c r="JU108" t="s">
        <v>261</v>
      </c>
      <c r="JV108" t="s">
        <v>261</v>
      </c>
      <c r="JW108" t="s">
        <v>261</v>
      </c>
      <c r="JX108" t="s">
        <v>261</v>
      </c>
      <c r="JY108" t="s">
        <v>261</v>
      </c>
      <c r="JZ108" t="s">
        <v>261</v>
      </c>
      <c r="KA108" t="s">
        <v>261</v>
      </c>
      <c r="KB108" t="s">
        <v>261</v>
      </c>
      <c r="KC108" t="s">
        <v>261</v>
      </c>
      <c r="KD108" t="s">
        <v>261</v>
      </c>
      <c r="KE108" t="s">
        <v>261</v>
      </c>
      <c r="KF108" t="s">
        <v>261</v>
      </c>
      <c r="KG108" t="s">
        <v>261</v>
      </c>
      <c r="KH108" t="s">
        <v>261</v>
      </c>
      <c r="KI108" t="s">
        <v>261</v>
      </c>
      <c r="KJ108" t="s">
        <v>261</v>
      </c>
      <c r="KK108" t="s">
        <v>261</v>
      </c>
      <c r="KL108" t="s">
        <v>261</v>
      </c>
      <c r="KM108" t="s">
        <v>261</v>
      </c>
      <c r="KN108" t="s">
        <v>261</v>
      </c>
      <c r="KO108" t="s">
        <v>261</v>
      </c>
      <c r="KP108" t="s">
        <v>261</v>
      </c>
      <c r="KQ108" t="s">
        <v>261</v>
      </c>
      <c r="KR108" t="s">
        <v>261</v>
      </c>
      <c r="KS108" t="s">
        <v>261</v>
      </c>
      <c r="KT108" t="s">
        <v>261</v>
      </c>
      <c r="KU108" t="s">
        <v>261</v>
      </c>
      <c r="KV108" t="s">
        <v>261</v>
      </c>
      <c r="KW108" t="s">
        <v>261</v>
      </c>
      <c r="MT108">
        <v>2</v>
      </c>
      <c r="MU108">
        <v>29.400000000000006</v>
      </c>
      <c r="MV108">
        <v>2</v>
      </c>
      <c r="MW108" t="s">
        <v>392</v>
      </c>
    </row>
    <row r="109" spans="1:361" hidden="1" x14ac:dyDescent="0.25">
      <c r="A109">
        <v>1488</v>
      </c>
      <c r="B109" t="s">
        <v>415</v>
      </c>
      <c r="C109">
        <v>1614</v>
      </c>
      <c r="D109" t="s">
        <v>261</v>
      </c>
      <c r="E109" t="s">
        <v>261</v>
      </c>
      <c r="F109" t="s">
        <v>261</v>
      </c>
      <c r="G109" t="s">
        <v>261</v>
      </c>
      <c r="H109">
        <v>2</v>
      </c>
      <c r="I109">
        <v>2</v>
      </c>
      <c r="J109">
        <v>2</v>
      </c>
      <c r="K109">
        <v>2</v>
      </c>
      <c r="L109">
        <v>2</v>
      </c>
      <c r="M109">
        <v>2</v>
      </c>
      <c r="N109">
        <v>2</v>
      </c>
      <c r="O109">
        <v>2</v>
      </c>
      <c r="P109">
        <v>7</v>
      </c>
      <c r="Q109">
        <v>9</v>
      </c>
      <c r="R109">
        <v>13</v>
      </c>
      <c r="S109">
        <v>2</v>
      </c>
      <c r="T109" t="s">
        <v>261</v>
      </c>
      <c r="U109" t="s">
        <v>261</v>
      </c>
      <c r="V109" t="s">
        <v>261</v>
      </c>
      <c r="W109" t="s">
        <v>261</v>
      </c>
      <c r="X109">
        <v>1</v>
      </c>
      <c r="Y109">
        <v>112</v>
      </c>
      <c r="Z109">
        <v>80</v>
      </c>
      <c r="AA109">
        <v>74</v>
      </c>
      <c r="AB109">
        <v>1.0021280711936544</v>
      </c>
      <c r="AC109">
        <v>-8.1081081081081141</v>
      </c>
      <c r="AD109">
        <v>0.45903783783783791</v>
      </c>
      <c r="AE109">
        <v>0.29177297297297294</v>
      </c>
      <c r="AF109">
        <v>36.72302702702703</v>
      </c>
      <c r="AG109">
        <v>32.678572972972972</v>
      </c>
      <c r="AH109">
        <v>1.1237647083732527</v>
      </c>
      <c r="AI109">
        <v>2</v>
      </c>
      <c r="AJ109">
        <v>4</v>
      </c>
      <c r="AK109">
        <v>97</v>
      </c>
      <c r="AL109">
        <v>71</v>
      </c>
      <c r="AM109">
        <v>111</v>
      </c>
      <c r="AN109">
        <v>50</v>
      </c>
      <c r="AO109">
        <v>36.036036036036037</v>
      </c>
      <c r="AP109">
        <v>0.24309189189189193</v>
      </c>
      <c r="AQ109">
        <v>0.23744864864864862</v>
      </c>
      <c r="AR109">
        <v>17.259524324324328</v>
      </c>
      <c r="AS109">
        <v>23.032518918918917</v>
      </c>
      <c r="AT109">
        <v>0.74935461401693892</v>
      </c>
      <c r="AU109">
        <v>1</v>
      </c>
      <c r="AV109">
        <v>3</v>
      </c>
      <c r="AW109">
        <v>133</v>
      </c>
      <c r="AX109">
        <v>90</v>
      </c>
      <c r="AY109">
        <v>81</v>
      </c>
      <c r="AZ109">
        <v>-11.111111111111116</v>
      </c>
      <c r="BA109">
        <v>0.40305185185185188</v>
      </c>
      <c r="BB109">
        <v>0.27768888888888882</v>
      </c>
      <c r="BC109">
        <v>36.274666666666668</v>
      </c>
      <c r="BD109">
        <v>36.932622222222214</v>
      </c>
      <c r="BE109">
        <v>0.98218497588401243</v>
      </c>
      <c r="BF109">
        <v>132</v>
      </c>
      <c r="BG109">
        <v>90</v>
      </c>
      <c r="BH109">
        <v>76</v>
      </c>
      <c r="BI109">
        <v>-18.421052631578938</v>
      </c>
      <c r="BJ109">
        <v>0.4419894736842106</v>
      </c>
      <c r="BK109">
        <v>0.28748421052631573</v>
      </c>
      <c r="BL109">
        <v>39.779052631578956</v>
      </c>
      <c r="BM109">
        <v>37.947915789473676</v>
      </c>
      <c r="BN109">
        <v>1.0482539502897605</v>
      </c>
      <c r="BO109">
        <v>123</v>
      </c>
      <c r="BP109">
        <v>85</v>
      </c>
      <c r="BQ109">
        <v>77</v>
      </c>
      <c r="BR109">
        <v>-10.389610389610393</v>
      </c>
      <c r="BS109">
        <v>0.43379740259740274</v>
      </c>
      <c r="BT109">
        <v>0.28542337662337652</v>
      </c>
      <c r="BU109">
        <v>36.872779220779236</v>
      </c>
      <c r="BV109">
        <v>35.107075324675314</v>
      </c>
      <c r="BW109">
        <v>1.0502948160669734</v>
      </c>
      <c r="BX109">
        <v>125</v>
      </c>
      <c r="BY109">
        <v>82</v>
      </c>
      <c r="BZ109">
        <v>81</v>
      </c>
      <c r="CA109">
        <v>-1.2345679012345734</v>
      </c>
      <c r="CB109">
        <v>0.40305185185185188</v>
      </c>
      <c r="CC109">
        <v>0.27768888888888882</v>
      </c>
      <c r="CD109">
        <v>33.050251851851854</v>
      </c>
      <c r="CE109">
        <v>34.711111111111101</v>
      </c>
      <c r="CF109">
        <v>0.95215194195475916</v>
      </c>
      <c r="CG109" t="s">
        <v>261</v>
      </c>
      <c r="CH109" t="s">
        <v>261</v>
      </c>
      <c r="CI109" t="s">
        <v>261</v>
      </c>
      <c r="CJ109" t="s">
        <v>261</v>
      </c>
      <c r="CK109">
        <v>2</v>
      </c>
      <c r="CL109">
        <v>18</v>
      </c>
      <c r="CM109">
        <v>1.85</v>
      </c>
      <c r="CN109">
        <v>65.2</v>
      </c>
      <c r="CO109">
        <v>19.05</v>
      </c>
      <c r="CP109">
        <v>-1</v>
      </c>
      <c r="CQ109">
        <v>10.3</v>
      </c>
      <c r="CR109">
        <v>43.2</v>
      </c>
      <c r="CS109">
        <v>64</v>
      </c>
      <c r="CT109">
        <v>2462</v>
      </c>
      <c r="CU109">
        <v>13.4</v>
      </c>
      <c r="CV109" t="s">
        <v>261</v>
      </c>
      <c r="CW109" t="s">
        <v>261</v>
      </c>
      <c r="CX109">
        <v>4.7</v>
      </c>
      <c r="CY109">
        <v>6.4000000000000001E-2</v>
      </c>
      <c r="CZ109">
        <v>48</v>
      </c>
      <c r="DA109">
        <v>40</v>
      </c>
      <c r="DB109" t="s">
        <v>261</v>
      </c>
      <c r="DC109" t="s">
        <v>261</v>
      </c>
      <c r="DD109" t="s">
        <v>261</v>
      </c>
      <c r="DE109">
        <v>98</v>
      </c>
      <c r="DF109">
        <v>39</v>
      </c>
      <c r="DG109">
        <v>20</v>
      </c>
      <c r="DH109" t="s">
        <v>261</v>
      </c>
      <c r="DI109">
        <v>4</v>
      </c>
      <c r="DJ109">
        <v>134</v>
      </c>
      <c r="DK109">
        <v>72</v>
      </c>
      <c r="DL109">
        <v>65</v>
      </c>
      <c r="DM109">
        <v>133</v>
      </c>
      <c r="DN109">
        <v>70</v>
      </c>
      <c r="DO109">
        <v>63</v>
      </c>
      <c r="DP109">
        <v>128</v>
      </c>
      <c r="DQ109">
        <v>75</v>
      </c>
      <c r="DR109">
        <v>63</v>
      </c>
      <c r="DS109">
        <v>121</v>
      </c>
      <c r="DT109">
        <v>73</v>
      </c>
      <c r="DU109">
        <v>63</v>
      </c>
      <c r="DV109">
        <v>126</v>
      </c>
      <c r="DW109">
        <v>65</v>
      </c>
      <c r="DX109">
        <v>64</v>
      </c>
      <c r="DY109">
        <v>110</v>
      </c>
      <c r="DZ109">
        <v>83</v>
      </c>
      <c r="EA109">
        <v>92</v>
      </c>
      <c r="EB109">
        <v>120</v>
      </c>
      <c r="EC109">
        <v>80</v>
      </c>
      <c r="ED109">
        <v>92</v>
      </c>
      <c r="EE109">
        <v>111</v>
      </c>
      <c r="EF109">
        <v>90</v>
      </c>
      <c r="EG109">
        <v>97</v>
      </c>
      <c r="EH109">
        <v>122</v>
      </c>
      <c r="EI109">
        <v>87</v>
      </c>
      <c r="EJ109">
        <v>98</v>
      </c>
      <c r="EK109">
        <v>120</v>
      </c>
      <c r="EL109">
        <v>94</v>
      </c>
      <c r="EM109">
        <v>99</v>
      </c>
      <c r="EN109">
        <v>22</v>
      </c>
      <c r="EO109">
        <v>5.7</v>
      </c>
      <c r="EP109">
        <v>2</v>
      </c>
      <c r="EQ109" t="s">
        <v>261</v>
      </c>
      <c r="ER109" t="s">
        <v>261</v>
      </c>
      <c r="ES109" t="s">
        <v>261</v>
      </c>
      <c r="ET109" t="s">
        <v>261</v>
      </c>
      <c r="EU109" t="s">
        <v>261</v>
      </c>
      <c r="EV109" t="s">
        <v>261</v>
      </c>
      <c r="EW109" t="s">
        <v>261</v>
      </c>
      <c r="EX109" t="s">
        <v>261</v>
      </c>
      <c r="EY109" t="s">
        <v>261</v>
      </c>
      <c r="EZ109" t="s">
        <v>261</v>
      </c>
      <c r="FA109" t="s">
        <v>261</v>
      </c>
      <c r="FB109" t="s">
        <v>261</v>
      </c>
      <c r="FC109" t="s">
        <v>261</v>
      </c>
      <c r="FD109" t="s">
        <v>261</v>
      </c>
      <c r="FE109" t="s">
        <v>261</v>
      </c>
      <c r="FF109" t="s">
        <v>261</v>
      </c>
      <c r="FG109" t="s">
        <v>261</v>
      </c>
      <c r="FH109" t="s">
        <v>261</v>
      </c>
      <c r="FI109" t="s">
        <v>261</v>
      </c>
      <c r="FJ109" t="s">
        <v>261</v>
      </c>
      <c r="FK109" t="s">
        <v>261</v>
      </c>
      <c r="FL109" t="s">
        <v>261</v>
      </c>
      <c r="FM109" t="s">
        <v>261</v>
      </c>
      <c r="FN109" t="s">
        <v>261</v>
      </c>
      <c r="FO109" t="s">
        <v>261</v>
      </c>
      <c r="FP109" t="s">
        <v>261</v>
      </c>
      <c r="FQ109" t="s">
        <v>261</v>
      </c>
      <c r="FR109" t="s">
        <v>261</v>
      </c>
      <c r="FS109" t="s">
        <v>261</v>
      </c>
      <c r="FT109" t="s">
        <v>261</v>
      </c>
      <c r="FU109" t="s">
        <v>261</v>
      </c>
      <c r="FV109" t="s">
        <v>261</v>
      </c>
      <c r="FW109" t="s">
        <v>261</v>
      </c>
      <c r="FX109" t="s">
        <v>261</v>
      </c>
      <c r="FY109" t="s">
        <v>261</v>
      </c>
      <c r="FZ109" t="s">
        <v>261</v>
      </c>
      <c r="GA109" t="s">
        <v>261</v>
      </c>
      <c r="GB109" t="s">
        <v>261</v>
      </c>
      <c r="GC109" t="s">
        <v>261</v>
      </c>
      <c r="GD109" t="s">
        <v>261</v>
      </c>
      <c r="GE109" t="s">
        <v>261</v>
      </c>
      <c r="GF109" t="s">
        <v>261</v>
      </c>
      <c r="GG109" t="s">
        <v>261</v>
      </c>
      <c r="GH109" t="s">
        <v>261</v>
      </c>
      <c r="GI109" t="s">
        <v>261</v>
      </c>
      <c r="GJ109" t="s">
        <v>261</v>
      </c>
      <c r="GK109" t="s">
        <v>261</v>
      </c>
      <c r="GL109" t="s">
        <v>261</v>
      </c>
      <c r="GM109" t="s">
        <v>261</v>
      </c>
      <c r="GN109" t="s">
        <v>261</v>
      </c>
      <c r="GO109" t="s">
        <v>261</v>
      </c>
      <c r="GP109" t="s">
        <v>261</v>
      </c>
      <c r="GQ109" t="s">
        <v>261</v>
      </c>
      <c r="GR109" t="s">
        <v>261</v>
      </c>
      <c r="GS109" t="s">
        <v>261</v>
      </c>
      <c r="GT109" t="s">
        <v>261</v>
      </c>
      <c r="GU109" t="s">
        <v>261</v>
      </c>
      <c r="GV109" t="s">
        <v>261</v>
      </c>
      <c r="GW109" t="s">
        <v>261</v>
      </c>
      <c r="GX109" t="s">
        <v>261</v>
      </c>
      <c r="GY109" t="s">
        <v>261</v>
      </c>
      <c r="GZ109" t="s">
        <v>261</v>
      </c>
      <c r="HA109" t="s">
        <v>261</v>
      </c>
      <c r="HB109" t="s">
        <v>261</v>
      </c>
      <c r="HC109" t="s">
        <v>261</v>
      </c>
      <c r="HD109" t="s">
        <v>261</v>
      </c>
      <c r="HE109" t="s">
        <v>261</v>
      </c>
      <c r="HF109" t="s">
        <v>261</v>
      </c>
      <c r="HG109" t="s">
        <v>261</v>
      </c>
      <c r="HH109" t="s">
        <v>261</v>
      </c>
      <c r="HI109" t="s">
        <v>261</v>
      </c>
      <c r="HJ109" t="s">
        <v>261</v>
      </c>
      <c r="HK109" t="s">
        <v>261</v>
      </c>
      <c r="HL109" t="s">
        <v>261</v>
      </c>
      <c r="HM109" t="s">
        <v>261</v>
      </c>
      <c r="HN109" t="s">
        <v>261</v>
      </c>
      <c r="HO109" t="s">
        <v>261</v>
      </c>
      <c r="HP109" t="s">
        <v>261</v>
      </c>
      <c r="HQ109" t="s">
        <v>261</v>
      </c>
      <c r="HR109" t="s">
        <v>261</v>
      </c>
      <c r="HS109" t="s">
        <v>261</v>
      </c>
      <c r="HT109" t="s">
        <v>261</v>
      </c>
      <c r="HU109" t="s">
        <v>261</v>
      </c>
      <c r="HV109" t="s">
        <v>261</v>
      </c>
      <c r="HW109" t="s">
        <v>261</v>
      </c>
      <c r="HX109" t="s">
        <v>261</v>
      </c>
      <c r="HY109" t="s">
        <v>261</v>
      </c>
      <c r="HZ109" t="s">
        <v>261</v>
      </c>
      <c r="IA109" t="s">
        <v>261</v>
      </c>
      <c r="IB109" t="s">
        <v>261</v>
      </c>
      <c r="IC109" t="s">
        <v>261</v>
      </c>
      <c r="ID109" t="s">
        <v>261</v>
      </c>
      <c r="IE109" t="s">
        <v>261</v>
      </c>
      <c r="IF109" t="s">
        <v>261</v>
      </c>
      <c r="IG109" t="s">
        <v>261</v>
      </c>
      <c r="IH109" t="s">
        <v>261</v>
      </c>
      <c r="II109" t="s">
        <v>261</v>
      </c>
      <c r="IJ109" t="s">
        <v>261</v>
      </c>
      <c r="IK109" t="s">
        <v>261</v>
      </c>
      <c r="IL109" t="s">
        <v>261</v>
      </c>
      <c r="IM109" t="s">
        <v>262</v>
      </c>
      <c r="IN109">
        <v>4</v>
      </c>
      <c r="IO109">
        <v>19.05</v>
      </c>
      <c r="IP109">
        <v>0</v>
      </c>
      <c r="IQ109">
        <v>4</v>
      </c>
      <c r="IR109">
        <v>72.09</v>
      </c>
      <c r="IS109">
        <v>5</v>
      </c>
      <c r="IT109">
        <v>1</v>
      </c>
      <c r="IU109">
        <v>0</v>
      </c>
      <c r="IV109">
        <v>0</v>
      </c>
      <c r="IW109">
        <v>5</v>
      </c>
      <c r="IX109">
        <v>82.88</v>
      </c>
      <c r="IY109">
        <v>3</v>
      </c>
      <c r="IZ109">
        <v>4</v>
      </c>
      <c r="JA109">
        <v>0</v>
      </c>
      <c r="JB109">
        <v>7</v>
      </c>
      <c r="JC109">
        <v>1</v>
      </c>
      <c r="JD109">
        <v>15</v>
      </c>
      <c r="JE109">
        <v>2</v>
      </c>
      <c r="JF109" t="s">
        <v>261</v>
      </c>
      <c r="JG109" t="s">
        <v>261</v>
      </c>
      <c r="JH109" t="s">
        <v>261</v>
      </c>
      <c r="JI109" t="s">
        <v>261</v>
      </c>
      <c r="JJ109" t="s">
        <v>261</v>
      </c>
      <c r="JK109" t="s">
        <v>261</v>
      </c>
      <c r="JL109" t="s">
        <v>261</v>
      </c>
      <c r="JM109" t="s">
        <v>261</v>
      </c>
      <c r="JN109" t="s">
        <v>261</v>
      </c>
      <c r="JO109" t="s">
        <v>261</v>
      </c>
      <c r="JP109" t="s">
        <v>261</v>
      </c>
      <c r="JQ109" t="s">
        <v>261</v>
      </c>
      <c r="JR109" t="s">
        <v>261</v>
      </c>
      <c r="JS109" t="s">
        <v>261</v>
      </c>
      <c r="JT109" t="s">
        <v>261</v>
      </c>
      <c r="JU109" t="s">
        <v>261</v>
      </c>
      <c r="JV109" t="s">
        <v>261</v>
      </c>
      <c r="JW109" t="s">
        <v>261</v>
      </c>
      <c r="JX109" t="s">
        <v>261</v>
      </c>
      <c r="JY109" t="s">
        <v>261</v>
      </c>
      <c r="JZ109" t="s">
        <v>261</v>
      </c>
      <c r="KA109" t="s">
        <v>261</v>
      </c>
      <c r="KB109" t="s">
        <v>261</v>
      </c>
      <c r="KC109" t="s">
        <v>261</v>
      </c>
      <c r="KD109" t="s">
        <v>261</v>
      </c>
      <c r="KE109" t="s">
        <v>261</v>
      </c>
      <c r="KF109" t="s">
        <v>261</v>
      </c>
      <c r="KG109" t="s">
        <v>261</v>
      </c>
      <c r="KH109" t="s">
        <v>261</v>
      </c>
      <c r="KI109" t="s">
        <v>261</v>
      </c>
      <c r="KJ109" t="s">
        <v>261</v>
      </c>
      <c r="KK109" t="s">
        <v>261</v>
      </c>
      <c r="KL109" t="s">
        <v>261</v>
      </c>
      <c r="KM109" t="s">
        <v>261</v>
      </c>
      <c r="KN109" t="s">
        <v>261</v>
      </c>
      <c r="KO109" t="s">
        <v>261</v>
      </c>
      <c r="KP109" t="s">
        <v>261</v>
      </c>
      <c r="KQ109" t="s">
        <v>261</v>
      </c>
      <c r="KR109" t="s">
        <v>261</v>
      </c>
      <c r="KS109" t="s">
        <v>261</v>
      </c>
      <c r="KT109" t="s">
        <v>261</v>
      </c>
      <c r="KU109" t="s">
        <v>261</v>
      </c>
      <c r="KV109" t="s">
        <v>261</v>
      </c>
      <c r="KW109" t="s">
        <v>261</v>
      </c>
      <c r="MT109" t="s">
        <v>262</v>
      </c>
      <c r="MU109" t="s">
        <v>262</v>
      </c>
      <c r="MV109" t="s">
        <v>262</v>
      </c>
      <c r="MW109" t="s">
        <v>262</v>
      </c>
    </row>
    <row r="110" spans="1:361" hidden="1" x14ac:dyDescent="0.25">
      <c r="A110">
        <v>1215</v>
      </c>
      <c r="B110" t="s">
        <v>482</v>
      </c>
      <c r="C110">
        <v>1341</v>
      </c>
      <c r="D110">
        <v>7</v>
      </c>
      <c r="E110" t="s">
        <v>261</v>
      </c>
      <c r="F110" t="s">
        <v>261</v>
      </c>
      <c r="G110">
        <v>7</v>
      </c>
      <c r="H110">
        <v>2</v>
      </c>
      <c r="I110">
        <v>2</v>
      </c>
      <c r="J110">
        <v>2</v>
      </c>
      <c r="K110">
        <v>2</v>
      </c>
      <c r="L110">
        <v>2</v>
      </c>
      <c r="M110">
        <v>2</v>
      </c>
      <c r="N110">
        <v>1</v>
      </c>
      <c r="O110">
        <v>2</v>
      </c>
      <c r="P110">
        <v>5</v>
      </c>
      <c r="Q110">
        <v>5</v>
      </c>
      <c r="R110">
        <v>6</v>
      </c>
      <c r="S110">
        <v>1</v>
      </c>
      <c r="T110">
        <v>24</v>
      </c>
      <c r="U110">
        <v>4</v>
      </c>
      <c r="V110">
        <v>1996</v>
      </c>
      <c r="W110">
        <v>19</v>
      </c>
      <c r="X110">
        <v>1</v>
      </c>
      <c r="Y110">
        <v>118</v>
      </c>
      <c r="Z110">
        <v>72</v>
      </c>
      <c r="AA110">
        <v>75</v>
      </c>
      <c r="AB110">
        <v>1.0156703424260012</v>
      </c>
      <c r="AC110">
        <v>4.0000000000000036</v>
      </c>
      <c r="AD110">
        <v>0.45040000000000013</v>
      </c>
      <c r="AE110">
        <v>0.28959999999999991</v>
      </c>
      <c r="AF110">
        <v>32.42880000000001</v>
      </c>
      <c r="AG110">
        <v>34.172799999999988</v>
      </c>
      <c r="AH110">
        <v>0.94896525891937511</v>
      </c>
      <c r="AI110">
        <v>2</v>
      </c>
      <c r="AJ110">
        <v>4</v>
      </c>
      <c r="AK110">
        <v>130</v>
      </c>
      <c r="AL110">
        <v>56</v>
      </c>
      <c r="AM110">
        <v>76</v>
      </c>
      <c r="AN110">
        <v>1.3333333333333335</v>
      </c>
      <c r="AO110">
        <v>26.315789473684216</v>
      </c>
      <c r="AP110">
        <v>0.4419894736842106</v>
      </c>
      <c r="AQ110">
        <v>0.28748421052631573</v>
      </c>
      <c r="AR110">
        <v>24.751410526315794</v>
      </c>
      <c r="AS110">
        <v>37.372947368421045</v>
      </c>
      <c r="AT110">
        <v>0.66228147013178718</v>
      </c>
      <c r="AU110">
        <v>1</v>
      </c>
      <c r="AV110">
        <v>5</v>
      </c>
      <c r="AW110">
        <v>130</v>
      </c>
      <c r="AX110">
        <v>58</v>
      </c>
      <c r="AY110">
        <v>70</v>
      </c>
      <c r="AZ110">
        <v>17.142857142857139</v>
      </c>
      <c r="BA110">
        <v>0.49605714285714286</v>
      </c>
      <c r="BB110">
        <v>0.30108571428571423</v>
      </c>
      <c r="BC110">
        <v>28.771314285714286</v>
      </c>
      <c r="BD110">
        <v>39.141142857142853</v>
      </c>
      <c r="BE110">
        <v>0.73506576930376522</v>
      </c>
      <c r="BF110">
        <v>114</v>
      </c>
      <c r="BG110">
        <v>58</v>
      </c>
      <c r="BH110">
        <v>74</v>
      </c>
      <c r="BI110">
        <v>21.621621621621621</v>
      </c>
      <c r="BJ110">
        <v>0.45903783783783791</v>
      </c>
      <c r="BK110">
        <v>0.29177297297297294</v>
      </c>
      <c r="BL110">
        <v>26.624194594594599</v>
      </c>
      <c r="BM110">
        <v>33.262118918918915</v>
      </c>
      <c r="BN110">
        <v>0.80043591508691347</v>
      </c>
      <c r="BO110">
        <v>116</v>
      </c>
      <c r="BP110">
        <v>60</v>
      </c>
      <c r="BQ110">
        <v>72</v>
      </c>
      <c r="BR110">
        <v>16.666666666666664</v>
      </c>
      <c r="BS110">
        <v>0.47703333333333342</v>
      </c>
      <c r="BT110">
        <v>0.29629999999999995</v>
      </c>
      <c r="BU110">
        <v>28.622000000000007</v>
      </c>
      <c r="BV110">
        <v>34.370799999999996</v>
      </c>
      <c r="BW110">
        <v>0.83274174590059036</v>
      </c>
      <c r="BX110" t="s">
        <v>261</v>
      </c>
      <c r="BY110" t="s">
        <v>261</v>
      </c>
      <c r="BZ110" t="s">
        <v>261</v>
      </c>
      <c r="CA110" t="e">
        <v>#DIV/0!</v>
      </c>
      <c r="CB110" t="e">
        <v>#DIV/0!</v>
      </c>
      <c r="CC110" t="e">
        <v>#DIV/0!</v>
      </c>
      <c r="CD110" t="e">
        <v>#DIV/0!</v>
      </c>
      <c r="CE110" t="e">
        <v>#DIV/0!</v>
      </c>
      <c r="CF110" t="e">
        <v>#DIV/0!</v>
      </c>
      <c r="CG110" t="s">
        <v>261</v>
      </c>
      <c r="CH110" t="s">
        <v>261</v>
      </c>
      <c r="CI110" t="s">
        <v>261</v>
      </c>
      <c r="CJ110" t="s">
        <v>261</v>
      </c>
      <c r="CK110">
        <v>2</v>
      </c>
      <c r="CL110">
        <v>20</v>
      </c>
      <c r="CM110">
        <v>1.67</v>
      </c>
      <c r="CN110">
        <v>63.4</v>
      </c>
      <c r="CO110">
        <v>22.73</v>
      </c>
      <c r="CP110">
        <v>0</v>
      </c>
      <c r="CQ110">
        <v>17.3</v>
      </c>
      <c r="CR110">
        <v>40.200000000000003</v>
      </c>
      <c r="CS110">
        <v>58.6</v>
      </c>
      <c r="CT110">
        <v>2282</v>
      </c>
      <c r="CU110">
        <v>11</v>
      </c>
      <c r="CV110" t="s">
        <v>261</v>
      </c>
      <c r="CW110" t="s">
        <v>261</v>
      </c>
      <c r="CX110">
        <v>4.5</v>
      </c>
      <c r="CY110">
        <v>0.06</v>
      </c>
      <c r="CZ110">
        <v>42</v>
      </c>
      <c r="DA110">
        <v>38</v>
      </c>
      <c r="DB110">
        <v>42</v>
      </c>
      <c r="DC110" t="s">
        <v>261</v>
      </c>
      <c r="DD110" t="s">
        <v>261</v>
      </c>
      <c r="DE110">
        <v>68</v>
      </c>
      <c r="DF110">
        <v>20</v>
      </c>
      <c r="DG110">
        <v>33</v>
      </c>
      <c r="DH110" t="s">
        <v>261</v>
      </c>
      <c r="DI110">
        <v>1</v>
      </c>
      <c r="DJ110">
        <v>122</v>
      </c>
      <c r="DK110">
        <v>63</v>
      </c>
      <c r="DL110">
        <v>82</v>
      </c>
      <c r="DM110">
        <v>124</v>
      </c>
      <c r="DN110">
        <v>59</v>
      </c>
      <c r="DO110">
        <v>80</v>
      </c>
      <c r="DP110">
        <v>115</v>
      </c>
      <c r="DQ110">
        <v>60</v>
      </c>
      <c r="DR110">
        <v>94</v>
      </c>
      <c r="DS110">
        <v>126</v>
      </c>
      <c r="DT110">
        <v>58</v>
      </c>
      <c r="DU110">
        <v>89</v>
      </c>
      <c r="DV110">
        <v>118</v>
      </c>
      <c r="DW110">
        <v>59</v>
      </c>
      <c r="DX110">
        <v>87</v>
      </c>
      <c r="DY110">
        <v>130</v>
      </c>
      <c r="DZ110">
        <v>78</v>
      </c>
      <c r="EA110">
        <v>81</v>
      </c>
      <c r="EB110">
        <v>125</v>
      </c>
      <c r="EC110">
        <v>81</v>
      </c>
      <c r="ED110">
        <v>95</v>
      </c>
      <c r="EE110">
        <v>123</v>
      </c>
      <c r="EF110">
        <v>79</v>
      </c>
      <c r="EG110">
        <v>94</v>
      </c>
      <c r="EH110">
        <v>121</v>
      </c>
      <c r="EI110">
        <v>82</v>
      </c>
      <c r="EJ110">
        <v>91</v>
      </c>
      <c r="EK110">
        <v>122</v>
      </c>
      <c r="EL110">
        <v>75</v>
      </c>
      <c r="EM110">
        <v>96</v>
      </c>
      <c r="EN110">
        <v>20</v>
      </c>
      <c r="EO110" t="s">
        <v>261</v>
      </c>
      <c r="EP110" t="s">
        <v>261</v>
      </c>
      <c r="EQ110">
        <v>218.6</v>
      </c>
      <c r="ER110">
        <v>16.100000000000001</v>
      </c>
      <c r="ES110">
        <v>86.9</v>
      </c>
      <c r="ET110">
        <v>39.799999999999997</v>
      </c>
      <c r="EU110">
        <v>1</v>
      </c>
      <c r="EV110">
        <v>77.099999999999994</v>
      </c>
      <c r="EW110">
        <v>4</v>
      </c>
      <c r="EX110">
        <v>321.2</v>
      </c>
      <c r="EY110">
        <v>16.5</v>
      </c>
      <c r="EZ110">
        <v>68</v>
      </c>
      <c r="FA110">
        <v>21.2</v>
      </c>
      <c r="FB110">
        <v>3</v>
      </c>
      <c r="FC110">
        <v>80.900000000000006</v>
      </c>
      <c r="FD110">
        <v>374.1</v>
      </c>
      <c r="FE110">
        <v>12.1</v>
      </c>
      <c r="FF110">
        <v>36.200000000000003</v>
      </c>
      <c r="FG110">
        <v>9.6999999999999993</v>
      </c>
      <c r="FH110" t="s">
        <v>261</v>
      </c>
      <c r="FI110">
        <v>75.599999999999994</v>
      </c>
      <c r="FJ110">
        <v>155.5</v>
      </c>
      <c r="FK110">
        <v>261.8</v>
      </c>
      <c r="FL110">
        <v>14.4</v>
      </c>
      <c r="FM110">
        <v>40.799999999999997</v>
      </c>
      <c r="FN110">
        <v>15.6</v>
      </c>
      <c r="FO110">
        <v>3</v>
      </c>
      <c r="FP110">
        <v>87</v>
      </c>
      <c r="FQ110">
        <v>84</v>
      </c>
      <c r="FR110">
        <v>60</v>
      </c>
      <c r="FS110">
        <v>53.4</v>
      </c>
      <c r="FT110">
        <v>5</v>
      </c>
      <c r="FU110" t="s">
        <v>261</v>
      </c>
      <c r="FV110">
        <v>525</v>
      </c>
      <c r="FW110">
        <v>40</v>
      </c>
      <c r="FX110">
        <v>178.1</v>
      </c>
      <c r="FY110">
        <v>4</v>
      </c>
      <c r="FZ110">
        <v>13</v>
      </c>
      <c r="GA110">
        <v>13</v>
      </c>
      <c r="GB110">
        <v>862</v>
      </c>
      <c r="GC110">
        <v>418</v>
      </c>
      <c r="GD110">
        <v>444</v>
      </c>
      <c r="GE110">
        <v>28.7</v>
      </c>
      <c r="GF110">
        <v>32.200000000000003</v>
      </c>
      <c r="GG110">
        <v>34.200000000000003</v>
      </c>
      <c r="GH110">
        <v>3</v>
      </c>
      <c r="GI110">
        <v>4</v>
      </c>
      <c r="GJ110">
        <v>4</v>
      </c>
      <c r="GK110">
        <v>94.144000000000005</v>
      </c>
      <c r="GL110">
        <v>204</v>
      </c>
      <c r="GM110">
        <v>-15</v>
      </c>
      <c r="GN110">
        <v>-16</v>
      </c>
      <c r="GO110">
        <v>-31</v>
      </c>
      <c r="GP110">
        <v>-1</v>
      </c>
      <c r="GQ110">
        <v>137</v>
      </c>
      <c r="GR110">
        <v>67</v>
      </c>
      <c r="GS110">
        <v>74</v>
      </c>
      <c r="GT110">
        <v>146</v>
      </c>
      <c r="GU110">
        <v>93</v>
      </c>
      <c r="GV110">
        <v>79</v>
      </c>
      <c r="GW110">
        <v>122</v>
      </c>
      <c r="GX110">
        <v>58</v>
      </c>
      <c r="GY110">
        <v>76</v>
      </c>
      <c r="GZ110">
        <v>123</v>
      </c>
      <c r="HA110">
        <v>60</v>
      </c>
      <c r="HB110">
        <v>71</v>
      </c>
      <c r="HC110">
        <v>126</v>
      </c>
      <c r="HD110">
        <v>67</v>
      </c>
      <c r="HE110">
        <v>74</v>
      </c>
      <c r="HF110">
        <v>154</v>
      </c>
      <c r="HG110">
        <v>97</v>
      </c>
      <c r="HH110">
        <v>71</v>
      </c>
      <c r="HI110">
        <v>130</v>
      </c>
      <c r="HJ110">
        <v>60</v>
      </c>
      <c r="HK110">
        <v>73</v>
      </c>
      <c r="HL110">
        <v>118</v>
      </c>
      <c r="HM110">
        <v>48</v>
      </c>
      <c r="HN110">
        <v>75</v>
      </c>
      <c r="HO110">
        <v>140</v>
      </c>
      <c r="HP110">
        <v>59</v>
      </c>
      <c r="HQ110">
        <v>86</v>
      </c>
      <c r="HR110">
        <v>121</v>
      </c>
      <c r="HS110">
        <v>84</v>
      </c>
      <c r="HT110">
        <v>89</v>
      </c>
      <c r="HU110">
        <v>114</v>
      </c>
      <c r="HV110">
        <v>48</v>
      </c>
      <c r="HW110">
        <v>93</v>
      </c>
      <c r="HX110">
        <v>133</v>
      </c>
      <c r="HY110">
        <v>57</v>
      </c>
      <c r="HZ110">
        <v>91</v>
      </c>
      <c r="IA110">
        <v>131</v>
      </c>
      <c r="IB110">
        <v>63</v>
      </c>
      <c r="IC110">
        <v>87</v>
      </c>
      <c r="ID110">
        <v>154</v>
      </c>
      <c r="IE110">
        <v>89</v>
      </c>
      <c r="IF110">
        <v>93</v>
      </c>
      <c r="IG110">
        <v>118</v>
      </c>
      <c r="IH110">
        <v>53</v>
      </c>
      <c r="II110">
        <v>88</v>
      </c>
      <c r="IJ110">
        <v>94</v>
      </c>
      <c r="IK110">
        <v>61</v>
      </c>
      <c r="IL110">
        <v>95</v>
      </c>
      <c r="IM110">
        <v>2.8620700000000001</v>
      </c>
      <c r="IN110">
        <v>2</v>
      </c>
      <c r="IO110">
        <v>22.73</v>
      </c>
      <c r="IP110">
        <v>0</v>
      </c>
      <c r="IQ110">
        <v>3</v>
      </c>
      <c r="IR110">
        <v>70.98</v>
      </c>
      <c r="IS110">
        <v>5</v>
      </c>
      <c r="IT110">
        <v>1</v>
      </c>
      <c r="IU110">
        <v>66.25</v>
      </c>
      <c r="IV110">
        <v>2</v>
      </c>
      <c r="IW110">
        <v>3</v>
      </c>
      <c r="IX110">
        <v>88.5</v>
      </c>
      <c r="IY110">
        <v>2</v>
      </c>
      <c r="IZ110">
        <v>3</v>
      </c>
      <c r="JA110">
        <v>105</v>
      </c>
      <c r="JB110">
        <v>3</v>
      </c>
      <c r="JC110">
        <v>3</v>
      </c>
      <c r="JD110">
        <v>12</v>
      </c>
      <c r="JE110">
        <v>3</v>
      </c>
      <c r="JF110">
        <v>3853</v>
      </c>
      <c r="JG110">
        <v>1478</v>
      </c>
      <c r="JH110">
        <v>958</v>
      </c>
      <c r="JI110">
        <v>6290</v>
      </c>
      <c r="JJ110">
        <v>1.542</v>
      </c>
      <c r="JK110">
        <v>3060</v>
      </c>
      <c r="JL110">
        <v>2105</v>
      </c>
      <c r="JM110">
        <v>505</v>
      </c>
      <c r="JN110">
        <v>5671</v>
      </c>
      <c r="JO110">
        <v>4.1660000000000004</v>
      </c>
      <c r="JP110">
        <v>21.8</v>
      </c>
      <c r="JQ110">
        <v>104.8</v>
      </c>
      <c r="JR110">
        <v>11.76</v>
      </c>
      <c r="JS110">
        <v>439</v>
      </c>
      <c r="JT110">
        <v>34.79</v>
      </c>
      <c r="JU110">
        <v>99.22</v>
      </c>
      <c r="JV110">
        <v>3.242</v>
      </c>
      <c r="JW110">
        <v>0.91900000000000004</v>
      </c>
      <c r="JX110">
        <v>0.94199999999999995</v>
      </c>
      <c r="JY110">
        <v>1.5329999999999999</v>
      </c>
      <c r="JZ110">
        <v>0.72199999999999998</v>
      </c>
      <c r="KA110">
        <v>3.0680000000000001</v>
      </c>
      <c r="KB110">
        <v>568</v>
      </c>
      <c r="KC110">
        <v>1448</v>
      </c>
      <c r="KD110">
        <v>176</v>
      </c>
      <c r="KE110">
        <v>2192</v>
      </c>
      <c r="KF110">
        <v>8.2070000000000007</v>
      </c>
      <c r="KG110">
        <v>1473</v>
      </c>
      <c r="KH110">
        <v>1827</v>
      </c>
      <c r="KI110">
        <v>164</v>
      </c>
      <c r="KJ110">
        <v>3464</v>
      </c>
      <c r="KK110">
        <v>11.17</v>
      </c>
      <c r="KL110">
        <v>13.8</v>
      </c>
      <c r="KM110">
        <v>79</v>
      </c>
      <c r="KN110">
        <v>13.02</v>
      </c>
      <c r="KO110">
        <v>467</v>
      </c>
      <c r="KP110">
        <v>41.44</v>
      </c>
      <c r="KQ110">
        <v>99.29</v>
      </c>
      <c r="KR110">
        <v>3.3359999999999999</v>
      </c>
      <c r="KS110">
        <v>0.73599999999999999</v>
      </c>
      <c r="KT110">
        <v>0.72499999999999998</v>
      </c>
      <c r="KU110">
        <v>1.6279999999999999</v>
      </c>
      <c r="KV110">
        <v>0.57199999999999995</v>
      </c>
      <c r="KW110">
        <v>2.5859999999999999</v>
      </c>
      <c r="LR110">
        <v>46</v>
      </c>
      <c r="LS110">
        <v>74</v>
      </c>
      <c r="LT110">
        <v>72</v>
      </c>
      <c r="LU110">
        <v>56</v>
      </c>
      <c r="LV110">
        <v>56</v>
      </c>
      <c r="LW110">
        <v>0</v>
      </c>
      <c r="LY110">
        <v>137.32</v>
      </c>
      <c r="LZ110">
        <v>161.07999999999998</v>
      </c>
      <c r="MA110">
        <v>86.24</v>
      </c>
      <c r="MB110">
        <v>153.52000000000001</v>
      </c>
      <c r="MC110">
        <v>137.52000000000001</v>
      </c>
      <c r="MD110">
        <v>116</v>
      </c>
      <c r="MF110">
        <v>36.960000000000008</v>
      </c>
      <c r="MG110">
        <v>45.240000000000009</v>
      </c>
      <c r="MH110">
        <v>86.339999999999989</v>
      </c>
      <c r="MI110">
        <v>35.52000000000001</v>
      </c>
      <c r="MJ110">
        <v>44.640000000000015</v>
      </c>
      <c r="MK110">
        <v>13.260000000000009</v>
      </c>
      <c r="MM110">
        <v>3953.1515151515136</v>
      </c>
      <c r="MN110">
        <v>3738.5941644562322</v>
      </c>
      <c r="MO110">
        <v>1138.6796386379431</v>
      </c>
      <c r="MP110">
        <v>4660.8290723155569</v>
      </c>
      <c r="MQ110">
        <v>3414.3817204301067</v>
      </c>
      <c r="MR110" t="e">
        <v>#DIV/0!</v>
      </c>
      <c r="MT110">
        <v>3</v>
      </c>
      <c r="MU110">
        <v>-0.90000000000000568</v>
      </c>
      <c r="MV110">
        <v>5</v>
      </c>
      <c r="MW110" t="s">
        <v>391</v>
      </c>
    </row>
    <row r="111" spans="1:361" hidden="1" x14ac:dyDescent="0.25">
      <c r="A111">
        <v>1296</v>
      </c>
      <c r="B111" t="s">
        <v>482</v>
      </c>
      <c r="C111">
        <v>1422</v>
      </c>
      <c r="E111" t="s">
        <v>261</v>
      </c>
      <c r="F111" t="s">
        <v>261</v>
      </c>
      <c r="G111">
        <v>6</v>
      </c>
      <c r="H111">
        <v>2</v>
      </c>
      <c r="I111">
        <v>2</v>
      </c>
      <c r="J111">
        <v>2</v>
      </c>
      <c r="K111">
        <v>2</v>
      </c>
      <c r="L111">
        <v>2</v>
      </c>
      <c r="M111">
        <v>1</v>
      </c>
      <c r="N111">
        <v>2</v>
      </c>
      <c r="O111">
        <v>2</v>
      </c>
      <c r="P111" t="s">
        <v>500</v>
      </c>
      <c r="Q111">
        <v>5</v>
      </c>
      <c r="R111">
        <v>6</v>
      </c>
      <c r="S111">
        <v>1</v>
      </c>
      <c r="T111">
        <v>24</v>
      </c>
      <c r="U111">
        <v>4</v>
      </c>
      <c r="V111">
        <v>1996</v>
      </c>
      <c r="W111">
        <v>19</v>
      </c>
      <c r="X111">
        <v>1</v>
      </c>
      <c r="Y111">
        <v>116</v>
      </c>
      <c r="Z111">
        <v>74</v>
      </c>
      <c r="AA111">
        <v>76</v>
      </c>
      <c r="AB111">
        <v>1.0292126136583479</v>
      </c>
      <c r="AC111">
        <v>2.6315789473684181</v>
      </c>
      <c r="AD111">
        <v>0.4419894736842106</v>
      </c>
      <c r="AE111">
        <v>0.28748421052631573</v>
      </c>
      <c r="AF111">
        <v>32.707221052631581</v>
      </c>
      <c r="AG111">
        <v>33.348168421052627</v>
      </c>
      <c r="AH111">
        <v>0.98078013279984466</v>
      </c>
      <c r="AI111">
        <v>2</v>
      </c>
      <c r="AJ111">
        <v>4</v>
      </c>
      <c r="AK111">
        <v>128</v>
      </c>
      <c r="AL111">
        <v>62</v>
      </c>
      <c r="AM111">
        <v>78</v>
      </c>
      <c r="AN111">
        <v>2.6315789473684208</v>
      </c>
      <c r="AO111">
        <v>20.512820512820518</v>
      </c>
      <c r="AP111">
        <v>0.42581538461538471</v>
      </c>
      <c r="AQ111">
        <v>0.28341538461538457</v>
      </c>
      <c r="AR111">
        <v>26.400553846153851</v>
      </c>
      <c r="AS111">
        <v>36.277169230769225</v>
      </c>
      <c r="AT111">
        <v>0.72774569807838485</v>
      </c>
      <c r="AU111">
        <v>1</v>
      </c>
      <c r="AV111">
        <v>5</v>
      </c>
      <c r="AW111">
        <v>134</v>
      </c>
      <c r="AX111">
        <v>68</v>
      </c>
      <c r="AY111">
        <v>74</v>
      </c>
      <c r="AZ111">
        <v>8.1081081081081035</v>
      </c>
      <c r="BA111">
        <v>0.45903783783783791</v>
      </c>
      <c r="BB111">
        <v>0.29177297297297294</v>
      </c>
      <c r="BC111">
        <v>31.214572972972977</v>
      </c>
      <c r="BD111">
        <v>39.097578378378373</v>
      </c>
      <c r="BE111">
        <v>0.79837612117263934</v>
      </c>
      <c r="BF111">
        <v>124</v>
      </c>
      <c r="BG111">
        <v>64</v>
      </c>
      <c r="BH111">
        <v>72</v>
      </c>
      <c r="BI111">
        <v>11.111111111111116</v>
      </c>
      <c r="BJ111">
        <v>0.47703333333333342</v>
      </c>
      <c r="BK111">
        <v>0.29629999999999995</v>
      </c>
      <c r="BL111">
        <v>30.530133333333339</v>
      </c>
      <c r="BM111">
        <v>36.741199999999992</v>
      </c>
      <c r="BN111">
        <v>0.83095090343628797</v>
      </c>
      <c r="BO111">
        <v>118</v>
      </c>
      <c r="BP111">
        <v>62</v>
      </c>
      <c r="BQ111">
        <v>74</v>
      </c>
      <c r="BR111">
        <v>16.216216216216218</v>
      </c>
      <c r="BS111">
        <v>0.45903783783783791</v>
      </c>
      <c r="BT111">
        <v>0.29177297297297294</v>
      </c>
      <c r="BU111">
        <v>28.460345945945949</v>
      </c>
      <c r="BV111">
        <v>34.429210810810808</v>
      </c>
      <c r="BW111">
        <v>0.82663370073557918</v>
      </c>
      <c r="BX111">
        <v>116</v>
      </c>
      <c r="BY111">
        <v>62</v>
      </c>
      <c r="BZ111">
        <v>72</v>
      </c>
      <c r="CA111">
        <v>13.888888888888884</v>
      </c>
      <c r="CB111">
        <v>0.47703333333333342</v>
      </c>
      <c r="CC111">
        <v>0.29629999999999995</v>
      </c>
      <c r="CD111">
        <v>29.576066666666673</v>
      </c>
      <c r="CE111">
        <v>34.370799999999996</v>
      </c>
      <c r="CF111">
        <v>0.86049980409727667</v>
      </c>
      <c r="CG111" t="s">
        <v>261</v>
      </c>
      <c r="CH111" t="s">
        <v>261</v>
      </c>
      <c r="CI111" t="s">
        <v>261</v>
      </c>
      <c r="CJ111" t="s">
        <v>261</v>
      </c>
      <c r="CK111">
        <v>2</v>
      </c>
      <c r="CL111">
        <v>20</v>
      </c>
      <c r="CM111" t="s">
        <v>261</v>
      </c>
      <c r="CN111" t="s">
        <v>261</v>
      </c>
      <c r="CO111" t="s">
        <v>261</v>
      </c>
      <c r="CP111" t="s">
        <v>261</v>
      </c>
      <c r="CQ111" t="s">
        <v>261</v>
      </c>
      <c r="CR111" t="s">
        <v>261</v>
      </c>
      <c r="CS111" t="s">
        <v>261</v>
      </c>
      <c r="CT111" t="s">
        <v>261</v>
      </c>
      <c r="CU111" t="s">
        <v>261</v>
      </c>
      <c r="CV111" t="s">
        <v>261</v>
      </c>
      <c r="CW111" t="s">
        <v>261</v>
      </c>
      <c r="CX111" t="s">
        <v>261</v>
      </c>
      <c r="CY111" t="s">
        <v>261</v>
      </c>
      <c r="CZ111" t="s">
        <v>261</v>
      </c>
      <c r="DA111" t="s">
        <v>261</v>
      </c>
      <c r="DB111" t="s">
        <v>261</v>
      </c>
      <c r="DC111" t="s">
        <v>261</v>
      </c>
      <c r="DD111" t="s">
        <v>261</v>
      </c>
      <c r="DE111" t="s">
        <v>261</v>
      </c>
      <c r="DF111" t="s">
        <v>261</v>
      </c>
      <c r="DG111" t="s">
        <v>261</v>
      </c>
      <c r="DH111" t="s">
        <v>261</v>
      </c>
      <c r="DI111" t="s">
        <v>261</v>
      </c>
      <c r="DJ111" t="s">
        <v>261</v>
      </c>
      <c r="DK111" t="s">
        <v>261</v>
      </c>
      <c r="DL111" t="s">
        <v>261</v>
      </c>
      <c r="DM111" t="s">
        <v>261</v>
      </c>
      <c r="DN111" t="s">
        <v>261</v>
      </c>
      <c r="DO111" t="s">
        <v>261</v>
      </c>
      <c r="DP111" t="s">
        <v>261</v>
      </c>
      <c r="DQ111" t="s">
        <v>261</v>
      </c>
      <c r="DR111" t="s">
        <v>261</v>
      </c>
      <c r="DS111" t="s">
        <v>261</v>
      </c>
      <c r="DT111" t="s">
        <v>261</v>
      </c>
      <c r="DU111" t="s">
        <v>261</v>
      </c>
      <c r="DV111" t="s">
        <v>261</v>
      </c>
      <c r="DW111" t="s">
        <v>261</v>
      </c>
      <c r="DX111" t="s">
        <v>261</v>
      </c>
      <c r="DY111" t="s">
        <v>261</v>
      </c>
      <c r="DZ111" t="s">
        <v>261</v>
      </c>
      <c r="EA111" t="s">
        <v>261</v>
      </c>
      <c r="EB111" t="s">
        <v>261</v>
      </c>
      <c r="EC111" t="s">
        <v>261</v>
      </c>
      <c r="ED111" t="s">
        <v>261</v>
      </c>
      <c r="EE111" t="s">
        <v>261</v>
      </c>
      <c r="EF111" t="s">
        <v>261</v>
      </c>
      <c r="EG111" t="s">
        <v>261</v>
      </c>
      <c r="EH111" t="s">
        <v>261</v>
      </c>
      <c r="EI111" t="s">
        <v>261</v>
      </c>
      <c r="EJ111" t="s">
        <v>261</v>
      </c>
      <c r="EK111" t="s">
        <v>261</v>
      </c>
      <c r="EL111" t="s">
        <v>261</v>
      </c>
      <c r="EM111" t="s">
        <v>261</v>
      </c>
      <c r="EN111" t="s">
        <v>261</v>
      </c>
      <c r="EO111" t="s">
        <v>261</v>
      </c>
      <c r="EP111" t="s">
        <v>261</v>
      </c>
      <c r="EQ111" t="s">
        <v>261</v>
      </c>
      <c r="ER111" t="s">
        <v>261</v>
      </c>
      <c r="ES111" t="s">
        <v>261</v>
      </c>
      <c r="ET111" t="s">
        <v>261</v>
      </c>
      <c r="EU111" t="s">
        <v>261</v>
      </c>
      <c r="EV111" t="s">
        <v>261</v>
      </c>
      <c r="EW111" t="s">
        <v>261</v>
      </c>
      <c r="EX111" t="s">
        <v>261</v>
      </c>
      <c r="EY111" t="s">
        <v>261</v>
      </c>
      <c r="EZ111" t="s">
        <v>261</v>
      </c>
      <c r="FA111" t="s">
        <v>261</v>
      </c>
      <c r="FB111" t="s">
        <v>261</v>
      </c>
      <c r="FC111" t="s">
        <v>261</v>
      </c>
      <c r="FD111" t="s">
        <v>261</v>
      </c>
      <c r="FE111" t="s">
        <v>261</v>
      </c>
      <c r="FF111" t="s">
        <v>261</v>
      </c>
      <c r="FG111" t="s">
        <v>261</v>
      </c>
      <c r="FH111" t="s">
        <v>261</v>
      </c>
      <c r="FI111" t="s">
        <v>261</v>
      </c>
      <c r="FJ111" t="s">
        <v>261</v>
      </c>
      <c r="FK111" t="s">
        <v>261</v>
      </c>
      <c r="FL111" t="s">
        <v>261</v>
      </c>
      <c r="FM111" t="s">
        <v>261</v>
      </c>
      <c r="FN111" t="s">
        <v>261</v>
      </c>
      <c r="FO111" t="s">
        <v>261</v>
      </c>
      <c r="FP111" t="s">
        <v>261</v>
      </c>
      <c r="FQ111" t="s">
        <v>261</v>
      </c>
      <c r="FR111" t="s">
        <v>261</v>
      </c>
      <c r="FS111" t="s">
        <v>261</v>
      </c>
      <c r="FT111" t="s">
        <v>261</v>
      </c>
      <c r="FU111" t="s">
        <v>261</v>
      </c>
      <c r="FV111" t="s">
        <v>261</v>
      </c>
      <c r="FW111" t="s">
        <v>261</v>
      </c>
      <c r="FX111" t="s">
        <v>261</v>
      </c>
      <c r="FY111" t="s">
        <v>261</v>
      </c>
      <c r="FZ111" t="s">
        <v>261</v>
      </c>
      <c r="GA111" t="s">
        <v>261</v>
      </c>
      <c r="GB111" t="s">
        <v>261</v>
      </c>
      <c r="GC111" t="s">
        <v>261</v>
      </c>
      <c r="GD111" t="s">
        <v>261</v>
      </c>
      <c r="GE111" t="s">
        <v>261</v>
      </c>
      <c r="GF111" t="s">
        <v>261</v>
      </c>
      <c r="GG111" t="s">
        <v>261</v>
      </c>
      <c r="GH111" t="s">
        <v>261</v>
      </c>
      <c r="GI111" t="s">
        <v>261</v>
      </c>
      <c r="GJ111" t="s">
        <v>261</v>
      </c>
      <c r="GK111" t="s">
        <v>261</v>
      </c>
      <c r="GL111" t="s">
        <v>261</v>
      </c>
      <c r="GM111" t="s">
        <v>261</v>
      </c>
      <c r="GN111" t="s">
        <v>261</v>
      </c>
      <c r="GO111" t="s">
        <v>261</v>
      </c>
      <c r="GP111" t="s">
        <v>261</v>
      </c>
      <c r="GQ111">
        <v>118</v>
      </c>
      <c r="GR111">
        <v>62</v>
      </c>
      <c r="GS111">
        <v>84</v>
      </c>
      <c r="GT111">
        <v>132</v>
      </c>
      <c r="GU111">
        <v>76</v>
      </c>
      <c r="GV111">
        <v>76</v>
      </c>
      <c r="GW111">
        <v>128</v>
      </c>
      <c r="GX111">
        <v>72</v>
      </c>
      <c r="GY111">
        <v>74</v>
      </c>
      <c r="GZ111">
        <v>116</v>
      </c>
      <c r="HA111">
        <v>60</v>
      </c>
      <c r="HB111">
        <v>74</v>
      </c>
      <c r="HC111">
        <v>126</v>
      </c>
      <c r="HD111">
        <v>68</v>
      </c>
      <c r="HE111">
        <v>80</v>
      </c>
      <c r="HF111">
        <v>128</v>
      </c>
      <c r="HG111">
        <v>64</v>
      </c>
      <c r="HH111">
        <v>78</v>
      </c>
      <c r="HI111">
        <v>130</v>
      </c>
      <c r="HJ111">
        <v>68</v>
      </c>
      <c r="HK111">
        <v>76</v>
      </c>
      <c r="HL111">
        <v>118</v>
      </c>
      <c r="HM111">
        <v>60</v>
      </c>
      <c r="HN111">
        <v>72</v>
      </c>
      <c r="HO111">
        <v>132</v>
      </c>
      <c r="HP111">
        <v>62</v>
      </c>
      <c r="HQ111">
        <v>86</v>
      </c>
      <c r="HR111">
        <v>128</v>
      </c>
      <c r="HS111">
        <v>74</v>
      </c>
      <c r="HT111">
        <v>86</v>
      </c>
      <c r="HU111">
        <v>118</v>
      </c>
      <c r="HV111">
        <v>78</v>
      </c>
      <c r="HW111">
        <v>84</v>
      </c>
      <c r="HX111">
        <v>130</v>
      </c>
      <c r="HY111">
        <v>64</v>
      </c>
      <c r="HZ111">
        <v>85</v>
      </c>
      <c r="IA111">
        <v>130</v>
      </c>
      <c r="IB111">
        <v>62</v>
      </c>
      <c r="IC111">
        <v>82</v>
      </c>
      <c r="ID111">
        <v>148</v>
      </c>
      <c r="IE111">
        <v>80</v>
      </c>
      <c r="IF111">
        <v>92</v>
      </c>
      <c r="IG111">
        <v>122</v>
      </c>
      <c r="IH111">
        <v>60</v>
      </c>
      <c r="II111">
        <v>84</v>
      </c>
      <c r="IJ111">
        <v>104</v>
      </c>
      <c r="IK111">
        <v>64</v>
      </c>
      <c r="IL111">
        <v>90</v>
      </c>
      <c r="IM111">
        <v>2.2956000000000003</v>
      </c>
      <c r="IN111">
        <v>1</v>
      </c>
      <c r="IO111" t="e">
        <v>#DIV/0!</v>
      </c>
      <c r="IP111" t="e">
        <v>#DIV/0!</v>
      </c>
      <c r="IQ111" t="e">
        <v>#DIV/0!</v>
      </c>
      <c r="IR111" t="e">
        <v>#DIV/0!</v>
      </c>
      <c r="IS111" t="e">
        <v>#DIV/0!</v>
      </c>
      <c r="IT111" t="e">
        <v>#DIV/0!</v>
      </c>
      <c r="IU111" t="e">
        <v>#VALUE!</v>
      </c>
      <c r="IV111" t="e">
        <v>#VALUE!</v>
      </c>
      <c r="IW111" t="e">
        <v>#VALUE!</v>
      </c>
      <c r="IX111">
        <v>88.16</v>
      </c>
      <c r="IY111">
        <v>2</v>
      </c>
      <c r="IZ111">
        <v>3</v>
      </c>
      <c r="JA111">
        <v>80</v>
      </c>
      <c r="JB111">
        <v>5</v>
      </c>
      <c r="JC111">
        <v>2</v>
      </c>
      <c r="JD111" t="e">
        <v>#VALUE!</v>
      </c>
      <c r="JE111" t="e">
        <v>#VALUE!</v>
      </c>
      <c r="JF111" t="s">
        <v>261</v>
      </c>
      <c r="JG111" t="s">
        <v>261</v>
      </c>
      <c r="JH111" t="s">
        <v>261</v>
      </c>
      <c r="JI111" t="s">
        <v>261</v>
      </c>
      <c r="JJ111" t="s">
        <v>261</v>
      </c>
      <c r="JK111" t="s">
        <v>261</v>
      </c>
      <c r="JL111" t="s">
        <v>261</v>
      </c>
      <c r="JM111" t="s">
        <v>261</v>
      </c>
      <c r="JN111" t="s">
        <v>261</v>
      </c>
      <c r="JO111" t="s">
        <v>261</v>
      </c>
      <c r="JP111" t="s">
        <v>261</v>
      </c>
      <c r="JQ111" t="s">
        <v>261</v>
      </c>
      <c r="JR111" t="s">
        <v>261</v>
      </c>
      <c r="JS111" t="s">
        <v>261</v>
      </c>
      <c r="JT111" t="s">
        <v>261</v>
      </c>
      <c r="JU111" t="s">
        <v>261</v>
      </c>
      <c r="JV111" t="s">
        <v>261</v>
      </c>
      <c r="JW111" t="s">
        <v>261</v>
      </c>
      <c r="JX111" t="s">
        <v>261</v>
      </c>
      <c r="JY111" t="s">
        <v>261</v>
      </c>
      <c r="JZ111" t="s">
        <v>261</v>
      </c>
      <c r="KA111" t="s">
        <v>261</v>
      </c>
      <c r="KB111" t="s">
        <v>261</v>
      </c>
      <c r="KC111" t="s">
        <v>261</v>
      </c>
      <c r="KD111" t="s">
        <v>261</v>
      </c>
      <c r="KE111" t="s">
        <v>261</v>
      </c>
      <c r="KF111" t="s">
        <v>261</v>
      </c>
      <c r="KG111" t="s">
        <v>261</v>
      </c>
      <c r="KH111" t="s">
        <v>261</v>
      </c>
      <c r="KI111" t="s">
        <v>261</v>
      </c>
      <c r="KJ111" t="s">
        <v>261</v>
      </c>
      <c r="KK111" t="s">
        <v>261</v>
      </c>
      <c r="KL111" t="s">
        <v>261</v>
      </c>
      <c r="KM111" t="s">
        <v>261</v>
      </c>
      <c r="KN111" t="s">
        <v>261</v>
      </c>
      <c r="KO111" t="s">
        <v>261</v>
      </c>
      <c r="KP111" t="s">
        <v>261</v>
      </c>
      <c r="KQ111" t="s">
        <v>261</v>
      </c>
      <c r="KR111" t="s">
        <v>261</v>
      </c>
      <c r="KS111" t="s">
        <v>261</v>
      </c>
      <c r="KT111" t="s">
        <v>261</v>
      </c>
      <c r="KU111" t="s">
        <v>261</v>
      </c>
      <c r="KV111" t="s">
        <v>261</v>
      </c>
      <c r="KW111" t="s">
        <v>261</v>
      </c>
      <c r="LR111">
        <v>42</v>
      </c>
      <c r="LS111">
        <v>66</v>
      </c>
      <c r="LT111">
        <v>66</v>
      </c>
      <c r="LU111">
        <v>60</v>
      </c>
      <c r="LV111">
        <v>56</v>
      </c>
      <c r="LW111">
        <v>54</v>
      </c>
      <c r="LY111">
        <v>133.63999999999999</v>
      </c>
      <c r="LZ111">
        <v>155.72</v>
      </c>
      <c r="MA111">
        <v>89.72</v>
      </c>
      <c r="MB111">
        <v>159.19999999999999</v>
      </c>
      <c r="MC111">
        <v>147.52000000000001</v>
      </c>
      <c r="MD111">
        <v>140.68</v>
      </c>
      <c r="MF111">
        <v>47.530000000000015</v>
      </c>
      <c r="MG111">
        <v>53.650000000000006</v>
      </c>
      <c r="MH111">
        <v>91.27000000000001</v>
      </c>
      <c r="MI111">
        <v>46.990000000000009</v>
      </c>
      <c r="MJ111">
        <v>50.530000000000015</v>
      </c>
      <c r="MK111">
        <v>52.870000000000005</v>
      </c>
      <c r="MM111">
        <v>2952.2827687776125</v>
      </c>
      <c r="MN111">
        <v>2969.4974550146958</v>
      </c>
      <c r="MO111">
        <v>1060.0647322023456</v>
      </c>
      <c r="MP111">
        <v>3754.983329786478</v>
      </c>
      <c r="MQ111">
        <v>3148.2758436251402</v>
      </c>
      <c r="MR111">
        <v>2949.1267889792575</v>
      </c>
      <c r="MT111" t="s">
        <v>262</v>
      </c>
      <c r="MU111" t="s">
        <v>262</v>
      </c>
      <c r="MV111" t="s">
        <v>262</v>
      </c>
      <c r="MW111" t="s">
        <v>262</v>
      </c>
    </row>
    <row r="112" spans="1:361" hidden="1" x14ac:dyDescent="0.25">
      <c r="A112">
        <v>1169</v>
      </c>
      <c r="B112" t="s">
        <v>448</v>
      </c>
      <c r="C112">
        <v>1295</v>
      </c>
      <c r="D112">
        <v>2</v>
      </c>
      <c r="E112" t="s">
        <v>261</v>
      </c>
      <c r="F112" t="s">
        <v>261</v>
      </c>
      <c r="G112">
        <v>1</v>
      </c>
      <c r="H112">
        <v>1</v>
      </c>
      <c r="I112">
        <v>2</v>
      </c>
      <c r="J112">
        <v>2</v>
      </c>
      <c r="K112">
        <v>2</v>
      </c>
      <c r="L112">
        <v>2</v>
      </c>
      <c r="M112">
        <v>2</v>
      </c>
      <c r="N112">
        <v>2</v>
      </c>
      <c r="O112">
        <v>2</v>
      </c>
      <c r="P112">
        <v>5</v>
      </c>
      <c r="Q112">
        <v>13</v>
      </c>
      <c r="R112">
        <v>24</v>
      </c>
      <c r="S112">
        <v>1</v>
      </c>
      <c r="T112">
        <v>21</v>
      </c>
      <c r="U112">
        <v>5</v>
      </c>
      <c r="V112">
        <v>1998</v>
      </c>
      <c r="W112">
        <v>17</v>
      </c>
      <c r="X112">
        <v>2</v>
      </c>
      <c r="Y112">
        <v>110</v>
      </c>
      <c r="Z112">
        <v>70</v>
      </c>
      <c r="AA112">
        <v>89</v>
      </c>
      <c r="AB112">
        <v>1.2052621396788548</v>
      </c>
      <c r="AC112">
        <v>21.348314606741571</v>
      </c>
      <c r="AD112">
        <v>0.3498516853932585</v>
      </c>
      <c r="AE112">
        <v>0.264305617977528</v>
      </c>
      <c r="AF112">
        <v>24.489617977528095</v>
      </c>
      <c r="AG112">
        <v>29.07361797752808</v>
      </c>
      <c r="AH112">
        <v>0.8423312845500307</v>
      </c>
      <c r="AI112">
        <v>2</v>
      </c>
      <c r="AJ112">
        <v>3</v>
      </c>
      <c r="AK112">
        <v>123</v>
      </c>
      <c r="AL112">
        <v>68</v>
      </c>
      <c r="AM112">
        <v>111</v>
      </c>
      <c r="AN112">
        <v>24.719101123595504</v>
      </c>
      <c r="AO112">
        <v>38.738738738738746</v>
      </c>
      <c r="AP112">
        <v>0.24309189189189193</v>
      </c>
      <c r="AQ112">
        <v>0.23744864864864862</v>
      </c>
      <c r="AR112">
        <v>16.530248648648652</v>
      </c>
      <c r="AS112">
        <v>29.206183783783779</v>
      </c>
      <c r="AT112">
        <v>0.56598454529436959</v>
      </c>
      <c r="AU112">
        <v>1</v>
      </c>
      <c r="AV112">
        <v>4</v>
      </c>
      <c r="AW112">
        <v>121</v>
      </c>
      <c r="AX112">
        <v>63</v>
      </c>
      <c r="AY112">
        <v>85</v>
      </c>
      <c r="AZ112">
        <v>25.882352941176467</v>
      </c>
      <c r="BA112">
        <v>0.37520000000000009</v>
      </c>
      <c r="BB112">
        <v>0.27068235294117643</v>
      </c>
      <c r="BC112">
        <v>23.637600000000006</v>
      </c>
      <c r="BD112">
        <v>32.752564705882349</v>
      </c>
      <c r="BE112">
        <v>0.72170226094552836</v>
      </c>
      <c r="BF112">
        <v>111</v>
      </c>
      <c r="BG112">
        <v>70</v>
      </c>
      <c r="BH112">
        <v>95</v>
      </c>
      <c r="BI112">
        <v>26.315789473684216</v>
      </c>
      <c r="BJ112">
        <v>0.31583157894736846</v>
      </c>
      <c r="BK112">
        <v>0.25574736842105256</v>
      </c>
      <c r="BL112">
        <v>22.108210526315794</v>
      </c>
      <c r="BM112">
        <v>28.387957894736832</v>
      </c>
      <c r="BN112">
        <v>0.7787883372341724</v>
      </c>
      <c r="BO112">
        <v>112</v>
      </c>
      <c r="BP112">
        <v>65</v>
      </c>
      <c r="BQ112">
        <v>91</v>
      </c>
      <c r="BR112">
        <v>28.571428571428569</v>
      </c>
      <c r="BS112">
        <v>0.33801318681318682</v>
      </c>
      <c r="BT112">
        <v>0.26132747252747252</v>
      </c>
      <c r="BU112">
        <v>21.970857142857142</v>
      </c>
      <c r="BV112">
        <v>29.268676923076921</v>
      </c>
      <c r="BW112">
        <v>0.75066109754808208</v>
      </c>
      <c r="BX112">
        <v>110</v>
      </c>
      <c r="BY112">
        <v>62</v>
      </c>
      <c r="BZ112">
        <v>92</v>
      </c>
      <c r="CA112">
        <v>32.608695652173914</v>
      </c>
      <c r="CB112">
        <v>0.33228695652173923</v>
      </c>
      <c r="CC112">
        <v>0.25988695652173904</v>
      </c>
      <c r="CD112">
        <v>20.601791304347831</v>
      </c>
      <c r="CE112">
        <v>28.587565217391294</v>
      </c>
      <c r="CF112">
        <v>0.72065568185620421</v>
      </c>
      <c r="CG112" t="s">
        <v>261</v>
      </c>
      <c r="CH112" t="s">
        <v>261</v>
      </c>
      <c r="CI112" t="s">
        <v>261</v>
      </c>
      <c r="CJ112" t="s">
        <v>261</v>
      </c>
      <c r="CK112">
        <v>2</v>
      </c>
      <c r="CL112">
        <v>14</v>
      </c>
      <c r="CM112">
        <v>1.56</v>
      </c>
      <c r="CN112">
        <v>49.7</v>
      </c>
      <c r="CO112">
        <v>20.420000000000002</v>
      </c>
      <c r="CP112">
        <v>0</v>
      </c>
      <c r="CQ112">
        <v>21.9</v>
      </c>
      <c r="CR112">
        <v>35.799999999999997</v>
      </c>
      <c r="CS112">
        <v>55.6</v>
      </c>
      <c r="CT112">
        <v>2232</v>
      </c>
      <c r="CU112">
        <v>9</v>
      </c>
      <c r="CV112">
        <v>33</v>
      </c>
      <c r="CW112">
        <v>30</v>
      </c>
      <c r="CX112">
        <v>2.6</v>
      </c>
      <c r="CY112">
        <v>2.9000000000000001E-2</v>
      </c>
      <c r="CZ112">
        <v>19</v>
      </c>
      <c r="DA112">
        <v>14</v>
      </c>
      <c r="DB112">
        <v>19</v>
      </c>
      <c r="DC112" t="s">
        <v>261</v>
      </c>
      <c r="DD112" t="s">
        <v>261</v>
      </c>
      <c r="DE112">
        <v>42</v>
      </c>
      <c r="DF112">
        <v>24</v>
      </c>
      <c r="DG112">
        <v>60</v>
      </c>
      <c r="DH112" t="s">
        <v>261</v>
      </c>
      <c r="DI112">
        <v>3</v>
      </c>
      <c r="DJ112">
        <v>114</v>
      </c>
      <c r="DK112">
        <v>66</v>
      </c>
      <c r="DL112">
        <v>84</v>
      </c>
      <c r="DM112">
        <v>106</v>
      </c>
      <c r="DN112">
        <v>60</v>
      </c>
      <c r="DO112">
        <v>85</v>
      </c>
      <c r="DP112">
        <v>107</v>
      </c>
      <c r="DQ112">
        <v>59</v>
      </c>
      <c r="DR112">
        <v>91</v>
      </c>
      <c r="DS112">
        <v>108</v>
      </c>
      <c r="DT112">
        <v>65</v>
      </c>
      <c r="DU112">
        <v>93</v>
      </c>
      <c r="DV112">
        <v>111</v>
      </c>
      <c r="DW112">
        <v>60</v>
      </c>
      <c r="DX112">
        <v>85</v>
      </c>
      <c r="DY112">
        <v>122</v>
      </c>
      <c r="DZ112">
        <v>71</v>
      </c>
      <c r="EA112">
        <v>87</v>
      </c>
      <c r="EB112">
        <v>114</v>
      </c>
      <c r="EC112">
        <v>76</v>
      </c>
      <c r="ED112">
        <v>91</v>
      </c>
      <c r="EE112">
        <v>105</v>
      </c>
      <c r="EF112">
        <v>64</v>
      </c>
      <c r="EG112">
        <v>92</v>
      </c>
      <c r="EH112">
        <v>103</v>
      </c>
      <c r="EI112">
        <v>71</v>
      </c>
      <c r="EJ112">
        <v>94</v>
      </c>
      <c r="EK112">
        <v>110</v>
      </c>
      <c r="EL112">
        <v>74</v>
      </c>
      <c r="EM112">
        <v>96</v>
      </c>
      <c r="EN112">
        <v>20</v>
      </c>
      <c r="EO112">
        <v>5.5</v>
      </c>
      <c r="EP112">
        <v>2</v>
      </c>
      <c r="EQ112">
        <v>193.9</v>
      </c>
      <c r="ER112">
        <v>14.6</v>
      </c>
      <c r="ES112">
        <v>77.2</v>
      </c>
      <c r="ET112">
        <v>39.799999999999997</v>
      </c>
      <c r="EU112">
        <v>2</v>
      </c>
      <c r="EV112">
        <v>131.69999999999999</v>
      </c>
      <c r="EW112">
        <v>5</v>
      </c>
      <c r="EX112">
        <v>384.3</v>
      </c>
      <c r="EY112">
        <v>31.2</v>
      </c>
      <c r="EZ112">
        <v>124.9</v>
      </c>
      <c r="FA112">
        <v>32.5</v>
      </c>
      <c r="FB112">
        <v>4</v>
      </c>
      <c r="FC112">
        <v>133.30000000000001</v>
      </c>
      <c r="FD112">
        <v>448.3</v>
      </c>
      <c r="FE112">
        <v>17.899999999999999</v>
      </c>
      <c r="FF112">
        <v>53.6</v>
      </c>
      <c r="FG112">
        <v>12</v>
      </c>
      <c r="FH112" t="s">
        <v>261</v>
      </c>
      <c r="FI112">
        <v>144.19999999999999</v>
      </c>
      <c r="FJ112">
        <v>254.5</v>
      </c>
      <c r="FK112">
        <v>301.89999999999998</v>
      </c>
      <c r="FL112">
        <v>53.3</v>
      </c>
      <c r="FM112">
        <v>141.1</v>
      </c>
      <c r="FN112">
        <v>46.7</v>
      </c>
      <c r="FO112">
        <v>4</v>
      </c>
      <c r="FP112">
        <v>117</v>
      </c>
      <c r="FQ112">
        <v>81</v>
      </c>
      <c r="FR112">
        <v>20</v>
      </c>
      <c r="FS112">
        <v>46</v>
      </c>
      <c r="FT112">
        <v>4</v>
      </c>
      <c r="FU112" t="s">
        <v>261</v>
      </c>
      <c r="FV112">
        <v>576</v>
      </c>
      <c r="FW112">
        <v>20</v>
      </c>
      <c r="FX112">
        <v>57.3</v>
      </c>
      <c r="FY112">
        <v>4</v>
      </c>
      <c r="FZ112">
        <v>7</v>
      </c>
      <c r="GA112">
        <v>19</v>
      </c>
      <c r="GB112">
        <v>956</v>
      </c>
      <c r="GC112">
        <v>222</v>
      </c>
      <c r="GD112">
        <v>734</v>
      </c>
      <c r="GE112">
        <v>31.9</v>
      </c>
      <c r="GF112">
        <v>31.7</v>
      </c>
      <c r="GG112">
        <v>38.6</v>
      </c>
      <c r="GH112">
        <v>3</v>
      </c>
      <c r="GI112">
        <v>5</v>
      </c>
      <c r="GJ112">
        <v>1</v>
      </c>
      <c r="GK112">
        <v>30.245000000000001</v>
      </c>
      <c r="GL112">
        <v>150</v>
      </c>
      <c r="GM112">
        <v>-2</v>
      </c>
      <c r="GN112">
        <v>-1</v>
      </c>
      <c r="GO112">
        <v>-3</v>
      </c>
      <c r="GP112">
        <v>1</v>
      </c>
      <c r="GQ112">
        <v>111</v>
      </c>
      <c r="GR112">
        <v>70</v>
      </c>
      <c r="GS112">
        <v>92</v>
      </c>
      <c r="GT112">
        <v>119</v>
      </c>
      <c r="GU112">
        <v>86</v>
      </c>
      <c r="GV112">
        <v>83</v>
      </c>
      <c r="GW112">
        <v>115</v>
      </c>
      <c r="GX112">
        <v>56</v>
      </c>
      <c r="GY112">
        <v>95</v>
      </c>
      <c r="GZ112">
        <v>102</v>
      </c>
      <c r="HA112">
        <v>49</v>
      </c>
      <c r="HB112">
        <v>91</v>
      </c>
      <c r="HC112">
        <v>114</v>
      </c>
      <c r="HD112">
        <v>62</v>
      </c>
      <c r="HE112">
        <v>83</v>
      </c>
      <c r="HF112">
        <v>134</v>
      </c>
      <c r="HG112">
        <v>86</v>
      </c>
      <c r="HH112">
        <v>80</v>
      </c>
      <c r="HI112">
        <v>113</v>
      </c>
      <c r="HJ112">
        <v>59</v>
      </c>
      <c r="HK112">
        <v>100</v>
      </c>
      <c r="HL112">
        <v>103</v>
      </c>
      <c r="HM112">
        <v>54</v>
      </c>
      <c r="HN112">
        <v>88</v>
      </c>
      <c r="HO112">
        <v>123</v>
      </c>
      <c r="HP112">
        <v>69</v>
      </c>
      <c r="HQ112">
        <v>92</v>
      </c>
      <c r="HR112">
        <v>119</v>
      </c>
      <c r="HS112">
        <v>82</v>
      </c>
      <c r="HT112">
        <v>97</v>
      </c>
      <c r="HU112">
        <v>109</v>
      </c>
      <c r="HV112">
        <v>57</v>
      </c>
      <c r="HW112">
        <v>97</v>
      </c>
      <c r="HX112">
        <v>103</v>
      </c>
      <c r="HY112">
        <v>52</v>
      </c>
      <c r="HZ112">
        <v>98</v>
      </c>
      <c r="IA112">
        <v>112</v>
      </c>
      <c r="IB112">
        <v>62</v>
      </c>
      <c r="IC112">
        <v>91</v>
      </c>
      <c r="ID112">
        <v>133</v>
      </c>
      <c r="IE112">
        <v>84</v>
      </c>
      <c r="IF112">
        <v>98</v>
      </c>
      <c r="IG112">
        <v>113</v>
      </c>
      <c r="IH112">
        <v>55</v>
      </c>
      <c r="II112">
        <v>93</v>
      </c>
      <c r="IJ112">
        <v>92</v>
      </c>
      <c r="IK112">
        <v>50</v>
      </c>
      <c r="IL112">
        <v>96</v>
      </c>
      <c r="IM112">
        <v>2.5991599999999999</v>
      </c>
      <c r="IN112">
        <v>1</v>
      </c>
      <c r="IO112">
        <v>20.420000000000002</v>
      </c>
      <c r="IP112">
        <v>0</v>
      </c>
      <c r="IQ112">
        <v>3</v>
      </c>
      <c r="IR112">
        <v>52.31</v>
      </c>
      <c r="IS112">
        <v>4</v>
      </c>
      <c r="IT112">
        <v>2</v>
      </c>
      <c r="IU112">
        <v>38.229999999999997</v>
      </c>
      <c r="IV112">
        <v>0</v>
      </c>
      <c r="IW112">
        <v>5</v>
      </c>
      <c r="IX112">
        <v>97.9</v>
      </c>
      <c r="IY112">
        <v>0</v>
      </c>
      <c r="IZ112">
        <v>2</v>
      </c>
      <c r="JA112">
        <v>80</v>
      </c>
      <c r="JB112">
        <v>5</v>
      </c>
      <c r="JC112">
        <v>2</v>
      </c>
      <c r="JD112">
        <v>9</v>
      </c>
      <c r="JE112">
        <v>4</v>
      </c>
      <c r="JF112">
        <v>572</v>
      </c>
      <c r="JG112">
        <v>312</v>
      </c>
      <c r="JH112">
        <v>372</v>
      </c>
      <c r="JI112">
        <v>1258</v>
      </c>
      <c r="JJ112">
        <v>0.83799999999999997</v>
      </c>
      <c r="JK112">
        <v>1077</v>
      </c>
      <c r="JL112">
        <v>333</v>
      </c>
      <c r="JM112">
        <v>358</v>
      </c>
      <c r="JN112">
        <v>1772</v>
      </c>
      <c r="JO112">
        <v>0.93100000000000005</v>
      </c>
      <c r="JP112">
        <v>22.1</v>
      </c>
      <c r="JQ112">
        <v>59</v>
      </c>
      <c r="JR112">
        <v>13.2</v>
      </c>
      <c r="JS112">
        <v>237</v>
      </c>
      <c r="JT112">
        <v>41.52</v>
      </c>
      <c r="JU112">
        <v>98.32</v>
      </c>
      <c r="JV112">
        <v>3.387</v>
      </c>
      <c r="JW112">
        <v>1.2450000000000001</v>
      </c>
      <c r="JX112">
        <v>1.639</v>
      </c>
      <c r="JY112">
        <v>0.96499999999999997</v>
      </c>
      <c r="JZ112">
        <v>1.177</v>
      </c>
      <c r="KA112">
        <v>2.4340000000000002</v>
      </c>
      <c r="KB112">
        <v>879</v>
      </c>
      <c r="KC112">
        <v>1105</v>
      </c>
      <c r="KD112">
        <v>296</v>
      </c>
      <c r="KE112">
        <v>2279</v>
      </c>
      <c r="KF112">
        <v>3.734</v>
      </c>
      <c r="KG112">
        <v>1169</v>
      </c>
      <c r="KH112">
        <v>1459</v>
      </c>
      <c r="KI112">
        <v>365</v>
      </c>
      <c r="KJ112">
        <v>2993</v>
      </c>
      <c r="KK112">
        <v>4.0030000000000001</v>
      </c>
      <c r="KL112">
        <v>20.2</v>
      </c>
      <c r="KM112">
        <v>75</v>
      </c>
      <c r="KN112">
        <v>10.56</v>
      </c>
      <c r="KO112">
        <v>309</v>
      </c>
      <c r="KP112">
        <v>35.409999999999997</v>
      </c>
      <c r="KQ112">
        <v>99.05</v>
      </c>
      <c r="KR112">
        <v>3.1720000000000002</v>
      </c>
      <c r="KS112">
        <v>1.133</v>
      </c>
      <c r="KT112">
        <v>1.27</v>
      </c>
      <c r="KU112">
        <v>1.3919999999999999</v>
      </c>
      <c r="KV112">
        <v>0.86199999999999999</v>
      </c>
      <c r="KW112">
        <v>3.665</v>
      </c>
      <c r="LR112">
        <v>40</v>
      </c>
      <c r="LS112">
        <v>55</v>
      </c>
      <c r="LT112">
        <v>58</v>
      </c>
      <c r="LU112">
        <v>41</v>
      </c>
      <c r="LV112">
        <v>47</v>
      </c>
      <c r="LW112">
        <v>48</v>
      </c>
      <c r="LY112">
        <v>126.8</v>
      </c>
      <c r="LZ112">
        <v>146.1</v>
      </c>
      <c r="MA112">
        <v>92.36</v>
      </c>
      <c r="MB112">
        <v>138.22</v>
      </c>
      <c r="MC112">
        <v>130.74</v>
      </c>
      <c r="MD112">
        <v>132.16</v>
      </c>
      <c r="MF112">
        <v>39.5</v>
      </c>
      <c r="MG112">
        <v>40.190000000000005</v>
      </c>
      <c r="MH112">
        <v>73.16</v>
      </c>
      <c r="MI112">
        <v>33.770000000000003</v>
      </c>
      <c r="MJ112">
        <v>42.71</v>
      </c>
      <c r="MK112">
        <v>42.680000000000007</v>
      </c>
      <c r="MM112">
        <v>2878.2932726496942</v>
      </c>
      <c r="MN112">
        <v>2613.4375231165477</v>
      </c>
      <c r="MO112">
        <v>1185.2069597658638</v>
      </c>
      <c r="MP112">
        <v>3438.1048267693218</v>
      </c>
      <c r="MQ112">
        <v>2684.3578336905425</v>
      </c>
      <c r="MR112">
        <v>2685.9052198361924</v>
      </c>
      <c r="MT112">
        <v>3</v>
      </c>
      <c r="MU112">
        <v>26.299999999999997</v>
      </c>
      <c r="MV112">
        <v>2</v>
      </c>
      <c r="MW112" t="s">
        <v>383</v>
      </c>
    </row>
    <row r="113" spans="1:361" hidden="1" x14ac:dyDescent="0.25">
      <c r="A113">
        <v>1248</v>
      </c>
      <c r="B113" t="s">
        <v>448</v>
      </c>
      <c r="C113">
        <v>1374</v>
      </c>
      <c r="D113">
        <v>7</v>
      </c>
      <c r="E113" t="s">
        <v>261</v>
      </c>
      <c r="F113" t="s">
        <v>261</v>
      </c>
      <c r="G113">
        <v>3</v>
      </c>
      <c r="H113">
        <v>2</v>
      </c>
      <c r="I113">
        <v>2</v>
      </c>
      <c r="J113">
        <v>1</v>
      </c>
      <c r="K113">
        <v>2</v>
      </c>
      <c r="L113">
        <v>2</v>
      </c>
      <c r="M113">
        <v>2</v>
      </c>
      <c r="N113">
        <v>2</v>
      </c>
      <c r="O113">
        <v>2</v>
      </c>
      <c r="P113" t="s">
        <v>500</v>
      </c>
      <c r="Q113">
        <v>13</v>
      </c>
      <c r="R113">
        <v>24</v>
      </c>
      <c r="S113">
        <v>1</v>
      </c>
      <c r="T113">
        <v>21</v>
      </c>
      <c r="U113">
        <v>5</v>
      </c>
      <c r="V113">
        <v>1998</v>
      </c>
      <c r="W113">
        <v>17</v>
      </c>
      <c r="X113">
        <v>2</v>
      </c>
      <c r="Y113">
        <v>117</v>
      </c>
      <c r="Z113">
        <v>72</v>
      </c>
      <c r="AA113">
        <v>80</v>
      </c>
      <c r="AB113">
        <v>1.0833816985877347</v>
      </c>
      <c r="AC113">
        <v>9.9999999999999982</v>
      </c>
      <c r="AD113">
        <v>0.41045000000000009</v>
      </c>
      <c r="AE113">
        <v>0.27954999999999991</v>
      </c>
      <c r="AF113">
        <v>29.552400000000006</v>
      </c>
      <c r="AG113">
        <v>32.707349999999991</v>
      </c>
      <c r="AH113">
        <v>0.90354002999325878</v>
      </c>
      <c r="AI113">
        <v>1</v>
      </c>
      <c r="AJ113">
        <v>4</v>
      </c>
      <c r="AK113">
        <v>145</v>
      </c>
      <c r="AL113">
        <v>79</v>
      </c>
      <c r="AM113">
        <v>105</v>
      </c>
      <c r="AN113">
        <v>31.25</v>
      </c>
      <c r="AO113">
        <v>24.761904761904763</v>
      </c>
      <c r="AP113">
        <v>0.26777142857142855</v>
      </c>
      <c r="AQ113">
        <v>0.24365714285714285</v>
      </c>
      <c r="AR113">
        <v>21.153942857142855</v>
      </c>
      <c r="AS113">
        <v>35.330285714285715</v>
      </c>
      <c r="AT113">
        <v>0.59874814000129384</v>
      </c>
      <c r="AU113">
        <v>1</v>
      </c>
      <c r="AV113">
        <v>3</v>
      </c>
      <c r="AW113">
        <v>131</v>
      </c>
      <c r="AX113">
        <v>70</v>
      </c>
      <c r="AY113">
        <v>74</v>
      </c>
      <c r="AZ113">
        <v>5.4054054054054053</v>
      </c>
      <c r="BA113">
        <v>0.45903783783783791</v>
      </c>
      <c r="BB113">
        <v>0.29177297297297294</v>
      </c>
      <c r="BC113">
        <v>32.132648648648654</v>
      </c>
      <c r="BD113">
        <v>38.222259459459458</v>
      </c>
      <c r="BE113">
        <v>0.8406789421418227</v>
      </c>
      <c r="BF113">
        <v>122</v>
      </c>
      <c r="BG113">
        <v>70</v>
      </c>
      <c r="BH113">
        <v>81</v>
      </c>
      <c r="BI113">
        <v>13.580246913580252</v>
      </c>
      <c r="BJ113">
        <v>0.40305185185185188</v>
      </c>
      <c r="BK113">
        <v>0.27768888888888882</v>
      </c>
      <c r="BL113">
        <v>28.213629629629633</v>
      </c>
      <c r="BM113">
        <v>33.878044444444434</v>
      </c>
      <c r="BN113">
        <v>0.83279982927870289</v>
      </c>
      <c r="BO113">
        <v>117</v>
      </c>
      <c r="BP113">
        <v>68</v>
      </c>
      <c r="BQ113">
        <v>93</v>
      </c>
      <c r="BR113">
        <v>26.881720430107524</v>
      </c>
      <c r="BS113">
        <v>0.32668387096774198</v>
      </c>
      <c r="BT113">
        <v>0.25847741935483864</v>
      </c>
      <c r="BU113">
        <v>22.214503225806453</v>
      </c>
      <c r="BV113">
        <v>30.241858064516123</v>
      </c>
      <c r="BW113">
        <v>0.7345614538106553</v>
      </c>
      <c r="BX113">
        <v>116</v>
      </c>
      <c r="BY113">
        <v>69</v>
      </c>
      <c r="BZ113">
        <v>80</v>
      </c>
      <c r="CA113">
        <v>13.749999999999996</v>
      </c>
      <c r="CB113">
        <v>0.41045000000000009</v>
      </c>
      <c r="CC113">
        <v>0.27954999999999991</v>
      </c>
      <c r="CD113">
        <v>28.321050000000007</v>
      </c>
      <c r="CE113">
        <v>32.427799999999991</v>
      </c>
      <c r="CF113">
        <v>0.87335711950857031</v>
      </c>
      <c r="CG113" t="s">
        <v>261</v>
      </c>
      <c r="CH113" t="s">
        <v>261</v>
      </c>
      <c r="CI113" t="s">
        <v>261</v>
      </c>
      <c r="CJ113" t="s">
        <v>261</v>
      </c>
      <c r="CK113">
        <v>1</v>
      </c>
      <c r="CL113">
        <v>18</v>
      </c>
      <c r="CM113" t="s">
        <v>261</v>
      </c>
      <c r="CN113" t="s">
        <v>261</v>
      </c>
      <c r="CO113" t="s">
        <v>261</v>
      </c>
      <c r="CP113" t="s">
        <v>261</v>
      </c>
      <c r="CQ113" t="s">
        <v>261</v>
      </c>
      <c r="CR113" t="s">
        <v>261</v>
      </c>
      <c r="CS113" t="s">
        <v>261</v>
      </c>
      <c r="CT113" t="s">
        <v>261</v>
      </c>
      <c r="CU113" t="s">
        <v>261</v>
      </c>
      <c r="CV113" t="s">
        <v>261</v>
      </c>
      <c r="CW113" t="s">
        <v>261</v>
      </c>
      <c r="CX113" t="s">
        <v>261</v>
      </c>
      <c r="CY113" t="s">
        <v>261</v>
      </c>
      <c r="CZ113" t="s">
        <v>261</v>
      </c>
      <c r="DA113" t="s">
        <v>261</v>
      </c>
      <c r="DB113" t="s">
        <v>261</v>
      </c>
      <c r="DC113" t="s">
        <v>261</v>
      </c>
      <c r="DD113" t="s">
        <v>261</v>
      </c>
      <c r="DE113" t="s">
        <v>261</v>
      </c>
      <c r="DF113" t="s">
        <v>261</v>
      </c>
      <c r="DG113" t="s">
        <v>261</v>
      </c>
      <c r="DH113" t="s">
        <v>261</v>
      </c>
      <c r="DI113" t="s">
        <v>261</v>
      </c>
      <c r="DJ113" t="s">
        <v>261</v>
      </c>
      <c r="DK113" t="s">
        <v>261</v>
      </c>
      <c r="DL113" t="s">
        <v>261</v>
      </c>
      <c r="DM113" t="s">
        <v>261</v>
      </c>
      <c r="DN113" t="s">
        <v>261</v>
      </c>
      <c r="DO113" t="s">
        <v>261</v>
      </c>
      <c r="DP113" t="s">
        <v>261</v>
      </c>
      <c r="DQ113" t="s">
        <v>261</v>
      </c>
      <c r="DR113" t="s">
        <v>261</v>
      </c>
      <c r="DS113" t="s">
        <v>261</v>
      </c>
      <c r="DT113" t="s">
        <v>261</v>
      </c>
      <c r="DU113" t="s">
        <v>261</v>
      </c>
      <c r="DV113" t="s">
        <v>261</v>
      </c>
      <c r="DW113" t="s">
        <v>261</v>
      </c>
      <c r="DX113" t="s">
        <v>261</v>
      </c>
      <c r="DY113" t="s">
        <v>261</v>
      </c>
      <c r="DZ113" t="s">
        <v>261</v>
      </c>
      <c r="EA113" t="s">
        <v>261</v>
      </c>
      <c r="EB113" t="s">
        <v>261</v>
      </c>
      <c r="EC113" t="s">
        <v>261</v>
      </c>
      <c r="ED113" t="s">
        <v>261</v>
      </c>
      <c r="EE113" t="s">
        <v>261</v>
      </c>
      <c r="EF113" t="s">
        <v>261</v>
      </c>
      <c r="EG113" t="s">
        <v>261</v>
      </c>
      <c r="EH113" t="s">
        <v>261</v>
      </c>
      <c r="EI113" t="s">
        <v>261</v>
      </c>
      <c r="EJ113" t="s">
        <v>261</v>
      </c>
      <c r="EK113" t="s">
        <v>261</v>
      </c>
      <c r="EL113" t="s">
        <v>261</v>
      </c>
      <c r="EM113" t="s">
        <v>261</v>
      </c>
      <c r="EN113" t="s">
        <v>261</v>
      </c>
      <c r="EO113" t="s">
        <v>261</v>
      </c>
      <c r="EP113" t="s">
        <v>261</v>
      </c>
      <c r="EQ113" t="s">
        <v>261</v>
      </c>
      <c r="ER113" t="s">
        <v>261</v>
      </c>
      <c r="ES113" t="s">
        <v>261</v>
      </c>
      <c r="ET113" t="s">
        <v>261</v>
      </c>
      <c r="EU113" t="s">
        <v>261</v>
      </c>
      <c r="EV113" t="s">
        <v>261</v>
      </c>
      <c r="EW113" t="s">
        <v>261</v>
      </c>
      <c r="EX113" t="s">
        <v>261</v>
      </c>
      <c r="EY113" t="s">
        <v>261</v>
      </c>
      <c r="EZ113" t="s">
        <v>261</v>
      </c>
      <c r="FA113" t="s">
        <v>261</v>
      </c>
      <c r="FB113" t="s">
        <v>261</v>
      </c>
      <c r="FC113" t="s">
        <v>261</v>
      </c>
      <c r="FD113" t="s">
        <v>261</v>
      </c>
      <c r="FE113" t="s">
        <v>261</v>
      </c>
      <c r="FF113" t="s">
        <v>261</v>
      </c>
      <c r="FG113" t="s">
        <v>261</v>
      </c>
      <c r="FH113" t="s">
        <v>261</v>
      </c>
      <c r="FI113" t="s">
        <v>261</v>
      </c>
      <c r="FJ113" t="s">
        <v>261</v>
      </c>
      <c r="FK113" t="s">
        <v>261</v>
      </c>
      <c r="FL113" t="s">
        <v>261</v>
      </c>
      <c r="FM113" t="s">
        <v>261</v>
      </c>
      <c r="FN113" t="s">
        <v>261</v>
      </c>
      <c r="FO113" t="s">
        <v>261</v>
      </c>
      <c r="FP113" t="s">
        <v>261</v>
      </c>
      <c r="FQ113" t="s">
        <v>261</v>
      </c>
      <c r="FR113" t="s">
        <v>261</v>
      </c>
      <c r="FS113" t="s">
        <v>261</v>
      </c>
      <c r="FT113" t="s">
        <v>261</v>
      </c>
      <c r="FU113" t="s">
        <v>261</v>
      </c>
      <c r="FV113" t="s">
        <v>261</v>
      </c>
      <c r="FW113" t="s">
        <v>261</v>
      </c>
      <c r="FX113" t="s">
        <v>261</v>
      </c>
      <c r="FY113" t="s">
        <v>261</v>
      </c>
      <c r="FZ113" t="s">
        <v>261</v>
      </c>
      <c r="GA113" t="s">
        <v>261</v>
      </c>
      <c r="GB113" t="s">
        <v>261</v>
      </c>
      <c r="GC113" t="s">
        <v>261</v>
      </c>
      <c r="GD113" t="s">
        <v>261</v>
      </c>
      <c r="GE113" t="s">
        <v>261</v>
      </c>
      <c r="GF113" t="s">
        <v>261</v>
      </c>
      <c r="GG113" t="s">
        <v>261</v>
      </c>
      <c r="GH113" t="s">
        <v>261</v>
      </c>
      <c r="GI113" t="s">
        <v>261</v>
      </c>
      <c r="GJ113" t="s">
        <v>261</v>
      </c>
      <c r="GK113" t="s">
        <v>261</v>
      </c>
      <c r="GL113" t="s">
        <v>261</v>
      </c>
      <c r="GM113" t="s">
        <v>261</v>
      </c>
      <c r="GN113" t="s">
        <v>261</v>
      </c>
      <c r="GO113" t="s">
        <v>261</v>
      </c>
      <c r="GP113" t="s">
        <v>261</v>
      </c>
      <c r="GQ113">
        <v>122</v>
      </c>
      <c r="GR113">
        <v>76</v>
      </c>
      <c r="GS113">
        <v>81</v>
      </c>
      <c r="GT113">
        <v>133</v>
      </c>
      <c r="GU113">
        <v>94</v>
      </c>
      <c r="GV113">
        <v>87</v>
      </c>
      <c r="GW113">
        <v>130</v>
      </c>
      <c r="GX113">
        <v>67</v>
      </c>
      <c r="GY113">
        <v>77</v>
      </c>
      <c r="GZ113">
        <v>130</v>
      </c>
      <c r="HA113">
        <v>77</v>
      </c>
      <c r="HB113">
        <v>67</v>
      </c>
      <c r="HC113">
        <v>130</v>
      </c>
      <c r="HD113">
        <v>63</v>
      </c>
      <c r="HE113">
        <v>76</v>
      </c>
      <c r="HF113">
        <v>133</v>
      </c>
      <c r="HG113">
        <v>90</v>
      </c>
      <c r="HH113">
        <v>71</v>
      </c>
      <c r="HI113">
        <v>122</v>
      </c>
      <c r="HJ113">
        <v>66</v>
      </c>
      <c r="HK113">
        <v>80</v>
      </c>
      <c r="HL113">
        <v>117</v>
      </c>
      <c r="HM113">
        <v>72</v>
      </c>
      <c r="HN113">
        <v>90</v>
      </c>
      <c r="HO113">
        <v>121</v>
      </c>
      <c r="HP113">
        <v>76</v>
      </c>
      <c r="HQ113">
        <v>92</v>
      </c>
      <c r="HR113">
        <v>124</v>
      </c>
      <c r="HS113">
        <v>88</v>
      </c>
      <c r="HT113">
        <v>88</v>
      </c>
      <c r="HU113">
        <v>123</v>
      </c>
      <c r="HV113">
        <v>66</v>
      </c>
      <c r="HW113">
        <v>87</v>
      </c>
      <c r="HX113">
        <v>126</v>
      </c>
      <c r="HY113">
        <v>72</v>
      </c>
      <c r="HZ113">
        <v>93</v>
      </c>
      <c r="IA113">
        <v>119</v>
      </c>
      <c r="IB113">
        <v>72</v>
      </c>
      <c r="IC113">
        <v>90</v>
      </c>
      <c r="ID113">
        <v>140</v>
      </c>
      <c r="IE113">
        <v>96</v>
      </c>
      <c r="IF113">
        <v>94</v>
      </c>
      <c r="IG113">
        <v>117</v>
      </c>
      <c r="IH113">
        <v>61</v>
      </c>
      <c r="II113">
        <v>93</v>
      </c>
      <c r="IJ113">
        <v>110</v>
      </c>
      <c r="IK113">
        <v>65</v>
      </c>
      <c r="IL113">
        <v>88</v>
      </c>
      <c r="IM113">
        <v>2.2700000000000005</v>
      </c>
      <c r="IN113">
        <v>1</v>
      </c>
      <c r="IO113" t="e">
        <v>#DIV/0!</v>
      </c>
      <c r="IP113" t="e">
        <v>#DIV/0!</v>
      </c>
      <c r="IQ113" t="e">
        <v>#DIV/0!</v>
      </c>
      <c r="IR113" t="e">
        <v>#DIV/0!</v>
      </c>
      <c r="IS113" t="e">
        <v>#DIV/0!</v>
      </c>
      <c r="IT113" t="e">
        <v>#DIV/0!</v>
      </c>
      <c r="IU113" t="e">
        <v>#VALUE!</v>
      </c>
      <c r="IV113" t="e">
        <v>#VALUE!</v>
      </c>
      <c r="IW113" t="e">
        <v>#VALUE!</v>
      </c>
      <c r="IX113">
        <v>93.6</v>
      </c>
      <c r="IY113">
        <v>2</v>
      </c>
      <c r="IZ113">
        <v>3</v>
      </c>
      <c r="JA113">
        <v>115</v>
      </c>
      <c r="JB113">
        <v>3</v>
      </c>
      <c r="JC113">
        <v>3</v>
      </c>
      <c r="JD113" t="e">
        <v>#VALUE!</v>
      </c>
      <c r="JE113" t="e">
        <v>#VALUE!</v>
      </c>
      <c r="JF113" t="s">
        <v>261</v>
      </c>
      <c r="JG113" t="s">
        <v>261</v>
      </c>
      <c r="JH113" t="s">
        <v>261</v>
      </c>
      <c r="JI113" t="s">
        <v>261</v>
      </c>
      <c r="JJ113" t="s">
        <v>261</v>
      </c>
      <c r="JK113" t="s">
        <v>261</v>
      </c>
      <c r="JL113" t="s">
        <v>261</v>
      </c>
      <c r="JM113" t="s">
        <v>261</v>
      </c>
      <c r="JN113" t="s">
        <v>261</v>
      </c>
      <c r="JO113" t="s">
        <v>261</v>
      </c>
      <c r="JP113" t="s">
        <v>261</v>
      </c>
      <c r="JQ113" t="s">
        <v>261</v>
      </c>
      <c r="JR113" t="s">
        <v>261</v>
      </c>
      <c r="JS113" t="s">
        <v>261</v>
      </c>
      <c r="JT113" t="s">
        <v>261</v>
      </c>
      <c r="JU113" t="s">
        <v>261</v>
      </c>
      <c r="JV113" t="s">
        <v>261</v>
      </c>
      <c r="JW113" t="s">
        <v>261</v>
      </c>
      <c r="JX113" t="s">
        <v>261</v>
      </c>
      <c r="JY113" t="s">
        <v>261</v>
      </c>
      <c r="JZ113" t="s">
        <v>261</v>
      </c>
      <c r="KA113" t="s">
        <v>261</v>
      </c>
      <c r="KB113" t="s">
        <v>261</v>
      </c>
      <c r="KC113" t="s">
        <v>261</v>
      </c>
      <c r="KD113" t="s">
        <v>261</v>
      </c>
      <c r="KE113" t="s">
        <v>261</v>
      </c>
      <c r="KF113" t="s">
        <v>261</v>
      </c>
      <c r="KG113" t="s">
        <v>261</v>
      </c>
      <c r="KH113" t="s">
        <v>261</v>
      </c>
      <c r="KI113" t="s">
        <v>261</v>
      </c>
      <c r="KJ113" t="s">
        <v>261</v>
      </c>
      <c r="KK113" t="s">
        <v>261</v>
      </c>
      <c r="KL113" t="s">
        <v>261</v>
      </c>
      <c r="KM113" t="s">
        <v>261</v>
      </c>
      <c r="KN113" t="s">
        <v>261</v>
      </c>
      <c r="KO113" t="s">
        <v>261</v>
      </c>
      <c r="KP113" t="s">
        <v>261</v>
      </c>
      <c r="KQ113" t="s">
        <v>261</v>
      </c>
      <c r="KR113" t="s">
        <v>261</v>
      </c>
      <c r="KS113" t="s">
        <v>261</v>
      </c>
      <c r="KT113" t="s">
        <v>261</v>
      </c>
      <c r="KU113" t="s">
        <v>261</v>
      </c>
      <c r="KV113" t="s">
        <v>261</v>
      </c>
      <c r="KW113" t="s">
        <v>261</v>
      </c>
      <c r="LR113">
        <v>45</v>
      </c>
      <c r="LS113">
        <v>66</v>
      </c>
      <c r="LT113">
        <v>61</v>
      </c>
      <c r="LU113">
        <v>52</v>
      </c>
      <c r="LV113">
        <v>49</v>
      </c>
      <c r="LW113">
        <v>47</v>
      </c>
      <c r="LY113">
        <v>135.9</v>
      </c>
      <c r="LZ113">
        <v>172.72</v>
      </c>
      <c r="MA113">
        <v>104.62</v>
      </c>
      <c r="MB113">
        <v>152.84</v>
      </c>
      <c r="MC113">
        <v>142.57999999999998</v>
      </c>
      <c r="MD113">
        <v>136.74</v>
      </c>
      <c r="MF113">
        <v>48.58</v>
      </c>
      <c r="MG113">
        <v>43.960000000000008</v>
      </c>
      <c r="MH113">
        <v>78.88</v>
      </c>
      <c r="MI113">
        <v>44.38000000000001</v>
      </c>
      <c r="MJ113">
        <v>47.890000000000015</v>
      </c>
      <c r="MK113">
        <v>49.66</v>
      </c>
      <c r="MM113">
        <v>2790.4538904899136</v>
      </c>
      <c r="MN113">
        <v>2986.0600545950856</v>
      </c>
      <c r="MO113">
        <v>1430.2731484019516</v>
      </c>
      <c r="MP113">
        <v>3392.8729991821469</v>
      </c>
      <c r="MQ113">
        <v>2554.6635771492456</v>
      </c>
      <c r="MR113">
        <v>2746.640153040677</v>
      </c>
      <c r="MT113" t="s">
        <v>262</v>
      </c>
      <c r="MU113" t="s">
        <v>262</v>
      </c>
      <c r="MV113" t="s">
        <v>262</v>
      </c>
      <c r="MW113" t="s">
        <v>262</v>
      </c>
    </row>
    <row r="114" spans="1:361" hidden="1" x14ac:dyDescent="0.25">
      <c r="A114">
        <v>1413</v>
      </c>
      <c r="B114" t="s">
        <v>448</v>
      </c>
      <c r="C114">
        <v>1539</v>
      </c>
      <c r="D114" t="s">
        <v>261</v>
      </c>
      <c r="E114" t="s">
        <v>261</v>
      </c>
      <c r="F114" t="s">
        <v>261</v>
      </c>
      <c r="G114" t="s">
        <v>261</v>
      </c>
      <c r="H114">
        <v>2</v>
      </c>
      <c r="I114">
        <v>2</v>
      </c>
      <c r="J114">
        <v>2</v>
      </c>
      <c r="K114">
        <v>2</v>
      </c>
      <c r="L114">
        <v>2</v>
      </c>
      <c r="M114">
        <v>2</v>
      </c>
      <c r="N114">
        <v>2</v>
      </c>
      <c r="O114">
        <v>2</v>
      </c>
      <c r="P114">
        <v>6</v>
      </c>
      <c r="Q114">
        <v>7</v>
      </c>
      <c r="R114">
        <v>23</v>
      </c>
      <c r="S114">
        <v>2</v>
      </c>
      <c r="T114" t="s">
        <v>261</v>
      </c>
      <c r="U114" t="s">
        <v>261</v>
      </c>
      <c r="V114" t="s">
        <v>261</v>
      </c>
      <c r="W114">
        <v>18</v>
      </c>
      <c r="X114">
        <v>2</v>
      </c>
      <c r="Y114">
        <v>112</v>
      </c>
      <c r="Z114">
        <v>74</v>
      </c>
      <c r="AA114">
        <v>90</v>
      </c>
      <c r="AB114">
        <v>1.2188044109112015</v>
      </c>
      <c r="AC114">
        <v>17.777777777777782</v>
      </c>
      <c r="AD114">
        <v>0.34386666666666665</v>
      </c>
      <c r="AE114">
        <v>0.26279999999999998</v>
      </c>
      <c r="AF114">
        <v>25.446133333333332</v>
      </c>
      <c r="AG114">
        <v>29.433599999999998</v>
      </c>
      <c r="AH114">
        <v>0.86452670870479087</v>
      </c>
      <c r="AI114">
        <v>2</v>
      </c>
      <c r="AJ114">
        <v>3</v>
      </c>
      <c r="AK114">
        <v>125</v>
      </c>
      <c r="AL114">
        <v>79</v>
      </c>
      <c r="AM114">
        <v>96</v>
      </c>
      <c r="AN114">
        <v>6.666666666666667</v>
      </c>
      <c r="AO114">
        <v>17.708333333333336</v>
      </c>
      <c r="AP114">
        <v>0.31057500000000005</v>
      </c>
      <c r="AQ114">
        <v>0.25442499999999996</v>
      </c>
      <c r="AR114">
        <v>24.535425000000004</v>
      </c>
      <c r="AS114">
        <v>31.803124999999994</v>
      </c>
      <c r="AT114">
        <v>0.77147843175788566</v>
      </c>
      <c r="AU114">
        <v>1</v>
      </c>
      <c r="AV114">
        <v>5</v>
      </c>
      <c r="AW114">
        <v>118</v>
      </c>
      <c r="AX114">
        <v>74</v>
      </c>
      <c r="AY114">
        <v>85</v>
      </c>
      <c r="AZ114">
        <v>12.941176470588234</v>
      </c>
      <c r="BA114">
        <v>0.37520000000000009</v>
      </c>
      <c r="BB114">
        <v>0.27068235294117643</v>
      </c>
      <c r="BC114">
        <v>27.764800000000008</v>
      </c>
      <c r="BD114">
        <v>31.940517647058819</v>
      </c>
      <c r="BE114">
        <v>0.86926581174418371</v>
      </c>
      <c r="BF114">
        <v>116</v>
      </c>
      <c r="BG114">
        <v>68</v>
      </c>
      <c r="BH114">
        <v>81</v>
      </c>
      <c r="BI114">
        <v>16.049382716049386</v>
      </c>
      <c r="BJ114">
        <v>0.40305185185185188</v>
      </c>
      <c r="BK114">
        <v>0.27768888888888882</v>
      </c>
      <c r="BL114">
        <v>27.407525925925928</v>
      </c>
      <c r="BM114">
        <v>32.2119111111111</v>
      </c>
      <c r="BN114">
        <v>0.85085066301676338</v>
      </c>
      <c r="BO114">
        <v>110</v>
      </c>
      <c r="BP114">
        <v>72</v>
      </c>
      <c r="BQ114">
        <v>101</v>
      </c>
      <c r="BR114">
        <v>28.712871287128717</v>
      </c>
      <c r="BS114">
        <v>0.28585346534653466</v>
      </c>
      <c r="BT114">
        <v>0.24820594059405937</v>
      </c>
      <c r="BU114">
        <v>20.581449504950495</v>
      </c>
      <c r="BV114">
        <v>27.30265346534653</v>
      </c>
      <c r="BW114">
        <v>0.75382597999396583</v>
      </c>
      <c r="BX114">
        <v>108</v>
      </c>
      <c r="BY114">
        <v>72</v>
      </c>
      <c r="BZ114">
        <v>88</v>
      </c>
      <c r="CA114">
        <v>18.181818181818176</v>
      </c>
      <c r="CB114">
        <v>0.35597272727272733</v>
      </c>
      <c r="CC114">
        <v>0.26584545454545444</v>
      </c>
      <c r="CD114">
        <v>25.630036363636368</v>
      </c>
      <c r="CE114">
        <v>28.711309090909079</v>
      </c>
      <c r="CF114">
        <v>0.89268086949583425</v>
      </c>
      <c r="CG114" t="s">
        <v>261</v>
      </c>
      <c r="CH114" t="s">
        <v>261</v>
      </c>
      <c r="CI114" t="s">
        <v>261</v>
      </c>
      <c r="CJ114" t="s">
        <v>261</v>
      </c>
      <c r="CK114">
        <v>2</v>
      </c>
      <c r="CL114">
        <v>15</v>
      </c>
      <c r="CM114">
        <v>1.57</v>
      </c>
      <c r="CN114">
        <v>45.9</v>
      </c>
      <c r="CO114">
        <v>18.62</v>
      </c>
      <c r="CP114">
        <v>-1</v>
      </c>
      <c r="CQ114">
        <v>19.100000000000001</v>
      </c>
      <c r="CR114">
        <v>36.9</v>
      </c>
      <c r="CS114">
        <v>57.8</v>
      </c>
      <c r="CT114">
        <v>1822</v>
      </c>
      <c r="CU114">
        <v>9.1999999999999993</v>
      </c>
      <c r="CV114" t="s">
        <v>261</v>
      </c>
      <c r="CW114">
        <v>3</v>
      </c>
      <c r="CX114">
        <v>3</v>
      </c>
      <c r="CY114">
        <v>3.3000000000000002E-2</v>
      </c>
      <c r="CZ114">
        <v>20</v>
      </c>
      <c r="DA114">
        <v>10</v>
      </c>
      <c r="DB114" t="s">
        <v>261</v>
      </c>
      <c r="DC114" t="s">
        <v>261</v>
      </c>
      <c r="DD114" t="s">
        <v>261</v>
      </c>
      <c r="DE114">
        <v>36</v>
      </c>
      <c r="DF114">
        <v>20</v>
      </c>
      <c r="DG114">
        <v>60</v>
      </c>
      <c r="DH114" t="s">
        <v>261</v>
      </c>
      <c r="DI114">
        <v>2</v>
      </c>
      <c r="DJ114">
        <v>124</v>
      </c>
      <c r="DK114">
        <v>77</v>
      </c>
      <c r="DL114">
        <v>94</v>
      </c>
      <c r="DM114">
        <v>121</v>
      </c>
      <c r="DN114">
        <v>76</v>
      </c>
      <c r="DO114">
        <v>93</v>
      </c>
      <c r="DP114">
        <v>115</v>
      </c>
      <c r="DQ114">
        <v>71</v>
      </c>
      <c r="DR114">
        <v>96</v>
      </c>
      <c r="DS114">
        <v>118</v>
      </c>
      <c r="DT114">
        <v>74</v>
      </c>
      <c r="DU114">
        <v>91</v>
      </c>
      <c r="DV114">
        <v>115</v>
      </c>
      <c r="DW114">
        <v>69</v>
      </c>
      <c r="DX114">
        <v>87</v>
      </c>
      <c r="DY114">
        <v>122</v>
      </c>
      <c r="DZ114">
        <v>74</v>
      </c>
      <c r="EA114">
        <v>93</v>
      </c>
      <c r="EB114">
        <v>111</v>
      </c>
      <c r="EC114">
        <v>80</v>
      </c>
      <c r="ED114">
        <v>103</v>
      </c>
      <c r="EE114">
        <v>109</v>
      </c>
      <c r="EF114">
        <v>78</v>
      </c>
      <c r="EG114">
        <v>95</v>
      </c>
      <c r="EH114">
        <v>107</v>
      </c>
      <c r="EI114">
        <v>78</v>
      </c>
      <c r="EJ114">
        <v>97</v>
      </c>
      <c r="EK114">
        <v>113</v>
      </c>
      <c r="EL114">
        <v>74</v>
      </c>
      <c r="EM114">
        <v>97</v>
      </c>
      <c r="EN114">
        <v>24</v>
      </c>
      <c r="EO114">
        <v>4.5</v>
      </c>
      <c r="EP114">
        <v>1</v>
      </c>
      <c r="EQ114" t="s">
        <v>261</v>
      </c>
      <c r="ER114" t="s">
        <v>261</v>
      </c>
      <c r="ES114" t="s">
        <v>261</v>
      </c>
      <c r="ET114" t="s">
        <v>261</v>
      </c>
      <c r="EU114" t="s">
        <v>261</v>
      </c>
      <c r="EV114" t="s">
        <v>261</v>
      </c>
      <c r="EW114" t="s">
        <v>261</v>
      </c>
      <c r="EX114" t="s">
        <v>261</v>
      </c>
      <c r="EY114" t="s">
        <v>261</v>
      </c>
      <c r="EZ114" t="s">
        <v>261</v>
      </c>
      <c r="FA114" t="s">
        <v>261</v>
      </c>
      <c r="FB114" t="s">
        <v>261</v>
      </c>
      <c r="FC114" t="s">
        <v>261</v>
      </c>
      <c r="FD114" t="s">
        <v>261</v>
      </c>
      <c r="FE114" t="s">
        <v>261</v>
      </c>
      <c r="FF114" t="s">
        <v>261</v>
      </c>
      <c r="FG114" t="s">
        <v>261</v>
      </c>
      <c r="FH114" t="s">
        <v>261</v>
      </c>
      <c r="FI114" t="s">
        <v>261</v>
      </c>
      <c r="FJ114" t="s">
        <v>261</v>
      </c>
      <c r="FK114" t="s">
        <v>261</v>
      </c>
      <c r="FL114" t="s">
        <v>261</v>
      </c>
      <c r="FM114" t="s">
        <v>261</v>
      </c>
      <c r="FN114" t="s">
        <v>261</v>
      </c>
      <c r="FO114" t="s">
        <v>261</v>
      </c>
      <c r="FP114" t="s">
        <v>261</v>
      </c>
      <c r="FQ114" t="s">
        <v>261</v>
      </c>
      <c r="FR114" t="s">
        <v>261</v>
      </c>
      <c r="FS114" t="s">
        <v>261</v>
      </c>
      <c r="FT114" t="s">
        <v>261</v>
      </c>
      <c r="FU114" t="s">
        <v>261</v>
      </c>
      <c r="FV114" t="s">
        <v>261</v>
      </c>
      <c r="FW114" t="s">
        <v>261</v>
      </c>
      <c r="FX114" t="s">
        <v>261</v>
      </c>
      <c r="FY114" t="s">
        <v>261</v>
      </c>
      <c r="FZ114" t="s">
        <v>261</v>
      </c>
      <c r="GA114" t="s">
        <v>261</v>
      </c>
      <c r="GB114" t="s">
        <v>261</v>
      </c>
      <c r="GC114" t="s">
        <v>261</v>
      </c>
      <c r="GD114" t="s">
        <v>261</v>
      </c>
      <c r="GE114" t="s">
        <v>261</v>
      </c>
      <c r="GF114" t="s">
        <v>261</v>
      </c>
      <c r="GG114" t="s">
        <v>261</v>
      </c>
      <c r="GH114" t="s">
        <v>261</v>
      </c>
      <c r="GI114" t="s">
        <v>261</v>
      </c>
      <c r="GJ114" t="s">
        <v>261</v>
      </c>
      <c r="GK114" t="s">
        <v>261</v>
      </c>
      <c r="GL114" t="s">
        <v>261</v>
      </c>
      <c r="GM114" t="s">
        <v>261</v>
      </c>
      <c r="GN114" t="s">
        <v>261</v>
      </c>
      <c r="GO114" t="s">
        <v>261</v>
      </c>
      <c r="GP114" t="s">
        <v>261</v>
      </c>
      <c r="GQ114">
        <v>118</v>
      </c>
      <c r="GR114">
        <v>84</v>
      </c>
      <c r="GS114">
        <v>70</v>
      </c>
      <c r="GT114">
        <v>119</v>
      </c>
      <c r="GU114">
        <v>94</v>
      </c>
      <c r="GV114">
        <v>81</v>
      </c>
      <c r="GW114">
        <v>120</v>
      </c>
      <c r="GX114">
        <v>71</v>
      </c>
      <c r="GY114">
        <v>85</v>
      </c>
      <c r="GZ114">
        <v>138</v>
      </c>
      <c r="HA114">
        <v>90</v>
      </c>
      <c r="HB114">
        <v>67</v>
      </c>
      <c r="HC114">
        <v>116</v>
      </c>
      <c r="HD114">
        <v>74</v>
      </c>
      <c r="HE114">
        <v>86</v>
      </c>
      <c r="HF114">
        <v>128</v>
      </c>
      <c r="HG114">
        <v>91</v>
      </c>
      <c r="HH114">
        <v>68</v>
      </c>
      <c r="HI114">
        <v>119</v>
      </c>
      <c r="HJ114">
        <v>74</v>
      </c>
      <c r="HK114">
        <v>73</v>
      </c>
      <c r="HL114">
        <v>127</v>
      </c>
      <c r="HM114">
        <v>80</v>
      </c>
      <c r="HN114">
        <v>78</v>
      </c>
      <c r="HO114">
        <v>122</v>
      </c>
      <c r="HP114">
        <v>77</v>
      </c>
      <c r="HQ114">
        <v>74</v>
      </c>
      <c r="HR114">
        <v>132</v>
      </c>
      <c r="HS114">
        <v>94</v>
      </c>
      <c r="HT114">
        <v>72</v>
      </c>
      <c r="HU114">
        <v>122</v>
      </c>
      <c r="HV114">
        <v>69</v>
      </c>
      <c r="HW114">
        <v>90</v>
      </c>
      <c r="HX114">
        <v>126</v>
      </c>
      <c r="HY114">
        <v>78</v>
      </c>
      <c r="HZ114">
        <v>73</v>
      </c>
      <c r="IA114">
        <v>118</v>
      </c>
      <c r="IB114">
        <v>79</v>
      </c>
      <c r="IC114">
        <v>92</v>
      </c>
      <c r="ID114">
        <v>127</v>
      </c>
      <c r="IE114">
        <v>87</v>
      </c>
      <c r="IF114">
        <v>66</v>
      </c>
      <c r="IG114">
        <v>123</v>
      </c>
      <c r="IH114">
        <v>67</v>
      </c>
      <c r="II114">
        <v>75</v>
      </c>
      <c r="IJ114">
        <v>126</v>
      </c>
      <c r="IK114">
        <v>71</v>
      </c>
      <c r="IL114">
        <v>72</v>
      </c>
      <c r="IM114">
        <v>2.6399699999999995</v>
      </c>
      <c r="IN114">
        <v>2</v>
      </c>
      <c r="IO114">
        <v>18.62</v>
      </c>
      <c r="IP114">
        <v>0</v>
      </c>
      <c r="IQ114">
        <v>3</v>
      </c>
      <c r="IR114">
        <v>65.36</v>
      </c>
      <c r="IS114">
        <v>5</v>
      </c>
      <c r="IT114">
        <v>1</v>
      </c>
      <c r="IU114">
        <v>0</v>
      </c>
      <c r="IV114">
        <v>0</v>
      </c>
      <c r="IW114">
        <v>5</v>
      </c>
      <c r="IX114">
        <v>100.8</v>
      </c>
      <c r="IY114">
        <v>0</v>
      </c>
      <c r="IZ114">
        <v>2</v>
      </c>
      <c r="JA114">
        <v>0</v>
      </c>
      <c r="JB114">
        <v>7</v>
      </c>
      <c r="JC114">
        <v>1</v>
      </c>
      <c r="JD114">
        <v>12</v>
      </c>
      <c r="JE114">
        <v>3</v>
      </c>
      <c r="JF114" t="s">
        <v>261</v>
      </c>
      <c r="JG114" t="s">
        <v>261</v>
      </c>
      <c r="JH114" t="s">
        <v>261</v>
      </c>
      <c r="JI114" t="s">
        <v>261</v>
      </c>
      <c r="JJ114" t="s">
        <v>261</v>
      </c>
      <c r="JK114" t="s">
        <v>261</v>
      </c>
      <c r="JL114" t="s">
        <v>261</v>
      </c>
      <c r="JM114" t="s">
        <v>261</v>
      </c>
      <c r="JN114" t="s">
        <v>261</v>
      </c>
      <c r="JO114" t="s">
        <v>261</v>
      </c>
      <c r="JP114" t="s">
        <v>261</v>
      </c>
      <c r="JQ114" t="s">
        <v>261</v>
      </c>
      <c r="JR114" t="s">
        <v>261</v>
      </c>
      <c r="JS114" t="s">
        <v>261</v>
      </c>
      <c r="JT114" t="s">
        <v>261</v>
      </c>
      <c r="JU114" t="s">
        <v>261</v>
      </c>
      <c r="JV114" t="s">
        <v>261</v>
      </c>
      <c r="JW114" t="s">
        <v>261</v>
      </c>
      <c r="JX114" t="s">
        <v>261</v>
      </c>
      <c r="JY114" t="s">
        <v>261</v>
      </c>
      <c r="JZ114" t="s">
        <v>261</v>
      </c>
      <c r="KA114" t="s">
        <v>261</v>
      </c>
      <c r="KB114" t="s">
        <v>261</v>
      </c>
      <c r="KC114" t="s">
        <v>261</v>
      </c>
      <c r="KD114" t="s">
        <v>261</v>
      </c>
      <c r="KE114" t="s">
        <v>261</v>
      </c>
      <c r="KF114" t="s">
        <v>261</v>
      </c>
      <c r="KG114" t="s">
        <v>261</v>
      </c>
      <c r="KH114" t="s">
        <v>261</v>
      </c>
      <c r="KI114" t="s">
        <v>261</v>
      </c>
      <c r="KJ114" t="s">
        <v>261</v>
      </c>
      <c r="KK114" t="s">
        <v>261</v>
      </c>
      <c r="KL114" t="s">
        <v>261</v>
      </c>
      <c r="KM114" t="s">
        <v>261</v>
      </c>
      <c r="KN114" t="s">
        <v>261</v>
      </c>
      <c r="KO114" t="s">
        <v>261</v>
      </c>
      <c r="KP114" t="s">
        <v>261</v>
      </c>
      <c r="KQ114" t="s">
        <v>261</v>
      </c>
      <c r="KR114" t="s">
        <v>261</v>
      </c>
      <c r="KS114" t="s">
        <v>261</v>
      </c>
      <c r="KT114" t="s">
        <v>261</v>
      </c>
      <c r="KU114" t="s">
        <v>261</v>
      </c>
      <c r="KV114" t="s">
        <v>261</v>
      </c>
      <c r="KW114" t="s">
        <v>261</v>
      </c>
      <c r="MT114">
        <v>3</v>
      </c>
      <c r="MU114">
        <v>28.099999999999994</v>
      </c>
      <c r="MV114">
        <v>2</v>
      </c>
      <c r="MW114" t="s">
        <v>383</v>
      </c>
    </row>
    <row r="115" spans="1:361" hidden="1" x14ac:dyDescent="0.25">
      <c r="A115">
        <v>792</v>
      </c>
      <c r="B115" t="s">
        <v>285</v>
      </c>
      <c r="C115">
        <v>792</v>
      </c>
      <c r="D115">
        <v>7</v>
      </c>
      <c r="E115">
        <v>6</v>
      </c>
      <c r="F115">
        <v>7</v>
      </c>
      <c r="G115">
        <v>7</v>
      </c>
      <c r="H115">
        <v>2</v>
      </c>
      <c r="I115">
        <v>2</v>
      </c>
      <c r="J115">
        <v>2</v>
      </c>
      <c r="K115">
        <v>2</v>
      </c>
      <c r="L115">
        <v>2</v>
      </c>
      <c r="M115">
        <v>2</v>
      </c>
      <c r="N115">
        <v>1</v>
      </c>
      <c r="O115">
        <v>2</v>
      </c>
      <c r="P115">
        <v>2</v>
      </c>
      <c r="Q115">
        <v>6</v>
      </c>
      <c r="R115">
        <v>4</v>
      </c>
      <c r="S115">
        <v>1</v>
      </c>
      <c r="T115">
        <v>15</v>
      </c>
      <c r="U115">
        <v>5</v>
      </c>
      <c r="V115">
        <v>1998</v>
      </c>
      <c r="W115">
        <v>16</v>
      </c>
      <c r="X115">
        <v>2</v>
      </c>
      <c r="Y115">
        <v>102</v>
      </c>
      <c r="Z115">
        <v>77</v>
      </c>
      <c r="AA115">
        <v>86</v>
      </c>
      <c r="AB115">
        <v>1.1646353259818147</v>
      </c>
      <c r="AC115">
        <v>10.465116279069765</v>
      </c>
      <c r="AD115">
        <v>0.36864186046511638</v>
      </c>
      <c r="AE115">
        <v>0.26903255813953481</v>
      </c>
      <c r="AF115">
        <v>28.385423255813961</v>
      </c>
      <c r="AG115">
        <v>27.44132093023255</v>
      </c>
      <c r="AH115">
        <v>1.0344044052391546</v>
      </c>
      <c r="AI115">
        <v>2</v>
      </c>
      <c r="AJ115">
        <v>3</v>
      </c>
      <c r="AK115">
        <v>113</v>
      </c>
      <c r="AL115">
        <v>66</v>
      </c>
      <c r="AM115">
        <v>118</v>
      </c>
      <c r="AN115">
        <v>37.209302325581397</v>
      </c>
      <c r="AO115">
        <v>44.067796610169495</v>
      </c>
      <c r="AP115">
        <v>0.21747118644067795</v>
      </c>
      <c r="AQ115">
        <v>0.23100338983050844</v>
      </c>
      <c r="AR115">
        <v>14.353098305084744</v>
      </c>
      <c r="AS115">
        <v>26.103383050847455</v>
      </c>
      <c r="AT115">
        <v>0.54985586646474027</v>
      </c>
      <c r="AU115">
        <v>1</v>
      </c>
      <c r="AV115">
        <v>3</v>
      </c>
      <c r="AW115">
        <v>109</v>
      </c>
      <c r="AX115">
        <v>71</v>
      </c>
      <c r="AY115">
        <v>92</v>
      </c>
      <c r="AZ115">
        <v>22.826086956521742</v>
      </c>
      <c r="BA115">
        <v>0.33228695652173923</v>
      </c>
      <c r="BB115">
        <v>0.25988695652173904</v>
      </c>
      <c r="BC115">
        <v>23.592373913043485</v>
      </c>
      <c r="BD115">
        <v>28.327678260869554</v>
      </c>
      <c r="BE115">
        <v>0.83283824730644507</v>
      </c>
      <c r="BF115">
        <v>107</v>
      </c>
      <c r="BG115">
        <v>67</v>
      </c>
      <c r="BH115">
        <v>82</v>
      </c>
      <c r="BI115">
        <v>18.292682926829272</v>
      </c>
      <c r="BJ115">
        <v>0.39583414634146341</v>
      </c>
      <c r="BK115">
        <v>0.27587317073170731</v>
      </c>
      <c r="BL115">
        <v>26.520887804878047</v>
      </c>
      <c r="BM115">
        <v>29.518429268292682</v>
      </c>
      <c r="BN115">
        <v>0.89845186421777345</v>
      </c>
      <c r="BO115">
        <v>101</v>
      </c>
      <c r="BP115">
        <v>70</v>
      </c>
      <c r="BQ115">
        <v>81</v>
      </c>
      <c r="BR115">
        <v>13.580246913580252</v>
      </c>
      <c r="BS115">
        <v>0.40305185185185188</v>
      </c>
      <c r="BT115">
        <v>0.27768888888888882</v>
      </c>
      <c r="BU115">
        <v>28.213629629629633</v>
      </c>
      <c r="BV115">
        <v>28.04657777777777</v>
      </c>
      <c r="BW115">
        <v>1.0059562294257598</v>
      </c>
      <c r="BX115">
        <v>108</v>
      </c>
      <c r="BY115">
        <v>67</v>
      </c>
      <c r="BZ115">
        <v>84</v>
      </c>
      <c r="CA115">
        <v>20.238095238095234</v>
      </c>
      <c r="CB115">
        <v>0.38191428571428576</v>
      </c>
      <c r="CC115">
        <v>0.27237142857142854</v>
      </c>
      <c r="CD115">
        <v>25.588257142857145</v>
      </c>
      <c r="CE115">
        <v>29.416114285714283</v>
      </c>
      <c r="CF115">
        <v>0.86987210120011982</v>
      </c>
      <c r="CG115">
        <v>103</v>
      </c>
      <c r="CH115">
        <v>70</v>
      </c>
      <c r="CI115">
        <v>87</v>
      </c>
      <c r="CJ115">
        <v>19.540229885057471</v>
      </c>
      <c r="CK115">
        <v>2</v>
      </c>
      <c r="CL115">
        <v>13</v>
      </c>
      <c r="CM115">
        <v>1.7</v>
      </c>
      <c r="CN115">
        <v>56.2</v>
      </c>
      <c r="CO115">
        <v>19.45</v>
      </c>
      <c r="CP115">
        <v>0</v>
      </c>
      <c r="CQ115">
        <v>19.100000000000001</v>
      </c>
      <c r="CR115">
        <v>37.1</v>
      </c>
      <c r="CS115">
        <v>58.1</v>
      </c>
      <c r="CT115">
        <v>2533</v>
      </c>
      <c r="CU115">
        <v>10.7</v>
      </c>
      <c r="CV115">
        <v>30</v>
      </c>
      <c r="CW115">
        <v>16</v>
      </c>
      <c r="CX115">
        <v>3</v>
      </c>
      <c r="CY115">
        <v>3.5000000000000003E-2</v>
      </c>
      <c r="CZ115">
        <v>10</v>
      </c>
      <c r="DA115">
        <v>24</v>
      </c>
      <c r="DB115">
        <v>24</v>
      </c>
      <c r="DC115">
        <v>1</v>
      </c>
      <c r="DD115" t="s">
        <v>261</v>
      </c>
      <c r="DE115" t="s">
        <v>261</v>
      </c>
      <c r="DF115">
        <v>34</v>
      </c>
      <c r="DG115">
        <v>60</v>
      </c>
      <c r="DH115" t="s">
        <v>261</v>
      </c>
      <c r="DI115">
        <v>5</v>
      </c>
      <c r="DJ115">
        <v>100</v>
      </c>
      <c r="DK115">
        <v>67</v>
      </c>
      <c r="DL115">
        <v>85</v>
      </c>
      <c r="DM115">
        <v>100</v>
      </c>
      <c r="DN115">
        <v>68</v>
      </c>
      <c r="DO115">
        <v>83</v>
      </c>
      <c r="DP115">
        <v>100</v>
      </c>
      <c r="DQ115">
        <v>66</v>
      </c>
      <c r="DR115">
        <v>81</v>
      </c>
      <c r="DS115">
        <v>98</v>
      </c>
      <c r="DT115">
        <v>66</v>
      </c>
      <c r="DU115">
        <v>85</v>
      </c>
      <c r="DV115">
        <v>102</v>
      </c>
      <c r="DW115">
        <v>69</v>
      </c>
      <c r="DX115">
        <v>84</v>
      </c>
      <c r="DY115">
        <v>112</v>
      </c>
      <c r="DZ115">
        <v>75</v>
      </c>
      <c r="EA115">
        <v>81</v>
      </c>
      <c r="EB115">
        <v>101</v>
      </c>
      <c r="EC115">
        <v>70</v>
      </c>
      <c r="ED115">
        <v>84</v>
      </c>
      <c r="EE115">
        <v>103</v>
      </c>
      <c r="EF115">
        <v>76</v>
      </c>
      <c r="EG115">
        <v>84</v>
      </c>
      <c r="EH115">
        <v>97</v>
      </c>
      <c r="EI115">
        <v>73</v>
      </c>
      <c r="EJ115">
        <v>131</v>
      </c>
      <c r="EK115">
        <v>105</v>
      </c>
      <c r="EL115">
        <v>76</v>
      </c>
      <c r="EM115">
        <v>89</v>
      </c>
      <c r="EN115">
        <v>20</v>
      </c>
      <c r="EO115">
        <v>5.4</v>
      </c>
      <c r="EP115">
        <v>1</v>
      </c>
      <c r="EQ115">
        <v>264.39999999999998</v>
      </c>
      <c r="ER115">
        <v>9.6</v>
      </c>
      <c r="ES115">
        <v>52.4</v>
      </c>
      <c r="ET115">
        <v>19.8</v>
      </c>
      <c r="EU115" t="s">
        <v>261</v>
      </c>
      <c r="EV115">
        <v>147.30000000000001</v>
      </c>
      <c r="EW115">
        <v>3</v>
      </c>
      <c r="EX115">
        <v>480.1</v>
      </c>
      <c r="EY115">
        <v>20</v>
      </c>
      <c r="EZ115">
        <v>87.1</v>
      </c>
      <c r="FA115">
        <v>18.2</v>
      </c>
      <c r="FB115" t="s">
        <v>261</v>
      </c>
      <c r="FC115">
        <v>163.30000000000001</v>
      </c>
      <c r="FD115" t="s">
        <v>261</v>
      </c>
      <c r="FE115" t="s">
        <v>261</v>
      </c>
      <c r="FF115" t="s">
        <v>261</v>
      </c>
      <c r="FG115" t="s">
        <v>261</v>
      </c>
      <c r="FH115" t="s">
        <v>261</v>
      </c>
      <c r="FI115" t="s">
        <v>261</v>
      </c>
      <c r="FJ115" t="s">
        <v>261</v>
      </c>
      <c r="FK115" t="s">
        <v>261</v>
      </c>
      <c r="FL115" t="s">
        <v>261</v>
      </c>
      <c r="FM115" t="s">
        <v>261</v>
      </c>
      <c r="FN115" t="s">
        <v>261</v>
      </c>
      <c r="FO115" t="s">
        <v>261</v>
      </c>
      <c r="FP115" t="s">
        <v>261</v>
      </c>
      <c r="FQ115">
        <v>72</v>
      </c>
      <c r="FR115">
        <v>200</v>
      </c>
      <c r="FS115">
        <v>61</v>
      </c>
      <c r="FT115">
        <v>2</v>
      </c>
      <c r="FU115" t="s">
        <v>261</v>
      </c>
      <c r="FV115">
        <v>637</v>
      </c>
      <c r="FW115">
        <v>120</v>
      </c>
      <c r="FX115">
        <v>102</v>
      </c>
      <c r="FY115">
        <v>1</v>
      </c>
      <c r="FZ115">
        <v>11</v>
      </c>
      <c r="GA115">
        <v>18</v>
      </c>
      <c r="GB115">
        <v>1024</v>
      </c>
      <c r="GC115">
        <v>386</v>
      </c>
      <c r="GD115">
        <v>638</v>
      </c>
      <c r="GE115">
        <v>34.1</v>
      </c>
      <c r="GF115">
        <v>35.1</v>
      </c>
      <c r="GG115">
        <v>35.4</v>
      </c>
      <c r="GH115">
        <v>2</v>
      </c>
      <c r="GI115">
        <v>4</v>
      </c>
      <c r="GJ115">
        <v>2</v>
      </c>
      <c r="GK115">
        <v>60.502000000000002</v>
      </c>
      <c r="GL115">
        <v>176</v>
      </c>
      <c r="GM115">
        <v>-26</v>
      </c>
      <c r="GN115">
        <v>-5</v>
      </c>
      <c r="GO115">
        <v>-31</v>
      </c>
      <c r="GP115">
        <v>21</v>
      </c>
      <c r="GQ115" t="s">
        <v>261</v>
      </c>
      <c r="GR115" t="s">
        <v>261</v>
      </c>
      <c r="GS115" t="s">
        <v>261</v>
      </c>
      <c r="GT115" t="s">
        <v>261</v>
      </c>
      <c r="GU115" t="s">
        <v>261</v>
      </c>
      <c r="GV115" t="s">
        <v>261</v>
      </c>
      <c r="GW115" t="s">
        <v>261</v>
      </c>
      <c r="GX115" t="s">
        <v>261</v>
      </c>
      <c r="GY115" t="s">
        <v>261</v>
      </c>
      <c r="GZ115" t="s">
        <v>261</v>
      </c>
      <c r="HA115" t="s">
        <v>261</v>
      </c>
      <c r="HB115" t="s">
        <v>261</v>
      </c>
      <c r="HC115" t="s">
        <v>261</v>
      </c>
      <c r="HD115" t="s">
        <v>261</v>
      </c>
      <c r="HE115" t="s">
        <v>261</v>
      </c>
      <c r="HF115" t="s">
        <v>261</v>
      </c>
      <c r="HG115" t="s">
        <v>261</v>
      </c>
      <c r="HH115" t="s">
        <v>261</v>
      </c>
      <c r="HI115" t="s">
        <v>261</v>
      </c>
      <c r="HJ115" t="s">
        <v>261</v>
      </c>
      <c r="HK115" t="s">
        <v>261</v>
      </c>
      <c r="HL115" t="s">
        <v>261</v>
      </c>
      <c r="HM115" t="s">
        <v>261</v>
      </c>
      <c r="HN115" t="s">
        <v>261</v>
      </c>
      <c r="HO115" t="s">
        <v>261</v>
      </c>
      <c r="HP115" t="s">
        <v>261</v>
      </c>
      <c r="HQ115" t="s">
        <v>261</v>
      </c>
      <c r="HR115" t="s">
        <v>261</v>
      </c>
      <c r="HS115" t="s">
        <v>261</v>
      </c>
      <c r="HT115" t="s">
        <v>261</v>
      </c>
      <c r="HU115" t="s">
        <v>261</v>
      </c>
      <c r="HV115" t="s">
        <v>261</v>
      </c>
      <c r="HW115" t="s">
        <v>261</v>
      </c>
      <c r="HX115" t="s">
        <v>261</v>
      </c>
      <c r="HY115" t="s">
        <v>261</v>
      </c>
      <c r="HZ115" t="s">
        <v>261</v>
      </c>
      <c r="IA115" t="s">
        <v>261</v>
      </c>
      <c r="IB115" t="s">
        <v>261</v>
      </c>
      <c r="IC115" t="s">
        <v>261</v>
      </c>
      <c r="ID115" t="s">
        <v>261</v>
      </c>
      <c r="IE115" t="s">
        <v>261</v>
      </c>
      <c r="IF115" t="s">
        <v>261</v>
      </c>
      <c r="IG115" t="s">
        <v>261</v>
      </c>
      <c r="IH115" t="s">
        <v>261</v>
      </c>
      <c r="II115" t="s">
        <v>261</v>
      </c>
      <c r="IJ115" t="s">
        <v>261</v>
      </c>
      <c r="IK115" t="s">
        <v>261</v>
      </c>
      <c r="IL115" t="s">
        <v>261</v>
      </c>
      <c r="IM115">
        <v>2.5831000000000004</v>
      </c>
      <c r="IN115">
        <v>1</v>
      </c>
      <c r="IO115">
        <v>19.45</v>
      </c>
      <c r="IP115">
        <v>0</v>
      </c>
      <c r="IQ115">
        <v>3</v>
      </c>
      <c r="IR115">
        <v>53.38</v>
      </c>
      <c r="IS115">
        <v>4</v>
      </c>
      <c r="IT115">
        <v>2</v>
      </c>
      <c r="IU115">
        <v>42.7</v>
      </c>
      <c r="IV115">
        <v>1</v>
      </c>
      <c r="IW115">
        <v>4</v>
      </c>
      <c r="IX115">
        <v>87.72</v>
      </c>
      <c r="IY115">
        <v>2</v>
      </c>
      <c r="IZ115">
        <v>3</v>
      </c>
      <c r="JA115">
        <v>125</v>
      </c>
      <c r="JB115">
        <v>1</v>
      </c>
      <c r="JC115">
        <v>4</v>
      </c>
      <c r="JD115">
        <v>8</v>
      </c>
      <c r="JE115">
        <v>4</v>
      </c>
      <c r="JF115" t="s">
        <v>261</v>
      </c>
      <c r="JG115" t="s">
        <v>261</v>
      </c>
      <c r="JH115" t="s">
        <v>261</v>
      </c>
      <c r="JI115" t="s">
        <v>261</v>
      </c>
      <c r="JJ115" t="s">
        <v>261</v>
      </c>
      <c r="JK115" t="s">
        <v>261</v>
      </c>
      <c r="JL115" t="s">
        <v>261</v>
      </c>
      <c r="JM115" t="s">
        <v>261</v>
      </c>
      <c r="JN115" t="s">
        <v>261</v>
      </c>
      <c r="JO115" t="s">
        <v>261</v>
      </c>
      <c r="JP115" t="s">
        <v>261</v>
      </c>
      <c r="JQ115" t="s">
        <v>261</v>
      </c>
      <c r="JR115" t="s">
        <v>261</v>
      </c>
      <c r="JS115" t="s">
        <v>261</v>
      </c>
      <c r="JT115" t="s">
        <v>261</v>
      </c>
      <c r="JU115" t="s">
        <v>261</v>
      </c>
      <c r="JV115" t="s">
        <v>261</v>
      </c>
      <c r="JW115" t="s">
        <v>261</v>
      </c>
      <c r="JX115" t="s">
        <v>261</v>
      </c>
      <c r="JY115" t="s">
        <v>261</v>
      </c>
      <c r="JZ115" t="s">
        <v>261</v>
      </c>
      <c r="KA115" t="s">
        <v>261</v>
      </c>
      <c r="KB115" t="s">
        <v>261</v>
      </c>
      <c r="KC115" t="s">
        <v>261</v>
      </c>
      <c r="KD115" t="s">
        <v>261</v>
      </c>
      <c r="KE115" t="s">
        <v>261</v>
      </c>
      <c r="KF115" t="s">
        <v>261</v>
      </c>
      <c r="KG115" t="s">
        <v>261</v>
      </c>
      <c r="KH115" t="s">
        <v>261</v>
      </c>
      <c r="KI115" t="s">
        <v>261</v>
      </c>
      <c r="KJ115" t="s">
        <v>261</v>
      </c>
      <c r="KK115" t="s">
        <v>261</v>
      </c>
      <c r="KL115" t="s">
        <v>261</v>
      </c>
      <c r="KM115" t="s">
        <v>261</v>
      </c>
      <c r="KN115" t="s">
        <v>261</v>
      </c>
      <c r="KO115" t="s">
        <v>261</v>
      </c>
      <c r="KP115" t="s">
        <v>261</v>
      </c>
      <c r="KQ115" t="s">
        <v>261</v>
      </c>
      <c r="KR115" t="s">
        <v>261</v>
      </c>
      <c r="KS115" t="s">
        <v>261</v>
      </c>
      <c r="KT115" t="s">
        <v>261</v>
      </c>
      <c r="KU115" t="s">
        <v>261</v>
      </c>
      <c r="KV115" t="s">
        <v>261</v>
      </c>
      <c r="KW115" t="s">
        <v>261</v>
      </c>
      <c r="LR115">
        <v>25</v>
      </c>
      <c r="LS115">
        <v>47</v>
      </c>
      <c r="LT115">
        <v>38</v>
      </c>
      <c r="LU115">
        <v>40</v>
      </c>
      <c r="LV115">
        <v>31</v>
      </c>
      <c r="LW115">
        <v>41</v>
      </c>
      <c r="LY115">
        <v>112.5</v>
      </c>
      <c r="LZ115">
        <v>132.74</v>
      </c>
      <c r="MA115">
        <v>81.96</v>
      </c>
      <c r="MB115">
        <v>125.8</v>
      </c>
      <c r="MC115">
        <v>120.02</v>
      </c>
      <c r="MD115">
        <v>118.22</v>
      </c>
      <c r="MF115">
        <v>36.570000000000007</v>
      </c>
      <c r="MG115">
        <v>42.18</v>
      </c>
      <c r="MH115">
        <v>64.11</v>
      </c>
      <c r="MI115">
        <v>40.68</v>
      </c>
      <c r="MJ115">
        <v>36.960000000000015</v>
      </c>
      <c r="MK115">
        <v>45.780000000000008</v>
      </c>
      <c r="MM115">
        <v>2854.5128488849032</v>
      </c>
      <c r="MN115">
        <v>2128.2180485570316</v>
      </c>
      <c r="MO115">
        <v>1108.8970722874406</v>
      </c>
      <c r="MP115">
        <v>3009.4611123102381</v>
      </c>
      <c r="MQ115">
        <v>3199.1863075196397</v>
      </c>
      <c r="MR115">
        <v>2453.2328527741365</v>
      </c>
      <c r="MT115" t="s">
        <v>262</v>
      </c>
      <c r="MU115" t="s">
        <v>262</v>
      </c>
      <c r="MV115" t="s">
        <v>262</v>
      </c>
      <c r="MW115" t="s">
        <v>262</v>
      </c>
    </row>
    <row r="116" spans="1:361" hidden="1" x14ac:dyDescent="0.25">
      <c r="A116">
        <v>792</v>
      </c>
      <c r="B116" t="s">
        <v>285</v>
      </c>
      <c r="C116">
        <v>1140</v>
      </c>
      <c r="D116">
        <v>7</v>
      </c>
      <c r="E116" t="s">
        <v>261</v>
      </c>
      <c r="F116" t="s">
        <v>261</v>
      </c>
      <c r="G116">
        <v>6</v>
      </c>
      <c r="H116">
        <v>2</v>
      </c>
      <c r="I116">
        <v>2</v>
      </c>
      <c r="J116">
        <v>2</v>
      </c>
      <c r="K116">
        <v>2</v>
      </c>
      <c r="L116">
        <v>2</v>
      </c>
      <c r="M116">
        <v>1</v>
      </c>
      <c r="N116">
        <v>2</v>
      </c>
      <c r="O116">
        <v>2</v>
      </c>
      <c r="P116">
        <v>4</v>
      </c>
      <c r="Q116">
        <v>6</v>
      </c>
      <c r="R116">
        <v>4</v>
      </c>
      <c r="S116">
        <v>2</v>
      </c>
      <c r="T116">
        <v>15</v>
      </c>
      <c r="U116">
        <v>5</v>
      </c>
      <c r="V116">
        <v>1998</v>
      </c>
      <c r="W116">
        <v>17</v>
      </c>
      <c r="X116">
        <v>2</v>
      </c>
      <c r="Y116">
        <v>91</v>
      </c>
      <c r="Z116">
        <v>44</v>
      </c>
      <c r="AA116">
        <v>77</v>
      </c>
      <c r="AB116">
        <v>1.0427548848906945</v>
      </c>
      <c r="AC116">
        <v>42.857142857142861</v>
      </c>
      <c r="AD116">
        <v>0.43379740259740274</v>
      </c>
      <c r="AE116">
        <v>0.28542337662337652</v>
      </c>
      <c r="AF116">
        <v>19.08708571428572</v>
      </c>
      <c r="AG116">
        <v>25.973527272727264</v>
      </c>
      <c r="AH116">
        <v>0.73486690944466182</v>
      </c>
      <c r="AI116">
        <v>1</v>
      </c>
      <c r="AJ116">
        <v>4</v>
      </c>
      <c r="AK116">
        <v>112</v>
      </c>
      <c r="AL116">
        <v>62</v>
      </c>
      <c r="AM116">
        <v>102</v>
      </c>
      <c r="AN116">
        <v>32.467532467532465</v>
      </c>
      <c r="AO116">
        <v>39.215686274509807</v>
      </c>
      <c r="AP116">
        <v>0.28120000000000001</v>
      </c>
      <c r="AQ116">
        <v>0.24703529411764708</v>
      </c>
      <c r="AR116">
        <v>17.4344</v>
      </c>
      <c r="AS116">
        <v>27.667952941176473</v>
      </c>
      <c r="AT116">
        <v>0.63012974024737045</v>
      </c>
      <c r="AU116">
        <v>1</v>
      </c>
      <c r="AV116">
        <v>3</v>
      </c>
      <c r="AW116">
        <v>114</v>
      </c>
      <c r="AX116">
        <v>64</v>
      </c>
      <c r="AY116">
        <v>75</v>
      </c>
      <c r="AZ116">
        <v>14.666666666666661</v>
      </c>
      <c r="BA116">
        <v>0.45040000000000013</v>
      </c>
      <c r="BB116">
        <v>0.28959999999999991</v>
      </c>
      <c r="BC116">
        <v>28.825600000000009</v>
      </c>
      <c r="BD116">
        <v>33.014399999999988</v>
      </c>
      <c r="BE116">
        <v>0.87312203159833346</v>
      </c>
      <c r="BF116">
        <v>101</v>
      </c>
      <c r="BG116">
        <v>62</v>
      </c>
      <c r="BH116">
        <v>72</v>
      </c>
      <c r="BI116">
        <v>13.888888888888884</v>
      </c>
      <c r="BJ116">
        <v>0.47703333333333342</v>
      </c>
      <c r="BK116">
        <v>0.29629999999999995</v>
      </c>
      <c r="BL116">
        <v>29.576066666666673</v>
      </c>
      <c r="BM116">
        <v>29.926299999999994</v>
      </c>
      <c r="BN116">
        <v>0.98829680470578318</v>
      </c>
      <c r="BO116">
        <v>101</v>
      </c>
      <c r="BP116">
        <v>62</v>
      </c>
      <c r="BQ116">
        <v>75</v>
      </c>
      <c r="BR116">
        <v>17.333333333333336</v>
      </c>
      <c r="BS116">
        <v>0.45040000000000013</v>
      </c>
      <c r="BT116">
        <v>0.28959999999999991</v>
      </c>
      <c r="BU116">
        <v>27.924800000000008</v>
      </c>
      <c r="BV116">
        <v>29.24959999999999</v>
      </c>
      <c r="BW116">
        <v>0.95470707291723711</v>
      </c>
      <c r="BX116">
        <v>98</v>
      </c>
      <c r="BY116">
        <v>61</v>
      </c>
      <c r="BZ116">
        <v>76</v>
      </c>
      <c r="CA116">
        <v>19.736842105263154</v>
      </c>
      <c r="CB116">
        <v>0.4419894736842106</v>
      </c>
      <c r="CC116">
        <v>0.28748421052631573</v>
      </c>
      <c r="CD116">
        <v>26.961357894736846</v>
      </c>
      <c r="CE116">
        <v>28.173452631578943</v>
      </c>
      <c r="CF116">
        <v>0.95697741584276086</v>
      </c>
      <c r="CG116" t="s">
        <v>261</v>
      </c>
      <c r="CH116" t="s">
        <v>261</v>
      </c>
      <c r="CI116" t="s">
        <v>261</v>
      </c>
      <c r="CJ116" t="s">
        <v>261</v>
      </c>
      <c r="CK116">
        <v>1</v>
      </c>
      <c r="CL116">
        <v>18</v>
      </c>
      <c r="CM116">
        <v>1.7</v>
      </c>
      <c r="CN116">
        <v>52.2</v>
      </c>
      <c r="CO116">
        <v>18.059999999999999</v>
      </c>
      <c r="CP116">
        <v>-1</v>
      </c>
      <c r="CQ116">
        <v>17.8</v>
      </c>
      <c r="CR116">
        <v>37.5</v>
      </c>
      <c r="CS116">
        <v>58.9</v>
      </c>
      <c r="CT116">
        <v>2394</v>
      </c>
      <c r="CU116">
        <v>10.7</v>
      </c>
      <c r="CV116" t="s">
        <v>261</v>
      </c>
      <c r="CW116" t="s">
        <v>261</v>
      </c>
      <c r="CX116">
        <v>2.8</v>
      </c>
      <c r="CY116">
        <v>3.5999999999999997E-2</v>
      </c>
      <c r="CZ116">
        <v>21</v>
      </c>
      <c r="DA116">
        <v>21</v>
      </c>
      <c r="DB116">
        <v>21</v>
      </c>
      <c r="DC116">
        <v>1</v>
      </c>
      <c r="DD116" t="s">
        <v>261</v>
      </c>
      <c r="DE116">
        <v>55.7</v>
      </c>
      <c r="DF116">
        <v>48.4</v>
      </c>
      <c r="DG116">
        <v>60</v>
      </c>
      <c r="DH116" t="s">
        <v>261</v>
      </c>
      <c r="DI116">
        <v>5</v>
      </c>
      <c r="DJ116">
        <v>100</v>
      </c>
      <c r="DK116">
        <v>61</v>
      </c>
      <c r="DL116">
        <v>72</v>
      </c>
      <c r="DM116">
        <v>99</v>
      </c>
      <c r="DN116">
        <v>58</v>
      </c>
      <c r="DO116">
        <v>71</v>
      </c>
      <c r="DP116">
        <v>98</v>
      </c>
      <c r="DQ116">
        <v>58</v>
      </c>
      <c r="DR116">
        <v>70</v>
      </c>
      <c r="DS116">
        <v>100</v>
      </c>
      <c r="DT116">
        <v>60</v>
      </c>
      <c r="DU116">
        <v>73</v>
      </c>
      <c r="DV116">
        <v>99</v>
      </c>
      <c r="DW116">
        <v>61</v>
      </c>
      <c r="DX116">
        <v>73</v>
      </c>
      <c r="DY116">
        <v>102</v>
      </c>
      <c r="DZ116">
        <v>68</v>
      </c>
      <c r="EA116">
        <v>82</v>
      </c>
      <c r="EB116">
        <v>97</v>
      </c>
      <c r="EC116">
        <v>68</v>
      </c>
      <c r="ED116">
        <v>90</v>
      </c>
      <c r="EE116">
        <v>97</v>
      </c>
      <c r="EF116">
        <v>72</v>
      </c>
      <c r="EG116">
        <v>91</v>
      </c>
      <c r="EH116">
        <v>94</v>
      </c>
      <c r="EI116">
        <v>70</v>
      </c>
      <c r="EJ116">
        <v>93</v>
      </c>
      <c r="EK116">
        <v>110</v>
      </c>
      <c r="EL116">
        <v>66</v>
      </c>
      <c r="EM116">
        <v>80</v>
      </c>
      <c r="EN116">
        <v>19</v>
      </c>
      <c r="EO116">
        <v>5.2</v>
      </c>
      <c r="EP116">
        <v>1</v>
      </c>
      <c r="EQ116">
        <v>246.8</v>
      </c>
      <c r="ER116">
        <v>14.7</v>
      </c>
      <c r="ES116">
        <v>80.599999999999994</v>
      </c>
      <c r="ET116">
        <v>32.700000000000003</v>
      </c>
      <c r="EU116" t="s">
        <v>261</v>
      </c>
      <c r="EV116">
        <v>185.8</v>
      </c>
      <c r="EW116">
        <v>3</v>
      </c>
      <c r="EX116">
        <v>377.9</v>
      </c>
      <c r="EY116">
        <v>18.7</v>
      </c>
      <c r="EZ116">
        <v>75</v>
      </c>
      <c r="FA116">
        <v>19.8</v>
      </c>
      <c r="FB116">
        <v>3</v>
      </c>
      <c r="FC116">
        <v>151.19999999999999</v>
      </c>
      <c r="FD116" t="s">
        <v>261</v>
      </c>
      <c r="FE116" t="s">
        <v>261</v>
      </c>
      <c r="FF116" t="s">
        <v>261</v>
      </c>
      <c r="FG116" t="s">
        <v>261</v>
      </c>
      <c r="FH116" t="s">
        <v>261</v>
      </c>
      <c r="FI116" t="s">
        <v>261</v>
      </c>
      <c r="FJ116" t="s">
        <v>261</v>
      </c>
      <c r="FK116" t="s">
        <v>261</v>
      </c>
      <c r="FL116" t="s">
        <v>261</v>
      </c>
      <c r="FM116" t="s">
        <v>261</v>
      </c>
      <c r="FN116" t="s">
        <v>261</v>
      </c>
      <c r="FO116" t="s">
        <v>261</v>
      </c>
      <c r="FP116" t="s">
        <v>261</v>
      </c>
      <c r="FQ116">
        <v>82</v>
      </c>
      <c r="FR116">
        <v>20</v>
      </c>
      <c r="FS116">
        <v>43.8</v>
      </c>
      <c r="FT116">
        <v>4</v>
      </c>
      <c r="FU116" t="s">
        <v>261</v>
      </c>
      <c r="FV116">
        <v>586</v>
      </c>
      <c r="FW116">
        <v>20</v>
      </c>
      <c r="FX116">
        <v>117.5</v>
      </c>
      <c r="FY116">
        <v>3</v>
      </c>
      <c r="FZ116">
        <v>14</v>
      </c>
      <c r="GA116">
        <v>13</v>
      </c>
      <c r="GB116">
        <v>1228</v>
      </c>
      <c r="GC116">
        <v>738</v>
      </c>
      <c r="GD116">
        <v>490</v>
      </c>
      <c r="GE116">
        <v>40.9</v>
      </c>
      <c r="GF116">
        <v>52.7</v>
      </c>
      <c r="GG116">
        <v>37.700000000000003</v>
      </c>
      <c r="GH116">
        <v>1</v>
      </c>
      <c r="GI116">
        <v>1</v>
      </c>
      <c r="GJ116">
        <v>3</v>
      </c>
      <c r="GK116">
        <v>150.61199999999999</v>
      </c>
      <c r="GL116">
        <v>198</v>
      </c>
      <c r="GM116">
        <v>-22</v>
      </c>
      <c r="GN116">
        <v>-7</v>
      </c>
      <c r="GO116">
        <v>-29</v>
      </c>
      <c r="GP116">
        <v>15</v>
      </c>
      <c r="GQ116" t="s">
        <v>261</v>
      </c>
      <c r="GR116" t="s">
        <v>261</v>
      </c>
      <c r="GS116" t="s">
        <v>261</v>
      </c>
      <c r="GT116" t="s">
        <v>261</v>
      </c>
      <c r="GU116" t="s">
        <v>261</v>
      </c>
      <c r="GV116" t="s">
        <v>261</v>
      </c>
      <c r="GW116" t="s">
        <v>261</v>
      </c>
      <c r="GX116" t="s">
        <v>261</v>
      </c>
      <c r="GY116" t="s">
        <v>261</v>
      </c>
      <c r="GZ116" t="s">
        <v>261</v>
      </c>
      <c r="HA116" t="s">
        <v>261</v>
      </c>
      <c r="HB116" t="s">
        <v>261</v>
      </c>
      <c r="HC116" t="s">
        <v>261</v>
      </c>
      <c r="HD116" t="s">
        <v>261</v>
      </c>
      <c r="HE116" t="s">
        <v>261</v>
      </c>
      <c r="HF116" t="s">
        <v>261</v>
      </c>
      <c r="HG116" t="s">
        <v>261</v>
      </c>
      <c r="HH116" t="s">
        <v>261</v>
      </c>
      <c r="HI116" t="s">
        <v>261</v>
      </c>
      <c r="HJ116" t="s">
        <v>261</v>
      </c>
      <c r="HK116" t="s">
        <v>261</v>
      </c>
      <c r="HL116" t="s">
        <v>261</v>
      </c>
      <c r="HM116" t="s">
        <v>261</v>
      </c>
      <c r="HN116" t="s">
        <v>261</v>
      </c>
      <c r="HO116" t="s">
        <v>261</v>
      </c>
      <c r="HP116" t="s">
        <v>261</v>
      </c>
      <c r="HQ116" t="s">
        <v>261</v>
      </c>
      <c r="HR116" t="s">
        <v>261</v>
      </c>
      <c r="HS116" t="s">
        <v>261</v>
      </c>
      <c r="HT116" t="s">
        <v>261</v>
      </c>
      <c r="HU116" t="s">
        <v>261</v>
      </c>
      <c r="HV116" t="s">
        <v>261</v>
      </c>
      <c r="HW116" t="s">
        <v>261</v>
      </c>
      <c r="HX116" t="s">
        <v>261</v>
      </c>
      <c r="HY116" t="s">
        <v>261</v>
      </c>
      <c r="HZ116" t="s">
        <v>261</v>
      </c>
      <c r="IA116" t="s">
        <v>261</v>
      </c>
      <c r="IB116" t="s">
        <v>261</v>
      </c>
      <c r="IC116" t="s">
        <v>261</v>
      </c>
      <c r="ID116" t="s">
        <v>261</v>
      </c>
      <c r="IE116" t="s">
        <v>261</v>
      </c>
      <c r="IF116" t="s">
        <v>261</v>
      </c>
      <c r="IG116" t="s">
        <v>261</v>
      </c>
      <c r="IH116" t="s">
        <v>261</v>
      </c>
      <c r="II116" t="s">
        <v>261</v>
      </c>
      <c r="IJ116" t="s">
        <v>261</v>
      </c>
      <c r="IK116" t="s">
        <v>261</v>
      </c>
      <c r="IL116" t="s">
        <v>261</v>
      </c>
      <c r="IM116">
        <v>2.1332000000000004</v>
      </c>
      <c r="IN116">
        <v>1</v>
      </c>
      <c r="IO116">
        <v>18.059999999999999</v>
      </c>
      <c r="IP116">
        <v>-1</v>
      </c>
      <c r="IQ116">
        <v>4</v>
      </c>
      <c r="IR116">
        <v>53.64</v>
      </c>
      <c r="IS116">
        <v>4</v>
      </c>
      <c r="IT116">
        <v>2</v>
      </c>
      <c r="IU116">
        <v>40.229999999999997</v>
      </c>
      <c r="IV116">
        <v>1</v>
      </c>
      <c r="IW116">
        <v>4</v>
      </c>
      <c r="IX116">
        <v>70.069999999999993</v>
      </c>
      <c r="IY116">
        <v>3</v>
      </c>
      <c r="IZ116">
        <v>4</v>
      </c>
      <c r="JA116">
        <v>100</v>
      </c>
      <c r="JB116">
        <v>3</v>
      </c>
      <c r="JC116">
        <v>3</v>
      </c>
      <c r="JD116">
        <v>10</v>
      </c>
      <c r="JE116">
        <v>3</v>
      </c>
      <c r="JF116">
        <v>234</v>
      </c>
      <c r="JG116">
        <v>784</v>
      </c>
      <c r="JH116">
        <v>466</v>
      </c>
      <c r="JI116">
        <v>1486</v>
      </c>
      <c r="JJ116">
        <v>1.6830000000000001</v>
      </c>
      <c r="JK116">
        <v>346</v>
      </c>
      <c r="JL116">
        <v>812</v>
      </c>
      <c r="JM116">
        <v>672</v>
      </c>
      <c r="JN116">
        <v>1833</v>
      </c>
      <c r="JO116">
        <v>1.2090000000000001</v>
      </c>
      <c r="JP116">
        <v>29.6</v>
      </c>
      <c r="JQ116">
        <v>56.9</v>
      </c>
      <c r="JR116">
        <v>11</v>
      </c>
      <c r="JS116">
        <v>96</v>
      </c>
      <c r="JT116">
        <v>32.69</v>
      </c>
      <c r="JU116">
        <v>98.11</v>
      </c>
      <c r="JV116">
        <v>3.1859999999999999</v>
      </c>
      <c r="JW116">
        <v>1.0900000000000001</v>
      </c>
      <c r="JX116">
        <v>1.492</v>
      </c>
      <c r="JY116">
        <v>1.165</v>
      </c>
      <c r="JZ116">
        <v>0.67</v>
      </c>
      <c r="KA116">
        <v>3.4319999999999999</v>
      </c>
      <c r="KB116">
        <v>1297</v>
      </c>
      <c r="KC116">
        <v>331</v>
      </c>
      <c r="KD116">
        <v>41</v>
      </c>
      <c r="KE116">
        <v>1669</v>
      </c>
      <c r="KF116">
        <v>8.0950000000000006</v>
      </c>
      <c r="KG116">
        <v>1901</v>
      </c>
      <c r="KH116">
        <v>642</v>
      </c>
      <c r="KI116">
        <v>71</v>
      </c>
      <c r="KJ116">
        <v>2615</v>
      </c>
      <c r="KK116">
        <v>9.016</v>
      </c>
      <c r="KL116">
        <v>10</v>
      </c>
      <c r="KM116">
        <v>72.599999999999994</v>
      </c>
      <c r="KN116">
        <v>20.27</v>
      </c>
      <c r="KO116">
        <v>453</v>
      </c>
      <c r="KP116">
        <v>47.12</v>
      </c>
      <c r="KQ116">
        <v>99.77</v>
      </c>
      <c r="KR116">
        <v>3.7080000000000002</v>
      </c>
      <c r="KS116">
        <v>0.82099999999999995</v>
      </c>
      <c r="KT116">
        <v>0.73099999999999998</v>
      </c>
      <c r="KU116">
        <v>1.673</v>
      </c>
      <c r="KV116">
        <v>1.0680000000000001</v>
      </c>
      <c r="KW116">
        <v>1.181</v>
      </c>
      <c r="LR116">
        <v>47</v>
      </c>
      <c r="LS116">
        <v>50</v>
      </c>
      <c r="LT116">
        <v>50</v>
      </c>
      <c r="LU116">
        <v>39</v>
      </c>
      <c r="LV116">
        <v>39</v>
      </c>
      <c r="LW116">
        <v>37</v>
      </c>
      <c r="LY116">
        <v>110.74</v>
      </c>
      <c r="LZ116">
        <v>133</v>
      </c>
      <c r="MA116">
        <v>83</v>
      </c>
      <c r="MB116">
        <v>130.38</v>
      </c>
      <c r="MC116">
        <v>117.38</v>
      </c>
      <c r="MD116">
        <v>116.53999999999999</v>
      </c>
      <c r="MF116">
        <v>64.47999999999999</v>
      </c>
      <c r="MG116">
        <v>54.13</v>
      </c>
      <c r="MH116">
        <v>82.63</v>
      </c>
      <c r="MI116">
        <v>47.050000000000011</v>
      </c>
      <c r="MJ116">
        <v>54.460000000000008</v>
      </c>
      <c r="MK116">
        <v>53.38000000000001</v>
      </c>
      <c r="MM116">
        <v>1779.8838258515677</v>
      </c>
      <c r="MN116">
        <v>1922.2786103172102</v>
      </c>
      <c r="MO116">
        <v>1068.764371293719</v>
      </c>
      <c r="MP116">
        <v>3071.2964930924541</v>
      </c>
      <c r="MQ116">
        <v>2293.2853470437017</v>
      </c>
      <c r="MR116">
        <v>2292.3754215061813</v>
      </c>
      <c r="MT116" t="s">
        <v>262</v>
      </c>
      <c r="MU116" t="s">
        <v>262</v>
      </c>
      <c r="MV116" t="s">
        <v>262</v>
      </c>
      <c r="MW116" t="s">
        <v>262</v>
      </c>
    </row>
    <row r="117" spans="1:361" x14ac:dyDescent="0.25">
      <c r="A117">
        <v>793</v>
      </c>
      <c r="B117" t="s">
        <v>286</v>
      </c>
      <c r="C117">
        <v>793</v>
      </c>
      <c r="D117">
        <v>3</v>
      </c>
      <c r="E117">
        <v>2</v>
      </c>
      <c r="F117">
        <v>2</v>
      </c>
      <c r="G117">
        <v>7</v>
      </c>
      <c r="H117">
        <v>2</v>
      </c>
      <c r="I117">
        <v>2</v>
      </c>
      <c r="J117">
        <v>2</v>
      </c>
      <c r="K117">
        <v>2</v>
      </c>
      <c r="L117">
        <v>2</v>
      </c>
      <c r="M117">
        <v>2</v>
      </c>
      <c r="N117">
        <v>1</v>
      </c>
      <c r="O117">
        <v>2</v>
      </c>
      <c r="P117">
        <v>2</v>
      </c>
      <c r="Q117">
        <v>14</v>
      </c>
      <c r="R117">
        <v>1</v>
      </c>
      <c r="S117">
        <v>2</v>
      </c>
      <c r="T117">
        <v>23</v>
      </c>
      <c r="U117">
        <v>12</v>
      </c>
      <c r="V117">
        <v>1995</v>
      </c>
      <c r="W117">
        <v>19</v>
      </c>
      <c r="X117">
        <v>1</v>
      </c>
      <c r="Y117">
        <v>119</v>
      </c>
      <c r="Z117">
        <v>89</v>
      </c>
      <c r="AA117">
        <v>99</v>
      </c>
      <c r="AB117">
        <v>1.3406848520023216</v>
      </c>
      <c r="AC117">
        <v>10.1010101010101</v>
      </c>
      <c r="AD117">
        <v>0.29544242424242428</v>
      </c>
      <c r="AE117">
        <v>0.2506181818181818</v>
      </c>
      <c r="AF117">
        <v>26.294375757575761</v>
      </c>
      <c r="AG117">
        <v>29.823563636363634</v>
      </c>
      <c r="AH117">
        <v>0.88166444755499429</v>
      </c>
      <c r="AI117">
        <v>2</v>
      </c>
      <c r="AJ117">
        <v>2</v>
      </c>
      <c r="AK117">
        <v>145</v>
      </c>
      <c r="AL117">
        <v>76</v>
      </c>
      <c r="AM117">
        <v>107</v>
      </c>
      <c r="AN117">
        <v>8.0808080808080813</v>
      </c>
      <c r="AO117">
        <v>28.971962616822434</v>
      </c>
      <c r="AP117">
        <v>0.25923738317757006</v>
      </c>
      <c r="AQ117">
        <v>0.24151028037383176</v>
      </c>
      <c r="AR117">
        <v>19.702041121495323</v>
      </c>
      <c r="AS117">
        <v>35.018990654205609</v>
      </c>
      <c r="AT117">
        <v>0.56261019388145062</v>
      </c>
      <c r="AU117">
        <v>1</v>
      </c>
      <c r="AV117">
        <v>5</v>
      </c>
      <c r="AW117">
        <v>126</v>
      </c>
      <c r="AX117">
        <v>87</v>
      </c>
      <c r="AY117">
        <v>95</v>
      </c>
      <c r="AZ117">
        <v>8.4210526315789522</v>
      </c>
      <c r="BA117">
        <v>0.31583157894736846</v>
      </c>
      <c r="BB117">
        <v>0.25574736842105256</v>
      </c>
      <c r="BC117">
        <v>27.477347368421057</v>
      </c>
      <c r="BD117">
        <v>32.224168421052624</v>
      </c>
      <c r="BE117">
        <v>0.85269376107374162</v>
      </c>
      <c r="BF117">
        <v>129</v>
      </c>
      <c r="BG117">
        <v>71</v>
      </c>
      <c r="BH117">
        <v>91</v>
      </c>
      <c r="BI117">
        <v>21.978021978021978</v>
      </c>
      <c r="BJ117">
        <v>0.33801318681318682</v>
      </c>
      <c r="BK117">
        <v>0.26132747252747252</v>
      </c>
      <c r="BL117">
        <v>23.998936263736265</v>
      </c>
      <c r="BM117">
        <v>33.711243956043951</v>
      </c>
      <c r="BN117">
        <v>0.71189708380469285</v>
      </c>
      <c r="BO117">
        <v>126</v>
      </c>
      <c r="BP117">
        <v>75</v>
      </c>
      <c r="BQ117">
        <v>90</v>
      </c>
      <c r="BR117">
        <v>16.666666666666664</v>
      </c>
      <c r="BS117">
        <v>0.34386666666666665</v>
      </c>
      <c r="BT117">
        <v>0.26279999999999998</v>
      </c>
      <c r="BU117">
        <v>25.79</v>
      </c>
      <c r="BV117">
        <v>33.1128</v>
      </c>
      <c r="BW117">
        <v>0.77885289072503683</v>
      </c>
      <c r="BX117">
        <v>113</v>
      </c>
      <c r="BY117">
        <v>76</v>
      </c>
      <c r="BZ117">
        <v>96</v>
      </c>
      <c r="CA117">
        <v>20.833333333333336</v>
      </c>
      <c r="CB117">
        <v>0.31057500000000005</v>
      </c>
      <c r="CC117">
        <v>0.25442499999999996</v>
      </c>
      <c r="CD117">
        <v>23.603700000000003</v>
      </c>
      <c r="CE117">
        <v>28.750024999999994</v>
      </c>
      <c r="CF117">
        <v>0.82099754695865512</v>
      </c>
      <c r="CG117" t="s">
        <v>261</v>
      </c>
      <c r="CH117" t="s">
        <v>261</v>
      </c>
      <c r="CI117" t="s">
        <v>261</v>
      </c>
      <c r="CJ117" t="s">
        <v>261</v>
      </c>
      <c r="CK117">
        <v>2</v>
      </c>
      <c r="CL117">
        <v>10</v>
      </c>
      <c r="CM117">
        <v>1.71</v>
      </c>
      <c r="CN117">
        <v>65.8</v>
      </c>
      <c r="CO117">
        <v>22.5</v>
      </c>
      <c r="CP117">
        <v>0</v>
      </c>
      <c r="CQ117">
        <v>15.9</v>
      </c>
      <c r="CR117">
        <v>40.9</v>
      </c>
      <c r="CS117">
        <v>59.9</v>
      </c>
      <c r="CT117">
        <v>2353</v>
      </c>
      <c r="CU117">
        <v>11.5</v>
      </c>
      <c r="CV117" t="s">
        <v>261</v>
      </c>
      <c r="CW117" t="s">
        <v>261</v>
      </c>
      <c r="CX117">
        <v>4.8</v>
      </c>
      <c r="CY117">
        <v>4.8000000000000001E-2</v>
      </c>
      <c r="CZ117">
        <v>48</v>
      </c>
      <c r="DA117">
        <v>48</v>
      </c>
      <c r="DB117">
        <v>48</v>
      </c>
      <c r="DC117">
        <v>1</v>
      </c>
      <c r="DD117" t="s">
        <v>261</v>
      </c>
      <c r="DE117" t="s">
        <v>261</v>
      </c>
      <c r="DF117">
        <v>27</v>
      </c>
      <c r="DG117">
        <v>12</v>
      </c>
      <c r="DH117" t="s">
        <v>261</v>
      </c>
      <c r="DI117">
        <v>2</v>
      </c>
      <c r="DJ117">
        <v>126</v>
      </c>
      <c r="DK117">
        <v>82</v>
      </c>
      <c r="DL117">
        <v>83</v>
      </c>
      <c r="DM117">
        <v>124</v>
      </c>
      <c r="DN117">
        <v>81</v>
      </c>
      <c r="DO117">
        <v>91</v>
      </c>
      <c r="DP117">
        <v>118</v>
      </c>
      <c r="DQ117">
        <v>80</v>
      </c>
      <c r="DR117">
        <v>89</v>
      </c>
      <c r="DS117">
        <v>114</v>
      </c>
      <c r="DT117">
        <v>78</v>
      </c>
      <c r="DU117">
        <v>97</v>
      </c>
      <c r="DV117">
        <v>117</v>
      </c>
      <c r="DW117">
        <v>73</v>
      </c>
      <c r="DX117">
        <v>86</v>
      </c>
      <c r="DY117">
        <v>122</v>
      </c>
      <c r="DZ117">
        <v>89</v>
      </c>
      <c r="EA117">
        <v>84</v>
      </c>
      <c r="EB117">
        <v>124</v>
      </c>
      <c r="EC117">
        <v>89</v>
      </c>
      <c r="ED117">
        <v>95</v>
      </c>
      <c r="EE117">
        <v>113</v>
      </c>
      <c r="EF117">
        <v>74</v>
      </c>
      <c r="EG117">
        <v>113</v>
      </c>
      <c r="EH117">
        <v>126</v>
      </c>
      <c r="EI117">
        <v>88</v>
      </c>
      <c r="EJ117">
        <v>104</v>
      </c>
      <c r="EK117">
        <v>134</v>
      </c>
      <c r="EL117">
        <v>94</v>
      </c>
      <c r="EM117">
        <v>91</v>
      </c>
      <c r="EN117">
        <v>16</v>
      </c>
      <c r="EO117">
        <v>7.1</v>
      </c>
      <c r="EP117">
        <v>3</v>
      </c>
      <c r="EQ117">
        <v>274.10000000000002</v>
      </c>
      <c r="ER117">
        <v>10.1</v>
      </c>
      <c r="ES117">
        <v>54.5</v>
      </c>
      <c r="ET117">
        <v>19.899999999999999</v>
      </c>
      <c r="EU117">
        <v>1</v>
      </c>
      <c r="EV117">
        <v>82</v>
      </c>
      <c r="EW117">
        <v>2</v>
      </c>
      <c r="EX117">
        <v>464.3</v>
      </c>
      <c r="EY117">
        <v>16.3</v>
      </c>
      <c r="EZ117">
        <v>71</v>
      </c>
      <c r="FA117">
        <v>15.4</v>
      </c>
      <c r="FB117" t="s">
        <v>261</v>
      </c>
      <c r="FC117">
        <v>109.8</v>
      </c>
      <c r="FD117" t="s">
        <v>261</v>
      </c>
      <c r="FE117" t="s">
        <v>261</v>
      </c>
      <c r="FF117" t="s">
        <v>261</v>
      </c>
      <c r="FG117" t="s">
        <v>261</v>
      </c>
      <c r="FH117" t="s">
        <v>261</v>
      </c>
      <c r="FI117" t="s">
        <v>261</v>
      </c>
      <c r="FJ117" t="s">
        <v>261</v>
      </c>
      <c r="FK117" t="s">
        <v>261</v>
      </c>
      <c r="FL117" t="s">
        <v>261</v>
      </c>
      <c r="FM117" t="s">
        <v>261</v>
      </c>
      <c r="FN117" t="s">
        <v>261</v>
      </c>
      <c r="FO117" t="s">
        <v>261</v>
      </c>
      <c r="FP117" t="s">
        <v>261</v>
      </c>
      <c r="FQ117">
        <v>73</v>
      </c>
      <c r="FR117">
        <v>180</v>
      </c>
      <c r="FS117">
        <v>36</v>
      </c>
      <c r="FT117">
        <v>2</v>
      </c>
      <c r="FU117" t="s">
        <v>261</v>
      </c>
      <c r="FV117">
        <v>602</v>
      </c>
      <c r="FW117">
        <v>140</v>
      </c>
      <c r="FX117">
        <v>84</v>
      </c>
      <c r="FY117">
        <v>5</v>
      </c>
      <c r="FZ117">
        <v>8</v>
      </c>
      <c r="GA117">
        <v>17</v>
      </c>
      <c r="GB117">
        <v>704</v>
      </c>
      <c r="GC117">
        <v>298</v>
      </c>
      <c r="GD117">
        <v>406</v>
      </c>
      <c r="GE117">
        <v>23.5</v>
      </c>
      <c r="GF117">
        <v>37.200000000000003</v>
      </c>
      <c r="GG117">
        <v>23.9</v>
      </c>
      <c r="GH117">
        <v>4</v>
      </c>
      <c r="GI117">
        <v>5</v>
      </c>
      <c r="GJ117">
        <v>4</v>
      </c>
      <c r="GK117">
        <v>73.399000000000001</v>
      </c>
      <c r="GL117">
        <v>189</v>
      </c>
      <c r="GM117">
        <v>-21</v>
      </c>
      <c r="GN117">
        <v>-14</v>
      </c>
      <c r="GO117">
        <v>-35</v>
      </c>
      <c r="GP117">
        <v>7</v>
      </c>
      <c r="GQ117" t="s">
        <v>261</v>
      </c>
      <c r="GR117" t="s">
        <v>261</v>
      </c>
      <c r="GS117" t="s">
        <v>261</v>
      </c>
      <c r="GT117" t="s">
        <v>261</v>
      </c>
      <c r="GU117" t="s">
        <v>261</v>
      </c>
      <c r="GV117" t="s">
        <v>261</v>
      </c>
      <c r="GW117" t="s">
        <v>261</v>
      </c>
      <c r="GX117" t="s">
        <v>261</v>
      </c>
      <c r="GY117" t="s">
        <v>261</v>
      </c>
      <c r="GZ117" t="s">
        <v>261</v>
      </c>
      <c r="HA117" t="s">
        <v>261</v>
      </c>
      <c r="HB117" t="s">
        <v>261</v>
      </c>
      <c r="HC117" t="s">
        <v>261</v>
      </c>
      <c r="HD117" t="s">
        <v>261</v>
      </c>
      <c r="HE117" t="s">
        <v>261</v>
      </c>
      <c r="HF117" t="s">
        <v>261</v>
      </c>
      <c r="HG117" t="s">
        <v>261</v>
      </c>
      <c r="HH117" t="s">
        <v>261</v>
      </c>
      <c r="HI117" t="s">
        <v>261</v>
      </c>
      <c r="HJ117" t="s">
        <v>261</v>
      </c>
      <c r="HK117" t="s">
        <v>261</v>
      </c>
      <c r="HL117" t="s">
        <v>261</v>
      </c>
      <c r="HM117" t="s">
        <v>261</v>
      </c>
      <c r="HN117" t="s">
        <v>261</v>
      </c>
      <c r="HO117" t="s">
        <v>261</v>
      </c>
      <c r="HP117" t="s">
        <v>261</v>
      </c>
      <c r="HQ117" t="s">
        <v>261</v>
      </c>
      <c r="HR117" t="s">
        <v>261</v>
      </c>
      <c r="HS117" t="s">
        <v>261</v>
      </c>
      <c r="HT117" t="s">
        <v>261</v>
      </c>
      <c r="HU117" t="s">
        <v>261</v>
      </c>
      <c r="HV117" t="s">
        <v>261</v>
      </c>
      <c r="HW117" t="s">
        <v>261</v>
      </c>
      <c r="HX117" t="s">
        <v>261</v>
      </c>
      <c r="HY117" t="s">
        <v>261</v>
      </c>
      <c r="HZ117" t="s">
        <v>261</v>
      </c>
      <c r="IA117" t="s">
        <v>261</v>
      </c>
      <c r="IB117" t="s">
        <v>261</v>
      </c>
      <c r="IC117" t="s">
        <v>261</v>
      </c>
      <c r="ID117" t="s">
        <v>261</v>
      </c>
      <c r="IE117" t="s">
        <v>261</v>
      </c>
      <c r="IF117" t="s">
        <v>261</v>
      </c>
      <c r="IG117" t="s">
        <v>261</v>
      </c>
      <c r="IH117" t="s">
        <v>261</v>
      </c>
      <c r="II117" t="s">
        <v>261</v>
      </c>
      <c r="IJ117" t="s">
        <v>261</v>
      </c>
      <c r="IK117" t="s">
        <v>261</v>
      </c>
      <c r="IL117" t="s">
        <v>261</v>
      </c>
      <c r="IM117">
        <v>3.0597099999999999</v>
      </c>
      <c r="IN117">
        <v>2</v>
      </c>
      <c r="IO117">
        <v>22.5</v>
      </c>
      <c r="IP117">
        <v>0</v>
      </c>
      <c r="IQ117">
        <v>3</v>
      </c>
      <c r="IR117">
        <v>72.95</v>
      </c>
      <c r="IS117">
        <v>5</v>
      </c>
      <c r="IT117">
        <v>1</v>
      </c>
      <c r="IU117">
        <v>72.95</v>
      </c>
      <c r="IV117">
        <v>3</v>
      </c>
      <c r="IW117">
        <v>2</v>
      </c>
      <c r="IX117">
        <v>117.81</v>
      </c>
      <c r="IY117">
        <v>-2</v>
      </c>
      <c r="IZ117">
        <v>1</v>
      </c>
      <c r="JA117">
        <v>80</v>
      </c>
      <c r="JB117">
        <v>5</v>
      </c>
      <c r="JC117">
        <v>2</v>
      </c>
      <c r="JD117">
        <v>11</v>
      </c>
      <c r="JE117">
        <v>3</v>
      </c>
      <c r="JF117" t="s">
        <v>261</v>
      </c>
      <c r="JG117" t="s">
        <v>261</v>
      </c>
      <c r="JH117" t="s">
        <v>261</v>
      </c>
      <c r="JI117" t="s">
        <v>261</v>
      </c>
      <c r="JJ117" t="s">
        <v>261</v>
      </c>
      <c r="JK117" t="s">
        <v>261</v>
      </c>
      <c r="JL117" t="s">
        <v>261</v>
      </c>
      <c r="JM117" t="s">
        <v>261</v>
      </c>
      <c r="JN117" t="s">
        <v>261</v>
      </c>
      <c r="JO117" t="s">
        <v>261</v>
      </c>
      <c r="JP117" t="s">
        <v>261</v>
      </c>
      <c r="JQ117" t="s">
        <v>261</v>
      </c>
      <c r="JR117" t="s">
        <v>261</v>
      </c>
      <c r="JS117" t="s">
        <v>261</v>
      </c>
      <c r="JT117" t="s">
        <v>261</v>
      </c>
      <c r="JU117" t="s">
        <v>261</v>
      </c>
      <c r="JV117" t="s">
        <v>261</v>
      </c>
      <c r="JW117" t="s">
        <v>261</v>
      </c>
      <c r="JX117" t="s">
        <v>261</v>
      </c>
      <c r="JY117" t="s">
        <v>261</v>
      </c>
      <c r="JZ117" t="s">
        <v>261</v>
      </c>
      <c r="KA117" t="s">
        <v>261</v>
      </c>
      <c r="KB117" t="s">
        <v>261</v>
      </c>
      <c r="KC117" t="s">
        <v>261</v>
      </c>
      <c r="KD117" t="s">
        <v>261</v>
      </c>
      <c r="KE117" t="s">
        <v>261</v>
      </c>
      <c r="KF117" t="s">
        <v>261</v>
      </c>
      <c r="KG117" t="s">
        <v>261</v>
      </c>
      <c r="KH117" t="s">
        <v>261</v>
      </c>
      <c r="KI117" t="s">
        <v>261</v>
      </c>
      <c r="KJ117" t="s">
        <v>261</v>
      </c>
      <c r="KK117" t="s">
        <v>261</v>
      </c>
      <c r="KL117" t="s">
        <v>261</v>
      </c>
      <c r="KM117" t="s">
        <v>261</v>
      </c>
      <c r="KN117" t="s">
        <v>261</v>
      </c>
      <c r="KO117" t="s">
        <v>261</v>
      </c>
      <c r="KP117" t="s">
        <v>261</v>
      </c>
      <c r="KQ117" t="s">
        <v>261</v>
      </c>
      <c r="KR117" t="s">
        <v>261</v>
      </c>
      <c r="KS117" t="s">
        <v>261</v>
      </c>
      <c r="KT117" t="s">
        <v>261</v>
      </c>
      <c r="KU117" t="s">
        <v>261</v>
      </c>
      <c r="KV117" t="s">
        <v>261</v>
      </c>
      <c r="KW117" t="s">
        <v>261</v>
      </c>
      <c r="LR117">
        <v>30</v>
      </c>
      <c r="LS117">
        <v>69</v>
      </c>
      <c r="LT117">
        <v>39</v>
      </c>
      <c r="LU117">
        <v>58</v>
      </c>
      <c r="LV117">
        <v>51</v>
      </c>
      <c r="LW117">
        <v>37</v>
      </c>
      <c r="LY117">
        <v>131.6</v>
      </c>
      <c r="LZ117">
        <v>173.98</v>
      </c>
      <c r="MA117">
        <v>92.38</v>
      </c>
      <c r="MB117">
        <v>150.36000000000001</v>
      </c>
      <c r="MC117">
        <v>150.41999999999999</v>
      </c>
      <c r="MD117">
        <v>141.54</v>
      </c>
      <c r="MF117">
        <v>27.750000000000004</v>
      </c>
      <c r="MG117">
        <v>33.990000000000023</v>
      </c>
      <c r="MH117">
        <v>57.120000000000005</v>
      </c>
      <c r="MI117">
        <v>38.879999999999995</v>
      </c>
      <c r="MJ117">
        <v>33.390000000000015</v>
      </c>
      <c r="MK117">
        <v>27.54000000000001</v>
      </c>
      <c r="MM117">
        <v>3822.6153426153419</v>
      </c>
      <c r="MN117">
        <v>3817.3965404888163</v>
      </c>
      <c r="MO117">
        <v>1358.5294117647059</v>
      </c>
      <c r="MP117">
        <v>3391.3105413105422</v>
      </c>
      <c r="MQ117">
        <v>3994.381551362681</v>
      </c>
      <c r="MR117">
        <v>4272.1541394335491</v>
      </c>
      <c r="MT117" t="s">
        <v>262</v>
      </c>
      <c r="MU117" t="s">
        <v>262</v>
      </c>
      <c r="MV117" t="s">
        <v>262</v>
      </c>
      <c r="MW117" t="s">
        <v>262</v>
      </c>
    </row>
    <row r="118" spans="1:361" hidden="1" x14ac:dyDescent="0.25">
      <c r="A118">
        <v>793</v>
      </c>
      <c r="B118" t="s">
        <v>286</v>
      </c>
      <c r="C118">
        <v>1161</v>
      </c>
      <c r="D118">
        <v>7</v>
      </c>
      <c r="E118" t="s">
        <v>261</v>
      </c>
      <c r="F118" t="s">
        <v>261</v>
      </c>
      <c r="G118">
        <v>7</v>
      </c>
      <c r="H118">
        <v>2</v>
      </c>
      <c r="I118">
        <v>2</v>
      </c>
      <c r="J118">
        <v>2</v>
      </c>
      <c r="K118">
        <v>2</v>
      </c>
      <c r="L118">
        <v>2</v>
      </c>
      <c r="M118">
        <v>2</v>
      </c>
      <c r="N118">
        <v>1</v>
      </c>
      <c r="O118">
        <v>2</v>
      </c>
      <c r="P118">
        <v>4</v>
      </c>
      <c r="Q118">
        <v>14</v>
      </c>
      <c r="R118">
        <v>1</v>
      </c>
      <c r="S118">
        <v>2</v>
      </c>
      <c r="T118">
        <v>23</v>
      </c>
      <c r="U118">
        <v>12</v>
      </c>
      <c r="V118">
        <v>1995</v>
      </c>
      <c r="W118">
        <v>19</v>
      </c>
      <c r="X118">
        <v>1</v>
      </c>
      <c r="Y118">
        <v>120</v>
      </c>
      <c r="Z118">
        <v>74</v>
      </c>
      <c r="AA118">
        <v>71</v>
      </c>
      <c r="AB118">
        <v>0.96150125749661441</v>
      </c>
      <c r="AC118">
        <v>-4.2253521126760507</v>
      </c>
      <c r="AD118">
        <v>0.48641126760563391</v>
      </c>
      <c r="AE118">
        <v>0.29865915492957734</v>
      </c>
      <c r="AF118">
        <v>35.994433802816907</v>
      </c>
      <c r="AG118">
        <v>35.839098591549281</v>
      </c>
      <c r="AH118">
        <v>1.0043342387887024</v>
      </c>
      <c r="AI118">
        <v>1</v>
      </c>
      <c r="AJ118">
        <v>4</v>
      </c>
      <c r="AK118">
        <v>142</v>
      </c>
      <c r="AL118">
        <v>76</v>
      </c>
      <c r="AM118">
        <v>84</v>
      </c>
      <c r="AN118">
        <v>18.30985915492958</v>
      </c>
      <c r="AO118">
        <v>9.5238095238095237</v>
      </c>
      <c r="AP118">
        <v>0.38191428571428576</v>
      </c>
      <c r="AQ118">
        <v>0.27237142857142854</v>
      </c>
      <c r="AR118">
        <v>29.025485714285718</v>
      </c>
      <c r="AS118">
        <v>38.676742857142855</v>
      </c>
      <c r="AT118">
        <v>0.75046354915393987</v>
      </c>
      <c r="AU118">
        <v>1</v>
      </c>
      <c r="AV118">
        <v>4</v>
      </c>
      <c r="AW118">
        <v>126</v>
      </c>
      <c r="AX118">
        <v>69</v>
      </c>
      <c r="AY118">
        <v>73</v>
      </c>
      <c r="AZ118">
        <v>5.4794520547945202</v>
      </c>
      <c r="BA118">
        <v>0.4679123287671233</v>
      </c>
      <c r="BB118">
        <v>0.29400547945205474</v>
      </c>
      <c r="BC118">
        <v>32.285950684931507</v>
      </c>
      <c r="BD118">
        <v>37.0446904109589</v>
      </c>
      <c r="BE118">
        <v>0.87154057239415827</v>
      </c>
      <c r="BF118">
        <v>125</v>
      </c>
      <c r="BG118">
        <v>66</v>
      </c>
      <c r="BH118">
        <v>74</v>
      </c>
      <c r="BI118">
        <v>10.810810810810811</v>
      </c>
      <c r="BJ118">
        <v>0.45903783783783791</v>
      </c>
      <c r="BK118">
        <v>0.29177297297297294</v>
      </c>
      <c r="BL118">
        <v>30.296497297297304</v>
      </c>
      <c r="BM118">
        <v>36.471621621621615</v>
      </c>
      <c r="BN118">
        <v>0.83068687242950867</v>
      </c>
      <c r="BO118">
        <v>116</v>
      </c>
      <c r="BP118">
        <v>71</v>
      </c>
      <c r="BQ118">
        <v>73</v>
      </c>
      <c r="BR118">
        <v>2.7397260273972601</v>
      </c>
      <c r="BS118">
        <v>0.4679123287671233</v>
      </c>
      <c r="BT118">
        <v>0.29400547945205474</v>
      </c>
      <c r="BU118">
        <v>33.221775342465754</v>
      </c>
      <c r="BV118">
        <v>34.104635616438351</v>
      </c>
      <c r="BW118">
        <v>0.97411318848552486</v>
      </c>
      <c r="BX118">
        <v>113</v>
      </c>
      <c r="BY118">
        <v>66</v>
      </c>
      <c r="BZ118">
        <v>72</v>
      </c>
      <c r="CA118">
        <v>8.3333333333333375</v>
      </c>
      <c r="CB118">
        <v>0.47703333333333342</v>
      </c>
      <c r="CC118">
        <v>0.29629999999999995</v>
      </c>
      <c r="CD118">
        <v>31.484200000000005</v>
      </c>
      <c r="CE118">
        <v>33.481899999999996</v>
      </c>
      <c r="CF118">
        <v>0.94033492722933909</v>
      </c>
      <c r="CG118" t="s">
        <v>261</v>
      </c>
      <c r="CH118" t="s">
        <v>261</v>
      </c>
      <c r="CI118" t="s">
        <v>261</v>
      </c>
      <c r="CJ118" t="s">
        <v>261</v>
      </c>
      <c r="CK118">
        <v>1</v>
      </c>
      <c r="CL118">
        <v>19</v>
      </c>
      <c r="CM118">
        <v>1.71</v>
      </c>
      <c r="CN118">
        <v>65.3</v>
      </c>
      <c r="CO118">
        <v>22.33</v>
      </c>
      <c r="CP118">
        <v>0</v>
      </c>
      <c r="CQ118">
        <v>15</v>
      </c>
      <c r="CR118">
        <v>41.3</v>
      </c>
      <c r="CS118">
        <v>60.6</v>
      </c>
      <c r="CT118">
        <v>2353</v>
      </c>
      <c r="CU118">
        <v>11.5</v>
      </c>
      <c r="CV118" t="s">
        <v>261</v>
      </c>
      <c r="CW118" t="s">
        <v>261</v>
      </c>
      <c r="CX118" t="s">
        <v>261</v>
      </c>
      <c r="CY118" t="s">
        <v>261</v>
      </c>
      <c r="CZ118">
        <v>57</v>
      </c>
      <c r="DA118">
        <v>58</v>
      </c>
      <c r="DB118">
        <v>58</v>
      </c>
      <c r="DC118">
        <v>1</v>
      </c>
      <c r="DD118" t="s">
        <v>261</v>
      </c>
      <c r="DE118" t="s">
        <v>261</v>
      </c>
      <c r="DF118">
        <v>26</v>
      </c>
      <c r="DG118">
        <v>20</v>
      </c>
      <c r="DH118" t="s">
        <v>261</v>
      </c>
      <c r="DI118">
        <v>2</v>
      </c>
      <c r="DJ118">
        <v>138</v>
      </c>
      <c r="DK118">
        <v>71</v>
      </c>
      <c r="DL118">
        <v>66</v>
      </c>
      <c r="DM118">
        <v>129</v>
      </c>
      <c r="DN118">
        <v>70</v>
      </c>
      <c r="DO118">
        <v>66</v>
      </c>
      <c r="DP118">
        <v>123</v>
      </c>
      <c r="DQ118">
        <v>68</v>
      </c>
      <c r="DR118">
        <v>67</v>
      </c>
      <c r="DS118">
        <v>118</v>
      </c>
      <c r="DT118">
        <v>67</v>
      </c>
      <c r="DU118">
        <v>67</v>
      </c>
      <c r="DV118">
        <v>122</v>
      </c>
      <c r="DW118">
        <v>70</v>
      </c>
      <c r="DX118">
        <v>67</v>
      </c>
      <c r="DY118">
        <v>131</v>
      </c>
      <c r="DZ118">
        <v>81</v>
      </c>
      <c r="EA118">
        <v>68</v>
      </c>
      <c r="EB118">
        <v>121</v>
      </c>
      <c r="EC118">
        <v>84</v>
      </c>
      <c r="ED118">
        <v>78</v>
      </c>
      <c r="EE118">
        <v>122</v>
      </c>
      <c r="EF118">
        <v>86</v>
      </c>
      <c r="EG118">
        <v>93</v>
      </c>
      <c r="EH118">
        <v>121</v>
      </c>
      <c r="EI118">
        <v>82</v>
      </c>
      <c r="EJ118">
        <v>81</v>
      </c>
      <c r="EK118">
        <v>132</v>
      </c>
      <c r="EL118">
        <v>78</v>
      </c>
      <c r="EM118">
        <v>75</v>
      </c>
      <c r="EN118">
        <v>20</v>
      </c>
      <c r="EO118">
        <v>5.7</v>
      </c>
      <c r="EP118">
        <v>2</v>
      </c>
      <c r="EQ118">
        <v>289.7</v>
      </c>
      <c r="ER118">
        <v>5.4</v>
      </c>
      <c r="ES118">
        <v>29.3</v>
      </c>
      <c r="ET118">
        <v>10.1</v>
      </c>
      <c r="EU118">
        <v>1</v>
      </c>
      <c r="EV118">
        <v>92</v>
      </c>
      <c r="EW118">
        <v>2</v>
      </c>
      <c r="EX118">
        <v>504.5</v>
      </c>
      <c r="EY118">
        <v>16.600000000000001</v>
      </c>
      <c r="EZ118">
        <v>70.5</v>
      </c>
      <c r="FA118">
        <v>14</v>
      </c>
      <c r="FB118">
        <v>1</v>
      </c>
      <c r="FC118">
        <v>126.8</v>
      </c>
      <c r="FD118" t="s">
        <v>261</v>
      </c>
      <c r="FE118" t="s">
        <v>261</v>
      </c>
      <c r="FF118" t="s">
        <v>261</v>
      </c>
      <c r="FG118" t="s">
        <v>261</v>
      </c>
      <c r="FH118" t="s">
        <v>261</v>
      </c>
      <c r="FI118" t="s">
        <v>261</v>
      </c>
      <c r="FJ118" t="s">
        <v>261</v>
      </c>
      <c r="FK118" t="s">
        <v>261</v>
      </c>
      <c r="FL118" t="s">
        <v>261</v>
      </c>
      <c r="FM118" t="s">
        <v>261</v>
      </c>
      <c r="FN118" t="s">
        <v>261</v>
      </c>
      <c r="FO118" t="s">
        <v>261</v>
      </c>
      <c r="FP118" t="s">
        <v>261</v>
      </c>
      <c r="FQ118">
        <v>71</v>
      </c>
      <c r="FR118">
        <v>240</v>
      </c>
      <c r="FS118">
        <v>47</v>
      </c>
      <c r="FT118">
        <v>1</v>
      </c>
      <c r="FU118" t="s">
        <v>261</v>
      </c>
      <c r="FV118">
        <v>580</v>
      </c>
      <c r="FW118">
        <v>160</v>
      </c>
      <c r="FX118">
        <v>27</v>
      </c>
      <c r="FY118">
        <v>1</v>
      </c>
      <c r="FZ118">
        <v>14</v>
      </c>
      <c r="GA118">
        <v>15</v>
      </c>
      <c r="GB118">
        <v>1052</v>
      </c>
      <c r="GC118">
        <v>534</v>
      </c>
      <c r="GD118">
        <v>518</v>
      </c>
      <c r="GE118">
        <v>35.1</v>
      </c>
      <c r="GF118">
        <v>38.1</v>
      </c>
      <c r="GG118">
        <v>34.5</v>
      </c>
      <c r="GH118">
        <v>2</v>
      </c>
      <c r="GI118">
        <v>3</v>
      </c>
      <c r="GJ118">
        <v>3</v>
      </c>
      <c r="GK118">
        <v>103.089</v>
      </c>
      <c r="GL118">
        <v>192</v>
      </c>
      <c r="GM118">
        <v>-15</v>
      </c>
      <c r="GN118">
        <v>-14</v>
      </c>
      <c r="GO118">
        <v>-29</v>
      </c>
      <c r="GP118">
        <v>1</v>
      </c>
      <c r="GQ118" t="s">
        <v>261</v>
      </c>
      <c r="GR118" t="s">
        <v>261</v>
      </c>
      <c r="GS118" t="s">
        <v>261</v>
      </c>
      <c r="GT118" t="s">
        <v>261</v>
      </c>
      <c r="GU118" t="s">
        <v>261</v>
      </c>
      <c r="GV118" t="s">
        <v>261</v>
      </c>
      <c r="GW118" t="s">
        <v>261</v>
      </c>
      <c r="GX118" t="s">
        <v>261</v>
      </c>
      <c r="GY118" t="s">
        <v>261</v>
      </c>
      <c r="GZ118" t="s">
        <v>261</v>
      </c>
      <c r="HA118" t="s">
        <v>261</v>
      </c>
      <c r="HB118" t="s">
        <v>261</v>
      </c>
      <c r="HC118" t="s">
        <v>261</v>
      </c>
      <c r="HD118" t="s">
        <v>261</v>
      </c>
      <c r="HE118" t="s">
        <v>261</v>
      </c>
      <c r="HF118" t="s">
        <v>261</v>
      </c>
      <c r="HG118" t="s">
        <v>261</v>
      </c>
      <c r="HH118" t="s">
        <v>261</v>
      </c>
      <c r="HI118" t="s">
        <v>261</v>
      </c>
      <c r="HJ118" t="s">
        <v>261</v>
      </c>
      <c r="HK118" t="s">
        <v>261</v>
      </c>
      <c r="HL118" t="s">
        <v>261</v>
      </c>
      <c r="HM118" t="s">
        <v>261</v>
      </c>
      <c r="HN118" t="s">
        <v>261</v>
      </c>
      <c r="HO118" t="s">
        <v>261</v>
      </c>
      <c r="HP118" t="s">
        <v>261</v>
      </c>
      <c r="HQ118" t="s">
        <v>261</v>
      </c>
      <c r="HR118" t="s">
        <v>261</v>
      </c>
      <c r="HS118" t="s">
        <v>261</v>
      </c>
      <c r="HT118" t="s">
        <v>261</v>
      </c>
      <c r="HU118" t="s">
        <v>261</v>
      </c>
      <c r="HV118" t="s">
        <v>261</v>
      </c>
      <c r="HW118" t="s">
        <v>261</v>
      </c>
      <c r="HX118" t="s">
        <v>261</v>
      </c>
      <c r="HY118" t="s">
        <v>261</v>
      </c>
      <c r="HZ118" t="s">
        <v>261</v>
      </c>
      <c r="IA118" t="s">
        <v>261</v>
      </c>
      <c r="IB118" t="s">
        <v>261</v>
      </c>
      <c r="IC118" t="s">
        <v>261</v>
      </c>
      <c r="ID118" t="s">
        <v>261</v>
      </c>
      <c r="IE118" t="s">
        <v>261</v>
      </c>
      <c r="IF118" t="s">
        <v>261</v>
      </c>
      <c r="IG118" t="s">
        <v>261</v>
      </c>
      <c r="IH118" t="s">
        <v>261</v>
      </c>
      <c r="II118" t="s">
        <v>261</v>
      </c>
      <c r="IJ118" t="s">
        <v>261</v>
      </c>
      <c r="IK118" t="s">
        <v>261</v>
      </c>
      <c r="IL118" t="s">
        <v>261</v>
      </c>
      <c r="IM118">
        <v>2.9184099999999997</v>
      </c>
      <c r="IN118">
        <v>2</v>
      </c>
      <c r="IO118">
        <v>22.33</v>
      </c>
      <c r="IP118">
        <v>0</v>
      </c>
      <c r="IQ118">
        <v>3</v>
      </c>
      <c r="IR118">
        <v>0</v>
      </c>
      <c r="IS118">
        <v>0</v>
      </c>
      <c r="IT118">
        <v>5</v>
      </c>
      <c r="IU118">
        <v>88.82</v>
      </c>
      <c r="IV118">
        <v>5</v>
      </c>
      <c r="IW118">
        <v>1</v>
      </c>
      <c r="IX118">
        <v>85.2</v>
      </c>
      <c r="IY118">
        <v>2</v>
      </c>
      <c r="IZ118">
        <v>3</v>
      </c>
      <c r="JA118">
        <v>295</v>
      </c>
      <c r="JB118">
        <v>-2</v>
      </c>
      <c r="JC118">
        <v>5</v>
      </c>
      <c r="JD118">
        <v>5</v>
      </c>
      <c r="JE118">
        <v>4</v>
      </c>
      <c r="JF118" t="s">
        <v>261</v>
      </c>
      <c r="JG118" t="s">
        <v>261</v>
      </c>
      <c r="JH118" t="s">
        <v>261</v>
      </c>
      <c r="JI118" t="s">
        <v>261</v>
      </c>
      <c r="JJ118" t="s">
        <v>261</v>
      </c>
      <c r="JK118" t="s">
        <v>261</v>
      </c>
      <c r="JL118" t="s">
        <v>261</v>
      </c>
      <c r="JM118" t="s">
        <v>261</v>
      </c>
      <c r="JN118" t="s">
        <v>261</v>
      </c>
      <c r="JO118" t="s">
        <v>261</v>
      </c>
      <c r="JP118" t="s">
        <v>261</v>
      </c>
      <c r="JQ118" t="s">
        <v>261</v>
      </c>
      <c r="JR118" t="s">
        <v>261</v>
      </c>
      <c r="JS118" t="s">
        <v>261</v>
      </c>
      <c r="JT118" t="s">
        <v>261</v>
      </c>
      <c r="JU118" t="s">
        <v>261</v>
      </c>
      <c r="JV118" t="s">
        <v>261</v>
      </c>
      <c r="JW118" t="s">
        <v>261</v>
      </c>
      <c r="JX118" t="s">
        <v>261</v>
      </c>
      <c r="JY118" t="s">
        <v>261</v>
      </c>
      <c r="JZ118" t="s">
        <v>261</v>
      </c>
      <c r="KA118" t="s">
        <v>261</v>
      </c>
      <c r="KB118" t="s">
        <v>261</v>
      </c>
      <c r="KC118" t="s">
        <v>261</v>
      </c>
      <c r="KD118" t="s">
        <v>261</v>
      </c>
      <c r="KE118" t="s">
        <v>261</v>
      </c>
      <c r="KF118" t="s">
        <v>261</v>
      </c>
      <c r="KG118" t="s">
        <v>261</v>
      </c>
      <c r="KH118" t="s">
        <v>261</v>
      </c>
      <c r="KI118" t="s">
        <v>261</v>
      </c>
      <c r="KJ118" t="s">
        <v>261</v>
      </c>
      <c r="KK118" t="s">
        <v>261</v>
      </c>
      <c r="KL118" t="s">
        <v>261</v>
      </c>
      <c r="KM118" t="s">
        <v>261</v>
      </c>
      <c r="KN118" t="s">
        <v>261</v>
      </c>
      <c r="KO118" t="s">
        <v>261</v>
      </c>
      <c r="KP118" t="s">
        <v>261</v>
      </c>
      <c r="KQ118" t="s">
        <v>261</v>
      </c>
      <c r="KR118" t="s">
        <v>261</v>
      </c>
      <c r="KS118" t="s">
        <v>261</v>
      </c>
      <c r="KT118" t="s">
        <v>261</v>
      </c>
      <c r="KU118" t="s">
        <v>261</v>
      </c>
      <c r="KV118" t="s">
        <v>261</v>
      </c>
      <c r="KW118" t="s">
        <v>261</v>
      </c>
      <c r="LR118">
        <v>46</v>
      </c>
      <c r="LS118">
        <v>66</v>
      </c>
      <c r="LT118">
        <v>57</v>
      </c>
      <c r="LU118">
        <v>59</v>
      </c>
      <c r="LV118">
        <v>45</v>
      </c>
      <c r="LW118">
        <v>47</v>
      </c>
      <c r="LY118">
        <v>139.32</v>
      </c>
      <c r="LZ118">
        <v>169.72</v>
      </c>
      <c r="MA118">
        <v>99.94</v>
      </c>
      <c r="MB118">
        <v>150.78</v>
      </c>
      <c r="MC118">
        <v>143.9</v>
      </c>
      <c r="MD118">
        <v>135.74</v>
      </c>
      <c r="MF118">
        <v>35.820000000000007</v>
      </c>
      <c r="MG118">
        <v>34.08</v>
      </c>
      <c r="MH118">
        <v>66.84</v>
      </c>
      <c r="MI118">
        <v>39.42</v>
      </c>
      <c r="MJ118">
        <v>32.429999999999993</v>
      </c>
      <c r="MK118">
        <v>38.64</v>
      </c>
      <c r="MM118">
        <v>4371.5195696793808</v>
      </c>
      <c r="MN118">
        <v>4731.0446009389671</v>
      </c>
      <c r="MO118">
        <v>1634.4925112515675</v>
      </c>
      <c r="MP118">
        <v>4124.7562631124274</v>
      </c>
      <c r="MQ118">
        <v>4850.5822868221976</v>
      </c>
      <c r="MR118">
        <v>3893.5084541062802</v>
      </c>
      <c r="MT118" t="s">
        <v>262</v>
      </c>
      <c r="MU118" t="s">
        <v>262</v>
      </c>
      <c r="MV118" t="s">
        <v>262</v>
      </c>
      <c r="MW118" t="s">
        <v>262</v>
      </c>
    </row>
    <row r="119" spans="1:361" hidden="1" x14ac:dyDescent="0.25">
      <c r="A119">
        <v>794</v>
      </c>
      <c r="B119" t="s">
        <v>287</v>
      </c>
      <c r="C119">
        <v>794</v>
      </c>
      <c r="D119">
        <v>6</v>
      </c>
      <c r="E119">
        <v>9</v>
      </c>
      <c r="F119">
        <v>13</v>
      </c>
      <c r="G119">
        <v>8</v>
      </c>
      <c r="H119">
        <v>2</v>
      </c>
      <c r="I119">
        <v>2</v>
      </c>
      <c r="J119">
        <v>2</v>
      </c>
      <c r="K119">
        <v>2</v>
      </c>
      <c r="L119">
        <v>2</v>
      </c>
      <c r="M119">
        <v>2</v>
      </c>
      <c r="N119">
        <v>2</v>
      </c>
      <c r="O119">
        <v>1</v>
      </c>
      <c r="P119">
        <v>2</v>
      </c>
      <c r="Q119">
        <v>3</v>
      </c>
      <c r="R119">
        <v>19</v>
      </c>
      <c r="S119">
        <v>1</v>
      </c>
      <c r="T119">
        <v>23</v>
      </c>
      <c r="U119">
        <v>6</v>
      </c>
      <c r="V119">
        <v>1997</v>
      </c>
      <c r="W119">
        <v>17</v>
      </c>
      <c r="X119">
        <v>2</v>
      </c>
      <c r="Y119">
        <v>103</v>
      </c>
      <c r="Z119">
        <v>60</v>
      </c>
      <c r="AA119">
        <v>69</v>
      </c>
      <c r="AB119">
        <v>0.93441671503192103</v>
      </c>
      <c r="AC119">
        <v>13.043478260869568</v>
      </c>
      <c r="AD119">
        <v>0.50598260869565226</v>
      </c>
      <c r="AE119">
        <v>0.30358260869565207</v>
      </c>
      <c r="AF119">
        <v>30.358956521739135</v>
      </c>
      <c r="AG119">
        <v>31.269008695652165</v>
      </c>
      <c r="AH119">
        <v>0.97089603374476119</v>
      </c>
      <c r="AI119">
        <v>1</v>
      </c>
      <c r="AJ119">
        <v>5</v>
      </c>
      <c r="AK119">
        <v>121</v>
      </c>
      <c r="AL119">
        <v>64</v>
      </c>
      <c r="AM119">
        <v>101</v>
      </c>
      <c r="AN119">
        <v>46.376811594202898</v>
      </c>
      <c r="AO119">
        <v>36.633663366336634</v>
      </c>
      <c r="AP119">
        <v>0.28585346534653466</v>
      </c>
      <c r="AQ119">
        <v>0.24820594059405937</v>
      </c>
      <c r="AR119">
        <v>18.294621782178218</v>
      </c>
      <c r="AS119">
        <v>30.032918811881185</v>
      </c>
      <c r="AT119">
        <v>0.6091523070658309</v>
      </c>
      <c r="AU119">
        <v>1</v>
      </c>
      <c r="AV119">
        <v>3</v>
      </c>
      <c r="AW119">
        <v>124</v>
      </c>
      <c r="AX119">
        <v>72</v>
      </c>
      <c r="AY119">
        <v>69</v>
      </c>
      <c r="AZ119">
        <v>-4.3478260869565188</v>
      </c>
      <c r="BA119">
        <v>0.50598260869565226</v>
      </c>
      <c r="BB119">
        <v>0.30358260869565207</v>
      </c>
      <c r="BC119">
        <v>36.430747826086964</v>
      </c>
      <c r="BD119">
        <v>37.644243478260854</v>
      </c>
      <c r="BE119">
        <v>0.96776411105526217</v>
      </c>
      <c r="BF119">
        <v>111</v>
      </c>
      <c r="BG119">
        <v>62</v>
      </c>
      <c r="BH119">
        <v>65</v>
      </c>
      <c r="BI119">
        <v>4.6153846153846096</v>
      </c>
      <c r="BJ119">
        <v>0.54873846153846162</v>
      </c>
      <c r="BK119">
        <v>0.31433846153846151</v>
      </c>
      <c r="BL119">
        <v>34.021784615384618</v>
      </c>
      <c r="BM119">
        <v>34.891569230769228</v>
      </c>
      <c r="BN119">
        <v>0.97507178282432805</v>
      </c>
      <c r="BO119">
        <v>113</v>
      </c>
      <c r="BP119">
        <v>63</v>
      </c>
      <c r="BQ119">
        <v>73</v>
      </c>
      <c r="BR119">
        <v>13.698630136986301</v>
      </c>
      <c r="BS119">
        <v>0.4679123287671233</v>
      </c>
      <c r="BT119">
        <v>0.29400547945205474</v>
      </c>
      <c r="BU119">
        <v>29.478476712328767</v>
      </c>
      <c r="BV119">
        <v>33.222619178082184</v>
      </c>
      <c r="BW119">
        <v>0.88730140613887776</v>
      </c>
      <c r="BX119">
        <v>106</v>
      </c>
      <c r="BY119">
        <v>59</v>
      </c>
      <c r="BZ119">
        <v>72</v>
      </c>
      <c r="CA119">
        <v>18.055555555555557</v>
      </c>
      <c r="CB119">
        <v>0.47703333333333342</v>
      </c>
      <c r="CC119">
        <v>0.29629999999999995</v>
      </c>
      <c r="CD119">
        <v>28.144966666666672</v>
      </c>
      <c r="CE119">
        <v>31.407799999999995</v>
      </c>
      <c r="CF119">
        <v>0.89611391650057237</v>
      </c>
      <c r="CG119" t="s">
        <v>261</v>
      </c>
      <c r="CH119" t="s">
        <v>261</v>
      </c>
      <c r="CI119" t="s">
        <v>261</v>
      </c>
      <c r="CJ119" t="s">
        <v>261</v>
      </c>
      <c r="CK119">
        <v>1</v>
      </c>
      <c r="CL119">
        <v>23</v>
      </c>
      <c r="CM119">
        <v>1.63</v>
      </c>
      <c r="CN119">
        <v>55</v>
      </c>
      <c r="CO119">
        <v>20.7</v>
      </c>
      <c r="CP119">
        <v>0</v>
      </c>
      <c r="CQ119">
        <v>23.2</v>
      </c>
      <c r="CR119">
        <v>35.200000000000003</v>
      </c>
      <c r="CS119">
        <v>54.5</v>
      </c>
      <c r="CT119">
        <v>2446</v>
      </c>
      <c r="CU119">
        <v>9.9</v>
      </c>
      <c r="CV119">
        <v>28</v>
      </c>
      <c r="CW119">
        <v>28</v>
      </c>
      <c r="CX119">
        <v>2.6</v>
      </c>
      <c r="CY119">
        <v>3.7999999999999999E-2</v>
      </c>
      <c r="CZ119">
        <v>12</v>
      </c>
      <c r="DA119">
        <v>12</v>
      </c>
      <c r="DB119">
        <v>12</v>
      </c>
      <c r="DC119">
        <v>1</v>
      </c>
      <c r="DD119" t="s">
        <v>261</v>
      </c>
      <c r="DE119" t="s">
        <v>261</v>
      </c>
      <c r="DF119">
        <v>32</v>
      </c>
      <c r="DG119">
        <v>15</v>
      </c>
      <c r="DH119" t="s">
        <v>261</v>
      </c>
      <c r="DI119">
        <v>5</v>
      </c>
      <c r="DJ119">
        <v>116</v>
      </c>
      <c r="DK119">
        <v>71</v>
      </c>
      <c r="DL119">
        <v>73</v>
      </c>
      <c r="DM119">
        <v>114</v>
      </c>
      <c r="DN119">
        <v>60</v>
      </c>
      <c r="DO119">
        <v>66</v>
      </c>
      <c r="DP119">
        <v>112</v>
      </c>
      <c r="DQ119">
        <v>61</v>
      </c>
      <c r="DR119">
        <v>68</v>
      </c>
      <c r="DS119">
        <v>115</v>
      </c>
      <c r="DT119">
        <v>61</v>
      </c>
      <c r="DU119">
        <v>72</v>
      </c>
      <c r="DV119">
        <v>110</v>
      </c>
      <c r="DW119">
        <v>61</v>
      </c>
      <c r="DX119">
        <v>65</v>
      </c>
      <c r="DY119">
        <v>120</v>
      </c>
      <c r="DZ119">
        <v>70</v>
      </c>
      <c r="EA119">
        <v>78</v>
      </c>
      <c r="EB119">
        <v>106</v>
      </c>
      <c r="EC119">
        <v>72</v>
      </c>
      <c r="ED119">
        <v>84</v>
      </c>
      <c r="EE119">
        <v>106</v>
      </c>
      <c r="EF119">
        <v>44</v>
      </c>
      <c r="EG119">
        <v>85</v>
      </c>
      <c r="EH119">
        <v>101</v>
      </c>
      <c r="EI119">
        <v>71</v>
      </c>
      <c r="EJ119">
        <v>91</v>
      </c>
      <c r="EK119">
        <v>107</v>
      </c>
      <c r="EL119">
        <v>67</v>
      </c>
      <c r="EM119">
        <v>85</v>
      </c>
      <c r="EN119">
        <v>24</v>
      </c>
      <c r="EO119">
        <v>4.4000000000000004</v>
      </c>
      <c r="EP119">
        <v>4</v>
      </c>
      <c r="EQ119">
        <v>277.39999999999998</v>
      </c>
      <c r="ER119">
        <v>7.4</v>
      </c>
      <c r="ES119">
        <v>40.1</v>
      </c>
      <c r="ET119">
        <v>14.4</v>
      </c>
      <c r="EU119">
        <v>1</v>
      </c>
      <c r="EV119">
        <v>96.9</v>
      </c>
      <c r="EW119">
        <v>2</v>
      </c>
      <c r="EX119">
        <v>485.9</v>
      </c>
      <c r="EY119">
        <v>9.4</v>
      </c>
      <c r="EZ119">
        <v>41.1</v>
      </c>
      <c r="FA119">
        <v>8.5</v>
      </c>
      <c r="FB119">
        <v>2</v>
      </c>
      <c r="FC119">
        <v>92.3</v>
      </c>
      <c r="FD119" t="s">
        <v>261</v>
      </c>
      <c r="FE119" t="s">
        <v>261</v>
      </c>
      <c r="FF119" t="s">
        <v>261</v>
      </c>
      <c r="FG119" t="s">
        <v>261</v>
      </c>
      <c r="FH119" t="s">
        <v>261</v>
      </c>
      <c r="FI119" t="s">
        <v>261</v>
      </c>
      <c r="FJ119" t="s">
        <v>261</v>
      </c>
      <c r="FK119" t="s">
        <v>261</v>
      </c>
      <c r="FL119" t="s">
        <v>261</v>
      </c>
      <c r="FM119" t="s">
        <v>261</v>
      </c>
      <c r="FN119" t="s">
        <v>261</v>
      </c>
      <c r="FO119" t="s">
        <v>261</v>
      </c>
      <c r="FP119" t="s">
        <v>261</v>
      </c>
      <c r="FQ119">
        <v>79</v>
      </c>
      <c r="FR119">
        <v>260</v>
      </c>
      <c r="FS119">
        <v>36</v>
      </c>
      <c r="FT119">
        <v>2</v>
      </c>
      <c r="FU119" t="s">
        <v>261</v>
      </c>
      <c r="FV119">
        <v>525</v>
      </c>
      <c r="FW119">
        <v>200</v>
      </c>
      <c r="FX119">
        <v>131</v>
      </c>
      <c r="FY119">
        <v>6</v>
      </c>
      <c r="FZ119">
        <v>13</v>
      </c>
      <c r="GA119">
        <v>11</v>
      </c>
      <c r="GB119">
        <v>718</v>
      </c>
      <c r="GC119">
        <v>478</v>
      </c>
      <c r="GD119">
        <v>240</v>
      </c>
      <c r="GE119">
        <v>23.9</v>
      </c>
      <c r="GF119">
        <v>36.799999999999997</v>
      </c>
      <c r="GG119">
        <v>21.8</v>
      </c>
      <c r="GH119">
        <v>4</v>
      </c>
      <c r="GI119">
        <v>3</v>
      </c>
      <c r="GJ119">
        <v>5</v>
      </c>
      <c r="GK119">
        <v>199.167</v>
      </c>
      <c r="GL119">
        <v>188</v>
      </c>
      <c r="GM119">
        <v>11</v>
      </c>
      <c r="GN119">
        <v>-6</v>
      </c>
      <c r="GO119">
        <v>5</v>
      </c>
      <c r="GP119">
        <v>-17</v>
      </c>
      <c r="GQ119" t="s">
        <v>261</v>
      </c>
      <c r="GR119" t="s">
        <v>261</v>
      </c>
      <c r="GS119" t="s">
        <v>261</v>
      </c>
      <c r="GT119" t="s">
        <v>261</v>
      </c>
      <c r="GU119" t="s">
        <v>261</v>
      </c>
      <c r="GV119" t="s">
        <v>261</v>
      </c>
      <c r="GW119" t="s">
        <v>261</v>
      </c>
      <c r="GX119" t="s">
        <v>261</v>
      </c>
      <c r="GY119" t="s">
        <v>261</v>
      </c>
      <c r="GZ119" t="s">
        <v>261</v>
      </c>
      <c r="HA119" t="s">
        <v>261</v>
      </c>
      <c r="HB119" t="s">
        <v>261</v>
      </c>
      <c r="HC119" t="s">
        <v>261</v>
      </c>
      <c r="HD119" t="s">
        <v>261</v>
      </c>
      <c r="HE119" t="s">
        <v>261</v>
      </c>
      <c r="HF119" t="s">
        <v>261</v>
      </c>
      <c r="HG119" t="s">
        <v>261</v>
      </c>
      <c r="HH119" t="s">
        <v>261</v>
      </c>
      <c r="HI119" t="s">
        <v>261</v>
      </c>
      <c r="HJ119" t="s">
        <v>261</v>
      </c>
      <c r="HK119" t="s">
        <v>261</v>
      </c>
      <c r="HL119" t="s">
        <v>261</v>
      </c>
      <c r="HM119" t="s">
        <v>261</v>
      </c>
      <c r="HN119" t="s">
        <v>261</v>
      </c>
      <c r="HO119" t="s">
        <v>261</v>
      </c>
      <c r="HP119" t="s">
        <v>261</v>
      </c>
      <c r="HQ119" t="s">
        <v>261</v>
      </c>
      <c r="HR119" t="s">
        <v>261</v>
      </c>
      <c r="HS119" t="s">
        <v>261</v>
      </c>
      <c r="HT119" t="s">
        <v>261</v>
      </c>
      <c r="HU119" t="s">
        <v>261</v>
      </c>
      <c r="HV119" t="s">
        <v>261</v>
      </c>
      <c r="HW119" t="s">
        <v>261</v>
      </c>
      <c r="HX119" t="s">
        <v>261</v>
      </c>
      <c r="HY119" t="s">
        <v>261</v>
      </c>
      <c r="HZ119" t="s">
        <v>261</v>
      </c>
      <c r="IA119" t="s">
        <v>261</v>
      </c>
      <c r="IB119" t="s">
        <v>261</v>
      </c>
      <c r="IC119" t="s">
        <v>261</v>
      </c>
      <c r="ID119" t="s">
        <v>261</v>
      </c>
      <c r="IE119" t="s">
        <v>261</v>
      </c>
      <c r="IF119" t="s">
        <v>261</v>
      </c>
      <c r="IG119" t="s">
        <v>261</v>
      </c>
      <c r="IH119" t="s">
        <v>261</v>
      </c>
      <c r="II119" t="s">
        <v>261</v>
      </c>
      <c r="IJ119" t="s">
        <v>261</v>
      </c>
      <c r="IK119" t="s">
        <v>261</v>
      </c>
      <c r="IL119" t="s">
        <v>261</v>
      </c>
      <c r="IM119">
        <v>2.4462299999999999</v>
      </c>
      <c r="IN119">
        <v>1</v>
      </c>
      <c r="IO119">
        <v>20.7</v>
      </c>
      <c r="IP119">
        <v>0</v>
      </c>
      <c r="IQ119">
        <v>3</v>
      </c>
      <c r="IR119">
        <v>47.27</v>
      </c>
      <c r="IS119">
        <v>2</v>
      </c>
      <c r="IT119">
        <v>3</v>
      </c>
      <c r="IU119">
        <v>21.82</v>
      </c>
      <c r="IV119">
        <v>0</v>
      </c>
      <c r="IW119">
        <v>5</v>
      </c>
      <c r="IX119">
        <v>71.069999999999993</v>
      </c>
      <c r="IY119">
        <v>3</v>
      </c>
      <c r="IZ119">
        <v>4</v>
      </c>
      <c r="JA119">
        <v>70</v>
      </c>
      <c r="JB119">
        <v>5</v>
      </c>
      <c r="JC119">
        <v>2</v>
      </c>
      <c r="JD119">
        <v>10</v>
      </c>
      <c r="JE119">
        <v>3</v>
      </c>
      <c r="JF119">
        <v>1087</v>
      </c>
      <c r="JG119">
        <v>1373</v>
      </c>
      <c r="JH119">
        <v>2436</v>
      </c>
      <c r="JI119">
        <v>4899</v>
      </c>
      <c r="JJ119">
        <v>0.56399999999999995</v>
      </c>
      <c r="JK119">
        <v>1697</v>
      </c>
      <c r="JL119">
        <v>1410</v>
      </c>
      <c r="JM119">
        <v>2035</v>
      </c>
      <c r="JN119">
        <v>5144</v>
      </c>
      <c r="JO119">
        <v>0.69299999999999995</v>
      </c>
      <c r="JP119">
        <v>59.3</v>
      </c>
      <c r="JQ119">
        <v>90.1</v>
      </c>
      <c r="JR119">
        <v>8.41</v>
      </c>
      <c r="JS119">
        <v>52</v>
      </c>
      <c r="JT119">
        <v>21.01</v>
      </c>
      <c r="JU119">
        <v>94.12</v>
      </c>
      <c r="JV119">
        <v>2.8380000000000001</v>
      </c>
      <c r="JW119">
        <v>1.05</v>
      </c>
      <c r="JX119">
        <v>1.84</v>
      </c>
      <c r="JY119">
        <v>0.77500000000000002</v>
      </c>
      <c r="JZ119">
        <v>0.80500000000000005</v>
      </c>
      <c r="KA119">
        <v>3.1</v>
      </c>
      <c r="KB119">
        <v>1438</v>
      </c>
      <c r="KC119">
        <v>1097</v>
      </c>
      <c r="KD119">
        <v>107</v>
      </c>
      <c r="KE119">
        <v>2642</v>
      </c>
      <c r="KF119">
        <v>10.259</v>
      </c>
      <c r="KG119">
        <v>2143</v>
      </c>
      <c r="KH119">
        <v>1298</v>
      </c>
      <c r="KI119">
        <v>190</v>
      </c>
      <c r="KJ119">
        <v>3632</v>
      </c>
      <c r="KK119">
        <v>6.8209999999999997</v>
      </c>
      <c r="KL119">
        <v>19.2</v>
      </c>
      <c r="KM119">
        <v>83.2</v>
      </c>
      <c r="KN119">
        <v>14.99</v>
      </c>
      <c r="KO119">
        <v>368</v>
      </c>
      <c r="KP119">
        <v>45.1</v>
      </c>
      <c r="KQ119">
        <v>99.45</v>
      </c>
      <c r="KR119">
        <v>3.5529999999999999</v>
      </c>
      <c r="KS119">
        <v>1.0169999999999999</v>
      </c>
      <c r="KT119">
        <v>1.127</v>
      </c>
      <c r="KU119">
        <v>1.5169999999999999</v>
      </c>
      <c r="KV119">
        <v>0.93899999999999995</v>
      </c>
      <c r="KW119">
        <v>3.3050000000000002</v>
      </c>
      <c r="LR119">
        <v>43</v>
      </c>
      <c r="LS119">
        <v>57</v>
      </c>
      <c r="LT119">
        <v>52</v>
      </c>
      <c r="LU119">
        <v>49</v>
      </c>
      <c r="LV119">
        <v>50</v>
      </c>
      <c r="LW119">
        <v>47</v>
      </c>
      <c r="LY119">
        <v>121.06</v>
      </c>
      <c r="LZ119">
        <v>144.94</v>
      </c>
      <c r="MA119">
        <v>85.84</v>
      </c>
      <c r="MB119">
        <v>144.57999999999998</v>
      </c>
      <c r="MC119">
        <v>132</v>
      </c>
      <c r="MD119">
        <v>132.74</v>
      </c>
      <c r="MF119">
        <v>45.110000000000007</v>
      </c>
      <c r="MG119">
        <v>42.410000000000004</v>
      </c>
      <c r="MH119">
        <v>72.199999999999989</v>
      </c>
      <c r="MI119">
        <v>36.380000000000017</v>
      </c>
      <c r="MJ119">
        <v>44.330000000000005</v>
      </c>
      <c r="MK119">
        <v>41.57</v>
      </c>
      <c r="MM119">
        <v>3103.7136275577573</v>
      </c>
      <c r="MN119">
        <v>2700.2346261506596</v>
      </c>
      <c r="MO119">
        <v>1375.0114416475976</v>
      </c>
      <c r="MP119">
        <v>4879.0476593225321</v>
      </c>
      <c r="MQ119">
        <v>3255.0392603419555</v>
      </c>
      <c r="MR119">
        <v>3539.0946997033116</v>
      </c>
      <c r="MT119" t="s">
        <v>262</v>
      </c>
      <c r="MU119" t="s">
        <v>262</v>
      </c>
      <c r="MV119" t="s">
        <v>262</v>
      </c>
      <c r="MW119" t="s">
        <v>262</v>
      </c>
    </row>
    <row r="120" spans="1:361" hidden="1" x14ac:dyDescent="0.25">
      <c r="A120">
        <v>794</v>
      </c>
      <c r="B120" t="s">
        <v>287</v>
      </c>
      <c r="C120">
        <v>1162</v>
      </c>
      <c r="D120">
        <v>6</v>
      </c>
      <c r="E120" t="s">
        <v>261</v>
      </c>
      <c r="F120" t="s">
        <v>261</v>
      </c>
      <c r="G120">
        <v>5</v>
      </c>
      <c r="H120">
        <v>2</v>
      </c>
      <c r="I120">
        <v>2</v>
      </c>
      <c r="J120">
        <v>2</v>
      </c>
      <c r="K120">
        <v>2</v>
      </c>
      <c r="L120">
        <v>1</v>
      </c>
      <c r="M120">
        <v>2</v>
      </c>
      <c r="N120">
        <v>2</v>
      </c>
      <c r="O120">
        <v>2</v>
      </c>
      <c r="P120">
        <v>4</v>
      </c>
      <c r="Q120">
        <v>3</v>
      </c>
      <c r="R120">
        <v>19</v>
      </c>
      <c r="S120">
        <v>1</v>
      </c>
      <c r="T120">
        <v>23</v>
      </c>
      <c r="U120">
        <v>6</v>
      </c>
      <c r="V120">
        <v>1997</v>
      </c>
      <c r="W120">
        <v>17</v>
      </c>
      <c r="X120">
        <v>2</v>
      </c>
      <c r="Y120">
        <v>114</v>
      </c>
      <c r="Z120">
        <v>71</v>
      </c>
      <c r="AA120">
        <v>72</v>
      </c>
      <c r="AB120">
        <v>0.97504352872896116</v>
      </c>
      <c r="AC120">
        <v>1.388888888888884</v>
      </c>
      <c r="AD120">
        <v>0.47703333333333342</v>
      </c>
      <c r="AE120">
        <v>0.29629999999999995</v>
      </c>
      <c r="AF120">
        <v>33.869366666666672</v>
      </c>
      <c r="AG120">
        <v>33.778199999999991</v>
      </c>
      <c r="AH120">
        <v>1.0026989794206524</v>
      </c>
      <c r="AI120">
        <v>1</v>
      </c>
      <c r="AJ120">
        <v>4</v>
      </c>
      <c r="AK120">
        <v>128</v>
      </c>
      <c r="AL120">
        <v>67</v>
      </c>
      <c r="AM120">
        <v>108</v>
      </c>
      <c r="AN120">
        <v>50</v>
      </c>
      <c r="AO120">
        <v>37.962962962962962</v>
      </c>
      <c r="AP120">
        <v>0.25508888888888892</v>
      </c>
      <c r="AQ120">
        <v>0.24046666666666666</v>
      </c>
      <c r="AR120">
        <v>17.090955555555556</v>
      </c>
      <c r="AS120">
        <v>30.779733333333333</v>
      </c>
      <c r="AT120">
        <v>0.55526652458183168</v>
      </c>
      <c r="AU120">
        <v>1</v>
      </c>
      <c r="AV120">
        <v>3</v>
      </c>
      <c r="AW120">
        <v>121</v>
      </c>
      <c r="AX120">
        <v>66</v>
      </c>
      <c r="AY120">
        <v>82</v>
      </c>
      <c r="AZ120">
        <v>19.512195121951216</v>
      </c>
      <c r="BA120">
        <v>0.39583414634146341</v>
      </c>
      <c r="BB120">
        <v>0.27587317073170731</v>
      </c>
      <c r="BC120">
        <v>26.125053658536586</v>
      </c>
      <c r="BD120">
        <v>33.380653658536588</v>
      </c>
      <c r="BE120">
        <v>0.78264056557369144</v>
      </c>
      <c r="BF120">
        <v>111</v>
      </c>
      <c r="BG120">
        <v>68</v>
      </c>
      <c r="BH120">
        <v>68</v>
      </c>
      <c r="BI120">
        <v>0</v>
      </c>
      <c r="BJ120">
        <v>0.5162000000000001</v>
      </c>
      <c r="BK120">
        <v>0.30615294117647046</v>
      </c>
      <c r="BL120">
        <v>35.101600000000005</v>
      </c>
      <c r="BM120">
        <v>33.98297647058822</v>
      </c>
      <c r="BN120">
        <v>1.032917173408278</v>
      </c>
      <c r="BO120">
        <v>112</v>
      </c>
      <c r="BP120">
        <v>62</v>
      </c>
      <c r="BQ120">
        <v>65</v>
      </c>
      <c r="BR120">
        <v>4.6153846153846096</v>
      </c>
      <c r="BS120">
        <v>0.54873846153846162</v>
      </c>
      <c r="BT120">
        <v>0.31433846153846151</v>
      </c>
      <c r="BU120">
        <v>34.021784615384618</v>
      </c>
      <c r="BV120">
        <v>35.20590769230769</v>
      </c>
      <c r="BW120">
        <v>0.96636578476339652</v>
      </c>
      <c r="BX120">
        <v>102</v>
      </c>
      <c r="BY120">
        <v>60</v>
      </c>
      <c r="BZ120">
        <v>61</v>
      </c>
      <c r="CA120">
        <v>1.6393442622950838</v>
      </c>
      <c r="CB120">
        <v>0.5971016393442623</v>
      </c>
      <c r="CC120">
        <v>0.32650491803278686</v>
      </c>
      <c r="CD120">
        <v>35.826098360655735</v>
      </c>
      <c r="CE120">
        <v>33.303501639344262</v>
      </c>
      <c r="CF120">
        <v>1.0757456903069711</v>
      </c>
      <c r="CG120">
        <v>105</v>
      </c>
      <c r="CH120">
        <v>60</v>
      </c>
      <c r="CI120">
        <v>65</v>
      </c>
      <c r="CJ120">
        <v>7.6923076923076872</v>
      </c>
      <c r="CK120">
        <v>1</v>
      </c>
      <c r="CL120">
        <v>18</v>
      </c>
      <c r="CM120">
        <v>1.63</v>
      </c>
      <c r="CN120">
        <v>56</v>
      </c>
      <c r="CO120">
        <v>21.08</v>
      </c>
      <c r="CP120">
        <v>0</v>
      </c>
      <c r="CQ120">
        <v>22.2</v>
      </c>
      <c r="CR120">
        <v>35.799999999999997</v>
      </c>
      <c r="CS120">
        <v>55.5</v>
      </c>
      <c r="CT120">
        <v>2461</v>
      </c>
      <c r="CU120">
        <v>10</v>
      </c>
      <c r="CV120" t="s">
        <v>261</v>
      </c>
      <c r="CW120" t="s">
        <v>261</v>
      </c>
      <c r="CX120">
        <v>2.6</v>
      </c>
      <c r="CY120">
        <v>3.5999999999999997E-2</v>
      </c>
      <c r="CZ120">
        <v>20</v>
      </c>
      <c r="DA120">
        <v>10</v>
      </c>
      <c r="DB120">
        <v>20</v>
      </c>
      <c r="DC120">
        <v>1</v>
      </c>
      <c r="DD120" t="s">
        <v>261</v>
      </c>
      <c r="DE120" t="s">
        <v>261</v>
      </c>
      <c r="DF120">
        <v>35</v>
      </c>
      <c r="DG120">
        <v>27</v>
      </c>
      <c r="DH120" t="s">
        <v>261</v>
      </c>
      <c r="DI120">
        <v>5</v>
      </c>
      <c r="DJ120">
        <v>116</v>
      </c>
      <c r="DK120">
        <v>68</v>
      </c>
      <c r="DL120">
        <v>60</v>
      </c>
      <c r="DM120">
        <v>112</v>
      </c>
      <c r="DN120">
        <v>69</v>
      </c>
      <c r="DO120">
        <v>59</v>
      </c>
      <c r="DP120">
        <v>115</v>
      </c>
      <c r="DQ120">
        <v>63</v>
      </c>
      <c r="DR120">
        <v>53</v>
      </c>
      <c r="DS120">
        <v>111</v>
      </c>
      <c r="DT120">
        <v>64</v>
      </c>
      <c r="DU120">
        <v>55</v>
      </c>
      <c r="DV120">
        <v>114</v>
      </c>
      <c r="DW120">
        <v>65</v>
      </c>
      <c r="DX120">
        <v>55</v>
      </c>
      <c r="DY120">
        <v>102</v>
      </c>
      <c r="DZ120">
        <v>74</v>
      </c>
      <c r="EA120">
        <v>67</v>
      </c>
      <c r="EB120">
        <v>102</v>
      </c>
      <c r="EC120">
        <v>76</v>
      </c>
      <c r="ED120">
        <v>74</v>
      </c>
      <c r="EE120">
        <v>104</v>
      </c>
      <c r="EF120">
        <v>69</v>
      </c>
      <c r="EG120">
        <v>74</v>
      </c>
      <c r="EH120">
        <v>102</v>
      </c>
      <c r="EI120">
        <v>66</v>
      </c>
      <c r="EJ120">
        <v>76</v>
      </c>
      <c r="EK120">
        <v>105</v>
      </c>
      <c r="EL120">
        <v>74</v>
      </c>
      <c r="EM120">
        <v>78</v>
      </c>
      <c r="EN120">
        <v>20</v>
      </c>
      <c r="EO120">
        <v>5.0999999999999996</v>
      </c>
      <c r="EP120">
        <v>1</v>
      </c>
      <c r="EQ120">
        <v>272.2</v>
      </c>
      <c r="ER120">
        <v>10.4</v>
      </c>
      <c r="ES120">
        <v>57</v>
      </c>
      <c r="ET120">
        <v>20.9</v>
      </c>
      <c r="EU120" t="s">
        <v>261</v>
      </c>
      <c r="EV120">
        <v>102.4</v>
      </c>
      <c r="EW120">
        <v>3</v>
      </c>
      <c r="EX120">
        <v>518</v>
      </c>
      <c r="EY120">
        <v>13.7</v>
      </c>
      <c r="EZ120">
        <v>59.7</v>
      </c>
      <c r="FA120">
        <v>11.5</v>
      </c>
      <c r="FB120">
        <v>1</v>
      </c>
      <c r="FC120">
        <v>109</v>
      </c>
      <c r="FD120" t="s">
        <v>261</v>
      </c>
      <c r="FE120" t="s">
        <v>261</v>
      </c>
      <c r="FF120" t="s">
        <v>261</v>
      </c>
      <c r="FG120" t="s">
        <v>261</v>
      </c>
      <c r="FH120" t="s">
        <v>261</v>
      </c>
      <c r="FI120" t="s">
        <v>261</v>
      </c>
      <c r="FJ120" t="s">
        <v>261</v>
      </c>
      <c r="FK120" t="s">
        <v>261</v>
      </c>
      <c r="FL120" t="s">
        <v>261</v>
      </c>
      <c r="FM120" t="s">
        <v>261</v>
      </c>
      <c r="FN120" t="s">
        <v>261</v>
      </c>
      <c r="FO120" t="s">
        <v>261</v>
      </c>
      <c r="FP120" t="s">
        <v>261</v>
      </c>
      <c r="FQ120">
        <v>81</v>
      </c>
      <c r="FR120">
        <v>140</v>
      </c>
      <c r="FS120">
        <v>45</v>
      </c>
      <c r="FT120">
        <v>1</v>
      </c>
      <c r="FU120" t="s">
        <v>261</v>
      </c>
      <c r="FV120">
        <v>489</v>
      </c>
      <c r="FW120">
        <v>40</v>
      </c>
      <c r="FX120">
        <v>132</v>
      </c>
      <c r="FY120">
        <v>3</v>
      </c>
      <c r="FZ120">
        <v>8</v>
      </c>
      <c r="GA120">
        <v>19</v>
      </c>
      <c r="GB120">
        <v>956</v>
      </c>
      <c r="GC120">
        <v>374</v>
      </c>
      <c r="GD120">
        <v>582</v>
      </c>
      <c r="GE120">
        <v>31.9</v>
      </c>
      <c r="GF120">
        <v>46.8</v>
      </c>
      <c r="GG120">
        <v>30.6</v>
      </c>
      <c r="GH120">
        <v>3</v>
      </c>
      <c r="GI120">
        <v>4</v>
      </c>
      <c r="GJ120">
        <v>2</v>
      </c>
      <c r="GK120">
        <v>64.260999999999996</v>
      </c>
      <c r="GL120">
        <v>183</v>
      </c>
      <c r="GM120">
        <v>-18</v>
      </c>
      <c r="GN120">
        <v>3</v>
      </c>
      <c r="GO120">
        <v>-15</v>
      </c>
      <c r="GP120">
        <v>21</v>
      </c>
      <c r="GQ120" t="s">
        <v>261</v>
      </c>
      <c r="GR120" t="s">
        <v>261</v>
      </c>
      <c r="GS120" t="s">
        <v>261</v>
      </c>
      <c r="GT120" t="s">
        <v>261</v>
      </c>
      <c r="GU120" t="s">
        <v>261</v>
      </c>
      <c r="GV120" t="s">
        <v>261</v>
      </c>
      <c r="GW120" t="s">
        <v>261</v>
      </c>
      <c r="GX120" t="s">
        <v>261</v>
      </c>
      <c r="GY120" t="s">
        <v>261</v>
      </c>
      <c r="GZ120" t="s">
        <v>261</v>
      </c>
      <c r="HA120" t="s">
        <v>261</v>
      </c>
      <c r="HB120" t="s">
        <v>261</v>
      </c>
      <c r="HC120" t="s">
        <v>261</v>
      </c>
      <c r="HD120" t="s">
        <v>261</v>
      </c>
      <c r="HE120" t="s">
        <v>261</v>
      </c>
      <c r="HF120" t="s">
        <v>261</v>
      </c>
      <c r="HG120" t="s">
        <v>261</v>
      </c>
      <c r="HH120" t="s">
        <v>261</v>
      </c>
      <c r="HI120" t="s">
        <v>261</v>
      </c>
      <c r="HJ120" t="s">
        <v>261</v>
      </c>
      <c r="HK120" t="s">
        <v>261</v>
      </c>
      <c r="HL120" t="s">
        <v>261</v>
      </c>
      <c r="HM120" t="s">
        <v>261</v>
      </c>
      <c r="HN120" t="s">
        <v>261</v>
      </c>
      <c r="HO120" t="s">
        <v>261</v>
      </c>
      <c r="HP120" t="s">
        <v>261</v>
      </c>
      <c r="HQ120" t="s">
        <v>261</v>
      </c>
      <c r="HR120" t="s">
        <v>261</v>
      </c>
      <c r="HS120" t="s">
        <v>261</v>
      </c>
      <c r="HT120" t="s">
        <v>261</v>
      </c>
      <c r="HU120" t="s">
        <v>261</v>
      </c>
      <c r="HV120" t="s">
        <v>261</v>
      </c>
      <c r="HW120" t="s">
        <v>261</v>
      </c>
      <c r="HX120" t="s">
        <v>261</v>
      </c>
      <c r="HY120" t="s">
        <v>261</v>
      </c>
      <c r="HZ120" t="s">
        <v>261</v>
      </c>
      <c r="IA120" t="s">
        <v>261</v>
      </c>
      <c r="IB120" t="s">
        <v>261</v>
      </c>
      <c r="IC120" t="s">
        <v>261</v>
      </c>
      <c r="ID120" t="s">
        <v>261</v>
      </c>
      <c r="IE120" t="s">
        <v>261</v>
      </c>
      <c r="IF120" t="s">
        <v>261</v>
      </c>
      <c r="IG120" t="s">
        <v>261</v>
      </c>
      <c r="IH120" t="s">
        <v>261</v>
      </c>
      <c r="II120" t="s">
        <v>261</v>
      </c>
      <c r="IJ120" t="s">
        <v>261</v>
      </c>
      <c r="IK120" t="s">
        <v>261</v>
      </c>
      <c r="IL120" t="s">
        <v>261</v>
      </c>
      <c r="IM120">
        <v>2.7005299999999997</v>
      </c>
      <c r="IN120">
        <v>2</v>
      </c>
      <c r="IO120">
        <v>21.08</v>
      </c>
      <c r="IP120">
        <v>0</v>
      </c>
      <c r="IQ120">
        <v>3</v>
      </c>
      <c r="IR120">
        <v>46.43</v>
      </c>
      <c r="IS120">
        <v>2</v>
      </c>
      <c r="IT120">
        <v>3</v>
      </c>
      <c r="IU120">
        <v>35.71</v>
      </c>
      <c r="IV120">
        <v>0</v>
      </c>
      <c r="IW120">
        <v>5</v>
      </c>
      <c r="IX120">
        <v>82.08</v>
      </c>
      <c r="IY120">
        <v>3</v>
      </c>
      <c r="IZ120">
        <v>4</v>
      </c>
      <c r="JA120">
        <v>140</v>
      </c>
      <c r="JB120">
        <v>1</v>
      </c>
      <c r="JC120">
        <v>4</v>
      </c>
      <c r="JD120">
        <v>6</v>
      </c>
      <c r="JE120">
        <v>4</v>
      </c>
      <c r="JF120" t="s">
        <v>261</v>
      </c>
      <c r="JG120" t="s">
        <v>261</v>
      </c>
      <c r="JH120" t="s">
        <v>261</v>
      </c>
      <c r="JI120" t="s">
        <v>261</v>
      </c>
      <c r="JJ120" t="s">
        <v>261</v>
      </c>
      <c r="JK120" t="s">
        <v>261</v>
      </c>
      <c r="JL120" t="s">
        <v>261</v>
      </c>
      <c r="JM120" t="s">
        <v>261</v>
      </c>
      <c r="JN120" t="s">
        <v>261</v>
      </c>
      <c r="JO120" t="s">
        <v>261</v>
      </c>
      <c r="JP120" t="s">
        <v>261</v>
      </c>
      <c r="JQ120" t="s">
        <v>261</v>
      </c>
      <c r="JR120" t="s">
        <v>261</v>
      </c>
      <c r="JS120" t="s">
        <v>261</v>
      </c>
      <c r="JT120" t="s">
        <v>261</v>
      </c>
      <c r="JU120" t="s">
        <v>261</v>
      </c>
      <c r="JV120" t="s">
        <v>261</v>
      </c>
      <c r="JW120" t="s">
        <v>261</v>
      </c>
      <c r="JX120" t="s">
        <v>261</v>
      </c>
      <c r="JY120" t="s">
        <v>261</v>
      </c>
      <c r="JZ120" t="s">
        <v>261</v>
      </c>
      <c r="KA120" t="s">
        <v>261</v>
      </c>
      <c r="KB120" t="s">
        <v>261</v>
      </c>
      <c r="KC120" t="s">
        <v>261</v>
      </c>
      <c r="KD120" t="s">
        <v>261</v>
      </c>
      <c r="KE120" t="s">
        <v>261</v>
      </c>
      <c r="KF120" t="s">
        <v>261</v>
      </c>
      <c r="KG120" t="s">
        <v>261</v>
      </c>
      <c r="KH120" t="s">
        <v>261</v>
      </c>
      <c r="KI120" t="s">
        <v>261</v>
      </c>
      <c r="KJ120" t="s">
        <v>261</v>
      </c>
      <c r="KK120" t="s">
        <v>261</v>
      </c>
      <c r="KL120" t="s">
        <v>261</v>
      </c>
      <c r="KM120" t="s">
        <v>261</v>
      </c>
      <c r="KN120" t="s">
        <v>261</v>
      </c>
      <c r="KO120" t="s">
        <v>261</v>
      </c>
      <c r="KP120" t="s">
        <v>261</v>
      </c>
      <c r="KQ120" t="s">
        <v>261</v>
      </c>
      <c r="KR120" t="s">
        <v>261</v>
      </c>
      <c r="KS120" t="s">
        <v>261</v>
      </c>
      <c r="KT120" t="s">
        <v>261</v>
      </c>
      <c r="KU120" t="s">
        <v>261</v>
      </c>
      <c r="KV120" t="s">
        <v>261</v>
      </c>
      <c r="KW120" t="s">
        <v>261</v>
      </c>
      <c r="LR120">
        <v>43</v>
      </c>
      <c r="LS120">
        <v>61</v>
      </c>
      <c r="LT120">
        <v>55</v>
      </c>
      <c r="LU120">
        <v>43</v>
      </c>
      <c r="LV120">
        <v>50</v>
      </c>
      <c r="LW120">
        <v>42</v>
      </c>
      <c r="LY120">
        <v>132.06</v>
      </c>
      <c r="LZ120">
        <v>153.62</v>
      </c>
      <c r="MA120">
        <v>90.1</v>
      </c>
      <c r="MB120">
        <v>139.06</v>
      </c>
      <c r="MC120">
        <v>132</v>
      </c>
      <c r="MD120">
        <v>129.63999999999999</v>
      </c>
      <c r="MF120">
        <v>38.840000000000011</v>
      </c>
      <c r="MG120">
        <v>40.580000000000005</v>
      </c>
      <c r="MH120">
        <v>72.11</v>
      </c>
      <c r="MI120">
        <v>34.85</v>
      </c>
      <c r="MJ120">
        <v>44.330000000000005</v>
      </c>
      <c r="MK120">
        <v>39.440000000000012</v>
      </c>
      <c r="MM120">
        <v>3768.447476828012</v>
      </c>
      <c r="MN120">
        <v>2797.1441870653302</v>
      </c>
      <c r="MO120">
        <v>1215.9573280658615</v>
      </c>
      <c r="MP120">
        <v>4682.668579626973</v>
      </c>
      <c r="MQ120">
        <v>3655.6594769994272</v>
      </c>
      <c r="MR120">
        <v>4300.0665048382252</v>
      </c>
      <c r="MT120" t="s">
        <v>262</v>
      </c>
      <c r="MU120" t="s">
        <v>262</v>
      </c>
      <c r="MV120" t="s">
        <v>262</v>
      </c>
      <c r="MW120" t="s">
        <v>262</v>
      </c>
    </row>
    <row r="121" spans="1:361" hidden="1" x14ac:dyDescent="0.25">
      <c r="A121">
        <v>795</v>
      </c>
      <c r="B121" t="s">
        <v>288</v>
      </c>
      <c r="C121">
        <v>795</v>
      </c>
      <c r="D121">
        <v>4</v>
      </c>
      <c r="E121">
        <v>3</v>
      </c>
      <c r="F121">
        <v>1</v>
      </c>
      <c r="G121">
        <v>7</v>
      </c>
      <c r="H121">
        <v>2</v>
      </c>
      <c r="I121">
        <v>2</v>
      </c>
      <c r="J121">
        <v>2</v>
      </c>
      <c r="K121">
        <v>2</v>
      </c>
      <c r="L121">
        <v>2</v>
      </c>
      <c r="M121">
        <v>2</v>
      </c>
      <c r="N121">
        <v>1</v>
      </c>
      <c r="O121">
        <v>2</v>
      </c>
      <c r="P121">
        <v>2</v>
      </c>
      <c r="Q121">
        <v>1</v>
      </c>
      <c r="R121">
        <v>19</v>
      </c>
      <c r="S121">
        <v>1</v>
      </c>
      <c r="T121">
        <v>16</v>
      </c>
      <c r="U121">
        <v>7</v>
      </c>
      <c r="V121">
        <v>1996</v>
      </c>
      <c r="W121">
        <v>18</v>
      </c>
      <c r="X121">
        <v>1</v>
      </c>
      <c r="Y121">
        <v>131</v>
      </c>
      <c r="Z121">
        <v>74</v>
      </c>
      <c r="AA121">
        <v>73</v>
      </c>
      <c r="AB121">
        <v>0.9885857999613078</v>
      </c>
      <c r="AC121">
        <v>-1.3698630136986356</v>
      </c>
      <c r="AD121">
        <v>0.4679123287671233</v>
      </c>
      <c r="AE121">
        <v>0.29400547945205474</v>
      </c>
      <c r="AF121">
        <v>34.625512328767122</v>
      </c>
      <c r="AG121">
        <v>38.514717808219174</v>
      </c>
      <c r="AH121">
        <v>0.89902027846035315</v>
      </c>
      <c r="AI121">
        <v>1</v>
      </c>
      <c r="AJ121">
        <v>4</v>
      </c>
      <c r="AK121">
        <v>141</v>
      </c>
      <c r="AL121">
        <v>82</v>
      </c>
      <c r="AM121">
        <v>100</v>
      </c>
      <c r="AN121">
        <v>36.986301369863014</v>
      </c>
      <c r="AO121">
        <v>18.000000000000004</v>
      </c>
      <c r="AP121">
        <v>0.29059999999999997</v>
      </c>
      <c r="AQ121">
        <v>0.24940000000000001</v>
      </c>
      <c r="AR121">
        <v>23.829199999999997</v>
      </c>
      <c r="AS121">
        <v>35.165399999999998</v>
      </c>
      <c r="AT121">
        <v>0.67763199053615197</v>
      </c>
      <c r="AU121">
        <v>1</v>
      </c>
      <c r="AV121">
        <v>3</v>
      </c>
      <c r="AW121">
        <v>142</v>
      </c>
      <c r="AX121">
        <v>76</v>
      </c>
      <c r="AY121">
        <v>79</v>
      </c>
      <c r="AZ121">
        <v>3.7974683544303778</v>
      </c>
      <c r="BA121">
        <v>0.4180354430379748</v>
      </c>
      <c r="BB121">
        <v>0.28145822784810121</v>
      </c>
      <c r="BC121">
        <v>31.770693670886086</v>
      </c>
      <c r="BD121">
        <v>39.967068354430374</v>
      </c>
      <c r="BE121">
        <v>0.79492179384141104</v>
      </c>
      <c r="BF121">
        <v>138</v>
      </c>
      <c r="BG121">
        <v>74</v>
      </c>
      <c r="BH121">
        <v>85</v>
      </c>
      <c r="BI121">
        <v>12.941176470588234</v>
      </c>
      <c r="BJ121">
        <v>0.37520000000000009</v>
      </c>
      <c r="BK121">
        <v>0.27068235294117643</v>
      </c>
      <c r="BL121">
        <v>27.764800000000008</v>
      </c>
      <c r="BM121">
        <v>37.354164705882347</v>
      </c>
      <c r="BN121">
        <v>0.74328525931749045</v>
      </c>
      <c r="BO121">
        <v>130</v>
      </c>
      <c r="BP121">
        <v>71</v>
      </c>
      <c r="BQ121">
        <v>71</v>
      </c>
      <c r="BR121">
        <v>0</v>
      </c>
      <c r="BS121">
        <v>0.48641126760563391</v>
      </c>
      <c r="BT121">
        <v>0.29865915492957734</v>
      </c>
      <c r="BU121">
        <v>34.53520000000001</v>
      </c>
      <c r="BV121">
        <v>38.825690140845055</v>
      </c>
      <c r="BW121">
        <v>0.88949352541369509</v>
      </c>
      <c r="BX121">
        <v>126</v>
      </c>
      <c r="BY121">
        <v>62</v>
      </c>
      <c r="BZ121">
        <v>81</v>
      </c>
      <c r="CA121">
        <v>23.456790123456795</v>
      </c>
      <c r="CB121">
        <v>0.40305185185185188</v>
      </c>
      <c r="CC121">
        <v>0.27768888888888882</v>
      </c>
      <c r="CD121">
        <v>24.989214814814815</v>
      </c>
      <c r="CE121">
        <v>34.988799999999991</v>
      </c>
      <c r="CF121">
        <v>0.71420611209343621</v>
      </c>
      <c r="CG121" t="s">
        <v>261</v>
      </c>
      <c r="CH121" t="s">
        <v>261</v>
      </c>
      <c r="CI121" t="s">
        <v>261</v>
      </c>
      <c r="CJ121" t="s">
        <v>261</v>
      </c>
      <c r="CK121">
        <v>1</v>
      </c>
      <c r="CL121">
        <v>18</v>
      </c>
      <c r="CM121">
        <v>1.8</v>
      </c>
      <c r="CN121">
        <v>78.400000000000006</v>
      </c>
      <c r="CO121">
        <v>24.2</v>
      </c>
      <c r="CP121">
        <v>0</v>
      </c>
      <c r="CQ121">
        <v>19</v>
      </c>
      <c r="CR121">
        <v>39.6</v>
      </c>
      <c r="CS121">
        <v>57.4</v>
      </c>
      <c r="CT121">
        <v>2628</v>
      </c>
      <c r="CU121">
        <v>12.7</v>
      </c>
      <c r="CV121" t="s">
        <v>261</v>
      </c>
      <c r="CW121" t="s">
        <v>261</v>
      </c>
      <c r="CX121">
        <v>3</v>
      </c>
      <c r="CY121">
        <v>4.1000000000000002E-2</v>
      </c>
      <c r="CZ121">
        <v>32</v>
      </c>
      <c r="DA121">
        <v>28</v>
      </c>
      <c r="DB121">
        <v>32</v>
      </c>
      <c r="DC121">
        <v>1</v>
      </c>
      <c r="DD121" t="s">
        <v>261</v>
      </c>
      <c r="DE121" t="s">
        <v>261</v>
      </c>
      <c r="DF121">
        <v>23</v>
      </c>
      <c r="DG121">
        <v>7</v>
      </c>
      <c r="DH121" t="s">
        <v>261</v>
      </c>
      <c r="DI121">
        <v>1</v>
      </c>
      <c r="DJ121">
        <v>130</v>
      </c>
      <c r="DK121">
        <v>66</v>
      </c>
      <c r="DL121">
        <v>54</v>
      </c>
      <c r="DM121">
        <v>122</v>
      </c>
      <c r="DN121">
        <v>54</v>
      </c>
      <c r="DO121">
        <v>51</v>
      </c>
      <c r="DP121">
        <v>130</v>
      </c>
      <c r="DQ121">
        <v>64</v>
      </c>
      <c r="DR121">
        <v>51</v>
      </c>
      <c r="DS121">
        <v>126</v>
      </c>
      <c r="DT121">
        <v>60</v>
      </c>
      <c r="DU121">
        <v>57</v>
      </c>
      <c r="DV121">
        <v>123</v>
      </c>
      <c r="DW121">
        <v>68</v>
      </c>
      <c r="DX121">
        <v>60</v>
      </c>
      <c r="DY121">
        <v>130</v>
      </c>
      <c r="DZ121">
        <v>76</v>
      </c>
      <c r="EA121">
        <v>70</v>
      </c>
      <c r="EB121">
        <v>120</v>
      </c>
      <c r="EC121">
        <v>78</v>
      </c>
      <c r="ED121">
        <v>85</v>
      </c>
      <c r="EE121">
        <v>124</v>
      </c>
      <c r="EF121">
        <v>74</v>
      </c>
      <c r="EG121">
        <v>81</v>
      </c>
      <c r="EH121">
        <v>122</v>
      </c>
      <c r="EI121">
        <v>81</v>
      </c>
      <c r="EJ121">
        <v>82</v>
      </c>
      <c r="EK121">
        <v>118</v>
      </c>
      <c r="EL121">
        <v>81</v>
      </c>
      <c r="EM121">
        <v>88</v>
      </c>
      <c r="EN121">
        <v>24</v>
      </c>
      <c r="EO121">
        <v>5.3</v>
      </c>
      <c r="EP121">
        <v>1</v>
      </c>
      <c r="EQ121">
        <v>275.3</v>
      </c>
      <c r="ER121">
        <v>12.5</v>
      </c>
      <c r="ES121">
        <v>68.400000000000006</v>
      </c>
      <c r="ET121">
        <v>24.9</v>
      </c>
      <c r="EU121" t="s">
        <v>261</v>
      </c>
      <c r="EV121">
        <v>99.1</v>
      </c>
      <c r="EW121">
        <v>2</v>
      </c>
      <c r="EX121">
        <v>515.9</v>
      </c>
      <c r="EY121">
        <v>14.5</v>
      </c>
      <c r="EZ121">
        <v>61.3</v>
      </c>
      <c r="FA121">
        <v>11.9</v>
      </c>
      <c r="FB121">
        <v>2</v>
      </c>
      <c r="FC121">
        <v>101.5</v>
      </c>
      <c r="FD121" t="s">
        <v>261</v>
      </c>
      <c r="FE121" t="s">
        <v>261</v>
      </c>
      <c r="FF121" t="s">
        <v>261</v>
      </c>
      <c r="FG121" t="s">
        <v>261</v>
      </c>
      <c r="FH121" t="s">
        <v>261</v>
      </c>
      <c r="FI121" t="s">
        <v>261</v>
      </c>
      <c r="FJ121" t="s">
        <v>261</v>
      </c>
      <c r="FK121" t="s">
        <v>261</v>
      </c>
      <c r="FL121" t="s">
        <v>261</v>
      </c>
      <c r="FM121" t="s">
        <v>261</v>
      </c>
      <c r="FN121" t="s">
        <v>261</v>
      </c>
      <c r="FO121" t="s">
        <v>261</v>
      </c>
      <c r="FP121" t="s">
        <v>261</v>
      </c>
      <c r="FQ121">
        <v>77</v>
      </c>
      <c r="FR121">
        <v>240</v>
      </c>
      <c r="FS121">
        <v>38</v>
      </c>
      <c r="FT121">
        <v>1</v>
      </c>
      <c r="FU121" t="s">
        <v>261</v>
      </c>
      <c r="FV121">
        <v>560</v>
      </c>
      <c r="FW121">
        <v>140</v>
      </c>
      <c r="FX121">
        <v>136</v>
      </c>
      <c r="FY121">
        <v>7</v>
      </c>
      <c r="FZ121">
        <v>11</v>
      </c>
      <c r="GA121">
        <v>12</v>
      </c>
      <c r="GB121">
        <v>960</v>
      </c>
      <c r="GC121">
        <v>478</v>
      </c>
      <c r="GD121">
        <v>482</v>
      </c>
      <c r="GE121">
        <v>32</v>
      </c>
      <c r="GF121">
        <v>43.5</v>
      </c>
      <c r="GG121">
        <v>40.200000000000003</v>
      </c>
      <c r="GH121">
        <v>3</v>
      </c>
      <c r="GI121">
        <v>3</v>
      </c>
      <c r="GJ121">
        <v>3</v>
      </c>
      <c r="GK121">
        <v>99.17</v>
      </c>
      <c r="GL121">
        <v>199</v>
      </c>
      <c r="GM121">
        <v>-17</v>
      </c>
      <c r="GN121">
        <v>-10</v>
      </c>
      <c r="GO121">
        <v>-27</v>
      </c>
      <c r="GP121">
        <v>7</v>
      </c>
      <c r="GQ121" t="s">
        <v>261</v>
      </c>
      <c r="GR121" t="s">
        <v>261</v>
      </c>
      <c r="GS121" t="s">
        <v>261</v>
      </c>
      <c r="GT121" t="s">
        <v>261</v>
      </c>
      <c r="GU121" t="s">
        <v>261</v>
      </c>
      <c r="GV121" t="s">
        <v>261</v>
      </c>
      <c r="GW121" t="s">
        <v>261</v>
      </c>
      <c r="GX121" t="s">
        <v>261</v>
      </c>
      <c r="GY121" t="s">
        <v>261</v>
      </c>
      <c r="GZ121" t="s">
        <v>261</v>
      </c>
      <c r="HA121" t="s">
        <v>261</v>
      </c>
      <c r="HB121" t="s">
        <v>261</v>
      </c>
      <c r="HC121" t="s">
        <v>261</v>
      </c>
      <c r="HD121" t="s">
        <v>261</v>
      </c>
      <c r="HE121" t="s">
        <v>261</v>
      </c>
      <c r="HF121" t="s">
        <v>261</v>
      </c>
      <c r="HG121" t="s">
        <v>261</v>
      </c>
      <c r="HH121" t="s">
        <v>261</v>
      </c>
      <c r="HI121" t="s">
        <v>261</v>
      </c>
      <c r="HJ121" t="s">
        <v>261</v>
      </c>
      <c r="HK121" t="s">
        <v>261</v>
      </c>
      <c r="HL121" t="s">
        <v>261</v>
      </c>
      <c r="HM121" t="s">
        <v>261</v>
      </c>
      <c r="HN121" t="s">
        <v>261</v>
      </c>
      <c r="HO121" t="s">
        <v>261</v>
      </c>
      <c r="HP121" t="s">
        <v>261</v>
      </c>
      <c r="HQ121" t="s">
        <v>261</v>
      </c>
      <c r="HR121" t="s">
        <v>261</v>
      </c>
      <c r="HS121" t="s">
        <v>261</v>
      </c>
      <c r="HT121" t="s">
        <v>261</v>
      </c>
      <c r="HU121" t="s">
        <v>261</v>
      </c>
      <c r="HV121" t="s">
        <v>261</v>
      </c>
      <c r="HW121" t="s">
        <v>261</v>
      </c>
      <c r="HX121" t="s">
        <v>261</v>
      </c>
      <c r="HY121" t="s">
        <v>261</v>
      </c>
      <c r="HZ121" t="s">
        <v>261</v>
      </c>
      <c r="IA121" t="s">
        <v>261</v>
      </c>
      <c r="IB121" t="s">
        <v>261</v>
      </c>
      <c r="IC121" t="s">
        <v>261</v>
      </c>
      <c r="ID121" t="s">
        <v>261</v>
      </c>
      <c r="IE121" t="s">
        <v>261</v>
      </c>
      <c r="IF121" t="s">
        <v>261</v>
      </c>
      <c r="IG121" t="s">
        <v>261</v>
      </c>
      <c r="IH121" t="s">
        <v>261</v>
      </c>
      <c r="II121" t="s">
        <v>261</v>
      </c>
      <c r="IJ121" t="s">
        <v>261</v>
      </c>
      <c r="IK121" t="s">
        <v>261</v>
      </c>
      <c r="IL121" t="s">
        <v>261</v>
      </c>
      <c r="IM121">
        <v>3.1777000000000002</v>
      </c>
      <c r="IN121">
        <v>3</v>
      </c>
      <c r="IO121">
        <v>24.2</v>
      </c>
      <c r="IP121">
        <v>-1</v>
      </c>
      <c r="IQ121">
        <v>3</v>
      </c>
      <c r="IR121">
        <v>38.270000000000003</v>
      </c>
      <c r="IS121">
        <v>0</v>
      </c>
      <c r="IT121">
        <v>5</v>
      </c>
      <c r="IU121">
        <v>40.82</v>
      </c>
      <c r="IV121">
        <v>0</v>
      </c>
      <c r="IW121">
        <v>5</v>
      </c>
      <c r="IX121">
        <v>95.63</v>
      </c>
      <c r="IY121">
        <v>0</v>
      </c>
      <c r="IZ121">
        <v>2</v>
      </c>
      <c r="JA121">
        <v>180</v>
      </c>
      <c r="JB121">
        <v>-2</v>
      </c>
      <c r="JC121">
        <v>5</v>
      </c>
      <c r="JD121">
        <v>-3</v>
      </c>
      <c r="JE121">
        <v>5</v>
      </c>
      <c r="JF121" t="s">
        <v>261</v>
      </c>
      <c r="JG121" t="s">
        <v>261</v>
      </c>
      <c r="JH121" t="s">
        <v>261</v>
      </c>
      <c r="JI121" t="s">
        <v>261</v>
      </c>
      <c r="JJ121" t="s">
        <v>261</v>
      </c>
      <c r="JK121" t="s">
        <v>261</v>
      </c>
      <c r="JL121" t="s">
        <v>261</v>
      </c>
      <c r="JM121" t="s">
        <v>261</v>
      </c>
      <c r="JN121" t="s">
        <v>261</v>
      </c>
      <c r="JO121" t="s">
        <v>261</v>
      </c>
      <c r="JP121" t="s">
        <v>261</v>
      </c>
      <c r="JQ121" t="s">
        <v>261</v>
      </c>
      <c r="JR121" t="s">
        <v>261</v>
      </c>
      <c r="JS121" t="s">
        <v>261</v>
      </c>
      <c r="JT121" t="s">
        <v>261</v>
      </c>
      <c r="JU121" t="s">
        <v>261</v>
      </c>
      <c r="JV121" t="s">
        <v>261</v>
      </c>
      <c r="JW121" t="s">
        <v>261</v>
      </c>
      <c r="JX121" t="s">
        <v>261</v>
      </c>
      <c r="JY121" t="s">
        <v>261</v>
      </c>
      <c r="JZ121" t="s">
        <v>261</v>
      </c>
      <c r="KA121" t="s">
        <v>261</v>
      </c>
      <c r="KB121" t="s">
        <v>261</v>
      </c>
      <c r="KC121" t="s">
        <v>261</v>
      </c>
      <c r="KD121" t="s">
        <v>261</v>
      </c>
      <c r="KE121" t="s">
        <v>261</v>
      </c>
      <c r="KF121" t="s">
        <v>261</v>
      </c>
      <c r="KG121" t="s">
        <v>261</v>
      </c>
      <c r="KH121" t="s">
        <v>261</v>
      </c>
      <c r="KI121" t="s">
        <v>261</v>
      </c>
      <c r="KJ121" t="s">
        <v>261</v>
      </c>
      <c r="KK121" t="s">
        <v>261</v>
      </c>
      <c r="KL121" t="s">
        <v>261</v>
      </c>
      <c r="KM121" t="s">
        <v>261</v>
      </c>
      <c r="KN121" t="s">
        <v>261</v>
      </c>
      <c r="KO121" t="s">
        <v>261</v>
      </c>
      <c r="KP121" t="s">
        <v>261</v>
      </c>
      <c r="KQ121" t="s">
        <v>261</v>
      </c>
      <c r="KR121" t="s">
        <v>261</v>
      </c>
      <c r="KS121" t="s">
        <v>261</v>
      </c>
      <c r="KT121" t="s">
        <v>261</v>
      </c>
      <c r="KU121" t="s">
        <v>261</v>
      </c>
      <c r="KV121" t="s">
        <v>261</v>
      </c>
      <c r="KW121" t="s">
        <v>261</v>
      </c>
      <c r="LR121">
        <v>57</v>
      </c>
      <c r="LS121">
        <v>59</v>
      </c>
      <c r="LT121">
        <v>66</v>
      </c>
      <c r="LU121">
        <v>64</v>
      </c>
      <c r="LV121">
        <v>59</v>
      </c>
      <c r="LW121">
        <v>64</v>
      </c>
      <c r="LY121">
        <v>154.94</v>
      </c>
      <c r="LZ121">
        <v>165.78</v>
      </c>
      <c r="MA121">
        <v>109.72</v>
      </c>
      <c r="MB121">
        <v>168.88</v>
      </c>
      <c r="MC121">
        <v>162.78</v>
      </c>
      <c r="MD121">
        <v>156.88</v>
      </c>
      <c r="MF121">
        <v>36.100000000000009</v>
      </c>
      <c r="MG121">
        <v>31.480000000000008</v>
      </c>
      <c r="MH121">
        <v>68.89</v>
      </c>
      <c r="MI121">
        <v>33.61</v>
      </c>
      <c r="MJ121">
        <v>33.19</v>
      </c>
      <c r="MK121">
        <v>40.450000000000003</v>
      </c>
      <c r="MM121">
        <v>4691.7664023071356</v>
      </c>
      <c r="MN121">
        <v>4202.4282083862754</v>
      </c>
      <c r="MO121">
        <v>1608.8124344258226</v>
      </c>
      <c r="MP121">
        <v>4717.3019234471531</v>
      </c>
      <c r="MQ121">
        <v>5512.3696684475644</v>
      </c>
      <c r="MR121">
        <v>3820.9110470173509</v>
      </c>
      <c r="MT121" t="s">
        <v>262</v>
      </c>
      <c r="MU121" t="s">
        <v>262</v>
      </c>
      <c r="MV121" t="s">
        <v>262</v>
      </c>
      <c r="MW121" t="s">
        <v>262</v>
      </c>
    </row>
    <row r="122" spans="1:361" hidden="1" x14ac:dyDescent="0.25">
      <c r="A122">
        <v>795</v>
      </c>
      <c r="B122" t="s">
        <v>288</v>
      </c>
      <c r="C122">
        <v>1131</v>
      </c>
      <c r="D122">
        <v>7</v>
      </c>
      <c r="E122" t="s">
        <v>261</v>
      </c>
      <c r="F122" t="s">
        <v>261</v>
      </c>
      <c r="G122">
        <v>1</v>
      </c>
      <c r="H122">
        <v>1</v>
      </c>
      <c r="I122">
        <v>2</v>
      </c>
      <c r="J122">
        <v>2</v>
      </c>
      <c r="K122">
        <v>2</v>
      </c>
      <c r="L122">
        <v>2</v>
      </c>
      <c r="M122">
        <v>2</v>
      </c>
      <c r="N122">
        <v>2</v>
      </c>
      <c r="O122">
        <v>2</v>
      </c>
      <c r="P122">
        <v>4</v>
      </c>
      <c r="Q122">
        <v>3</v>
      </c>
      <c r="R122">
        <v>19</v>
      </c>
      <c r="S122">
        <v>2</v>
      </c>
      <c r="T122">
        <v>16</v>
      </c>
      <c r="U122">
        <v>7</v>
      </c>
      <c r="V122">
        <v>1996</v>
      </c>
      <c r="W122">
        <v>19</v>
      </c>
      <c r="X122">
        <v>1</v>
      </c>
      <c r="Y122">
        <v>111</v>
      </c>
      <c r="Z122">
        <v>66</v>
      </c>
      <c r="AA122">
        <v>58</v>
      </c>
      <c r="AB122">
        <v>0.78545173147610758</v>
      </c>
      <c r="AC122">
        <v>-13.793103448275868</v>
      </c>
      <c r="AD122">
        <v>0.63775172413793113</v>
      </c>
      <c r="AE122">
        <v>0.3367310344827586</v>
      </c>
      <c r="AF122">
        <v>42.091613793103456</v>
      </c>
      <c r="AG122">
        <v>37.377144827586207</v>
      </c>
      <c r="AH122">
        <v>1.1261323995522989</v>
      </c>
      <c r="AI122">
        <v>1</v>
      </c>
      <c r="AJ122">
        <v>5</v>
      </c>
      <c r="AK122">
        <v>101</v>
      </c>
      <c r="AL122">
        <v>55</v>
      </c>
      <c r="AM122">
        <v>88</v>
      </c>
      <c r="AN122">
        <v>51.724137931034484</v>
      </c>
      <c r="AO122">
        <v>37.5</v>
      </c>
      <c r="AP122">
        <v>0.35597272727272733</v>
      </c>
      <c r="AQ122">
        <v>0.26584545454545444</v>
      </c>
      <c r="AR122">
        <v>19.578500000000002</v>
      </c>
      <c r="AS122">
        <v>26.850390909090898</v>
      </c>
      <c r="AT122">
        <v>0.7291700171624389</v>
      </c>
      <c r="AU122">
        <v>2</v>
      </c>
      <c r="AV122">
        <v>3</v>
      </c>
      <c r="AW122">
        <v>123</v>
      </c>
      <c r="AX122">
        <v>62</v>
      </c>
      <c r="AY122">
        <v>65</v>
      </c>
      <c r="AZ122">
        <v>4.6153846153846096</v>
      </c>
      <c r="BA122">
        <v>0.54873846153846162</v>
      </c>
      <c r="BB122">
        <v>0.31433846153846151</v>
      </c>
      <c r="BC122">
        <v>34.021784615384618</v>
      </c>
      <c r="BD122">
        <v>38.663630769230764</v>
      </c>
      <c r="BE122">
        <v>0.87994282840244242</v>
      </c>
      <c r="BF122">
        <v>119</v>
      </c>
      <c r="BG122">
        <v>63</v>
      </c>
      <c r="BH122">
        <v>55</v>
      </c>
      <c r="BI122">
        <v>-14.54545454545455</v>
      </c>
      <c r="BJ122">
        <v>0.68283636363636369</v>
      </c>
      <c r="BK122">
        <v>0.34807272727272714</v>
      </c>
      <c r="BL122">
        <v>43.018690909090914</v>
      </c>
      <c r="BM122">
        <v>41.420654545454532</v>
      </c>
      <c r="BN122">
        <v>1.0385806641921294</v>
      </c>
      <c r="BO122">
        <v>118</v>
      </c>
      <c r="BP122">
        <v>55</v>
      </c>
      <c r="BQ122">
        <v>62</v>
      </c>
      <c r="BR122">
        <v>11.290322580645162</v>
      </c>
      <c r="BS122">
        <v>0.58442580645161302</v>
      </c>
      <c r="BT122">
        <v>0.32331612903225798</v>
      </c>
      <c r="BU122">
        <v>32.143419354838713</v>
      </c>
      <c r="BV122">
        <v>38.151303225806444</v>
      </c>
      <c r="BW122">
        <v>0.84252480615383396</v>
      </c>
      <c r="BX122">
        <v>117</v>
      </c>
      <c r="BY122">
        <v>57</v>
      </c>
      <c r="BZ122">
        <v>59</v>
      </c>
      <c r="CA122">
        <v>3.3898305084745783</v>
      </c>
      <c r="CB122">
        <v>0.62374237288135592</v>
      </c>
      <c r="CC122">
        <v>0.33320677966101692</v>
      </c>
      <c r="CD122">
        <v>35.55331525423729</v>
      </c>
      <c r="CE122">
        <v>38.985193220338978</v>
      </c>
      <c r="CF122">
        <v>0.91196970740390637</v>
      </c>
      <c r="CG122" t="s">
        <v>261</v>
      </c>
      <c r="CH122" t="s">
        <v>261</v>
      </c>
      <c r="CI122" t="s">
        <v>261</v>
      </c>
      <c r="CJ122" t="s">
        <v>261</v>
      </c>
      <c r="CK122">
        <v>3</v>
      </c>
      <c r="CL122">
        <v>23</v>
      </c>
      <c r="CM122">
        <v>1.81</v>
      </c>
      <c r="CN122">
        <v>78.3</v>
      </c>
      <c r="CO122">
        <v>23.9</v>
      </c>
      <c r="CP122">
        <v>0</v>
      </c>
      <c r="CQ122">
        <v>18.7</v>
      </c>
      <c r="CR122">
        <v>39.700000000000003</v>
      </c>
      <c r="CS122">
        <v>57.6</v>
      </c>
      <c r="CT122">
        <v>2623</v>
      </c>
      <c r="CU122">
        <v>12.9</v>
      </c>
      <c r="CV122" t="s">
        <v>261</v>
      </c>
      <c r="CW122" t="s">
        <v>261</v>
      </c>
      <c r="CX122">
        <v>3.6</v>
      </c>
      <c r="CY122">
        <v>6.2E-2</v>
      </c>
      <c r="CZ122">
        <v>25</v>
      </c>
      <c r="DA122">
        <v>21</v>
      </c>
      <c r="DB122">
        <v>25</v>
      </c>
      <c r="DC122">
        <v>1</v>
      </c>
      <c r="DD122" t="s">
        <v>261</v>
      </c>
      <c r="DE122">
        <v>56.7</v>
      </c>
      <c r="DF122">
        <v>22</v>
      </c>
      <c r="DG122">
        <v>15.9</v>
      </c>
      <c r="DH122" t="s">
        <v>261</v>
      </c>
      <c r="DI122">
        <v>1</v>
      </c>
      <c r="DJ122">
        <v>115</v>
      </c>
      <c r="DK122">
        <v>62</v>
      </c>
      <c r="DL122">
        <v>49</v>
      </c>
      <c r="DM122">
        <v>111</v>
      </c>
      <c r="DN122">
        <v>61</v>
      </c>
      <c r="DO122">
        <v>48</v>
      </c>
      <c r="DP122">
        <v>121</v>
      </c>
      <c r="DQ122">
        <v>59</v>
      </c>
      <c r="DR122">
        <v>53</v>
      </c>
      <c r="DS122">
        <v>117</v>
      </c>
      <c r="DT122">
        <v>58</v>
      </c>
      <c r="DU122">
        <v>50</v>
      </c>
      <c r="DV122">
        <v>114</v>
      </c>
      <c r="DW122">
        <v>57</v>
      </c>
      <c r="DX122">
        <v>49</v>
      </c>
      <c r="DY122">
        <v>114</v>
      </c>
      <c r="DZ122">
        <v>66</v>
      </c>
      <c r="EA122">
        <v>74</v>
      </c>
      <c r="EB122">
        <v>110</v>
      </c>
      <c r="EC122">
        <v>71</v>
      </c>
      <c r="ED122">
        <v>85</v>
      </c>
      <c r="EE122">
        <v>103</v>
      </c>
      <c r="EF122">
        <v>70</v>
      </c>
      <c r="EG122">
        <v>78</v>
      </c>
      <c r="EH122">
        <v>107</v>
      </c>
      <c r="EI122">
        <v>71</v>
      </c>
      <c r="EJ122">
        <v>81</v>
      </c>
      <c r="EK122">
        <v>110</v>
      </c>
      <c r="EL122">
        <v>74</v>
      </c>
      <c r="EM122">
        <v>83</v>
      </c>
      <c r="EN122">
        <v>25</v>
      </c>
      <c r="EO122">
        <v>4.7</v>
      </c>
      <c r="EP122">
        <v>1</v>
      </c>
      <c r="EQ122">
        <v>221.7</v>
      </c>
      <c r="ER122">
        <v>18.100000000000001</v>
      </c>
      <c r="ES122">
        <v>97.5</v>
      </c>
      <c r="ET122">
        <v>44</v>
      </c>
      <c r="EU122">
        <v>1</v>
      </c>
      <c r="EV122">
        <v>82.4</v>
      </c>
      <c r="EW122">
        <v>4</v>
      </c>
      <c r="EX122">
        <v>396</v>
      </c>
      <c r="EY122">
        <v>22.2</v>
      </c>
      <c r="EZ122">
        <v>91.4</v>
      </c>
      <c r="FA122">
        <v>23.1</v>
      </c>
      <c r="FB122">
        <v>3</v>
      </c>
      <c r="FC122">
        <v>84.1</v>
      </c>
      <c r="FD122" t="s">
        <v>261</v>
      </c>
      <c r="FE122" t="s">
        <v>261</v>
      </c>
      <c r="FF122" t="s">
        <v>261</v>
      </c>
      <c r="FG122" t="s">
        <v>261</v>
      </c>
      <c r="FH122" t="s">
        <v>261</v>
      </c>
      <c r="FI122" t="s">
        <v>261</v>
      </c>
      <c r="FJ122" t="s">
        <v>261</v>
      </c>
      <c r="FK122" t="s">
        <v>261</v>
      </c>
      <c r="FL122" t="s">
        <v>261</v>
      </c>
      <c r="FM122" t="s">
        <v>261</v>
      </c>
      <c r="FN122" t="s">
        <v>261</v>
      </c>
      <c r="FO122" t="s">
        <v>261</v>
      </c>
      <c r="FP122" t="s">
        <v>261</v>
      </c>
      <c r="FQ122">
        <v>84</v>
      </c>
      <c r="FR122">
        <v>60</v>
      </c>
      <c r="FS122">
        <v>59.9</v>
      </c>
      <c r="FT122">
        <v>3</v>
      </c>
      <c r="FU122" t="s">
        <v>261</v>
      </c>
      <c r="FV122">
        <v>528</v>
      </c>
      <c r="FW122">
        <v>20</v>
      </c>
      <c r="FX122">
        <v>87.1</v>
      </c>
      <c r="FY122">
        <v>1</v>
      </c>
      <c r="FZ122">
        <v>13</v>
      </c>
      <c r="GA122">
        <v>16</v>
      </c>
      <c r="GB122">
        <v>1086</v>
      </c>
      <c r="GC122">
        <v>528</v>
      </c>
      <c r="GD122">
        <v>558</v>
      </c>
      <c r="GE122">
        <v>36.200000000000003</v>
      </c>
      <c r="GF122">
        <v>40.6</v>
      </c>
      <c r="GG122">
        <v>34.9</v>
      </c>
      <c r="GH122">
        <v>2</v>
      </c>
      <c r="GI122">
        <v>3</v>
      </c>
      <c r="GJ122">
        <v>2</v>
      </c>
      <c r="GK122">
        <v>94.623999999999995</v>
      </c>
      <c r="GL122">
        <v>200</v>
      </c>
      <c r="GM122">
        <v>1</v>
      </c>
      <c r="GN122">
        <v>2</v>
      </c>
      <c r="GO122">
        <v>3</v>
      </c>
      <c r="GP122">
        <v>1</v>
      </c>
      <c r="GQ122">
        <v>120</v>
      </c>
      <c r="GR122">
        <v>66</v>
      </c>
      <c r="GS122">
        <v>48</v>
      </c>
      <c r="GT122">
        <v>104</v>
      </c>
      <c r="GU122">
        <v>58</v>
      </c>
      <c r="GV122">
        <v>54</v>
      </c>
      <c r="GW122">
        <v>108</v>
      </c>
      <c r="GX122">
        <v>47</v>
      </c>
      <c r="GY122">
        <v>49</v>
      </c>
      <c r="GZ122">
        <v>112</v>
      </c>
      <c r="HA122">
        <v>49</v>
      </c>
      <c r="HB122">
        <v>47</v>
      </c>
      <c r="HC122">
        <v>123</v>
      </c>
      <c r="HD122">
        <v>63</v>
      </c>
      <c r="HE122">
        <v>51</v>
      </c>
      <c r="HF122">
        <v>94</v>
      </c>
      <c r="HG122">
        <v>52</v>
      </c>
      <c r="HH122">
        <v>50</v>
      </c>
      <c r="HI122">
        <v>114</v>
      </c>
      <c r="HJ122">
        <v>60</v>
      </c>
      <c r="HK122">
        <v>55</v>
      </c>
      <c r="HL122">
        <v>131</v>
      </c>
      <c r="HM122">
        <v>60</v>
      </c>
      <c r="HN122">
        <v>51</v>
      </c>
      <c r="HO122">
        <v>121</v>
      </c>
      <c r="HP122">
        <v>63</v>
      </c>
      <c r="HQ122">
        <v>50</v>
      </c>
      <c r="HR122">
        <v>107</v>
      </c>
      <c r="HS122">
        <v>88</v>
      </c>
      <c r="HT122">
        <v>50</v>
      </c>
      <c r="HU122">
        <v>121</v>
      </c>
      <c r="HV122">
        <v>58</v>
      </c>
      <c r="HW122">
        <v>77</v>
      </c>
      <c r="HX122">
        <v>126</v>
      </c>
      <c r="HY122">
        <v>54</v>
      </c>
      <c r="HZ122">
        <v>47</v>
      </c>
      <c r="IA122">
        <v>128</v>
      </c>
      <c r="IB122">
        <v>62</v>
      </c>
      <c r="IC122">
        <v>49</v>
      </c>
      <c r="ID122">
        <v>108</v>
      </c>
      <c r="IE122">
        <v>70</v>
      </c>
      <c r="IF122">
        <v>51</v>
      </c>
      <c r="IG122">
        <v>111</v>
      </c>
      <c r="IH122">
        <v>57</v>
      </c>
      <c r="II122">
        <v>52</v>
      </c>
      <c r="IJ122">
        <v>134</v>
      </c>
      <c r="IK122">
        <v>62</v>
      </c>
      <c r="IL122">
        <v>48</v>
      </c>
      <c r="IM122">
        <v>2.8302100000000001</v>
      </c>
      <c r="IN122">
        <v>2</v>
      </c>
      <c r="IO122">
        <v>23.9</v>
      </c>
      <c r="IP122">
        <v>-1</v>
      </c>
      <c r="IQ122">
        <v>3</v>
      </c>
      <c r="IR122">
        <v>45.98</v>
      </c>
      <c r="IS122">
        <v>0</v>
      </c>
      <c r="IT122">
        <v>5</v>
      </c>
      <c r="IU122">
        <v>31.93</v>
      </c>
      <c r="IV122">
        <v>0</v>
      </c>
      <c r="IW122">
        <v>5</v>
      </c>
      <c r="IX122">
        <v>64.38</v>
      </c>
      <c r="IY122">
        <v>4</v>
      </c>
      <c r="IZ122">
        <v>5</v>
      </c>
      <c r="JA122">
        <v>150</v>
      </c>
      <c r="JB122">
        <v>1</v>
      </c>
      <c r="JC122">
        <v>4</v>
      </c>
      <c r="JD122">
        <v>4</v>
      </c>
      <c r="JE122">
        <v>5</v>
      </c>
      <c r="JF122">
        <v>1215</v>
      </c>
      <c r="JG122">
        <v>764</v>
      </c>
      <c r="JH122">
        <v>4093</v>
      </c>
      <c r="JI122">
        <v>6073</v>
      </c>
      <c r="JJ122">
        <v>0.187</v>
      </c>
      <c r="JK122">
        <v>1359</v>
      </c>
      <c r="JL122">
        <v>944</v>
      </c>
      <c r="JM122">
        <v>3256</v>
      </c>
      <c r="JN122">
        <v>5563</v>
      </c>
      <c r="JO122">
        <v>0.28999999999999998</v>
      </c>
      <c r="JP122">
        <v>85.4</v>
      </c>
      <c r="JQ122">
        <v>80</v>
      </c>
      <c r="JR122">
        <v>6.74</v>
      </c>
      <c r="JS122">
        <v>43</v>
      </c>
      <c r="JT122">
        <v>16.93</v>
      </c>
      <c r="JU122">
        <v>94.52</v>
      </c>
      <c r="JV122">
        <v>2.5910000000000002</v>
      </c>
      <c r="JW122">
        <v>0.97799999999999998</v>
      </c>
      <c r="JX122">
        <v>2.036</v>
      </c>
      <c r="JY122">
        <v>0.50800000000000001</v>
      </c>
      <c r="JZ122">
        <v>0.83</v>
      </c>
      <c r="KA122">
        <v>3.0569999999999999</v>
      </c>
      <c r="KB122">
        <v>6012</v>
      </c>
      <c r="KC122">
        <v>5535</v>
      </c>
      <c r="KD122">
        <v>392</v>
      </c>
      <c r="KE122">
        <v>11941</v>
      </c>
      <c r="KF122">
        <v>14.122999999999999</v>
      </c>
      <c r="KG122">
        <v>13818</v>
      </c>
      <c r="KH122">
        <v>4084</v>
      </c>
      <c r="KI122">
        <v>766</v>
      </c>
      <c r="KJ122">
        <v>18670</v>
      </c>
      <c r="KK122">
        <v>5.3289999999999997</v>
      </c>
      <c r="KL122">
        <v>34.200000000000003</v>
      </c>
      <c r="KM122">
        <v>173</v>
      </c>
      <c r="KN122">
        <v>25.7</v>
      </c>
      <c r="KO122">
        <v>398</v>
      </c>
      <c r="KP122">
        <v>56.8</v>
      </c>
      <c r="KQ122">
        <v>99.57</v>
      </c>
      <c r="KR122">
        <v>4.0910000000000002</v>
      </c>
      <c r="KS122">
        <v>0.73</v>
      </c>
      <c r="KT122">
        <v>0.58499999999999996</v>
      </c>
      <c r="KU122">
        <v>1.486</v>
      </c>
      <c r="KV122">
        <v>1.054</v>
      </c>
      <c r="KW122">
        <v>2.5339999999999998</v>
      </c>
      <c r="LR122">
        <v>45</v>
      </c>
      <c r="LS122">
        <v>46</v>
      </c>
      <c r="LT122">
        <v>61</v>
      </c>
      <c r="LU122">
        <v>56</v>
      </c>
      <c r="LV122">
        <v>63</v>
      </c>
      <c r="LW122">
        <v>60</v>
      </c>
      <c r="LY122">
        <v>129.9</v>
      </c>
      <c r="LZ122">
        <v>120.32</v>
      </c>
      <c r="MA122">
        <v>80.62</v>
      </c>
      <c r="MB122">
        <v>146.52000000000001</v>
      </c>
      <c r="MC122">
        <v>145.46</v>
      </c>
      <c r="MD122">
        <v>143.19999999999999</v>
      </c>
      <c r="MF122">
        <v>40.409999999999997</v>
      </c>
      <c r="MG122">
        <v>46.650000000000006</v>
      </c>
      <c r="MH122">
        <v>80.97</v>
      </c>
      <c r="MI122">
        <v>39.510000000000005</v>
      </c>
      <c r="MJ122">
        <v>45.570000000000007</v>
      </c>
      <c r="MK122">
        <v>44.52000000000001</v>
      </c>
      <c r="MM122">
        <v>4422.7785884340683</v>
      </c>
      <c r="MN122">
        <v>2338.8716749488444</v>
      </c>
      <c r="MO122">
        <v>1222.3854989027275</v>
      </c>
      <c r="MP122">
        <v>5380.5922551252843</v>
      </c>
      <c r="MQ122">
        <v>4108.4287200832468</v>
      </c>
      <c r="MR122">
        <v>4350.4956827630294</v>
      </c>
      <c r="MT122">
        <v>4</v>
      </c>
      <c r="MU122">
        <v>12.700000000000003</v>
      </c>
      <c r="MV122">
        <v>4</v>
      </c>
      <c r="MW122" t="s">
        <v>383</v>
      </c>
    </row>
    <row r="123" spans="1:361" hidden="1" x14ac:dyDescent="0.25">
      <c r="A123">
        <v>796</v>
      </c>
      <c r="B123" t="s">
        <v>289</v>
      </c>
      <c r="C123">
        <v>796</v>
      </c>
      <c r="D123">
        <v>1</v>
      </c>
      <c r="E123">
        <v>6</v>
      </c>
      <c r="F123">
        <v>7</v>
      </c>
      <c r="G123">
        <v>6</v>
      </c>
      <c r="H123">
        <v>2</v>
      </c>
      <c r="I123">
        <v>2</v>
      </c>
      <c r="J123">
        <v>2</v>
      </c>
      <c r="K123">
        <v>2</v>
      </c>
      <c r="L123">
        <v>2</v>
      </c>
      <c r="M123">
        <v>1</v>
      </c>
      <c r="N123">
        <v>2</v>
      </c>
      <c r="O123">
        <v>2</v>
      </c>
      <c r="P123">
        <v>2</v>
      </c>
      <c r="Q123">
        <v>3</v>
      </c>
      <c r="R123">
        <v>7</v>
      </c>
      <c r="S123">
        <v>1</v>
      </c>
      <c r="T123">
        <v>3</v>
      </c>
      <c r="U123">
        <v>6</v>
      </c>
      <c r="V123">
        <v>1995</v>
      </c>
      <c r="W123">
        <v>19</v>
      </c>
      <c r="X123">
        <v>2</v>
      </c>
      <c r="Y123">
        <v>110</v>
      </c>
      <c r="Z123">
        <v>71</v>
      </c>
      <c r="AA123">
        <v>80</v>
      </c>
      <c r="AB123">
        <v>1.0833816985877347</v>
      </c>
      <c r="AC123">
        <v>11.250000000000004</v>
      </c>
      <c r="AD123">
        <v>0.41045000000000009</v>
      </c>
      <c r="AE123">
        <v>0.27954999999999991</v>
      </c>
      <c r="AF123">
        <v>29.141950000000005</v>
      </c>
      <c r="AG123">
        <v>30.750499999999992</v>
      </c>
      <c r="AH123">
        <v>0.94769028145883849</v>
      </c>
      <c r="AI123">
        <v>1</v>
      </c>
      <c r="AJ123">
        <v>4</v>
      </c>
      <c r="AK123">
        <v>122</v>
      </c>
      <c r="AL123">
        <v>79</v>
      </c>
      <c r="AM123">
        <v>104</v>
      </c>
      <c r="AN123">
        <v>30</v>
      </c>
      <c r="AO123">
        <v>24.03846153846154</v>
      </c>
      <c r="AP123">
        <v>0.27216153846153845</v>
      </c>
      <c r="AQ123">
        <v>0.24476153846153842</v>
      </c>
      <c r="AR123">
        <v>21.500761538461539</v>
      </c>
      <c r="AS123">
        <v>29.860907692307688</v>
      </c>
      <c r="AT123">
        <v>0.7200304076490025</v>
      </c>
      <c r="AU123">
        <v>1</v>
      </c>
      <c r="AV123">
        <v>4</v>
      </c>
      <c r="AW123">
        <v>118</v>
      </c>
      <c r="AX123">
        <v>80</v>
      </c>
      <c r="AY123">
        <v>91</v>
      </c>
      <c r="AZ123">
        <v>12.087912087912089</v>
      </c>
      <c r="BA123">
        <v>0.33801318681318682</v>
      </c>
      <c r="BB123">
        <v>0.26132747252747252</v>
      </c>
      <c r="BC123">
        <v>27.041054945054945</v>
      </c>
      <c r="BD123">
        <v>30.836641758241758</v>
      </c>
      <c r="BE123">
        <v>0.87691309439775944</v>
      </c>
      <c r="BF123">
        <v>116</v>
      </c>
      <c r="BG123">
        <v>77</v>
      </c>
      <c r="BH123">
        <v>87</v>
      </c>
      <c r="BI123">
        <v>11.494252873563216</v>
      </c>
      <c r="BJ123">
        <v>0.3622344827586208</v>
      </c>
      <c r="BK123">
        <v>0.26742068965517235</v>
      </c>
      <c r="BL123">
        <v>27.892055172413802</v>
      </c>
      <c r="BM123">
        <v>31.020799999999994</v>
      </c>
      <c r="BN123">
        <v>0.89914042102117953</v>
      </c>
      <c r="BO123">
        <v>107</v>
      </c>
      <c r="BP123">
        <v>74</v>
      </c>
      <c r="BQ123">
        <v>84</v>
      </c>
      <c r="BR123">
        <v>11.904761904761907</v>
      </c>
      <c r="BS123">
        <v>0.38191428571428576</v>
      </c>
      <c r="BT123">
        <v>0.27237142857142854</v>
      </c>
      <c r="BU123">
        <v>28.261657142857146</v>
      </c>
      <c r="BV123">
        <v>29.143742857142854</v>
      </c>
      <c r="BW123">
        <v>0.96973327281229704</v>
      </c>
      <c r="BX123">
        <v>110</v>
      </c>
      <c r="BY123">
        <v>85</v>
      </c>
      <c r="BZ123">
        <v>93</v>
      </c>
      <c r="CA123">
        <v>8.6021505376344116</v>
      </c>
      <c r="CB123">
        <v>0.32668387096774198</v>
      </c>
      <c r="CC123">
        <v>0.25847741935483864</v>
      </c>
      <c r="CD123">
        <v>27.76812903225807</v>
      </c>
      <c r="CE123">
        <v>28.432516129032251</v>
      </c>
      <c r="CF123">
        <v>0.97663284199825773</v>
      </c>
      <c r="CG123">
        <v>110</v>
      </c>
      <c r="CH123">
        <v>76</v>
      </c>
      <c r="CI123">
        <v>82</v>
      </c>
      <c r="CJ123">
        <v>7.3170731707317032</v>
      </c>
      <c r="CK123">
        <v>1</v>
      </c>
      <c r="CL123">
        <v>19</v>
      </c>
      <c r="CM123">
        <v>1.6</v>
      </c>
      <c r="CN123">
        <v>60</v>
      </c>
      <c r="CO123">
        <v>23.44</v>
      </c>
      <c r="CP123">
        <v>0</v>
      </c>
      <c r="CQ123">
        <v>27.2</v>
      </c>
      <c r="CR123">
        <v>33.6</v>
      </c>
      <c r="CS123">
        <v>51.2</v>
      </c>
      <c r="CT123">
        <v>2086</v>
      </c>
      <c r="CU123">
        <v>9.6</v>
      </c>
      <c r="CV123">
        <v>28</v>
      </c>
      <c r="CW123">
        <v>15</v>
      </c>
      <c r="CX123">
        <v>2.6</v>
      </c>
      <c r="CY123">
        <v>3.3000000000000002E-2</v>
      </c>
      <c r="CZ123">
        <v>20</v>
      </c>
      <c r="DA123">
        <v>22</v>
      </c>
      <c r="DB123">
        <v>22</v>
      </c>
      <c r="DC123">
        <v>1</v>
      </c>
      <c r="DD123" t="s">
        <v>261</v>
      </c>
      <c r="DE123" t="s">
        <v>261</v>
      </c>
      <c r="DF123">
        <v>20</v>
      </c>
      <c r="DG123">
        <v>25</v>
      </c>
      <c r="DH123" t="s">
        <v>261</v>
      </c>
      <c r="DI123">
        <v>2</v>
      </c>
      <c r="DJ123">
        <v>117</v>
      </c>
      <c r="DK123">
        <v>81</v>
      </c>
      <c r="DL123">
        <v>84</v>
      </c>
      <c r="DM123">
        <v>113</v>
      </c>
      <c r="DN123">
        <v>77</v>
      </c>
      <c r="DO123">
        <v>84</v>
      </c>
      <c r="DP123">
        <v>113</v>
      </c>
      <c r="DQ123">
        <v>71</v>
      </c>
      <c r="DR123">
        <v>77</v>
      </c>
      <c r="DS123">
        <v>114</v>
      </c>
      <c r="DT123">
        <v>71</v>
      </c>
      <c r="DU123">
        <v>82</v>
      </c>
      <c r="DV123">
        <v>112</v>
      </c>
      <c r="DW123">
        <v>73</v>
      </c>
      <c r="DX123">
        <v>83</v>
      </c>
      <c r="DY123">
        <v>118</v>
      </c>
      <c r="DZ123">
        <v>80</v>
      </c>
      <c r="EA123">
        <v>82</v>
      </c>
      <c r="EB123">
        <v>114</v>
      </c>
      <c r="EC123">
        <v>79</v>
      </c>
      <c r="ED123">
        <v>93</v>
      </c>
      <c r="EE123">
        <v>108</v>
      </c>
      <c r="EF123">
        <v>82</v>
      </c>
      <c r="EG123">
        <v>89</v>
      </c>
      <c r="EH123">
        <v>114</v>
      </c>
      <c r="EI123">
        <v>78</v>
      </c>
      <c r="EJ123">
        <v>90</v>
      </c>
      <c r="EK123">
        <v>111</v>
      </c>
      <c r="EL123">
        <v>81</v>
      </c>
      <c r="EM123">
        <v>89</v>
      </c>
      <c r="EN123">
        <v>20</v>
      </c>
      <c r="EO123">
        <v>5.5</v>
      </c>
      <c r="EP123">
        <v>2</v>
      </c>
      <c r="EQ123">
        <v>242.3</v>
      </c>
      <c r="ER123">
        <v>11.4</v>
      </c>
      <c r="ES123">
        <v>62.6</v>
      </c>
      <c r="ET123">
        <v>25.8</v>
      </c>
      <c r="EU123" t="s">
        <v>261</v>
      </c>
      <c r="EV123">
        <v>158.19999999999999</v>
      </c>
      <c r="EW123">
        <v>3</v>
      </c>
      <c r="EX123">
        <v>458.5</v>
      </c>
      <c r="EY123">
        <v>14.7</v>
      </c>
      <c r="EZ123">
        <v>64</v>
      </c>
      <c r="FA123">
        <v>14</v>
      </c>
      <c r="FB123">
        <v>1</v>
      </c>
      <c r="FC123">
        <v>180.6</v>
      </c>
      <c r="FD123" t="s">
        <v>261</v>
      </c>
      <c r="FE123" t="s">
        <v>261</v>
      </c>
      <c r="FF123" t="s">
        <v>261</v>
      </c>
      <c r="FG123" t="s">
        <v>261</v>
      </c>
      <c r="FH123" t="s">
        <v>261</v>
      </c>
      <c r="FI123" t="s">
        <v>261</v>
      </c>
      <c r="FJ123" t="s">
        <v>261</v>
      </c>
      <c r="FK123" t="s">
        <v>261</v>
      </c>
      <c r="FL123" t="s">
        <v>261</v>
      </c>
      <c r="FM123" t="s">
        <v>261</v>
      </c>
      <c r="FN123" t="s">
        <v>261</v>
      </c>
      <c r="FO123" t="s">
        <v>261</v>
      </c>
      <c r="FP123" t="s">
        <v>261</v>
      </c>
      <c r="FQ123">
        <v>72</v>
      </c>
      <c r="FR123">
        <v>220</v>
      </c>
      <c r="FS123">
        <v>50</v>
      </c>
      <c r="FT123">
        <v>2</v>
      </c>
      <c r="FU123" t="s">
        <v>261</v>
      </c>
      <c r="FV123">
        <v>591</v>
      </c>
      <c r="FW123">
        <v>120</v>
      </c>
      <c r="FX123">
        <v>35</v>
      </c>
      <c r="FY123">
        <v>1</v>
      </c>
      <c r="FZ123">
        <v>13</v>
      </c>
      <c r="GA123">
        <v>16</v>
      </c>
      <c r="GB123">
        <v>928</v>
      </c>
      <c r="GC123">
        <v>510</v>
      </c>
      <c r="GD123">
        <v>418</v>
      </c>
      <c r="GE123">
        <v>30.9</v>
      </c>
      <c r="GF123">
        <v>39.200000000000003</v>
      </c>
      <c r="GG123">
        <v>26.1</v>
      </c>
      <c r="GH123">
        <v>3</v>
      </c>
      <c r="GI123">
        <v>3</v>
      </c>
      <c r="GJ123">
        <v>4</v>
      </c>
      <c r="GK123">
        <v>122.01</v>
      </c>
      <c r="GL123">
        <v>188</v>
      </c>
      <c r="GM123">
        <v>-16</v>
      </c>
      <c r="GN123">
        <v>-17</v>
      </c>
      <c r="GO123">
        <v>-33</v>
      </c>
      <c r="GP123">
        <v>-1</v>
      </c>
      <c r="GQ123" t="s">
        <v>261</v>
      </c>
      <c r="GR123" t="s">
        <v>261</v>
      </c>
      <c r="GS123" t="s">
        <v>261</v>
      </c>
      <c r="GT123" t="s">
        <v>261</v>
      </c>
      <c r="GU123" t="s">
        <v>261</v>
      </c>
      <c r="GV123" t="s">
        <v>261</v>
      </c>
      <c r="GW123" t="s">
        <v>261</v>
      </c>
      <c r="GX123" t="s">
        <v>261</v>
      </c>
      <c r="GY123" t="s">
        <v>261</v>
      </c>
      <c r="GZ123" t="s">
        <v>261</v>
      </c>
      <c r="HA123" t="s">
        <v>261</v>
      </c>
      <c r="HB123" t="s">
        <v>261</v>
      </c>
      <c r="HC123" t="s">
        <v>261</v>
      </c>
      <c r="HD123" t="s">
        <v>261</v>
      </c>
      <c r="HE123" t="s">
        <v>261</v>
      </c>
      <c r="HF123" t="s">
        <v>261</v>
      </c>
      <c r="HG123" t="s">
        <v>261</v>
      </c>
      <c r="HH123" t="s">
        <v>261</v>
      </c>
      <c r="HI123" t="s">
        <v>261</v>
      </c>
      <c r="HJ123" t="s">
        <v>261</v>
      </c>
      <c r="HK123" t="s">
        <v>261</v>
      </c>
      <c r="HL123" t="s">
        <v>261</v>
      </c>
      <c r="HM123" t="s">
        <v>261</v>
      </c>
      <c r="HN123" t="s">
        <v>261</v>
      </c>
      <c r="HO123" t="s">
        <v>261</v>
      </c>
      <c r="HP123" t="s">
        <v>261</v>
      </c>
      <c r="HQ123" t="s">
        <v>261</v>
      </c>
      <c r="HR123" t="s">
        <v>261</v>
      </c>
      <c r="HS123" t="s">
        <v>261</v>
      </c>
      <c r="HT123" t="s">
        <v>261</v>
      </c>
      <c r="HU123" t="s">
        <v>261</v>
      </c>
      <c r="HV123" t="s">
        <v>261</v>
      </c>
      <c r="HW123" t="s">
        <v>261</v>
      </c>
      <c r="HX123" t="s">
        <v>261</v>
      </c>
      <c r="HY123" t="s">
        <v>261</v>
      </c>
      <c r="HZ123" t="s">
        <v>261</v>
      </c>
      <c r="IA123" t="s">
        <v>261</v>
      </c>
      <c r="IB123" t="s">
        <v>261</v>
      </c>
      <c r="IC123" t="s">
        <v>261</v>
      </c>
      <c r="ID123" t="s">
        <v>261</v>
      </c>
      <c r="IE123" t="s">
        <v>261</v>
      </c>
      <c r="IF123" t="s">
        <v>261</v>
      </c>
      <c r="IG123" t="s">
        <v>261</v>
      </c>
      <c r="IH123" t="s">
        <v>261</v>
      </c>
      <c r="II123" t="s">
        <v>261</v>
      </c>
      <c r="IJ123" t="s">
        <v>261</v>
      </c>
      <c r="IK123" t="s">
        <v>261</v>
      </c>
      <c r="IL123" t="s">
        <v>261</v>
      </c>
      <c r="IM123">
        <v>2.7176</v>
      </c>
      <c r="IN123">
        <v>2</v>
      </c>
      <c r="IO123">
        <v>23.44</v>
      </c>
      <c r="IP123">
        <v>0</v>
      </c>
      <c r="IQ123">
        <v>3</v>
      </c>
      <c r="IR123">
        <v>43.33</v>
      </c>
      <c r="IS123">
        <v>1</v>
      </c>
      <c r="IT123">
        <v>4</v>
      </c>
      <c r="IU123">
        <v>36.67</v>
      </c>
      <c r="IV123">
        <v>0</v>
      </c>
      <c r="IW123">
        <v>5</v>
      </c>
      <c r="IX123">
        <v>88</v>
      </c>
      <c r="IY123">
        <v>2</v>
      </c>
      <c r="IZ123">
        <v>3</v>
      </c>
      <c r="JA123">
        <v>300</v>
      </c>
      <c r="JB123">
        <v>-2</v>
      </c>
      <c r="JC123">
        <v>5</v>
      </c>
      <c r="JD123">
        <v>1</v>
      </c>
      <c r="JE123">
        <v>5</v>
      </c>
      <c r="JF123">
        <v>332</v>
      </c>
      <c r="JG123">
        <v>327</v>
      </c>
      <c r="JH123">
        <v>299</v>
      </c>
      <c r="JI123">
        <v>958</v>
      </c>
      <c r="JJ123">
        <v>1.0960000000000001</v>
      </c>
      <c r="JK123">
        <v>298</v>
      </c>
      <c r="JL123">
        <v>468</v>
      </c>
      <c r="JM123">
        <v>286</v>
      </c>
      <c r="JN123">
        <v>1053</v>
      </c>
      <c r="JO123">
        <v>1.6359999999999999</v>
      </c>
      <c r="JP123">
        <v>15.8</v>
      </c>
      <c r="JQ123">
        <v>44.4</v>
      </c>
      <c r="JR123">
        <v>9.14</v>
      </c>
      <c r="JS123">
        <v>189</v>
      </c>
      <c r="JT123">
        <v>28.14</v>
      </c>
      <c r="JU123">
        <v>97.87</v>
      </c>
      <c r="JV123">
        <v>2.9870000000000001</v>
      </c>
      <c r="JW123">
        <v>1.204</v>
      </c>
      <c r="JX123">
        <v>1.639</v>
      </c>
      <c r="JY123">
        <v>1.2070000000000001</v>
      </c>
      <c r="JZ123">
        <v>0.89800000000000002</v>
      </c>
      <c r="KA123">
        <v>1.048</v>
      </c>
      <c r="KB123">
        <v>430</v>
      </c>
      <c r="KC123">
        <v>317</v>
      </c>
      <c r="KD123">
        <v>173</v>
      </c>
      <c r="KE123">
        <v>920</v>
      </c>
      <c r="KF123">
        <v>1.829</v>
      </c>
      <c r="KG123">
        <v>698</v>
      </c>
      <c r="KH123">
        <v>445</v>
      </c>
      <c r="KI123">
        <v>204</v>
      </c>
      <c r="KJ123">
        <v>1348</v>
      </c>
      <c r="KK123">
        <v>2.1829999999999998</v>
      </c>
      <c r="KL123">
        <v>11.2</v>
      </c>
      <c r="KM123">
        <v>51</v>
      </c>
      <c r="KN123">
        <v>12.47</v>
      </c>
      <c r="KO123">
        <v>483</v>
      </c>
      <c r="KP123">
        <v>37.17</v>
      </c>
      <c r="KQ123">
        <v>99.39</v>
      </c>
      <c r="KR123">
        <v>3.36</v>
      </c>
      <c r="KS123">
        <v>1.014</v>
      </c>
      <c r="KT123">
        <v>1.129</v>
      </c>
      <c r="KU123">
        <v>1.478</v>
      </c>
      <c r="KV123">
        <v>0.99099999999999999</v>
      </c>
      <c r="KW123">
        <v>1.2310000000000001</v>
      </c>
      <c r="LR123">
        <v>39</v>
      </c>
      <c r="LS123">
        <v>43</v>
      </c>
      <c r="LT123">
        <v>38</v>
      </c>
      <c r="LU123">
        <v>39</v>
      </c>
      <c r="LV123">
        <v>33</v>
      </c>
      <c r="LW123">
        <v>25</v>
      </c>
      <c r="LY123">
        <v>126.38</v>
      </c>
      <c r="LZ123">
        <v>140.06</v>
      </c>
      <c r="MA123">
        <v>94.96</v>
      </c>
      <c r="MB123">
        <v>134.38</v>
      </c>
      <c r="MC123">
        <v>129.86000000000001</v>
      </c>
      <c r="MD123">
        <v>117.5</v>
      </c>
      <c r="MF123">
        <v>37.740000000000009</v>
      </c>
      <c r="MG123">
        <v>33.06</v>
      </c>
      <c r="MH123">
        <v>54.870000000000005</v>
      </c>
      <c r="MI123">
        <v>33.180000000000007</v>
      </c>
      <c r="MJ123">
        <v>31.080000000000002</v>
      </c>
      <c r="MK123">
        <v>31.890000000000004</v>
      </c>
      <c r="MM123">
        <v>3340.329888712241</v>
      </c>
      <c r="MN123">
        <v>3250.7294429708227</v>
      </c>
      <c r="MO123">
        <v>1517.6346889851536</v>
      </c>
      <c r="MP123">
        <v>3714.8552306125407</v>
      </c>
      <c r="MQ123">
        <v>3969.3371943371949</v>
      </c>
      <c r="MR123">
        <v>3161.5735542540383</v>
      </c>
      <c r="MT123" t="s">
        <v>262</v>
      </c>
      <c r="MU123" t="s">
        <v>262</v>
      </c>
      <c r="MV123" t="s">
        <v>262</v>
      </c>
      <c r="MW123" t="s">
        <v>262</v>
      </c>
    </row>
    <row r="124" spans="1:361" hidden="1" x14ac:dyDescent="0.25">
      <c r="A124">
        <v>796</v>
      </c>
      <c r="B124" t="s">
        <v>289</v>
      </c>
      <c r="C124">
        <v>1163</v>
      </c>
      <c r="D124">
        <v>2</v>
      </c>
      <c r="E124" t="s">
        <v>261</v>
      </c>
      <c r="F124" t="s">
        <v>261</v>
      </c>
      <c r="G124">
        <v>3</v>
      </c>
      <c r="H124">
        <v>2</v>
      </c>
      <c r="I124">
        <v>2</v>
      </c>
      <c r="J124">
        <v>1</v>
      </c>
      <c r="K124">
        <v>2</v>
      </c>
      <c r="L124">
        <v>2</v>
      </c>
      <c r="M124">
        <v>2</v>
      </c>
      <c r="N124">
        <v>2</v>
      </c>
      <c r="O124">
        <v>2</v>
      </c>
      <c r="P124">
        <v>4</v>
      </c>
      <c r="Q124">
        <v>3</v>
      </c>
      <c r="R124">
        <v>7</v>
      </c>
      <c r="S124">
        <v>1</v>
      </c>
      <c r="T124">
        <v>3</v>
      </c>
      <c r="U124">
        <v>6</v>
      </c>
      <c r="V124">
        <v>1995</v>
      </c>
      <c r="W124">
        <v>19</v>
      </c>
      <c r="X124">
        <v>2</v>
      </c>
      <c r="Y124">
        <v>118</v>
      </c>
      <c r="Z124">
        <v>82</v>
      </c>
      <c r="AA124">
        <v>88</v>
      </c>
      <c r="AB124">
        <v>1.191719868446508</v>
      </c>
      <c r="AC124">
        <v>6.8181818181818237</v>
      </c>
      <c r="AD124">
        <v>0.35597272727272733</v>
      </c>
      <c r="AE124">
        <v>0.26584545454545444</v>
      </c>
      <c r="AF124">
        <v>29.18976363636364</v>
      </c>
      <c r="AG124">
        <v>31.369763636363626</v>
      </c>
      <c r="AH124">
        <v>0.93050633006769157</v>
      </c>
      <c r="AI124">
        <v>2</v>
      </c>
      <c r="AJ124">
        <v>3</v>
      </c>
      <c r="AK124">
        <v>130</v>
      </c>
      <c r="AL124">
        <v>94</v>
      </c>
      <c r="AM124">
        <v>111</v>
      </c>
      <c r="AN124">
        <v>26.136363636363637</v>
      </c>
      <c r="AO124">
        <v>15.315315315315313</v>
      </c>
      <c r="AP124">
        <v>0.24309189189189193</v>
      </c>
      <c r="AQ124">
        <v>0.23744864864864862</v>
      </c>
      <c r="AR124">
        <v>22.850637837837841</v>
      </c>
      <c r="AS124">
        <v>30.86832432432432</v>
      </c>
      <c r="AT124">
        <v>0.74026168695627836</v>
      </c>
      <c r="AU124">
        <v>1</v>
      </c>
      <c r="AV124">
        <v>4</v>
      </c>
      <c r="AW124">
        <v>133</v>
      </c>
      <c r="AX124">
        <v>84</v>
      </c>
      <c r="AY124">
        <v>95</v>
      </c>
      <c r="AZ124">
        <v>11.578947368421055</v>
      </c>
      <c r="BA124">
        <v>0.31583157894736846</v>
      </c>
      <c r="BB124">
        <v>0.25574736842105256</v>
      </c>
      <c r="BC124">
        <v>26.529852631578951</v>
      </c>
      <c r="BD124">
        <v>34.014399999999988</v>
      </c>
      <c r="BE124">
        <v>0.77995944751572743</v>
      </c>
      <c r="BF124">
        <v>124</v>
      </c>
      <c r="BG124">
        <v>84</v>
      </c>
      <c r="BH124">
        <v>90</v>
      </c>
      <c r="BI124">
        <v>6.6666666666666652</v>
      </c>
      <c r="BJ124">
        <v>0.34386666666666665</v>
      </c>
      <c r="BK124">
        <v>0.26279999999999998</v>
      </c>
      <c r="BL124">
        <v>28.884799999999998</v>
      </c>
      <c r="BM124">
        <v>32.587199999999996</v>
      </c>
      <c r="BN124">
        <v>0.88638483821868719</v>
      </c>
      <c r="BO124">
        <v>125</v>
      </c>
      <c r="BP124">
        <v>82</v>
      </c>
      <c r="BQ124">
        <v>86</v>
      </c>
      <c r="BR124">
        <v>4.651162790697672</v>
      </c>
      <c r="BS124">
        <v>0.36864186046511638</v>
      </c>
      <c r="BT124">
        <v>0.26903255813953481</v>
      </c>
      <c r="BU124">
        <v>30.228632558139545</v>
      </c>
      <c r="BV124">
        <v>33.629069767441848</v>
      </c>
      <c r="BW124">
        <v>0.8988839943293806</v>
      </c>
      <c r="BX124">
        <v>121</v>
      </c>
      <c r="BY124">
        <v>76</v>
      </c>
      <c r="BZ124">
        <v>89</v>
      </c>
      <c r="CA124">
        <v>14.606741573033711</v>
      </c>
      <c r="CB124">
        <v>0.3498516853932585</v>
      </c>
      <c r="CC124">
        <v>0.264305617977528</v>
      </c>
      <c r="CD124">
        <v>26.588728089887645</v>
      </c>
      <c r="CE124">
        <v>31.980979775280886</v>
      </c>
      <c r="CF124">
        <v>0.83139191721821226</v>
      </c>
      <c r="CG124">
        <v>120</v>
      </c>
      <c r="CH124">
        <v>71</v>
      </c>
      <c r="CI124">
        <v>94</v>
      </c>
      <c r="CJ124">
        <v>24.468085106382976</v>
      </c>
      <c r="CK124">
        <v>2</v>
      </c>
      <c r="CL124">
        <v>14</v>
      </c>
      <c r="CM124">
        <v>1.62</v>
      </c>
      <c r="CN124">
        <v>63.8</v>
      </c>
      <c r="CO124">
        <v>24.31</v>
      </c>
      <c r="CP124">
        <v>1</v>
      </c>
      <c r="CQ124">
        <v>28</v>
      </c>
      <c r="CR124">
        <v>33.299999999999997</v>
      </c>
      <c r="CS124">
        <v>50.6</v>
      </c>
      <c r="CT124">
        <v>2164</v>
      </c>
      <c r="CU124">
        <v>9.9</v>
      </c>
      <c r="CV124">
        <v>28</v>
      </c>
      <c r="CW124">
        <v>16</v>
      </c>
      <c r="CX124">
        <v>2.8</v>
      </c>
      <c r="CY124">
        <v>3.2000000000000001E-2</v>
      </c>
      <c r="CZ124">
        <v>21</v>
      </c>
      <c r="DA124">
        <v>18</v>
      </c>
      <c r="DB124">
        <v>21</v>
      </c>
      <c r="DC124">
        <v>1</v>
      </c>
      <c r="DD124" t="s">
        <v>261</v>
      </c>
      <c r="DE124" t="s">
        <v>261</v>
      </c>
      <c r="DF124">
        <v>30</v>
      </c>
      <c r="DG124">
        <v>58</v>
      </c>
      <c r="DH124" t="s">
        <v>261</v>
      </c>
      <c r="DI124">
        <v>5</v>
      </c>
      <c r="DJ124">
        <v>120</v>
      </c>
      <c r="DK124">
        <v>73</v>
      </c>
      <c r="DL124">
        <v>83</v>
      </c>
      <c r="DM124">
        <v>117</v>
      </c>
      <c r="DN124">
        <v>72</v>
      </c>
      <c r="DO124">
        <v>87</v>
      </c>
      <c r="DP124">
        <v>117</v>
      </c>
      <c r="DQ124">
        <v>74</v>
      </c>
      <c r="DR124">
        <v>83</v>
      </c>
      <c r="DS124">
        <v>117</v>
      </c>
      <c r="DT124">
        <v>74</v>
      </c>
      <c r="DU124">
        <v>92</v>
      </c>
      <c r="DV124">
        <v>113</v>
      </c>
      <c r="DW124">
        <v>75</v>
      </c>
      <c r="DX124">
        <v>83</v>
      </c>
      <c r="DY124">
        <v>116</v>
      </c>
      <c r="DZ124">
        <v>84</v>
      </c>
      <c r="EA124">
        <v>88</v>
      </c>
      <c r="EB124">
        <v>118</v>
      </c>
      <c r="EC124">
        <v>87</v>
      </c>
      <c r="ED124">
        <v>90</v>
      </c>
      <c r="EE124">
        <v>120</v>
      </c>
      <c r="EF124">
        <v>90</v>
      </c>
      <c r="EG124">
        <v>91</v>
      </c>
      <c r="EH124">
        <v>122</v>
      </c>
      <c r="EI124">
        <v>91</v>
      </c>
      <c r="EJ124">
        <v>100</v>
      </c>
      <c r="EK124">
        <v>122</v>
      </c>
      <c r="EL124">
        <v>90</v>
      </c>
      <c r="EM124">
        <v>97</v>
      </c>
      <c r="EN124">
        <v>24</v>
      </c>
      <c r="EO124">
        <v>5</v>
      </c>
      <c r="EP124">
        <v>1</v>
      </c>
      <c r="EQ124">
        <v>271.2</v>
      </c>
      <c r="ER124">
        <v>14.2</v>
      </c>
      <c r="ES124">
        <v>77.5</v>
      </c>
      <c r="ET124">
        <v>28.6</v>
      </c>
      <c r="EU124" t="s">
        <v>261</v>
      </c>
      <c r="EV124">
        <v>133.4</v>
      </c>
      <c r="EW124">
        <v>3</v>
      </c>
      <c r="EX124">
        <v>382</v>
      </c>
      <c r="EY124">
        <v>26.6</v>
      </c>
      <c r="EZ124">
        <v>112.8</v>
      </c>
      <c r="FA124">
        <v>29.5</v>
      </c>
      <c r="FB124">
        <v>1</v>
      </c>
      <c r="FC124">
        <v>150.1</v>
      </c>
      <c r="FD124" t="s">
        <v>261</v>
      </c>
      <c r="FE124" t="s">
        <v>261</v>
      </c>
      <c r="FF124" t="s">
        <v>261</v>
      </c>
      <c r="FG124" t="s">
        <v>261</v>
      </c>
      <c r="FH124" t="s">
        <v>261</v>
      </c>
      <c r="FI124" t="s">
        <v>261</v>
      </c>
      <c r="FJ124" t="s">
        <v>261</v>
      </c>
      <c r="FK124" t="s">
        <v>261</v>
      </c>
      <c r="FL124" t="s">
        <v>261</v>
      </c>
      <c r="FM124" t="s">
        <v>261</v>
      </c>
      <c r="FN124" t="s">
        <v>261</v>
      </c>
      <c r="FO124" t="s">
        <v>261</v>
      </c>
      <c r="FP124" t="s">
        <v>261</v>
      </c>
      <c r="FQ124">
        <v>67</v>
      </c>
      <c r="FR124">
        <v>140</v>
      </c>
      <c r="FS124">
        <v>33</v>
      </c>
      <c r="FT124">
        <v>4</v>
      </c>
      <c r="FU124" t="s">
        <v>261</v>
      </c>
      <c r="FV124">
        <v>713</v>
      </c>
      <c r="FW124">
        <v>40</v>
      </c>
      <c r="FX124">
        <v>181</v>
      </c>
      <c r="FY124">
        <v>5</v>
      </c>
      <c r="FZ124">
        <v>9</v>
      </c>
      <c r="GA124">
        <v>16</v>
      </c>
      <c r="GB124">
        <v>910</v>
      </c>
      <c r="GC124">
        <v>298</v>
      </c>
      <c r="GD124">
        <v>612</v>
      </c>
      <c r="GE124">
        <v>30.3</v>
      </c>
      <c r="GF124">
        <v>33.1</v>
      </c>
      <c r="GG124" t="s">
        <v>395</v>
      </c>
      <c r="GH124">
        <v>3</v>
      </c>
      <c r="GI124">
        <v>5</v>
      </c>
      <c r="GJ124">
        <v>2</v>
      </c>
      <c r="GK124">
        <v>48.692999999999998</v>
      </c>
      <c r="GL124">
        <v>211</v>
      </c>
      <c r="GM124">
        <v>-24</v>
      </c>
      <c r="GN124">
        <v>-25</v>
      </c>
      <c r="GO124">
        <v>-49</v>
      </c>
      <c r="GP124">
        <v>-1</v>
      </c>
      <c r="GQ124" t="s">
        <v>261</v>
      </c>
      <c r="GR124" t="s">
        <v>261</v>
      </c>
      <c r="GS124" t="s">
        <v>261</v>
      </c>
      <c r="GT124" t="s">
        <v>261</v>
      </c>
      <c r="GU124" t="s">
        <v>261</v>
      </c>
      <c r="GV124" t="s">
        <v>261</v>
      </c>
      <c r="GW124" t="s">
        <v>261</v>
      </c>
      <c r="GX124" t="s">
        <v>261</v>
      </c>
      <c r="GY124" t="s">
        <v>261</v>
      </c>
      <c r="GZ124" t="s">
        <v>261</v>
      </c>
      <c r="HA124" t="s">
        <v>261</v>
      </c>
      <c r="HB124" t="s">
        <v>261</v>
      </c>
      <c r="HC124" t="s">
        <v>261</v>
      </c>
      <c r="HD124" t="s">
        <v>261</v>
      </c>
      <c r="HE124" t="s">
        <v>261</v>
      </c>
      <c r="HF124" t="s">
        <v>261</v>
      </c>
      <c r="HG124" t="s">
        <v>261</v>
      </c>
      <c r="HH124" t="s">
        <v>261</v>
      </c>
      <c r="HI124" t="s">
        <v>261</v>
      </c>
      <c r="HJ124" t="s">
        <v>261</v>
      </c>
      <c r="HK124" t="s">
        <v>261</v>
      </c>
      <c r="HL124" t="s">
        <v>261</v>
      </c>
      <c r="HM124" t="s">
        <v>261</v>
      </c>
      <c r="HN124" t="s">
        <v>261</v>
      </c>
      <c r="HO124" t="s">
        <v>261</v>
      </c>
      <c r="HP124" t="s">
        <v>261</v>
      </c>
      <c r="HQ124" t="s">
        <v>261</v>
      </c>
      <c r="HR124" t="s">
        <v>261</v>
      </c>
      <c r="HS124" t="s">
        <v>261</v>
      </c>
      <c r="HT124" t="s">
        <v>261</v>
      </c>
      <c r="HU124" t="s">
        <v>261</v>
      </c>
      <c r="HV124" t="s">
        <v>261</v>
      </c>
      <c r="HW124" t="s">
        <v>261</v>
      </c>
      <c r="HX124" t="s">
        <v>261</v>
      </c>
      <c r="HY124" t="s">
        <v>261</v>
      </c>
      <c r="HZ124" t="s">
        <v>261</v>
      </c>
      <c r="IA124" t="s">
        <v>261</v>
      </c>
      <c r="IB124" t="s">
        <v>261</v>
      </c>
      <c r="IC124" t="s">
        <v>261</v>
      </c>
      <c r="ID124" t="s">
        <v>261</v>
      </c>
      <c r="IE124" t="s">
        <v>261</v>
      </c>
      <c r="IF124" t="s">
        <v>261</v>
      </c>
      <c r="IG124" t="s">
        <v>261</v>
      </c>
      <c r="IH124" t="s">
        <v>261</v>
      </c>
      <c r="II124" t="s">
        <v>261</v>
      </c>
      <c r="IJ124" t="s">
        <v>261</v>
      </c>
      <c r="IK124" t="s">
        <v>261</v>
      </c>
      <c r="IL124" t="s">
        <v>261</v>
      </c>
      <c r="IM124">
        <v>2.9604200000000001</v>
      </c>
      <c r="IN124">
        <v>2</v>
      </c>
      <c r="IO124">
        <v>24.31</v>
      </c>
      <c r="IP124">
        <v>-1</v>
      </c>
      <c r="IQ124">
        <v>2</v>
      </c>
      <c r="IR124">
        <v>43.89</v>
      </c>
      <c r="IS124">
        <v>1</v>
      </c>
      <c r="IT124">
        <v>4</v>
      </c>
      <c r="IU124">
        <v>32.92</v>
      </c>
      <c r="IV124">
        <v>0</v>
      </c>
      <c r="IW124">
        <v>5</v>
      </c>
      <c r="IX124">
        <v>103.84</v>
      </c>
      <c r="IY124">
        <v>0</v>
      </c>
      <c r="IZ124">
        <v>2</v>
      </c>
      <c r="JA124">
        <v>215</v>
      </c>
      <c r="JB124">
        <v>-2</v>
      </c>
      <c r="JC124">
        <v>5</v>
      </c>
      <c r="JD124">
        <v>-2</v>
      </c>
      <c r="JE124">
        <v>5</v>
      </c>
      <c r="JF124" t="s">
        <v>261</v>
      </c>
      <c r="JG124" t="s">
        <v>261</v>
      </c>
      <c r="JH124" t="s">
        <v>261</v>
      </c>
      <c r="JI124" t="s">
        <v>261</v>
      </c>
      <c r="JJ124" t="s">
        <v>261</v>
      </c>
      <c r="JK124" t="s">
        <v>261</v>
      </c>
      <c r="JL124" t="s">
        <v>261</v>
      </c>
      <c r="JM124" t="s">
        <v>261</v>
      </c>
      <c r="JN124" t="s">
        <v>261</v>
      </c>
      <c r="JO124" t="s">
        <v>261</v>
      </c>
      <c r="JP124" t="s">
        <v>261</v>
      </c>
      <c r="JQ124" t="s">
        <v>261</v>
      </c>
      <c r="JR124" t="s">
        <v>261</v>
      </c>
      <c r="JS124" t="s">
        <v>261</v>
      </c>
      <c r="JT124" t="s">
        <v>261</v>
      </c>
      <c r="JU124" t="s">
        <v>261</v>
      </c>
      <c r="JV124" t="s">
        <v>261</v>
      </c>
      <c r="JW124" t="s">
        <v>261</v>
      </c>
      <c r="JX124" t="s">
        <v>261</v>
      </c>
      <c r="JY124" t="s">
        <v>261</v>
      </c>
      <c r="JZ124" t="s">
        <v>261</v>
      </c>
      <c r="KA124" t="s">
        <v>261</v>
      </c>
      <c r="KB124" t="s">
        <v>261</v>
      </c>
      <c r="KC124" t="s">
        <v>261</v>
      </c>
      <c r="KD124" t="s">
        <v>261</v>
      </c>
      <c r="KE124" t="s">
        <v>261</v>
      </c>
      <c r="KF124" t="s">
        <v>261</v>
      </c>
      <c r="KG124" t="s">
        <v>261</v>
      </c>
      <c r="KH124" t="s">
        <v>261</v>
      </c>
      <c r="KI124" t="s">
        <v>261</v>
      </c>
      <c r="KJ124" t="s">
        <v>261</v>
      </c>
      <c r="KK124" t="s">
        <v>261</v>
      </c>
      <c r="KL124" t="s">
        <v>261</v>
      </c>
      <c r="KM124" t="s">
        <v>261</v>
      </c>
      <c r="KN124" t="s">
        <v>261</v>
      </c>
      <c r="KO124" t="s">
        <v>261</v>
      </c>
      <c r="KP124" t="s">
        <v>261</v>
      </c>
      <c r="KQ124" t="s">
        <v>261</v>
      </c>
      <c r="KR124" t="s">
        <v>261</v>
      </c>
      <c r="KS124" t="s">
        <v>261</v>
      </c>
      <c r="KT124" t="s">
        <v>261</v>
      </c>
      <c r="KU124" t="s">
        <v>261</v>
      </c>
      <c r="KV124" t="s">
        <v>261</v>
      </c>
      <c r="KW124" t="s">
        <v>261</v>
      </c>
      <c r="LR124">
        <v>36</v>
      </c>
      <c r="LS124">
        <v>36</v>
      </c>
      <c r="LT124">
        <v>49</v>
      </c>
      <c r="LU124">
        <v>40</v>
      </c>
      <c r="LV124">
        <v>43</v>
      </c>
      <c r="LW124">
        <v>45</v>
      </c>
      <c r="LY124">
        <v>133.12</v>
      </c>
      <c r="LZ124">
        <v>145.12</v>
      </c>
      <c r="MA124">
        <v>114.58</v>
      </c>
      <c r="MB124">
        <v>149.80000000000001</v>
      </c>
      <c r="MC124">
        <v>142.06</v>
      </c>
      <c r="MD124">
        <v>143.9</v>
      </c>
      <c r="MF124">
        <v>31.560000000000006</v>
      </c>
      <c r="MG124">
        <v>24.720000000000002</v>
      </c>
      <c r="MH124">
        <v>52.260000000000005</v>
      </c>
      <c r="MI124">
        <v>25.170000000000005</v>
      </c>
      <c r="MJ124">
        <v>31.920000000000005</v>
      </c>
      <c r="MK124">
        <v>32.429999999999993</v>
      </c>
      <c r="MM124">
        <v>3824.9567922571714</v>
      </c>
      <c r="MN124">
        <v>4220.4495757893819</v>
      </c>
      <c r="MO124">
        <v>1841.6991963260618</v>
      </c>
      <c r="MP124">
        <v>5277.0229108727317</v>
      </c>
      <c r="MQ124">
        <v>4129.6511627906975</v>
      </c>
      <c r="MR124">
        <v>3978.5674936856226</v>
      </c>
      <c r="MT124" t="s">
        <v>262</v>
      </c>
      <c r="MU124" t="s">
        <v>262</v>
      </c>
      <c r="MV124" t="s">
        <v>262</v>
      </c>
      <c r="MW124" t="s">
        <v>262</v>
      </c>
    </row>
    <row r="125" spans="1:361" hidden="1" x14ac:dyDescent="0.25">
      <c r="A125">
        <v>1136</v>
      </c>
      <c r="B125" t="s">
        <v>421</v>
      </c>
      <c r="C125">
        <v>1262</v>
      </c>
      <c r="D125">
        <v>7</v>
      </c>
      <c r="E125" t="s">
        <v>261</v>
      </c>
      <c r="F125" t="s">
        <v>261</v>
      </c>
      <c r="G125">
        <v>4</v>
      </c>
      <c r="H125">
        <v>2</v>
      </c>
      <c r="I125">
        <v>2</v>
      </c>
      <c r="J125">
        <v>2</v>
      </c>
      <c r="K125">
        <v>1</v>
      </c>
      <c r="L125">
        <v>2</v>
      </c>
      <c r="M125">
        <v>2</v>
      </c>
      <c r="N125">
        <v>2</v>
      </c>
      <c r="O125">
        <v>2</v>
      </c>
      <c r="P125">
        <v>5</v>
      </c>
      <c r="Q125">
        <v>9</v>
      </c>
      <c r="R125">
        <v>4</v>
      </c>
      <c r="S125">
        <v>1</v>
      </c>
      <c r="T125">
        <v>12</v>
      </c>
      <c r="U125">
        <v>8</v>
      </c>
      <c r="V125">
        <v>1997</v>
      </c>
      <c r="W125">
        <v>18</v>
      </c>
      <c r="X125">
        <v>1</v>
      </c>
      <c r="Y125">
        <v>118</v>
      </c>
      <c r="Z125">
        <v>76</v>
      </c>
      <c r="AA125">
        <v>83</v>
      </c>
      <c r="AB125">
        <v>1.1240085122847747</v>
      </c>
      <c r="AC125">
        <v>8.4337349397590415</v>
      </c>
      <c r="AD125">
        <v>0.38879036144578316</v>
      </c>
      <c r="AE125">
        <v>0.27410120481927708</v>
      </c>
      <c r="AF125">
        <v>29.54806746987952</v>
      </c>
      <c r="AG125">
        <v>32.343942168674694</v>
      </c>
      <c r="AH125">
        <v>0.91355801082581101</v>
      </c>
      <c r="AI125">
        <v>2</v>
      </c>
      <c r="AJ125">
        <v>3</v>
      </c>
      <c r="AK125">
        <v>102</v>
      </c>
      <c r="AL125">
        <v>62</v>
      </c>
      <c r="AM125">
        <v>109</v>
      </c>
      <c r="AN125">
        <v>31.325301204819279</v>
      </c>
      <c r="AO125">
        <v>43.11926605504587</v>
      </c>
      <c r="AP125">
        <v>0.25101651376146794</v>
      </c>
      <c r="AQ125">
        <v>0.23944220183486237</v>
      </c>
      <c r="AR125">
        <v>15.563023853211012</v>
      </c>
      <c r="AS125">
        <v>24.423104587155962</v>
      </c>
      <c r="AT125">
        <v>0.63722545173047163</v>
      </c>
      <c r="AU125">
        <v>1</v>
      </c>
      <c r="AV125">
        <v>3</v>
      </c>
      <c r="AW125">
        <v>128</v>
      </c>
      <c r="AX125">
        <v>75</v>
      </c>
      <c r="AY125">
        <v>101</v>
      </c>
      <c r="AZ125">
        <v>25.742574257425744</v>
      </c>
      <c r="BA125">
        <v>0.28585346534653466</v>
      </c>
      <c r="BB125">
        <v>0.24820594059405937</v>
      </c>
      <c r="BC125">
        <v>21.439009900990101</v>
      </c>
      <c r="BD125">
        <v>31.770360396039599</v>
      </c>
      <c r="BE125">
        <v>0.67481166828886918</v>
      </c>
      <c r="BF125">
        <v>123</v>
      </c>
      <c r="BG125">
        <v>72</v>
      </c>
      <c r="BH125">
        <v>83</v>
      </c>
      <c r="BI125">
        <v>13.253012048192769</v>
      </c>
      <c r="BJ125">
        <v>0.38879036144578316</v>
      </c>
      <c r="BK125">
        <v>0.27410120481927708</v>
      </c>
      <c r="BL125">
        <v>27.992906024096389</v>
      </c>
      <c r="BM125">
        <v>33.71444819277108</v>
      </c>
      <c r="BN125">
        <v>0.83029405861960737</v>
      </c>
      <c r="BO125">
        <v>122</v>
      </c>
      <c r="BP125">
        <v>69</v>
      </c>
      <c r="BQ125">
        <v>77</v>
      </c>
      <c r="BR125">
        <v>10.389610389610393</v>
      </c>
      <c r="BS125">
        <v>0.43379740259740274</v>
      </c>
      <c r="BT125">
        <v>0.28542337662337652</v>
      </c>
      <c r="BU125">
        <v>29.932020779220789</v>
      </c>
      <c r="BV125">
        <v>34.821651948051937</v>
      </c>
      <c r="BW125">
        <v>0.8595807236220252</v>
      </c>
      <c r="BX125">
        <v>119</v>
      </c>
      <c r="BY125">
        <v>78</v>
      </c>
      <c r="BZ125">
        <v>75</v>
      </c>
      <c r="CA125">
        <v>-4.0000000000000036</v>
      </c>
      <c r="CB125">
        <v>0.45040000000000013</v>
      </c>
      <c r="CC125">
        <v>0.28959999999999991</v>
      </c>
      <c r="CD125">
        <v>35.131200000000007</v>
      </c>
      <c r="CE125">
        <v>34.462399999999988</v>
      </c>
      <c r="CF125">
        <v>1.019406657690701</v>
      </c>
      <c r="CG125" t="s">
        <v>261</v>
      </c>
      <c r="CH125" t="s">
        <v>261</v>
      </c>
      <c r="CI125" t="s">
        <v>261</v>
      </c>
      <c r="CJ125" t="s">
        <v>261</v>
      </c>
      <c r="CK125">
        <v>2</v>
      </c>
      <c r="CL125">
        <v>13</v>
      </c>
      <c r="CM125">
        <v>1.85</v>
      </c>
      <c r="CN125">
        <v>65.8</v>
      </c>
      <c r="CO125">
        <v>19.23</v>
      </c>
      <c r="CP125">
        <v>-1</v>
      </c>
      <c r="CQ125">
        <v>10.199999999999999</v>
      </c>
      <c r="CR125">
        <v>43.3</v>
      </c>
      <c r="CS125">
        <v>62.4</v>
      </c>
      <c r="CT125">
        <v>2472</v>
      </c>
      <c r="CU125">
        <v>13.4</v>
      </c>
      <c r="CV125" t="s">
        <v>261</v>
      </c>
      <c r="CW125" t="s">
        <v>261</v>
      </c>
      <c r="CX125">
        <v>4.0999999999999996</v>
      </c>
      <c r="CY125">
        <v>4.9000000000000002E-2</v>
      </c>
      <c r="CZ125">
        <v>43</v>
      </c>
      <c r="DA125">
        <v>37</v>
      </c>
      <c r="DB125">
        <v>43</v>
      </c>
      <c r="DC125" t="s">
        <v>261</v>
      </c>
      <c r="DD125" t="s">
        <v>261</v>
      </c>
      <c r="DE125">
        <v>44</v>
      </c>
      <c r="DF125">
        <v>25</v>
      </c>
      <c r="DG125">
        <v>60</v>
      </c>
      <c r="DH125" t="s">
        <v>261</v>
      </c>
      <c r="DI125">
        <v>2</v>
      </c>
      <c r="DJ125">
        <v>117</v>
      </c>
      <c r="DK125">
        <v>66</v>
      </c>
      <c r="DL125">
        <v>75</v>
      </c>
      <c r="DM125">
        <v>114</v>
      </c>
      <c r="DN125">
        <v>68</v>
      </c>
      <c r="DO125">
        <v>74</v>
      </c>
      <c r="DP125">
        <v>118</v>
      </c>
      <c r="DQ125">
        <v>67</v>
      </c>
      <c r="DR125">
        <v>77</v>
      </c>
      <c r="DS125">
        <v>115</v>
      </c>
      <c r="DT125">
        <v>62</v>
      </c>
      <c r="DU125">
        <v>72</v>
      </c>
      <c r="DV125">
        <v>110</v>
      </c>
      <c r="DW125">
        <v>62</v>
      </c>
      <c r="DX125">
        <v>75</v>
      </c>
      <c r="DY125">
        <v>127</v>
      </c>
      <c r="DZ125">
        <v>88</v>
      </c>
      <c r="EA125">
        <v>81</v>
      </c>
      <c r="EB125">
        <v>118</v>
      </c>
      <c r="EC125">
        <v>89</v>
      </c>
      <c r="ED125">
        <v>88</v>
      </c>
      <c r="EE125">
        <v>129</v>
      </c>
      <c r="EF125">
        <v>79</v>
      </c>
      <c r="EG125">
        <v>88</v>
      </c>
      <c r="EH125">
        <v>116</v>
      </c>
      <c r="EI125">
        <v>81</v>
      </c>
      <c r="EJ125">
        <v>89</v>
      </c>
      <c r="EK125">
        <v>122</v>
      </c>
      <c r="EL125">
        <v>82</v>
      </c>
      <c r="EM125">
        <v>100</v>
      </c>
      <c r="EN125">
        <v>20</v>
      </c>
      <c r="EO125">
        <v>6</v>
      </c>
      <c r="EP125">
        <v>2</v>
      </c>
      <c r="EQ125">
        <v>212.2</v>
      </c>
      <c r="ER125">
        <v>17</v>
      </c>
      <c r="ES125">
        <v>93.1</v>
      </c>
      <c r="ET125">
        <v>43.9</v>
      </c>
      <c r="EU125" t="s">
        <v>261</v>
      </c>
      <c r="EV125">
        <v>120.2</v>
      </c>
      <c r="EW125">
        <v>4</v>
      </c>
      <c r="EX125">
        <v>348.3</v>
      </c>
      <c r="EY125">
        <v>19</v>
      </c>
      <c r="EZ125">
        <v>75.900000000000006</v>
      </c>
      <c r="FA125">
        <v>21.8</v>
      </c>
      <c r="FB125">
        <v>4</v>
      </c>
      <c r="FC125">
        <v>125.1</v>
      </c>
      <c r="FD125">
        <v>413.7</v>
      </c>
      <c r="FE125">
        <v>15.1</v>
      </c>
      <c r="FF125">
        <v>40</v>
      </c>
      <c r="FG125">
        <v>9.6999999999999993</v>
      </c>
      <c r="FH125">
        <v>2</v>
      </c>
      <c r="FI125">
        <v>109.4</v>
      </c>
      <c r="FJ125">
        <v>201.5</v>
      </c>
      <c r="FK125">
        <v>297.39999999999998</v>
      </c>
      <c r="FL125">
        <v>18.5</v>
      </c>
      <c r="FM125">
        <v>55.5</v>
      </c>
      <c r="FN125">
        <v>18.7</v>
      </c>
      <c r="FO125">
        <v>2</v>
      </c>
      <c r="FP125">
        <v>137.30000000000001</v>
      </c>
      <c r="FQ125">
        <v>82</v>
      </c>
      <c r="FR125">
        <v>20</v>
      </c>
      <c r="FS125">
        <v>52.1</v>
      </c>
      <c r="FT125">
        <v>4</v>
      </c>
      <c r="FU125" t="s">
        <v>261</v>
      </c>
      <c r="FV125">
        <v>622</v>
      </c>
      <c r="FW125">
        <v>20</v>
      </c>
      <c r="FX125">
        <v>58.2</v>
      </c>
      <c r="FY125">
        <v>3</v>
      </c>
      <c r="FZ125">
        <v>15</v>
      </c>
      <c r="GA125">
        <v>12</v>
      </c>
      <c r="GB125">
        <v>638</v>
      </c>
      <c r="GC125">
        <v>414</v>
      </c>
      <c r="GD125">
        <v>224</v>
      </c>
      <c r="GE125">
        <v>21.3</v>
      </c>
      <c r="GF125">
        <v>27.6</v>
      </c>
      <c r="GG125">
        <v>18.7</v>
      </c>
      <c r="GH125">
        <v>5</v>
      </c>
      <c r="GI125">
        <v>4</v>
      </c>
      <c r="GJ125">
        <v>5</v>
      </c>
      <c r="GK125">
        <v>184.821</v>
      </c>
      <c r="GL125">
        <v>234</v>
      </c>
      <c r="GM125">
        <v>-10</v>
      </c>
      <c r="GN125">
        <v>-15</v>
      </c>
      <c r="GO125">
        <v>-25</v>
      </c>
      <c r="GP125">
        <v>-5</v>
      </c>
      <c r="GQ125">
        <v>129</v>
      </c>
      <c r="GR125">
        <v>80</v>
      </c>
      <c r="GS125">
        <v>68</v>
      </c>
      <c r="GT125">
        <v>135</v>
      </c>
      <c r="GU125">
        <v>87</v>
      </c>
      <c r="GV125">
        <v>82</v>
      </c>
      <c r="GW125">
        <v>136</v>
      </c>
      <c r="GX125">
        <v>63</v>
      </c>
      <c r="GY125">
        <v>76</v>
      </c>
      <c r="GZ125">
        <v>131</v>
      </c>
      <c r="HA125">
        <v>74</v>
      </c>
      <c r="HB125">
        <v>71</v>
      </c>
      <c r="HC125">
        <v>109</v>
      </c>
      <c r="HD125">
        <v>78</v>
      </c>
      <c r="HE125">
        <v>75</v>
      </c>
      <c r="HF125">
        <v>130</v>
      </c>
      <c r="HG125">
        <v>81</v>
      </c>
      <c r="HH125">
        <v>72</v>
      </c>
      <c r="HI125">
        <v>144</v>
      </c>
      <c r="HJ125">
        <v>74</v>
      </c>
      <c r="HK125">
        <v>67</v>
      </c>
      <c r="HL125">
        <v>109</v>
      </c>
      <c r="HM125">
        <v>54</v>
      </c>
      <c r="HN125">
        <v>83</v>
      </c>
      <c r="HO125">
        <v>130</v>
      </c>
      <c r="HP125">
        <v>78</v>
      </c>
      <c r="HQ125">
        <v>83</v>
      </c>
      <c r="HR125">
        <v>114</v>
      </c>
      <c r="HS125">
        <v>82</v>
      </c>
      <c r="HT125">
        <v>92</v>
      </c>
      <c r="HU125">
        <v>129</v>
      </c>
      <c r="HV125">
        <v>58</v>
      </c>
      <c r="HW125">
        <v>78</v>
      </c>
      <c r="HX125">
        <v>138</v>
      </c>
      <c r="HY125">
        <v>74</v>
      </c>
      <c r="HZ125">
        <v>81</v>
      </c>
      <c r="IA125">
        <v>127</v>
      </c>
      <c r="IB125">
        <v>73</v>
      </c>
      <c r="IC125">
        <v>79</v>
      </c>
      <c r="ID125">
        <v>102</v>
      </c>
      <c r="IE125">
        <v>87</v>
      </c>
      <c r="IF125">
        <v>86</v>
      </c>
      <c r="IG125">
        <v>128</v>
      </c>
      <c r="IH125">
        <v>71</v>
      </c>
      <c r="II125">
        <v>86</v>
      </c>
      <c r="IJ125">
        <v>118</v>
      </c>
      <c r="IK125">
        <v>57</v>
      </c>
      <c r="IL125">
        <v>81</v>
      </c>
      <c r="IM125">
        <v>2.9088500000000006</v>
      </c>
      <c r="IN125">
        <v>2</v>
      </c>
      <c r="IO125">
        <v>19.23</v>
      </c>
      <c r="IP125">
        <v>0</v>
      </c>
      <c r="IQ125">
        <v>4</v>
      </c>
      <c r="IR125">
        <v>62.31</v>
      </c>
      <c r="IS125">
        <v>5</v>
      </c>
      <c r="IT125">
        <v>1</v>
      </c>
      <c r="IU125">
        <v>65.349999999999994</v>
      </c>
      <c r="IV125">
        <v>2</v>
      </c>
      <c r="IW125">
        <v>3</v>
      </c>
      <c r="IX125">
        <v>97.94</v>
      </c>
      <c r="IY125">
        <v>0</v>
      </c>
      <c r="IZ125">
        <v>2</v>
      </c>
      <c r="JA125">
        <v>140</v>
      </c>
      <c r="JB125">
        <v>1</v>
      </c>
      <c r="JC125">
        <v>4</v>
      </c>
      <c r="JD125">
        <v>8</v>
      </c>
      <c r="JE125">
        <v>4</v>
      </c>
      <c r="JF125">
        <v>523</v>
      </c>
      <c r="JG125">
        <v>752</v>
      </c>
      <c r="JH125">
        <v>217</v>
      </c>
      <c r="JI125">
        <v>1493</v>
      </c>
      <c r="JJ125">
        <v>3.464</v>
      </c>
      <c r="JK125">
        <v>482</v>
      </c>
      <c r="JL125">
        <v>608</v>
      </c>
      <c r="JM125">
        <v>260</v>
      </c>
      <c r="JN125">
        <v>1350</v>
      </c>
      <c r="JO125">
        <v>2.3340000000000001</v>
      </c>
      <c r="JP125">
        <v>18.2</v>
      </c>
      <c r="JQ125">
        <v>47.8</v>
      </c>
      <c r="JR125">
        <v>11.18</v>
      </c>
      <c r="JS125">
        <v>189</v>
      </c>
      <c r="JT125">
        <v>31.85</v>
      </c>
      <c r="JU125">
        <v>98.06</v>
      </c>
      <c r="JV125">
        <v>3.218</v>
      </c>
      <c r="JW125">
        <v>1.1919999999999999</v>
      </c>
      <c r="JX125">
        <v>1.643</v>
      </c>
      <c r="JY125">
        <v>1.198</v>
      </c>
      <c r="JZ125">
        <v>0.81200000000000006</v>
      </c>
      <c r="KA125">
        <v>1.4470000000000001</v>
      </c>
      <c r="KB125">
        <v>460</v>
      </c>
      <c r="KC125">
        <v>986</v>
      </c>
      <c r="KD125">
        <v>50</v>
      </c>
      <c r="KE125">
        <v>1496</v>
      </c>
      <c r="KF125">
        <v>19.771999999999998</v>
      </c>
      <c r="KG125">
        <v>1056</v>
      </c>
      <c r="KH125">
        <v>1408</v>
      </c>
      <c r="KI125">
        <v>55</v>
      </c>
      <c r="KJ125">
        <v>2518</v>
      </c>
      <c r="KK125">
        <v>25.824999999999999</v>
      </c>
      <c r="KL125">
        <v>13.1</v>
      </c>
      <c r="KM125">
        <v>69.5</v>
      </c>
      <c r="KN125">
        <v>13.34</v>
      </c>
      <c r="KO125">
        <v>459</v>
      </c>
      <c r="KP125">
        <v>41.4</v>
      </c>
      <c r="KQ125">
        <v>99.47</v>
      </c>
      <c r="KR125">
        <v>3.4</v>
      </c>
      <c r="KS125">
        <v>0.92700000000000005</v>
      </c>
      <c r="KT125">
        <v>0.89300000000000002</v>
      </c>
      <c r="KU125">
        <v>1.7609999999999999</v>
      </c>
      <c r="KV125">
        <v>0.80900000000000005</v>
      </c>
      <c r="KW125">
        <v>2.2989999999999999</v>
      </c>
      <c r="LR125">
        <v>42</v>
      </c>
      <c r="LS125">
        <v>40</v>
      </c>
      <c r="LT125">
        <v>53</v>
      </c>
      <c r="LU125">
        <v>51</v>
      </c>
      <c r="LV125">
        <v>53</v>
      </c>
      <c r="LW125">
        <v>41</v>
      </c>
      <c r="LY125">
        <v>135.63999999999999</v>
      </c>
      <c r="LZ125">
        <v>118.8</v>
      </c>
      <c r="MA125">
        <v>84.259999999999991</v>
      </c>
      <c r="MB125">
        <v>149.41999999999999</v>
      </c>
      <c r="MC125">
        <v>145.26</v>
      </c>
      <c r="MD125">
        <v>139.22</v>
      </c>
      <c r="MF125">
        <v>35.410000000000011</v>
      </c>
      <c r="MG125">
        <v>43.45</v>
      </c>
      <c r="MH125">
        <v>73.27</v>
      </c>
      <c r="MI125">
        <v>34.570000000000007</v>
      </c>
      <c r="MJ125">
        <v>38.5</v>
      </c>
      <c r="MK125">
        <v>32.590000000000003</v>
      </c>
      <c r="MM125">
        <v>3682.8722401608675</v>
      </c>
      <c r="MN125">
        <v>2001.7187318546046</v>
      </c>
      <c r="MO125">
        <v>908.60846969097065</v>
      </c>
      <c r="MP125">
        <v>4155.6039605340648</v>
      </c>
      <c r="MQ125">
        <v>3910.1865407319951</v>
      </c>
      <c r="MR125">
        <v>4545.2617367290568</v>
      </c>
      <c r="MT125">
        <v>3</v>
      </c>
      <c r="MU125">
        <v>23.200000000000003</v>
      </c>
      <c r="MV125">
        <v>3</v>
      </c>
      <c r="MW125" t="s">
        <v>383</v>
      </c>
    </row>
    <row r="126" spans="1:361" hidden="1" x14ac:dyDescent="0.25">
      <c r="A126">
        <v>1293</v>
      </c>
      <c r="B126" t="s">
        <v>421</v>
      </c>
      <c r="C126">
        <v>1419</v>
      </c>
      <c r="D126">
        <v>0</v>
      </c>
      <c r="E126" t="s">
        <v>261</v>
      </c>
      <c r="F126" t="s">
        <v>261</v>
      </c>
      <c r="G126">
        <v>7</v>
      </c>
      <c r="H126">
        <v>2</v>
      </c>
      <c r="I126">
        <v>2</v>
      </c>
      <c r="J126">
        <v>2</v>
      </c>
      <c r="K126">
        <v>2</v>
      </c>
      <c r="L126">
        <v>2</v>
      </c>
      <c r="M126">
        <v>2</v>
      </c>
      <c r="N126">
        <v>1</v>
      </c>
      <c r="O126">
        <v>2</v>
      </c>
      <c r="P126" t="s">
        <v>500</v>
      </c>
      <c r="Q126">
        <v>9</v>
      </c>
      <c r="R126">
        <v>4</v>
      </c>
      <c r="S126">
        <v>1</v>
      </c>
      <c r="T126">
        <v>12</v>
      </c>
      <c r="U126">
        <v>8</v>
      </c>
      <c r="V126">
        <v>1997</v>
      </c>
      <c r="W126">
        <v>18</v>
      </c>
      <c r="X126">
        <v>1</v>
      </c>
      <c r="Y126">
        <v>122</v>
      </c>
      <c r="Z126">
        <v>68</v>
      </c>
      <c r="AA126">
        <v>64</v>
      </c>
      <c r="AB126">
        <v>0.86670535887018763</v>
      </c>
      <c r="AC126">
        <v>-6.25</v>
      </c>
      <c r="AD126">
        <v>0.56026250000000011</v>
      </c>
      <c r="AE126">
        <v>0.31723749999999989</v>
      </c>
      <c r="AF126">
        <v>38.097850000000008</v>
      </c>
      <c r="AG126">
        <v>38.702974999999988</v>
      </c>
      <c r="AH126">
        <v>0.98436489701373142</v>
      </c>
      <c r="AI126">
        <v>1</v>
      </c>
      <c r="AJ126">
        <v>5</v>
      </c>
      <c r="AK126">
        <v>118</v>
      </c>
      <c r="AL126">
        <v>74</v>
      </c>
      <c r="AM126">
        <v>100</v>
      </c>
      <c r="AN126">
        <v>56.25</v>
      </c>
      <c r="AO126">
        <v>26</v>
      </c>
      <c r="AP126">
        <v>0.29059999999999997</v>
      </c>
      <c r="AQ126">
        <v>0.24940000000000001</v>
      </c>
      <c r="AR126">
        <v>21.504399999999997</v>
      </c>
      <c r="AS126">
        <v>29.429200000000002</v>
      </c>
      <c r="AT126">
        <v>0.73071643129952546</v>
      </c>
      <c r="AU126">
        <v>2</v>
      </c>
      <c r="AV126">
        <v>2</v>
      </c>
      <c r="AW126">
        <v>112</v>
      </c>
      <c r="AX126">
        <v>66</v>
      </c>
      <c r="AY126">
        <v>84</v>
      </c>
      <c r="AZ126">
        <v>21.428571428571431</v>
      </c>
      <c r="BA126">
        <v>0.38191428571428576</v>
      </c>
      <c r="BB126">
        <v>0.27237142857142854</v>
      </c>
      <c r="BC126">
        <v>25.206342857142861</v>
      </c>
      <c r="BD126">
        <v>30.505599999999998</v>
      </c>
      <c r="BE126">
        <v>0.82628575924233139</v>
      </c>
      <c r="BF126">
        <v>121</v>
      </c>
      <c r="BG126">
        <v>66</v>
      </c>
      <c r="BH126">
        <v>76</v>
      </c>
      <c r="BI126">
        <v>13.157894736842103</v>
      </c>
      <c r="BJ126">
        <v>0.4419894736842106</v>
      </c>
      <c r="BK126">
        <v>0.28748421052631573</v>
      </c>
      <c r="BL126">
        <v>29.171305263157901</v>
      </c>
      <c r="BM126">
        <v>34.785589473684205</v>
      </c>
      <c r="BN126">
        <v>0.83860316023180836</v>
      </c>
      <c r="BO126">
        <v>120</v>
      </c>
      <c r="BP126">
        <v>64</v>
      </c>
      <c r="BQ126">
        <v>68</v>
      </c>
      <c r="BR126">
        <v>5.8823529411764719</v>
      </c>
      <c r="BS126">
        <v>0.5162000000000001</v>
      </c>
      <c r="BT126">
        <v>0.30615294117647046</v>
      </c>
      <c r="BU126">
        <v>33.036800000000007</v>
      </c>
      <c r="BV126">
        <v>36.738352941176458</v>
      </c>
      <c r="BW126">
        <v>0.89924553920250083</v>
      </c>
      <c r="BX126">
        <v>113</v>
      </c>
      <c r="BY126">
        <v>67</v>
      </c>
      <c r="BZ126">
        <v>66</v>
      </c>
      <c r="CA126">
        <v>-1.5151515151515138</v>
      </c>
      <c r="CB126">
        <v>0.53756363636363647</v>
      </c>
      <c r="CC126">
        <v>0.3115272727272726</v>
      </c>
      <c r="CD126">
        <v>36.016763636363642</v>
      </c>
      <c r="CE126">
        <v>35.202581818181805</v>
      </c>
      <c r="CF126">
        <v>1.0231284688829647</v>
      </c>
      <c r="CG126">
        <v>116</v>
      </c>
      <c r="CH126">
        <v>68</v>
      </c>
      <c r="CI126">
        <v>64</v>
      </c>
      <c r="CJ126">
        <v>-6.25</v>
      </c>
      <c r="CK126">
        <v>3</v>
      </c>
      <c r="CL126">
        <v>22</v>
      </c>
      <c r="CM126" t="s">
        <v>261</v>
      </c>
      <c r="CN126" t="s">
        <v>261</v>
      </c>
      <c r="CO126" t="s">
        <v>261</v>
      </c>
      <c r="CP126" t="s">
        <v>261</v>
      </c>
      <c r="CQ126" t="s">
        <v>261</v>
      </c>
      <c r="CR126" t="s">
        <v>261</v>
      </c>
      <c r="CS126" t="s">
        <v>261</v>
      </c>
      <c r="CT126" t="s">
        <v>261</v>
      </c>
      <c r="CU126" t="s">
        <v>261</v>
      </c>
      <c r="CV126" t="s">
        <v>261</v>
      </c>
      <c r="CW126" t="s">
        <v>261</v>
      </c>
      <c r="CX126" t="s">
        <v>261</v>
      </c>
      <c r="CY126" t="s">
        <v>261</v>
      </c>
      <c r="CZ126" t="s">
        <v>261</v>
      </c>
      <c r="DA126" t="s">
        <v>261</v>
      </c>
      <c r="DB126" t="s">
        <v>261</v>
      </c>
      <c r="DC126" t="s">
        <v>261</v>
      </c>
      <c r="DD126" t="s">
        <v>261</v>
      </c>
      <c r="DE126" t="s">
        <v>261</v>
      </c>
      <c r="DF126" t="s">
        <v>261</v>
      </c>
      <c r="DG126" t="s">
        <v>261</v>
      </c>
      <c r="DH126" t="s">
        <v>261</v>
      </c>
      <c r="DI126" t="s">
        <v>261</v>
      </c>
      <c r="DJ126" t="s">
        <v>261</v>
      </c>
      <c r="DK126" t="s">
        <v>261</v>
      </c>
      <c r="DL126" t="s">
        <v>261</v>
      </c>
      <c r="DM126" t="s">
        <v>261</v>
      </c>
      <c r="DN126" t="s">
        <v>261</v>
      </c>
      <c r="DO126" t="s">
        <v>261</v>
      </c>
      <c r="DP126" t="s">
        <v>261</v>
      </c>
      <c r="DQ126" t="s">
        <v>261</v>
      </c>
      <c r="DR126" t="s">
        <v>261</v>
      </c>
      <c r="DS126" t="s">
        <v>261</v>
      </c>
      <c r="DT126" t="s">
        <v>261</v>
      </c>
      <c r="DU126" t="s">
        <v>261</v>
      </c>
      <c r="DV126" t="s">
        <v>261</v>
      </c>
      <c r="DW126" t="s">
        <v>261</v>
      </c>
      <c r="DX126" t="s">
        <v>261</v>
      </c>
      <c r="DY126" t="s">
        <v>261</v>
      </c>
      <c r="DZ126" t="s">
        <v>261</v>
      </c>
      <c r="EA126" t="s">
        <v>261</v>
      </c>
      <c r="EB126" t="s">
        <v>261</v>
      </c>
      <c r="EC126" t="s">
        <v>261</v>
      </c>
      <c r="ED126" t="s">
        <v>261</v>
      </c>
      <c r="EE126" t="s">
        <v>261</v>
      </c>
      <c r="EF126" t="s">
        <v>261</v>
      </c>
      <c r="EG126" t="s">
        <v>261</v>
      </c>
      <c r="EH126" t="s">
        <v>261</v>
      </c>
      <c r="EI126" t="s">
        <v>261</v>
      </c>
      <c r="EJ126" t="s">
        <v>261</v>
      </c>
      <c r="EK126" t="s">
        <v>261</v>
      </c>
      <c r="EL126" t="s">
        <v>261</v>
      </c>
      <c r="EM126" t="s">
        <v>261</v>
      </c>
      <c r="EN126" t="s">
        <v>261</v>
      </c>
      <c r="EO126" t="s">
        <v>261</v>
      </c>
      <c r="EP126" t="s">
        <v>261</v>
      </c>
      <c r="EQ126" t="s">
        <v>261</v>
      </c>
      <c r="ER126" t="s">
        <v>261</v>
      </c>
      <c r="ES126" t="s">
        <v>261</v>
      </c>
      <c r="ET126" t="s">
        <v>261</v>
      </c>
      <c r="EU126" t="s">
        <v>261</v>
      </c>
      <c r="EV126" t="s">
        <v>261</v>
      </c>
      <c r="EW126" t="s">
        <v>261</v>
      </c>
      <c r="EX126" t="s">
        <v>261</v>
      </c>
      <c r="EY126" t="s">
        <v>261</v>
      </c>
      <c r="EZ126" t="s">
        <v>261</v>
      </c>
      <c r="FA126" t="s">
        <v>261</v>
      </c>
      <c r="FB126" t="s">
        <v>261</v>
      </c>
      <c r="FC126" t="s">
        <v>261</v>
      </c>
      <c r="FD126" t="s">
        <v>261</v>
      </c>
      <c r="FE126" t="s">
        <v>261</v>
      </c>
      <c r="FF126" t="s">
        <v>261</v>
      </c>
      <c r="FG126" t="s">
        <v>261</v>
      </c>
      <c r="FH126" t="s">
        <v>261</v>
      </c>
      <c r="FI126" t="s">
        <v>261</v>
      </c>
      <c r="FJ126" t="s">
        <v>261</v>
      </c>
      <c r="FK126" t="s">
        <v>261</v>
      </c>
      <c r="FL126" t="s">
        <v>261</v>
      </c>
      <c r="FM126" t="s">
        <v>261</v>
      </c>
      <c r="FN126" t="s">
        <v>261</v>
      </c>
      <c r="FO126" t="s">
        <v>261</v>
      </c>
      <c r="FP126" t="s">
        <v>261</v>
      </c>
      <c r="FQ126" t="s">
        <v>261</v>
      </c>
      <c r="FR126" t="s">
        <v>261</v>
      </c>
      <c r="FS126" t="s">
        <v>261</v>
      </c>
      <c r="FT126" t="s">
        <v>261</v>
      </c>
      <c r="FU126" t="s">
        <v>261</v>
      </c>
      <c r="FV126" t="s">
        <v>261</v>
      </c>
      <c r="FW126" t="s">
        <v>261</v>
      </c>
      <c r="FX126" t="s">
        <v>261</v>
      </c>
      <c r="FY126" t="s">
        <v>261</v>
      </c>
      <c r="FZ126" t="s">
        <v>261</v>
      </c>
      <c r="GA126" t="s">
        <v>261</v>
      </c>
      <c r="GB126" t="s">
        <v>261</v>
      </c>
      <c r="GC126" t="s">
        <v>261</v>
      </c>
      <c r="GD126" t="s">
        <v>261</v>
      </c>
      <c r="GE126" t="s">
        <v>261</v>
      </c>
      <c r="GF126" t="s">
        <v>261</v>
      </c>
      <c r="GG126" t="s">
        <v>261</v>
      </c>
      <c r="GH126" t="s">
        <v>261</v>
      </c>
      <c r="GI126" t="s">
        <v>261</v>
      </c>
      <c r="GJ126" t="s">
        <v>261</v>
      </c>
      <c r="GK126" t="s">
        <v>261</v>
      </c>
      <c r="GL126" t="s">
        <v>261</v>
      </c>
      <c r="GM126" t="s">
        <v>261</v>
      </c>
      <c r="GN126" t="s">
        <v>261</v>
      </c>
      <c r="GO126" t="s">
        <v>261</v>
      </c>
      <c r="GP126" t="s">
        <v>261</v>
      </c>
      <c r="GQ126">
        <v>112</v>
      </c>
      <c r="GR126">
        <v>64</v>
      </c>
      <c r="GS126">
        <v>66</v>
      </c>
      <c r="GT126">
        <v>127</v>
      </c>
      <c r="GU126">
        <v>71</v>
      </c>
      <c r="GV126">
        <v>68</v>
      </c>
      <c r="GW126">
        <v>126</v>
      </c>
      <c r="GX126">
        <v>62</v>
      </c>
      <c r="GY126">
        <v>64</v>
      </c>
      <c r="GZ126">
        <v>126</v>
      </c>
      <c r="HA126">
        <v>64</v>
      </c>
      <c r="HB126">
        <v>68</v>
      </c>
      <c r="HC126">
        <v>116</v>
      </c>
      <c r="HD126">
        <v>66</v>
      </c>
      <c r="HE126">
        <v>64</v>
      </c>
      <c r="HF126">
        <v>120</v>
      </c>
      <c r="HG126">
        <v>74</v>
      </c>
      <c r="HH126">
        <v>62</v>
      </c>
      <c r="HI126">
        <v>124</v>
      </c>
      <c r="HJ126">
        <v>62</v>
      </c>
      <c r="HK126">
        <v>68</v>
      </c>
      <c r="HL126">
        <v>111</v>
      </c>
      <c r="HM126">
        <v>53</v>
      </c>
      <c r="HN126">
        <v>67</v>
      </c>
      <c r="HO126">
        <v>108</v>
      </c>
      <c r="HP126">
        <v>70</v>
      </c>
      <c r="HQ126">
        <v>76</v>
      </c>
      <c r="HR126">
        <v>130</v>
      </c>
      <c r="HS126">
        <v>88</v>
      </c>
      <c r="HT126">
        <v>74</v>
      </c>
      <c r="HU126">
        <v>126</v>
      </c>
      <c r="HV126">
        <v>66</v>
      </c>
      <c r="HW126">
        <v>72</v>
      </c>
      <c r="HX126">
        <v>136</v>
      </c>
      <c r="HY126">
        <v>70</v>
      </c>
      <c r="HZ126">
        <v>68</v>
      </c>
      <c r="IA126">
        <v>121</v>
      </c>
      <c r="IB126">
        <v>82</v>
      </c>
      <c r="IC126">
        <v>67</v>
      </c>
      <c r="ID126">
        <v>128</v>
      </c>
      <c r="IE126">
        <v>86</v>
      </c>
      <c r="IF126">
        <v>72</v>
      </c>
      <c r="IG126">
        <v>130</v>
      </c>
      <c r="IH126">
        <v>72</v>
      </c>
      <c r="II126">
        <v>71</v>
      </c>
      <c r="IJ126">
        <v>105</v>
      </c>
      <c r="IK126">
        <v>51</v>
      </c>
      <c r="IL126">
        <v>70</v>
      </c>
      <c r="IM126">
        <v>2.3043999999999998</v>
      </c>
      <c r="IN126">
        <v>1</v>
      </c>
      <c r="IO126" t="e">
        <v>#DIV/0!</v>
      </c>
      <c r="IP126" t="e">
        <v>#DIV/0!</v>
      </c>
      <c r="IQ126" t="e">
        <v>#DIV/0!</v>
      </c>
      <c r="IR126" t="e">
        <v>#DIV/0!</v>
      </c>
      <c r="IS126" t="e">
        <v>#DIV/0!</v>
      </c>
      <c r="IT126" t="e">
        <v>#DIV/0!</v>
      </c>
      <c r="IU126" t="e">
        <v>#VALUE!</v>
      </c>
      <c r="IV126" t="e">
        <v>#VALUE!</v>
      </c>
      <c r="IW126" t="e">
        <v>#VALUE!</v>
      </c>
      <c r="IX126">
        <v>78.08</v>
      </c>
      <c r="IY126">
        <v>3</v>
      </c>
      <c r="IZ126">
        <v>4</v>
      </c>
      <c r="JA126">
        <v>260</v>
      </c>
      <c r="JB126">
        <v>-2</v>
      </c>
      <c r="JC126">
        <v>5</v>
      </c>
      <c r="JD126" t="e">
        <v>#VALUE!</v>
      </c>
      <c r="JE126" t="e">
        <v>#VALUE!</v>
      </c>
      <c r="JF126" t="s">
        <v>261</v>
      </c>
      <c r="JG126" t="s">
        <v>261</v>
      </c>
      <c r="JH126" t="s">
        <v>261</v>
      </c>
      <c r="JI126" t="s">
        <v>261</v>
      </c>
      <c r="JJ126" t="s">
        <v>261</v>
      </c>
      <c r="JK126" t="s">
        <v>261</v>
      </c>
      <c r="JL126" t="s">
        <v>261</v>
      </c>
      <c r="JM126" t="s">
        <v>261</v>
      </c>
      <c r="JN126" t="s">
        <v>261</v>
      </c>
      <c r="JO126" t="s">
        <v>261</v>
      </c>
      <c r="JP126" t="s">
        <v>261</v>
      </c>
      <c r="JQ126" t="s">
        <v>261</v>
      </c>
      <c r="JR126" t="s">
        <v>261</v>
      </c>
      <c r="JS126" t="s">
        <v>261</v>
      </c>
      <c r="JT126" t="s">
        <v>261</v>
      </c>
      <c r="JU126" t="s">
        <v>261</v>
      </c>
      <c r="JV126" t="s">
        <v>261</v>
      </c>
      <c r="JW126" t="s">
        <v>261</v>
      </c>
      <c r="JX126" t="s">
        <v>261</v>
      </c>
      <c r="JY126" t="s">
        <v>261</v>
      </c>
      <c r="JZ126" t="s">
        <v>261</v>
      </c>
      <c r="KA126" t="s">
        <v>261</v>
      </c>
      <c r="KB126" t="s">
        <v>261</v>
      </c>
      <c r="KC126" t="s">
        <v>261</v>
      </c>
      <c r="KD126" t="s">
        <v>261</v>
      </c>
      <c r="KE126" t="s">
        <v>261</v>
      </c>
      <c r="KF126" t="s">
        <v>261</v>
      </c>
      <c r="KG126" t="s">
        <v>261</v>
      </c>
      <c r="KH126" t="s">
        <v>261</v>
      </c>
      <c r="KI126" t="s">
        <v>261</v>
      </c>
      <c r="KJ126" t="s">
        <v>261</v>
      </c>
      <c r="KK126" t="s">
        <v>261</v>
      </c>
      <c r="KL126" t="s">
        <v>261</v>
      </c>
      <c r="KM126" t="s">
        <v>261</v>
      </c>
      <c r="KN126" t="s">
        <v>261</v>
      </c>
      <c r="KO126" t="s">
        <v>261</v>
      </c>
      <c r="KP126" t="s">
        <v>261</v>
      </c>
      <c r="KQ126" t="s">
        <v>261</v>
      </c>
      <c r="KR126" t="s">
        <v>261</v>
      </c>
      <c r="KS126" t="s">
        <v>261</v>
      </c>
      <c r="KT126" t="s">
        <v>261</v>
      </c>
      <c r="KU126" t="s">
        <v>261</v>
      </c>
      <c r="KV126" t="s">
        <v>261</v>
      </c>
      <c r="KW126" t="s">
        <v>261</v>
      </c>
      <c r="LR126">
        <v>54</v>
      </c>
      <c r="LS126">
        <v>44</v>
      </c>
      <c r="LT126">
        <v>46</v>
      </c>
      <c r="LU126">
        <v>55</v>
      </c>
      <c r="LV126">
        <v>56</v>
      </c>
      <c r="LW126">
        <v>46</v>
      </c>
      <c r="LY126">
        <v>144.68</v>
      </c>
      <c r="LZ126">
        <v>136.47999999999999</v>
      </c>
      <c r="MA126">
        <v>93.32</v>
      </c>
      <c r="MB126">
        <v>135.1</v>
      </c>
      <c r="MC126">
        <v>144.52000000000001</v>
      </c>
      <c r="MD126">
        <v>139.32</v>
      </c>
      <c r="MF126">
        <v>50.59</v>
      </c>
      <c r="MG126">
        <v>47.470000000000013</v>
      </c>
      <c r="MH126">
        <v>73.63</v>
      </c>
      <c r="MI126">
        <v>56.830000000000005</v>
      </c>
      <c r="MJ126">
        <v>52.240000000000009</v>
      </c>
      <c r="MK126">
        <v>47.410000000000011</v>
      </c>
      <c r="MM126">
        <v>3565.8801146471637</v>
      </c>
      <c r="MN126">
        <v>2294.3130398146195</v>
      </c>
      <c r="MO126">
        <v>1204.0472633437455</v>
      </c>
      <c r="MP126">
        <v>2496.128805208516</v>
      </c>
      <c r="MQ126">
        <v>3246.5250878299248</v>
      </c>
      <c r="MR126">
        <v>3553.0593852466859</v>
      </c>
      <c r="MT126" t="s">
        <v>262</v>
      </c>
      <c r="MU126" t="s">
        <v>262</v>
      </c>
      <c r="MV126" t="s">
        <v>262</v>
      </c>
      <c r="MW126" t="s">
        <v>262</v>
      </c>
    </row>
    <row r="127" spans="1:361" hidden="1" x14ac:dyDescent="0.25">
      <c r="A127">
        <v>1303</v>
      </c>
      <c r="B127" t="s">
        <v>421</v>
      </c>
      <c r="C127">
        <v>1429</v>
      </c>
      <c r="E127" t="s">
        <v>261</v>
      </c>
      <c r="F127" t="s">
        <v>261</v>
      </c>
      <c r="G127">
        <v>7</v>
      </c>
      <c r="H127">
        <v>2</v>
      </c>
      <c r="I127">
        <v>2</v>
      </c>
      <c r="J127">
        <v>2</v>
      </c>
      <c r="K127">
        <v>2</v>
      </c>
      <c r="L127">
        <v>2</v>
      </c>
      <c r="M127">
        <v>2</v>
      </c>
      <c r="N127">
        <v>1</v>
      </c>
      <c r="O127">
        <v>2</v>
      </c>
      <c r="P127" t="s">
        <v>501</v>
      </c>
      <c r="Q127">
        <v>9</v>
      </c>
      <c r="R127">
        <v>4</v>
      </c>
      <c r="S127">
        <v>1</v>
      </c>
      <c r="T127">
        <v>12</v>
      </c>
      <c r="U127">
        <v>8</v>
      </c>
      <c r="V127">
        <v>1997</v>
      </c>
      <c r="W127">
        <v>18</v>
      </c>
      <c r="X127">
        <v>1</v>
      </c>
      <c r="Y127">
        <v>125</v>
      </c>
      <c r="Z127">
        <v>71</v>
      </c>
      <c r="AA127">
        <v>61</v>
      </c>
      <c r="AB127">
        <v>0.8260785451731476</v>
      </c>
      <c r="AC127">
        <v>-16.393442622950815</v>
      </c>
      <c r="AD127">
        <v>0.5971016393442623</v>
      </c>
      <c r="AE127">
        <v>0.32650491803278686</v>
      </c>
      <c r="AF127">
        <v>42.394216393442626</v>
      </c>
      <c r="AG127">
        <v>40.813114754098358</v>
      </c>
      <c r="AH127">
        <v>1.0387400385604115</v>
      </c>
      <c r="AI127">
        <v>1</v>
      </c>
      <c r="AJ127">
        <v>5</v>
      </c>
      <c r="AK127">
        <v>113</v>
      </c>
      <c r="AL127">
        <v>73</v>
      </c>
      <c r="AM127">
        <v>104</v>
      </c>
      <c r="AN127">
        <v>70.491803278688522</v>
      </c>
      <c r="AO127">
        <v>29.807692307692314</v>
      </c>
      <c r="AP127">
        <v>0.27216153846153845</v>
      </c>
      <c r="AQ127">
        <v>0.24476153846153842</v>
      </c>
      <c r="AR127">
        <v>19.867792307692309</v>
      </c>
      <c r="AS127">
        <v>27.658053846153841</v>
      </c>
      <c r="AT127">
        <v>0.71833659801971739</v>
      </c>
      <c r="AU127">
        <v>2</v>
      </c>
      <c r="AV127">
        <v>2</v>
      </c>
      <c r="AW127">
        <v>110</v>
      </c>
      <c r="AX127">
        <v>72</v>
      </c>
      <c r="AY127">
        <v>80</v>
      </c>
      <c r="AZ127">
        <v>9.9999999999999982</v>
      </c>
      <c r="BA127">
        <v>0.41045000000000009</v>
      </c>
      <c r="BB127">
        <v>0.27954999999999991</v>
      </c>
      <c r="BC127">
        <v>29.552400000000006</v>
      </c>
      <c r="BD127">
        <v>30.750499999999992</v>
      </c>
      <c r="BE127">
        <v>0.96103803190192072</v>
      </c>
      <c r="BF127">
        <v>118</v>
      </c>
      <c r="BG127">
        <v>70</v>
      </c>
      <c r="BH127">
        <v>64</v>
      </c>
      <c r="BI127">
        <v>-9.375</v>
      </c>
      <c r="BJ127">
        <v>0.56026250000000011</v>
      </c>
      <c r="BK127">
        <v>0.31723749999999989</v>
      </c>
      <c r="BL127">
        <v>39.218375000000009</v>
      </c>
      <c r="BM127">
        <v>37.434024999999984</v>
      </c>
      <c r="BN127">
        <v>1.0476665279782238</v>
      </c>
      <c r="BO127">
        <v>111</v>
      </c>
      <c r="BP127">
        <v>69</v>
      </c>
      <c r="BQ127">
        <v>73</v>
      </c>
      <c r="BR127">
        <v>5.4794520547945202</v>
      </c>
      <c r="BS127">
        <v>0.4679123287671233</v>
      </c>
      <c r="BT127">
        <v>0.29400547945205474</v>
      </c>
      <c r="BU127">
        <v>32.285950684931507</v>
      </c>
      <c r="BV127">
        <v>32.634608219178077</v>
      </c>
      <c r="BW127">
        <v>0.98931632542039594</v>
      </c>
      <c r="BX127">
        <v>110</v>
      </c>
      <c r="BY127">
        <v>68</v>
      </c>
      <c r="BZ127">
        <v>68</v>
      </c>
      <c r="CA127">
        <v>0</v>
      </c>
      <c r="CB127">
        <v>0.5162000000000001</v>
      </c>
      <c r="CC127">
        <v>0.30615294117647046</v>
      </c>
      <c r="CD127">
        <v>35.101600000000005</v>
      </c>
      <c r="CE127">
        <v>33.676823529411749</v>
      </c>
      <c r="CF127">
        <v>1.0423073295301715</v>
      </c>
      <c r="CG127">
        <v>112</v>
      </c>
      <c r="CH127">
        <v>66</v>
      </c>
      <c r="CI127">
        <v>62</v>
      </c>
      <c r="CJ127">
        <v>-6.4516129032258007</v>
      </c>
      <c r="CK127">
        <v>3</v>
      </c>
      <c r="CL127">
        <v>22</v>
      </c>
      <c r="CM127" t="s">
        <v>261</v>
      </c>
      <c r="CN127" t="s">
        <v>261</v>
      </c>
      <c r="CO127" t="s">
        <v>261</v>
      </c>
      <c r="CP127" t="s">
        <v>261</v>
      </c>
      <c r="CQ127" t="s">
        <v>261</v>
      </c>
      <c r="CR127" t="s">
        <v>261</v>
      </c>
      <c r="CS127" t="s">
        <v>261</v>
      </c>
      <c r="CT127" t="s">
        <v>261</v>
      </c>
      <c r="CU127" t="s">
        <v>261</v>
      </c>
      <c r="CV127" t="s">
        <v>261</v>
      </c>
      <c r="CW127" t="s">
        <v>261</v>
      </c>
      <c r="CX127" t="s">
        <v>261</v>
      </c>
      <c r="CY127" t="s">
        <v>261</v>
      </c>
      <c r="CZ127" t="s">
        <v>261</v>
      </c>
      <c r="DA127" t="s">
        <v>261</v>
      </c>
      <c r="DB127" t="s">
        <v>261</v>
      </c>
      <c r="DC127" t="s">
        <v>261</v>
      </c>
      <c r="DD127" t="s">
        <v>261</v>
      </c>
      <c r="DE127" t="s">
        <v>261</v>
      </c>
      <c r="DF127" t="s">
        <v>261</v>
      </c>
      <c r="DG127" t="s">
        <v>261</v>
      </c>
      <c r="DH127" t="s">
        <v>261</v>
      </c>
      <c r="DI127" t="s">
        <v>261</v>
      </c>
      <c r="DJ127" t="s">
        <v>261</v>
      </c>
      <c r="DK127" t="s">
        <v>261</v>
      </c>
      <c r="DL127" t="s">
        <v>261</v>
      </c>
      <c r="DM127" t="s">
        <v>261</v>
      </c>
      <c r="DN127" t="s">
        <v>261</v>
      </c>
      <c r="DO127" t="s">
        <v>261</v>
      </c>
      <c r="DP127" t="s">
        <v>261</v>
      </c>
      <c r="DQ127" t="s">
        <v>261</v>
      </c>
      <c r="DR127" t="s">
        <v>261</v>
      </c>
      <c r="DS127" t="s">
        <v>261</v>
      </c>
      <c r="DT127" t="s">
        <v>261</v>
      </c>
      <c r="DU127" t="s">
        <v>261</v>
      </c>
      <c r="DV127" t="s">
        <v>261</v>
      </c>
      <c r="DW127" t="s">
        <v>261</v>
      </c>
      <c r="DX127" t="s">
        <v>261</v>
      </c>
      <c r="DY127" t="s">
        <v>261</v>
      </c>
      <c r="DZ127" t="s">
        <v>261</v>
      </c>
      <c r="EA127" t="s">
        <v>261</v>
      </c>
      <c r="EB127" t="s">
        <v>261</v>
      </c>
      <c r="EC127" t="s">
        <v>261</v>
      </c>
      <c r="ED127" t="s">
        <v>261</v>
      </c>
      <c r="EE127" t="s">
        <v>261</v>
      </c>
      <c r="EF127" t="s">
        <v>261</v>
      </c>
      <c r="EG127" t="s">
        <v>261</v>
      </c>
      <c r="EH127" t="s">
        <v>261</v>
      </c>
      <c r="EI127" t="s">
        <v>261</v>
      </c>
      <c r="EJ127" t="s">
        <v>261</v>
      </c>
      <c r="EK127" t="s">
        <v>261</v>
      </c>
      <c r="EL127" t="s">
        <v>261</v>
      </c>
      <c r="EM127" t="s">
        <v>261</v>
      </c>
      <c r="EN127" t="s">
        <v>261</v>
      </c>
      <c r="EO127" t="s">
        <v>261</v>
      </c>
      <c r="EP127" t="s">
        <v>261</v>
      </c>
      <c r="EQ127" t="s">
        <v>261</v>
      </c>
      <c r="ER127" t="s">
        <v>261</v>
      </c>
      <c r="ES127" t="s">
        <v>261</v>
      </c>
      <c r="ET127" t="s">
        <v>261</v>
      </c>
      <c r="EU127" t="s">
        <v>261</v>
      </c>
      <c r="EV127" t="s">
        <v>261</v>
      </c>
      <c r="EW127" t="s">
        <v>261</v>
      </c>
      <c r="EX127" t="s">
        <v>261</v>
      </c>
      <c r="EY127" t="s">
        <v>261</v>
      </c>
      <c r="EZ127" t="s">
        <v>261</v>
      </c>
      <c r="FA127" t="s">
        <v>261</v>
      </c>
      <c r="FB127" t="s">
        <v>261</v>
      </c>
      <c r="FC127" t="s">
        <v>261</v>
      </c>
      <c r="FD127" t="s">
        <v>261</v>
      </c>
      <c r="FE127" t="s">
        <v>261</v>
      </c>
      <c r="FF127" t="s">
        <v>261</v>
      </c>
      <c r="FG127" t="s">
        <v>261</v>
      </c>
      <c r="FH127" t="s">
        <v>261</v>
      </c>
      <c r="FI127" t="s">
        <v>261</v>
      </c>
      <c r="FJ127" t="s">
        <v>261</v>
      </c>
      <c r="FK127" t="s">
        <v>261</v>
      </c>
      <c r="FL127" t="s">
        <v>261</v>
      </c>
      <c r="FM127" t="s">
        <v>261</v>
      </c>
      <c r="FN127" t="s">
        <v>261</v>
      </c>
      <c r="FO127" t="s">
        <v>261</v>
      </c>
      <c r="FP127" t="s">
        <v>261</v>
      </c>
      <c r="FQ127" t="s">
        <v>261</v>
      </c>
      <c r="FR127" t="s">
        <v>261</v>
      </c>
      <c r="FS127" t="s">
        <v>261</v>
      </c>
      <c r="FT127" t="s">
        <v>261</v>
      </c>
      <c r="FU127" t="s">
        <v>261</v>
      </c>
      <c r="FV127" t="s">
        <v>261</v>
      </c>
      <c r="FW127" t="s">
        <v>261</v>
      </c>
      <c r="FX127" t="s">
        <v>261</v>
      </c>
      <c r="FY127" t="s">
        <v>261</v>
      </c>
      <c r="FZ127" t="s">
        <v>261</v>
      </c>
      <c r="GA127" t="s">
        <v>261</v>
      </c>
      <c r="GB127" t="s">
        <v>261</v>
      </c>
      <c r="GC127" t="s">
        <v>261</v>
      </c>
      <c r="GD127" t="s">
        <v>261</v>
      </c>
      <c r="GE127" t="s">
        <v>261</v>
      </c>
      <c r="GF127" t="s">
        <v>261</v>
      </c>
      <c r="GG127" t="s">
        <v>261</v>
      </c>
      <c r="GH127" t="s">
        <v>261</v>
      </c>
      <c r="GI127" t="s">
        <v>261</v>
      </c>
      <c r="GJ127" t="s">
        <v>261</v>
      </c>
      <c r="GK127" t="s">
        <v>261</v>
      </c>
      <c r="GL127" t="s">
        <v>261</v>
      </c>
      <c r="GM127" t="s">
        <v>261</v>
      </c>
      <c r="GN127" t="s">
        <v>261</v>
      </c>
      <c r="GO127" t="s">
        <v>261</v>
      </c>
      <c r="GP127" t="s">
        <v>261</v>
      </c>
      <c r="GQ127">
        <v>110</v>
      </c>
      <c r="GR127">
        <v>65</v>
      </c>
      <c r="GS127">
        <v>66</v>
      </c>
      <c r="GT127">
        <v>139</v>
      </c>
      <c r="GU127">
        <v>92</v>
      </c>
      <c r="GV127">
        <v>75</v>
      </c>
      <c r="GW127">
        <v>128</v>
      </c>
      <c r="GX127">
        <v>58</v>
      </c>
      <c r="GY127">
        <v>67</v>
      </c>
      <c r="GZ127">
        <v>128</v>
      </c>
      <c r="HA127">
        <v>61</v>
      </c>
      <c r="HB127">
        <v>66</v>
      </c>
      <c r="HC127">
        <v>115</v>
      </c>
      <c r="HD127">
        <v>67</v>
      </c>
      <c r="HE127">
        <v>62</v>
      </c>
      <c r="HF127">
        <v>123</v>
      </c>
      <c r="HG127">
        <v>85</v>
      </c>
      <c r="HH127">
        <v>68</v>
      </c>
      <c r="HI127">
        <v>128</v>
      </c>
      <c r="HJ127">
        <v>63</v>
      </c>
      <c r="HK127">
        <v>66</v>
      </c>
      <c r="HL127">
        <v>99</v>
      </c>
      <c r="HM127">
        <v>42</v>
      </c>
      <c r="HN127">
        <v>71</v>
      </c>
      <c r="HO127">
        <v>105</v>
      </c>
      <c r="HP127">
        <v>71</v>
      </c>
      <c r="HQ127">
        <v>69</v>
      </c>
      <c r="HR127">
        <v>131</v>
      </c>
      <c r="HS127">
        <v>98</v>
      </c>
      <c r="HT127">
        <v>75</v>
      </c>
      <c r="HU127">
        <v>120</v>
      </c>
      <c r="HV127">
        <v>64</v>
      </c>
      <c r="HW127">
        <v>76</v>
      </c>
      <c r="HX127">
        <v>143</v>
      </c>
      <c r="HY127">
        <v>64</v>
      </c>
      <c r="HZ127">
        <v>69</v>
      </c>
      <c r="IA127">
        <v>130</v>
      </c>
      <c r="IB127">
        <v>98</v>
      </c>
      <c r="IC127">
        <v>67</v>
      </c>
      <c r="ID127">
        <v>138</v>
      </c>
      <c r="IE127">
        <v>87</v>
      </c>
      <c r="IF127">
        <v>68</v>
      </c>
      <c r="IG127">
        <v>130</v>
      </c>
      <c r="IH127">
        <v>62</v>
      </c>
      <c r="II127">
        <v>71</v>
      </c>
      <c r="IJ127">
        <v>101</v>
      </c>
      <c r="IK127">
        <v>47</v>
      </c>
      <c r="IL127">
        <v>74</v>
      </c>
      <c r="IM127">
        <v>2.3671000000000002</v>
      </c>
      <c r="IN127">
        <v>1</v>
      </c>
      <c r="IO127" t="e">
        <v>#DIV/0!</v>
      </c>
      <c r="IP127" t="e">
        <v>#DIV/0!</v>
      </c>
      <c r="IQ127" t="e">
        <v>#DIV/0!</v>
      </c>
      <c r="IR127" t="e">
        <v>#DIV/0!</v>
      </c>
      <c r="IS127" t="e">
        <v>#DIV/0!</v>
      </c>
      <c r="IT127" t="e">
        <v>#DIV/0!</v>
      </c>
      <c r="IU127" t="e">
        <v>#VALUE!</v>
      </c>
      <c r="IV127" t="e">
        <v>#VALUE!</v>
      </c>
      <c r="IW127" t="e">
        <v>#VALUE!</v>
      </c>
      <c r="IX127">
        <v>76.25</v>
      </c>
      <c r="IY127">
        <v>3</v>
      </c>
      <c r="IZ127">
        <v>4</v>
      </c>
      <c r="JA127">
        <v>245</v>
      </c>
      <c r="JB127">
        <v>-2</v>
      </c>
      <c r="JC127">
        <v>5</v>
      </c>
      <c r="JD127" t="e">
        <v>#VALUE!</v>
      </c>
      <c r="JE127" t="e">
        <v>#VALUE!</v>
      </c>
      <c r="JF127" t="s">
        <v>261</v>
      </c>
      <c r="JG127" t="s">
        <v>261</v>
      </c>
      <c r="JH127" t="s">
        <v>261</v>
      </c>
      <c r="JI127" t="s">
        <v>261</v>
      </c>
      <c r="JJ127" t="s">
        <v>261</v>
      </c>
      <c r="JK127" t="s">
        <v>261</v>
      </c>
      <c r="JL127" t="s">
        <v>261</v>
      </c>
      <c r="JM127" t="s">
        <v>261</v>
      </c>
      <c r="JN127" t="s">
        <v>261</v>
      </c>
      <c r="JO127" t="s">
        <v>261</v>
      </c>
      <c r="JP127" t="s">
        <v>261</v>
      </c>
      <c r="JQ127" t="s">
        <v>261</v>
      </c>
      <c r="JR127" t="s">
        <v>261</v>
      </c>
      <c r="JS127" t="s">
        <v>261</v>
      </c>
      <c r="JT127" t="s">
        <v>261</v>
      </c>
      <c r="JU127" t="s">
        <v>261</v>
      </c>
      <c r="JV127" t="s">
        <v>261</v>
      </c>
      <c r="JW127" t="s">
        <v>261</v>
      </c>
      <c r="JX127" t="s">
        <v>261</v>
      </c>
      <c r="JY127" t="s">
        <v>261</v>
      </c>
      <c r="JZ127" t="s">
        <v>261</v>
      </c>
      <c r="KA127" t="s">
        <v>261</v>
      </c>
      <c r="KB127" t="s">
        <v>261</v>
      </c>
      <c r="KC127" t="s">
        <v>261</v>
      </c>
      <c r="KD127" t="s">
        <v>261</v>
      </c>
      <c r="KE127" t="s">
        <v>261</v>
      </c>
      <c r="KF127" t="s">
        <v>261</v>
      </c>
      <c r="KG127" t="s">
        <v>261</v>
      </c>
      <c r="KH127" t="s">
        <v>261</v>
      </c>
      <c r="KI127" t="s">
        <v>261</v>
      </c>
      <c r="KJ127" t="s">
        <v>261</v>
      </c>
      <c r="KK127" t="s">
        <v>261</v>
      </c>
      <c r="KL127" t="s">
        <v>261</v>
      </c>
      <c r="KM127" t="s">
        <v>261</v>
      </c>
      <c r="KN127" t="s">
        <v>261</v>
      </c>
      <c r="KO127" t="s">
        <v>261</v>
      </c>
      <c r="KP127" t="s">
        <v>261</v>
      </c>
      <c r="KQ127" t="s">
        <v>261</v>
      </c>
      <c r="KR127" t="s">
        <v>261</v>
      </c>
      <c r="KS127" t="s">
        <v>261</v>
      </c>
      <c r="KT127" t="s">
        <v>261</v>
      </c>
      <c r="KU127" t="s">
        <v>261</v>
      </c>
      <c r="KV127" t="s">
        <v>261</v>
      </c>
      <c r="KW127" t="s">
        <v>261</v>
      </c>
      <c r="LR127">
        <v>54</v>
      </c>
      <c r="LS127">
        <v>40</v>
      </c>
      <c r="LT127">
        <v>38</v>
      </c>
      <c r="LU127">
        <v>48</v>
      </c>
      <c r="LV127">
        <v>42</v>
      </c>
      <c r="LW127">
        <v>42</v>
      </c>
      <c r="LY127">
        <v>147.68</v>
      </c>
      <c r="LZ127">
        <v>129.80000000000001</v>
      </c>
      <c r="MA127">
        <v>88.96</v>
      </c>
      <c r="MB127">
        <v>130.16</v>
      </c>
      <c r="MC127">
        <v>135.63999999999999</v>
      </c>
      <c r="MD127">
        <v>128.63999999999999</v>
      </c>
      <c r="MF127">
        <v>48.879999999999995</v>
      </c>
      <c r="MG127">
        <v>48.16</v>
      </c>
      <c r="MH127">
        <v>69.88000000000001</v>
      </c>
      <c r="MI127">
        <v>54.190000000000005</v>
      </c>
      <c r="MJ127">
        <v>46.390000000000015</v>
      </c>
      <c r="MK127">
        <v>50.38000000000001</v>
      </c>
      <c r="MM127">
        <v>3952.4241367282884</v>
      </c>
      <c r="MN127">
        <v>2068.0344364937396</v>
      </c>
      <c r="MO127">
        <v>1269.8568975386374</v>
      </c>
      <c r="MP127">
        <v>2994.8929691825056</v>
      </c>
      <c r="MQ127">
        <v>3196.2698621278187</v>
      </c>
      <c r="MR127">
        <v>2996.4831982812962</v>
      </c>
      <c r="MT127" t="s">
        <v>262</v>
      </c>
      <c r="MU127" t="s">
        <v>262</v>
      </c>
      <c r="MV127" t="s">
        <v>262</v>
      </c>
      <c r="MW127" t="s">
        <v>262</v>
      </c>
    </row>
    <row r="128" spans="1:361" hidden="1" x14ac:dyDescent="0.25">
      <c r="A128">
        <v>1325</v>
      </c>
      <c r="B128" t="s">
        <v>421</v>
      </c>
      <c r="C128">
        <v>1451</v>
      </c>
      <c r="E128" t="s">
        <v>261</v>
      </c>
      <c r="F128" t="s">
        <v>261</v>
      </c>
      <c r="G128">
        <v>1</v>
      </c>
      <c r="H128">
        <v>1</v>
      </c>
      <c r="I128">
        <v>2</v>
      </c>
      <c r="J128">
        <v>2</v>
      </c>
      <c r="K128">
        <v>2</v>
      </c>
      <c r="L128">
        <v>2</v>
      </c>
      <c r="M128">
        <v>2</v>
      </c>
      <c r="N128">
        <v>2</v>
      </c>
      <c r="O128">
        <v>2</v>
      </c>
      <c r="P128" t="s">
        <v>502</v>
      </c>
      <c r="Q128">
        <v>9</v>
      </c>
      <c r="R128">
        <v>4</v>
      </c>
      <c r="S128">
        <v>1</v>
      </c>
      <c r="T128">
        <v>12</v>
      </c>
      <c r="U128">
        <v>8</v>
      </c>
      <c r="V128">
        <v>1997</v>
      </c>
      <c r="W128">
        <v>18</v>
      </c>
      <c r="X128">
        <v>1</v>
      </c>
      <c r="Y128">
        <v>125</v>
      </c>
      <c r="Z128">
        <v>82</v>
      </c>
      <c r="AA128">
        <v>77</v>
      </c>
      <c r="AB128">
        <v>1.0427548848906945</v>
      </c>
      <c r="AC128">
        <v>-6.4935064935064846</v>
      </c>
      <c r="AD128">
        <v>0.43379740259740274</v>
      </c>
      <c r="AE128">
        <v>0.28542337662337652</v>
      </c>
      <c r="AF128">
        <v>35.571387012987024</v>
      </c>
      <c r="AG128">
        <v>35.677922077922062</v>
      </c>
      <c r="AH128">
        <v>0.99701397786837587</v>
      </c>
      <c r="AI128">
        <v>2</v>
      </c>
      <c r="AJ128">
        <v>4</v>
      </c>
      <c r="AK128">
        <v>123</v>
      </c>
      <c r="AL128">
        <v>70</v>
      </c>
      <c r="AM128">
        <v>114</v>
      </c>
      <c r="AN128">
        <v>48.051948051948052</v>
      </c>
      <c r="AO128">
        <v>38.596491228070171</v>
      </c>
      <c r="AP128">
        <v>0.2317263157894737</v>
      </c>
      <c r="AQ128">
        <v>0.23458947368421051</v>
      </c>
      <c r="AR128">
        <v>16.220842105263159</v>
      </c>
      <c r="AS128">
        <v>28.854505263157893</v>
      </c>
      <c r="AT128">
        <v>0.56215977218553492</v>
      </c>
      <c r="AU128">
        <v>1</v>
      </c>
      <c r="AV128">
        <v>3</v>
      </c>
      <c r="AW128">
        <v>133</v>
      </c>
      <c r="AX128">
        <v>76</v>
      </c>
      <c r="AY128">
        <v>94</v>
      </c>
      <c r="AZ128">
        <v>19.148936170212771</v>
      </c>
      <c r="BA128">
        <v>0.32120000000000004</v>
      </c>
      <c r="BB128">
        <v>0.25709787234042553</v>
      </c>
      <c r="BC128">
        <v>24.411200000000004</v>
      </c>
      <c r="BD128">
        <v>34.194017021276593</v>
      </c>
      <c r="BE128">
        <v>0.7139026685519454</v>
      </c>
      <c r="BF128">
        <v>140</v>
      </c>
      <c r="BG128">
        <v>78</v>
      </c>
      <c r="BH128">
        <v>72</v>
      </c>
      <c r="BI128">
        <v>-8.333333333333325</v>
      </c>
      <c r="BJ128">
        <v>0.47703333333333342</v>
      </c>
      <c r="BK128">
        <v>0.29629999999999995</v>
      </c>
      <c r="BL128">
        <v>37.208600000000004</v>
      </c>
      <c r="BM128">
        <v>41.481999999999992</v>
      </c>
      <c r="BN128">
        <v>0.89698182344149291</v>
      </c>
      <c r="BO128">
        <v>134</v>
      </c>
      <c r="BP128">
        <v>79</v>
      </c>
      <c r="BQ128">
        <v>85</v>
      </c>
      <c r="BR128">
        <v>7.0588235294117618</v>
      </c>
      <c r="BS128">
        <v>0.37520000000000009</v>
      </c>
      <c r="BT128">
        <v>0.27068235294117643</v>
      </c>
      <c r="BU128">
        <v>29.640800000000006</v>
      </c>
      <c r="BV128">
        <v>36.271435294117644</v>
      </c>
      <c r="BW128">
        <v>0.8171940194714884</v>
      </c>
      <c r="BX128">
        <v>121</v>
      </c>
      <c r="BY128">
        <v>71</v>
      </c>
      <c r="BZ128">
        <v>81</v>
      </c>
      <c r="CA128">
        <v>12.345679012345679</v>
      </c>
      <c r="CB128">
        <v>0.40305185185185188</v>
      </c>
      <c r="CC128">
        <v>0.27768888888888882</v>
      </c>
      <c r="CD128">
        <v>28.616681481481482</v>
      </c>
      <c r="CE128">
        <v>33.600355555555545</v>
      </c>
      <c r="CF128">
        <v>0.8516779363886805</v>
      </c>
      <c r="CG128" t="s">
        <v>261</v>
      </c>
      <c r="CH128" t="s">
        <v>261</v>
      </c>
      <c r="CI128" t="s">
        <v>261</v>
      </c>
      <c r="CJ128" t="s">
        <v>261</v>
      </c>
      <c r="CK128">
        <v>2</v>
      </c>
      <c r="CL128">
        <v>18</v>
      </c>
      <c r="CM128" t="s">
        <v>261</v>
      </c>
      <c r="CN128" t="s">
        <v>261</v>
      </c>
      <c r="CO128" t="s">
        <v>261</v>
      </c>
      <c r="CP128" t="s">
        <v>261</v>
      </c>
      <c r="CQ128" t="s">
        <v>261</v>
      </c>
      <c r="CR128" t="s">
        <v>261</v>
      </c>
      <c r="CS128" t="s">
        <v>261</v>
      </c>
      <c r="CT128" t="s">
        <v>261</v>
      </c>
      <c r="CU128" t="s">
        <v>261</v>
      </c>
      <c r="CV128" t="s">
        <v>261</v>
      </c>
      <c r="CW128" t="s">
        <v>261</v>
      </c>
      <c r="CX128" t="s">
        <v>261</v>
      </c>
      <c r="CY128" t="s">
        <v>261</v>
      </c>
      <c r="CZ128" t="s">
        <v>261</v>
      </c>
      <c r="DA128" t="s">
        <v>261</v>
      </c>
      <c r="DB128" t="s">
        <v>261</v>
      </c>
      <c r="DC128" t="s">
        <v>261</v>
      </c>
      <c r="DD128" t="s">
        <v>261</v>
      </c>
      <c r="DE128" t="s">
        <v>261</v>
      </c>
      <c r="DF128" t="s">
        <v>261</v>
      </c>
      <c r="DG128" t="s">
        <v>261</v>
      </c>
      <c r="DH128" t="s">
        <v>261</v>
      </c>
      <c r="DI128" t="s">
        <v>261</v>
      </c>
      <c r="DJ128" t="s">
        <v>261</v>
      </c>
      <c r="DK128" t="s">
        <v>261</v>
      </c>
      <c r="DL128" t="s">
        <v>261</v>
      </c>
      <c r="DM128" t="s">
        <v>261</v>
      </c>
      <c r="DN128" t="s">
        <v>261</v>
      </c>
      <c r="DO128" t="s">
        <v>261</v>
      </c>
      <c r="DP128" t="s">
        <v>261</v>
      </c>
      <c r="DQ128" t="s">
        <v>261</v>
      </c>
      <c r="DR128" t="s">
        <v>261</v>
      </c>
      <c r="DS128" t="s">
        <v>261</v>
      </c>
      <c r="DT128" t="s">
        <v>261</v>
      </c>
      <c r="DU128" t="s">
        <v>261</v>
      </c>
      <c r="DV128" t="s">
        <v>261</v>
      </c>
      <c r="DW128" t="s">
        <v>261</v>
      </c>
      <c r="DX128" t="s">
        <v>261</v>
      </c>
      <c r="DY128" t="s">
        <v>261</v>
      </c>
      <c r="DZ128" t="s">
        <v>261</v>
      </c>
      <c r="EA128" t="s">
        <v>261</v>
      </c>
      <c r="EB128" t="s">
        <v>261</v>
      </c>
      <c r="EC128" t="s">
        <v>261</v>
      </c>
      <c r="ED128" t="s">
        <v>261</v>
      </c>
      <c r="EE128" t="s">
        <v>261</v>
      </c>
      <c r="EF128" t="s">
        <v>261</v>
      </c>
      <c r="EG128" t="s">
        <v>261</v>
      </c>
      <c r="EH128" t="s">
        <v>261</v>
      </c>
      <c r="EI128" t="s">
        <v>261</v>
      </c>
      <c r="EJ128" t="s">
        <v>261</v>
      </c>
      <c r="EK128" t="s">
        <v>261</v>
      </c>
      <c r="EL128" t="s">
        <v>261</v>
      </c>
      <c r="EM128" t="s">
        <v>261</v>
      </c>
      <c r="EN128" t="s">
        <v>261</v>
      </c>
      <c r="EO128" t="s">
        <v>261</v>
      </c>
      <c r="EP128" t="s">
        <v>261</v>
      </c>
      <c r="EQ128" t="s">
        <v>261</v>
      </c>
      <c r="ER128" t="s">
        <v>261</v>
      </c>
      <c r="ES128" t="s">
        <v>261</v>
      </c>
      <c r="ET128" t="s">
        <v>261</v>
      </c>
      <c r="EU128" t="s">
        <v>261</v>
      </c>
      <c r="EV128" t="s">
        <v>261</v>
      </c>
      <c r="EW128" t="s">
        <v>261</v>
      </c>
      <c r="EX128" t="s">
        <v>261</v>
      </c>
      <c r="EY128" t="s">
        <v>261</v>
      </c>
      <c r="EZ128" t="s">
        <v>261</v>
      </c>
      <c r="FA128" t="s">
        <v>261</v>
      </c>
      <c r="FB128" t="s">
        <v>261</v>
      </c>
      <c r="FC128" t="s">
        <v>261</v>
      </c>
      <c r="FD128" t="s">
        <v>261</v>
      </c>
      <c r="FE128" t="s">
        <v>261</v>
      </c>
      <c r="FF128" t="s">
        <v>261</v>
      </c>
      <c r="FG128" t="s">
        <v>261</v>
      </c>
      <c r="FH128" t="s">
        <v>261</v>
      </c>
      <c r="FI128" t="s">
        <v>261</v>
      </c>
      <c r="FJ128" t="s">
        <v>261</v>
      </c>
      <c r="FK128" t="s">
        <v>261</v>
      </c>
      <c r="FL128" t="s">
        <v>261</v>
      </c>
      <c r="FM128" t="s">
        <v>261</v>
      </c>
      <c r="FN128" t="s">
        <v>261</v>
      </c>
      <c r="FO128" t="s">
        <v>261</v>
      </c>
      <c r="FP128" t="s">
        <v>261</v>
      </c>
      <c r="FQ128" t="s">
        <v>261</v>
      </c>
      <c r="FR128" t="s">
        <v>261</v>
      </c>
      <c r="FS128" t="s">
        <v>261</v>
      </c>
      <c r="FT128" t="s">
        <v>261</v>
      </c>
      <c r="FU128" t="s">
        <v>261</v>
      </c>
      <c r="FV128" t="s">
        <v>261</v>
      </c>
      <c r="FW128" t="s">
        <v>261</v>
      </c>
      <c r="FX128" t="s">
        <v>261</v>
      </c>
      <c r="FY128" t="s">
        <v>261</v>
      </c>
      <c r="FZ128" t="s">
        <v>261</v>
      </c>
      <c r="GA128" t="s">
        <v>261</v>
      </c>
      <c r="GB128" t="s">
        <v>261</v>
      </c>
      <c r="GC128" t="s">
        <v>261</v>
      </c>
      <c r="GD128" t="s">
        <v>261</v>
      </c>
      <c r="GE128" t="s">
        <v>261</v>
      </c>
      <c r="GF128" t="s">
        <v>261</v>
      </c>
      <c r="GG128" t="s">
        <v>261</v>
      </c>
      <c r="GH128" t="s">
        <v>261</v>
      </c>
      <c r="GI128" t="s">
        <v>261</v>
      </c>
      <c r="GJ128" t="s">
        <v>261</v>
      </c>
      <c r="GK128" t="s">
        <v>261</v>
      </c>
      <c r="GL128" t="s">
        <v>261</v>
      </c>
      <c r="GM128" t="s">
        <v>261</v>
      </c>
      <c r="GN128" t="s">
        <v>261</v>
      </c>
      <c r="GO128" t="s">
        <v>261</v>
      </c>
      <c r="GP128" t="s">
        <v>261</v>
      </c>
      <c r="GQ128">
        <v>122</v>
      </c>
      <c r="GR128">
        <v>64</v>
      </c>
      <c r="GS128">
        <v>76</v>
      </c>
      <c r="GT128">
        <v>144</v>
      </c>
      <c r="GU128">
        <v>88</v>
      </c>
      <c r="GV128">
        <v>88</v>
      </c>
      <c r="GW128">
        <v>138</v>
      </c>
      <c r="GX128">
        <v>60</v>
      </c>
      <c r="GY128">
        <v>86</v>
      </c>
      <c r="GZ128">
        <v>114</v>
      </c>
      <c r="HA128">
        <v>61</v>
      </c>
      <c r="HB128">
        <v>71</v>
      </c>
      <c r="HC128">
        <v>116</v>
      </c>
      <c r="HD128">
        <v>78</v>
      </c>
      <c r="HE128">
        <v>81</v>
      </c>
      <c r="HF128">
        <v>126</v>
      </c>
      <c r="HG128">
        <v>78</v>
      </c>
      <c r="HH128">
        <v>72</v>
      </c>
      <c r="HI128">
        <v>130</v>
      </c>
      <c r="HJ128">
        <v>58</v>
      </c>
      <c r="HK128">
        <v>71</v>
      </c>
      <c r="HL128">
        <v>107</v>
      </c>
      <c r="HM128">
        <v>54</v>
      </c>
      <c r="HN128">
        <v>78</v>
      </c>
      <c r="HO128">
        <v>127</v>
      </c>
      <c r="HP128">
        <v>76</v>
      </c>
      <c r="HQ128">
        <v>76</v>
      </c>
      <c r="HR128">
        <v>155</v>
      </c>
      <c r="HS128">
        <v>89</v>
      </c>
      <c r="HT128">
        <v>71</v>
      </c>
      <c r="HU128">
        <v>131</v>
      </c>
      <c r="HV128">
        <v>57</v>
      </c>
      <c r="HW128">
        <v>78</v>
      </c>
      <c r="HX128">
        <v>149</v>
      </c>
      <c r="HY128">
        <v>80</v>
      </c>
      <c r="HZ128">
        <v>70</v>
      </c>
      <c r="IA128">
        <v>130</v>
      </c>
      <c r="IB128">
        <v>81</v>
      </c>
      <c r="IC128">
        <v>76</v>
      </c>
      <c r="ID128">
        <v>140</v>
      </c>
      <c r="IE128">
        <v>91</v>
      </c>
      <c r="IF128">
        <v>73</v>
      </c>
      <c r="IG128">
        <v>139</v>
      </c>
      <c r="IH128">
        <v>62</v>
      </c>
      <c r="II128">
        <v>77</v>
      </c>
      <c r="IJ128">
        <v>125</v>
      </c>
      <c r="IK128">
        <v>52</v>
      </c>
      <c r="IL128">
        <v>87</v>
      </c>
      <c r="IM128">
        <v>2.4727000000000001</v>
      </c>
      <c r="IN128">
        <v>1</v>
      </c>
      <c r="IO128" t="e">
        <v>#DIV/0!</v>
      </c>
      <c r="IP128" t="e">
        <v>#DIV/0!</v>
      </c>
      <c r="IQ128" t="e">
        <v>#DIV/0!</v>
      </c>
      <c r="IR128" t="e">
        <v>#DIV/0!</v>
      </c>
      <c r="IS128" t="e">
        <v>#DIV/0!</v>
      </c>
      <c r="IT128" t="e">
        <v>#DIV/0!</v>
      </c>
      <c r="IU128" t="e">
        <v>#VALUE!</v>
      </c>
      <c r="IV128" t="e">
        <v>#VALUE!</v>
      </c>
      <c r="IW128" t="e">
        <v>#VALUE!</v>
      </c>
      <c r="IX128">
        <v>96.25</v>
      </c>
      <c r="IY128">
        <v>0</v>
      </c>
      <c r="IZ128">
        <v>2</v>
      </c>
      <c r="JA128">
        <v>135</v>
      </c>
      <c r="JB128">
        <v>1</v>
      </c>
      <c r="JC128">
        <v>4</v>
      </c>
      <c r="JD128" t="e">
        <v>#VALUE!</v>
      </c>
      <c r="JE128" t="e">
        <v>#VALUE!</v>
      </c>
      <c r="JF128" t="s">
        <v>261</v>
      </c>
      <c r="JG128" t="s">
        <v>261</v>
      </c>
      <c r="JH128" t="s">
        <v>261</v>
      </c>
      <c r="JI128" t="s">
        <v>261</v>
      </c>
      <c r="JJ128" t="s">
        <v>261</v>
      </c>
      <c r="JK128" t="s">
        <v>261</v>
      </c>
      <c r="JL128" t="s">
        <v>261</v>
      </c>
      <c r="JM128" t="s">
        <v>261</v>
      </c>
      <c r="JN128" t="s">
        <v>261</v>
      </c>
      <c r="JO128" t="s">
        <v>261</v>
      </c>
      <c r="JP128" t="s">
        <v>261</v>
      </c>
      <c r="JQ128" t="s">
        <v>261</v>
      </c>
      <c r="JR128" t="s">
        <v>261</v>
      </c>
      <c r="JS128" t="s">
        <v>261</v>
      </c>
      <c r="JT128" t="s">
        <v>261</v>
      </c>
      <c r="JU128" t="s">
        <v>261</v>
      </c>
      <c r="JV128" t="s">
        <v>261</v>
      </c>
      <c r="JW128" t="s">
        <v>261</v>
      </c>
      <c r="JX128" t="s">
        <v>261</v>
      </c>
      <c r="JY128" t="s">
        <v>261</v>
      </c>
      <c r="JZ128" t="s">
        <v>261</v>
      </c>
      <c r="KA128" t="s">
        <v>261</v>
      </c>
      <c r="KB128" t="s">
        <v>261</v>
      </c>
      <c r="KC128" t="s">
        <v>261</v>
      </c>
      <c r="KD128" t="s">
        <v>261</v>
      </c>
      <c r="KE128" t="s">
        <v>261</v>
      </c>
      <c r="KF128" t="s">
        <v>261</v>
      </c>
      <c r="KG128" t="s">
        <v>261</v>
      </c>
      <c r="KH128" t="s">
        <v>261</v>
      </c>
      <c r="KI128" t="s">
        <v>261</v>
      </c>
      <c r="KJ128" t="s">
        <v>261</v>
      </c>
      <c r="KK128" t="s">
        <v>261</v>
      </c>
      <c r="KL128" t="s">
        <v>261</v>
      </c>
      <c r="KM128" t="s">
        <v>261</v>
      </c>
      <c r="KN128" t="s">
        <v>261</v>
      </c>
      <c r="KO128" t="s">
        <v>261</v>
      </c>
      <c r="KP128" t="s">
        <v>261</v>
      </c>
      <c r="KQ128" t="s">
        <v>261</v>
      </c>
      <c r="KR128" t="s">
        <v>261</v>
      </c>
      <c r="KS128" t="s">
        <v>261</v>
      </c>
      <c r="KT128" t="s">
        <v>261</v>
      </c>
      <c r="KU128" t="s">
        <v>261</v>
      </c>
      <c r="KV128" t="s">
        <v>261</v>
      </c>
      <c r="KW128" t="s">
        <v>261</v>
      </c>
      <c r="LR128">
        <v>43</v>
      </c>
      <c r="LS128">
        <v>53</v>
      </c>
      <c r="LT128">
        <v>57</v>
      </c>
      <c r="LU128">
        <v>62</v>
      </c>
      <c r="LV128">
        <v>55</v>
      </c>
      <c r="LW128">
        <v>50</v>
      </c>
      <c r="LY128">
        <v>143.06</v>
      </c>
      <c r="LZ128">
        <v>145.26</v>
      </c>
      <c r="MA128">
        <v>93.94</v>
      </c>
      <c r="MB128">
        <v>159.04</v>
      </c>
      <c r="MC128">
        <v>163.1</v>
      </c>
      <c r="MD128">
        <v>155</v>
      </c>
      <c r="MF128">
        <v>42.94</v>
      </c>
      <c r="MG128">
        <v>49.480000000000004</v>
      </c>
      <c r="MH128">
        <v>81.849999999999994</v>
      </c>
      <c r="MI128">
        <v>48.640000000000015</v>
      </c>
      <c r="MJ128">
        <v>40.870000000000005</v>
      </c>
      <c r="MK128">
        <v>41.59</v>
      </c>
      <c r="MM128">
        <v>3452.7755430410307</v>
      </c>
      <c r="MN128">
        <v>2055.0121261115601</v>
      </c>
      <c r="MO128">
        <v>974.33187330222654</v>
      </c>
      <c r="MP128">
        <v>3623.9583333333321</v>
      </c>
      <c r="MQ128">
        <v>3746.5651491817671</v>
      </c>
      <c r="MR128">
        <v>3671.6447151647917</v>
      </c>
      <c r="MT128" t="s">
        <v>262</v>
      </c>
      <c r="MU128" t="s">
        <v>262</v>
      </c>
      <c r="MV128" t="s">
        <v>262</v>
      </c>
      <c r="MW128" t="s">
        <v>262</v>
      </c>
    </row>
    <row r="129" spans="1:361" hidden="1" x14ac:dyDescent="0.25">
      <c r="A129">
        <v>1338</v>
      </c>
      <c r="B129" t="s">
        <v>421</v>
      </c>
      <c r="C129">
        <v>1464</v>
      </c>
      <c r="E129" t="s">
        <v>261</v>
      </c>
      <c r="F129" t="s">
        <v>261</v>
      </c>
      <c r="G129">
        <v>1</v>
      </c>
      <c r="H129">
        <v>1</v>
      </c>
      <c r="I129">
        <v>2</v>
      </c>
      <c r="J129">
        <v>2</v>
      </c>
      <c r="K129">
        <v>2</v>
      </c>
      <c r="L129">
        <v>2</v>
      </c>
      <c r="M129">
        <v>2</v>
      </c>
      <c r="N129">
        <v>2</v>
      </c>
      <c r="O129">
        <v>2</v>
      </c>
      <c r="P129" t="s">
        <v>504</v>
      </c>
      <c r="Q129">
        <v>9</v>
      </c>
      <c r="R129">
        <v>4</v>
      </c>
      <c r="S129">
        <v>1</v>
      </c>
      <c r="T129">
        <v>12</v>
      </c>
      <c r="U129">
        <v>8</v>
      </c>
      <c r="V129">
        <v>1997</v>
      </c>
      <c r="W129">
        <v>18</v>
      </c>
      <c r="X129">
        <v>1</v>
      </c>
      <c r="Y129">
        <v>116</v>
      </c>
      <c r="Z129">
        <v>76</v>
      </c>
      <c r="AA129">
        <v>81</v>
      </c>
      <c r="AB129">
        <v>1.0969239698200812</v>
      </c>
      <c r="AC129">
        <v>6.1728395061728447</v>
      </c>
      <c r="AD129">
        <v>0.40305185185185188</v>
      </c>
      <c r="AE129">
        <v>0.27768888888888882</v>
      </c>
      <c r="AF129">
        <v>30.631940740740742</v>
      </c>
      <c r="AG129">
        <v>32.2119111111111</v>
      </c>
      <c r="AH129">
        <v>0.95095074101873556</v>
      </c>
      <c r="AI129">
        <v>2</v>
      </c>
      <c r="AJ129">
        <v>3</v>
      </c>
      <c r="AK129">
        <v>123</v>
      </c>
      <c r="AL129">
        <v>74</v>
      </c>
      <c r="AM129">
        <v>115</v>
      </c>
      <c r="AN129">
        <v>41.975308641975303</v>
      </c>
      <c r="AO129">
        <v>35.652173913043484</v>
      </c>
      <c r="AP129">
        <v>0.22806956521739133</v>
      </c>
      <c r="AQ129">
        <v>0.2336695652173913</v>
      </c>
      <c r="AR129">
        <v>16.877147826086958</v>
      </c>
      <c r="AS129">
        <v>28.741356521739128</v>
      </c>
      <c r="AT129">
        <v>0.58720776847542222</v>
      </c>
      <c r="AU129">
        <v>1</v>
      </c>
      <c r="AV129">
        <v>3</v>
      </c>
      <c r="AW129">
        <v>126</v>
      </c>
      <c r="AX129">
        <v>109</v>
      </c>
      <c r="AY129">
        <v>83</v>
      </c>
      <c r="AZ129">
        <v>-31.325301204819269</v>
      </c>
      <c r="BA129">
        <v>0.38879036144578316</v>
      </c>
      <c r="BB129">
        <v>0.27410120481927708</v>
      </c>
      <c r="BC129">
        <v>42.378149397590363</v>
      </c>
      <c r="BD129">
        <v>34.53675180722891</v>
      </c>
      <c r="BE129">
        <v>1.2270450224771909</v>
      </c>
      <c r="BF129">
        <v>130</v>
      </c>
      <c r="BG129">
        <v>77</v>
      </c>
      <c r="BH129">
        <v>73</v>
      </c>
      <c r="BI129">
        <v>-5.4794520547945202</v>
      </c>
      <c r="BJ129">
        <v>0.4679123287671233</v>
      </c>
      <c r="BK129">
        <v>0.29400547945205474</v>
      </c>
      <c r="BL129">
        <v>36.02924931506849</v>
      </c>
      <c r="BM129">
        <v>38.220712328767114</v>
      </c>
      <c r="BN129">
        <v>0.94266294686378194</v>
      </c>
      <c r="BO129">
        <v>106</v>
      </c>
      <c r="BP129">
        <v>74</v>
      </c>
      <c r="BQ129">
        <v>83</v>
      </c>
      <c r="BR129">
        <v>10.843373493975905</v>
      </c>
      <c r="BS129">
        <v>0.38879036144578316</v>
      </c>
      <c r="BT129">
        <v>0.27410120481927708</v>
      </c>
      <c r="BU129">
        <v>28.770486746987952</v>
      </c>
      <c r="BV129">
        <v>29.05472771084337</v>
      </c>
      <c r="BW129">
        <v>0.99021704947008204</v>
      </c>
      <c r="BX129">
        <v>126</v>
      </c>
      <c r="BY129">
        <v>83</v>
      </c>
      <c r="BZ129">
        <v>95</v>
      </c>
      <c r="CA129">
        <v>12.631578947368416</v>
      </c>
      <c r="CB129">
        <v>0.31583157894736846</v>
      </c>
      <c r="CC129">
        <v>0.25574736842105256</v>
      </c>
      <c r="CD129">
        <v>26.214021052631583</v>
      </c>
      <c r="CE129">
        <v>32.224168421052624</v>
      </c>
      <c r="CF129">
        <v>0.81348945021977648</v>
      </c>
      <c r="CG129">
        <v>118</v>
      </c>
      <c r="CH129">
        <v>76</v>
      </c>
      <c r="CI129">
        <v>84</v>
      </c>
      <c r="CJ129">
        <v>9.5238095238095237</v>
      </c>
      <c r="CK129">
        <v>2</v>
      </c>
      <c r="CL129">
        <v>13</v>
      </c>
      <c r="CM129" t="s">
        <v>261</v>
      </c>
      <c r="CN129" t="s">
        <v>261</v>
      </c>
      <c r="CO129" t="s">
        <v>261</v>
      </c>
      <c r="CP129" t="s">
        <v>261</v>
      </c>
      <c r="CQ129" t="s">
        <v>261</v>
      </c>
      <c r="CR129" t="s">
        <v>261</v>
      </c>
      <c r="CS129" t="s">
        <v>261</v>
      </c>
      <c r="CT129" t="s">
        <v>261</v>
      </c>
      <c r="CU129" t="s">
        <v>261</v>
      </c>
      <c r="CV129" t="s">
        <v>261</v>
      </c>
      <c r="CW129" t="s">
        <v>261</v>
      </c>
      <c r="CX129" t="s">
        <v>261</v>
      </c>
      <c r="CY129" t="s">
        <v>261</v>
      </c>
      <c r="CZ129" t="s">
        <v>261</v>
      </c>
      <c r="DA129" t="s">
        <v>261</v>
      </c>
      <c r="DB129" t="s">
        <v>261</v>
      </c>
      <c r="DC129" t="s">
        <v>261</v>
      </c>
      <c r="DD129" t="s">
        <v>261</v>
      </c>
      <c r="DE129" t="s">
        <v>261</v>
      </c>
      <c r="DF129" t="s">
        <v>261</v>
      </c>
      <c r="DG129" t="s">
        <v>261</v>
      </c>
      <c r="DH129" t="s">
        <v>261</v>
      </c>
      <c r="DI129" t="s">
        <v>261</v>
      </c>
      <c r="DJ129" t="s">
        <v>261</v>
      </c>
      <c r="DK129" t="s">
        <v>261</v>
      </c>
      <c r="DL129" t="s">
        <v>261</v>
      </c>
      <c r="DM129" t="s">
        <v>261</v>
      </c>
      <c r="DN129" t="s">
        <v>261</v>
      </c>
      <c r="DO129" t="s">
        <v>261</v>
      </c>
      <c r="DP129" t="s">
        <v>261</v>
      </c>
      <c r="DQ129" t="s">
        <v>261</v>
      </c>
      <c r="DR129" t="s">
        <v>261</v>
      </c>
      <c r="DS129" t="s">
        <v>261</v>
      </c>
      <c r="DT129" t="s">
        <v>261</v>
      </c>
      <c r="DU129" t="s">
        <v>261</v>
      </c>
      <c r="DV129" t="s">
        <v>261</v>
      </c>
      <c r="DW129" t="s">
        <v>261</v>
      </c>
      <c r="DX129" t="s">
        <v>261</v>
      </c>
      <c r="DY129" t="s">
        <v>261</v>
      </c>
      <c r="DZ129" t="s">
        <v>261</v>
      </c>
      <c r="EA129" t="s">
        <v>261</v>
      </c>
      <c r="EB129" t="s">
        <v>261</v>
      </c>
      <c r="EC129" t="s">
        <v>261</v>
      </c>
      <c r="ED129" t="s">
        <v>261</v>
      </c>
      <c r="EE129" t="s">
        <v>261</v>
      </c>
      <c r="EF129" t="s">
        <v>261</v>
      </c>
      <c r="EG129" t="s">
        <v>261</v>
      </c>
      <c r="EH129" t="s">
        <v>261</v>
      </c>
      <c r="EI129" t="s">
        <v>261</v>
      </c>
      <c r="EJ129" t="s">
        <v>261</v>
      </c>
      <c r="EK129" t="s">
        <v>261</v>
      </c>
      <c r="EL129" t="s">
        <v>261</v>
      </c>
      <c r="EM129" t="s">
        <v>261</v>
      </c>
      <c r="EN129" t="s">
        <v>261</v>
      </c>
      <c r="EO129" t="s">
        <v>261</v>
      </c>
      <c r="EP129" t="s">
        <v>261</v>
      </c>
      <c r="EQ129" t="s">
        <v>261</v>
      </c>
      <c r="ER129" t="s">
        <v>261</v>
      </c>
      <c r="ES129" t="s">
        <v>261</v>
      </c>
      <c r="ET129" t="s">
        <v>261</v>
      </c>
      <c r="EU129" t="s">
        <v>261</v>
      </c>
      <c r="EV129" t="s">
        <v>261</v>
      </c>
      <c r="EW129" t="s">
        <v>261</v>
      </c>
      <c r="EX129" t="s">
        <v>261</v>
      </c>
      <c r="EY129" t="s">
        <v>261</v>
      </c>
      <c r="EZ129" t="s">
        <v>261</v>
      </c>
      <c r="FA129" t="s">
        <v>261</v>
      </c>
      <c r="FB129" t="s">
        <v>261</v>
      </c>
      <c r="FC129" t="s">
        <v>261</v>
      </c>
      <c r="FD129" t="s">
        <v>261</v>
      </c>
      <c r="FE129" t="s">
        <v>261</v>
      </c>
      <c r="FF129" t="s">
        <v>261</v>
      </c>
      <c r="FG129" t="s">
        <v>261</v>
      </c>
      <c r="FH129" t="s">
        <v>261</v>
      </c>
      <c r="FI129" t="s">
        <v>261</v>
      </c>
      <c r="FJ129" t="s">
        <v>261</v>
      </c>
      <c r="FK129" t="s">
        <v>261</v>
      </c>
      <c r="FL129" t="s">
        <v>261</v>
      </c>
      <c r="FM129" t="s">
        <v>261</v>
      </c>
      <c r="FN129" t="s">
        <v>261</v>
      </c>
      <c r="FO129" t="s">
        <v>261</v>
      </c>
      <c r="FP129" t="s">
        <v>261</v>
      </c>
      <c r="FQ129" t="s">
        <v>261</v>
      </c>
      <c r="FR129" t="s">
        <v>261</v>
      </c>
      <c r="FS129" t="s">
        <v>261</v>
      </c>
      <c r="FT129" t="s">
        <v>261</v>
      </c>
      <c r="FU129" t="s">
        <v>261</v>
      </c>
      <c r="FV129" t="s">
        <v>261</v>
      </c>
      <c r="FW129" t="s">
        <v>261</v>
      </c>
      <c r="FX129" t="s">
        <v>261</v>
      </c>
      <c r="FY129" t="s">
        <v>261</v>
      </c>
      <c r="FZ129" t="s">
        <v>261</v>
      </c>
      <c r="GA129" t="s">
        <v>261</v>
      </c>
      <c r="GB129" t="s">
        <v>261</v>
      </c>
      <c r="GC129" t="s">
        <v>261</v>
      </c>
      <c r="GD129" t="s">
        <v>261</v>
      </c>
      <c r="GE129" t="s">
        <v>261</v>
      </c>
      <c r="GF129" t="s">
        <v>261</v>
      </c>
      <c r="GG129" t="s">
        <v>261</v>
      </c>
      <c r="GH129" t="s">
        <v>261</v>
      </c>
      <c r="GI129" t="s">
        <v>261</v>
      </c>
      <c r="GJ129" t="s">
        <v>261</v>
      </c>
      <c r="GK129" t="s">
        <v>261</v>
      </c>
      <c r="GL129" t="s">
        <v>261</v>
      </c>
      <c r="GM129" t="s">
        <v>261</v>
      </c>
      <c r="GN129" t="s">
        <v>261</v>
      </c>
      <c r="GO129" t="s">
        <v>261</v>
      </c>
      <c r="GP129" t="s">
        <v>261</v>
      </c>
      <c r="GQ129">
        <v>126</v>
      </c>
      <c r="GR129">
        <v>76</v>
      </c>
      <c r="GS129">
        <v>73</v>
      </c>
      <c r="GT129">
        <v>137</v>
      </c>
      <c r="GU129">
        <v>86</v>
      </c>
      <c r="GV129">
        <v>72</v>
      </c>
      <c r="GW129">
        <v>133</v>
      </c>
      <c r="GX129">
        <v>58</v>
      </c>
      <c r="GY129">
        <v>81</v>
      </c>
      <c r="GZ129">
        <v>136</v>
      </c>
      <c r="HA129">
        <v>63</v>
      </c>
      <c r="HB129">
        <v>75</v>
      </c>
      <c r="HC129">
        <v>137</v>
      </c>
      <c r="HD129">
        <v>82</v>
      </c>
      <c r="HE129">
        <v>77</v>
      </c>
      <c r="HF129">
        <v>126</v>
      </c>
      <c r="HG129">
        <v>81</v>
      </c>
      <c r="HH129">
        <v>75</v>
      </c>
      <c r="HI129">
        <v>130</v>
      </c>
      <c r="HJ129">
        <v>61</v>
      </c>
      <c r="HK129">
        <v>79</v>
      </c>
      <c r="HL129">
        <v>113</v>
      </c>
      <c r="HM129">
        <v>48</v>
      </c>
      <c r="HN129">
        <v>73</v>
      </c>
      <c r="HO129">
        <v>125</v>
      </c>
      <c r="HP129">
        <v>75</v>
      </c>
      <c r="HQ129">
        <v>73</v>
      </c>
      <c r="HR129">
        <v>137</v>
      </c>
      <c r="HS129">
        <v>99</v>
      </c>
      <c r="HT129">
        <v>77</v>
      </c>
      <c r="HU129">
        <v>140</v>
      </c>
      <c r="HV129">
        <v>58</v>
      </c>
      <c r="HW129">
        <v>73</v>
      </c>
      <c r="HX129">
        <v>119</v>
      </c>
      <c r="HY129">
        <v>58</v>
      </c>
      <c r="HZ129">
        <v>73</v>
      </c>
      <c r="IA129">
        <v>117</v>
      </c>
      <c r="IB129">
        <v>74</v>
      </c>
      <c r="IC129">
        <v>76</v>
      </c>
      <c r="ID129">
        <v>132</v>
      </c>
      <c r="IE129">
        <v>81</v>
      </c>
      <c r="IF129">
        <v>72</v>
      </c>
      <c r="IG129">
        <v>131</v>
      </c>
      <c r="IH129">
        <v>59</v>
      </c>
      <c r="II129">
        <v>75</v>
      </c>
      <c r="IJ129">
        <v>121</v>
      </c>
      <c r="IK129">
        <v>70</v>
      </c>
      <c r="IL129">
        <v>76</v>
      </c>
      <c r="IM129">
        <v>2.3031000000000001</v>
      </c>
      <c r="IN129">
        <v>1</v>
      </c>
      <c r="IO129" t="e">
        <v>#DIV/0!</v>
      </c>
      <c r="IP129" t="e">
        <v>#DIV/0!</v>
      </c>
      <c r="IQ129" t="e">
        <v>#DIV/0!</v>
      </c>
      <c r="IR129" t="e">
        <v>#DIV/0!</v>
      </c>
      <c r="IS129" t="e">
        <v>#DIV/0!</v>
      </c>
      <c r="IT129" t="e">
        <v>#DIV/0!</v>
      </c>
      <c r="IU129" t="e">
        <v>#VALUE!</v>
      </c>
      <c r="IV129" t="e">
        <v>#VALUE!</v>
      </c>
      <c r="IW129" t="e">
        <v>#VALUE!</v>
      </c>
      <c r="IX129">
        <v>93.96</v>
      </c>
      <c r="IY129">
        <v>2</v>
      </c>
      <c r="IZ129">
        <v>3</v>
      </c>
      <c r="JA129">
        <v>145</v>
      </c>
      <c r="JB129">
        <v>1</v>
      </c>
      <c r="JC129">
        <v>4</v>
      </c>
      <c r="JD129" t="e">
        <v>#VALUE!</v>
      </c>
      <c r="JE129" t="e">
        <v>#VALUE!</v>
      </c>
      <c r="JF129" t="s">
        <v>261</v>
      </c>
      <c r="JG129" t="s">
        <v>261</v>
      </c>
      <c r="JH129" t="s">
        <v>261</v>
      </c>
      <c r="JI129" t="s">
        <v>261</v>
      </c>
      <c r="JJ129" t="s">
        <v>261</v>
      </c>
      <c r="JK129" t="s">
        <v>261</v>
      </c>
      <c r="JL129" t="s">
        <v>261</v>
      </c>
      <c r="JM129" t="s">
        <v>261</v>
      </c>
      <c r="JN129" t="s">
        <v>261</v>
      </c>
      <c r="JO129" t="s">
        <v>261</v>
      </c>
      <c r="JP129" t="s">
        <v>261</v>
      </c>
      <c r="JQ129" t="s">
        <v>261</v>
      </c>
      <c r="JR129" t="s">
        <v>261</v>
      </c>
      <c r="JS129" t="s">
        <v>261</v>
      </c>
      <c r="JT129" t="s">
        <v>261</v>
      </c>
      <c r="JU129" t="s">
        <v>261</v>
      </c>
      <c r="JV129" t="s">
        <v>261</v>
      </c>
      <c r="JW129" t="s">
        <v>261</v>
      </c>
      <c r="JX129" t="s">
        <v>261</v>
      </c>
      <c r="JY129" t="s">
        <v>261</v>
      </c>
      <c r="JZ129" t="s">
        <v>261</v>
      </c>
      <c r="KA129" t="s">
        <v>261</v>
      </c>
      <c r="KB129" t="s">
        <v>261</v>
      </c>
      <c r="KC129" t="s">
        <v>261</v>
      </c>
      <c r="KD129" t="s">
        <v>261</v>
      </c>
      <c r="KE129" t="s">
        <v>261</v>
      </c>
      <c r="KF129" t="s">
        <v>261</v>
      </c>
      <c r="KG129" t="s">
        <v>261</v>
      </c>
      <c r="KH129" t="s">
        <v>261</v>
      </c>
      <c r="KI129" t="s">
        <v>261</v>
      </c>
      <c r="KJ129" t="s">
        <v>261</v>
      </c>
      <c r="KK129" t="s">
        <v>261</v>
      </c>
      <c r="KL129" t="s">
        <v>261</v>
      </c>
      <c r="KM129" t="s">
        <v>261</v>
      </c>
      <c r="KN129" t="s">
        <v>261</v>
      </c>
      <c r="KO129" t="s">
        <v>261</v>
      </c>
      <c r="KP129" t="s">
        <v>261</v>
      </c>
      <c r="KQ129" t="s">
        <v>261</v>
      </c>
      <c r="KR129" t="s">
        <v>261</v>
      </c>
      <c r="KS129" t="s">
        <v>261</v>
      </c>
      <c r="KT129" t="s">
        <v>261</v>
      </c>
      <c r="KU129" t="s">
        <v>261</v>
      </c>
      <c r="KV129" t="s">
        <v>261</v>
      </c>
      <c r="KW129" t="s">
        <v>261</v>
      </c>
      <c r="LR129">
        <v>40</v>
      </c>
      <c r="LS129">
        <v>49</v>
      </c>
      <c r="LT129">
        <v>17</v>
      </c>
      <c r="LU129">
        <v>53</v>
      </c>
      <c r="LV129">
        <v>32</v>
      </c>
      <c r="LW129">
        <v>43</v>
      </c>
      <c r="LY129">
        <v>132.80000000000001</v>
      </c>
      <c r="LZ129">
        <v>143.57999999999998</v>
      </c>
      <c r="MA129">
        <v>81.14</v>
      </c>
      <c r="MB129">
        <v>148.26</v>
      </c>
      <c r="MC129">
        <v>143.44</v>
      </c>
      <c r="MD129">
        <v>124.06</v>
      </c>
      <c r="MF129">
        <v>46.45</v>
      </c>
      <c r="MG129">
        <v>47.320000000000007</v>
      </c>
      <c r="MH129">
        <v>57.970000000000006</v>
      </c>
      <c r="MI129">
        <v>47.77000000000001</v>
      </c>
      <c r="MJ129">
        <v>34.150000000000006</v>
      </c>
      <c r="MK129">
        <v>53.77</v>
      </c>
      <c r="MM129">
        <v>2816.6327791731455</v>
      </c>
      <c r="MN129">
        <v>2105.4952405454069</v>
      </c>
      <c r="MO129">
        <v>1345.725562245532</v>
      </c>
      <c r="MP129">
        <v>3392.7259901181737</v>
      </c>
      <c r="MQ129">
        <v>4038.3538252571034</v>
      </c>
      <c r="MR129">
        <v>1938.0769946066582</v>
      </c>
      <c r="MT129" t="s">
        <v>262</v>
      </c>
      <c r="MU129" t="s">
        <v>262</v>
      </c>
      <c r="MV129" t="s">
        <v>262</v>
      </c>
      <c r="MW129" t="s">
        <v>262</v>
      </c>
    </row>
    <row r="130" spans="1:361" hidden="1" x14ac:dyDescent="0.25">
      <c r="A130">
        <v>1340</v>
      </c>
      <c r="B130" t="s">
        <v>421</v>
      </c>
      <c r="C130">
        <v>1466</v>
      </c>
      <c r="E130" t="s">
        <v>261</v>
      </c>
      <c r="F130" t="s">
        <v>261</v>
      </c>
      <c r="G130">
        <v>5</v>
      </c>
      <c r="H130">
        <v>2</v>
      </c>
      <c r="I130">
        <v>2</v>
      </c>
      <c r="J130">
        <v>2</v>
      </c>
      <c r="K130">
        <v>2</v>
      </c>
      <c r="L130">
        <v>1</v>
      </c>
      <c r="M130">
        <v>2</v>
      </c>
      <c r="N130">
        <v>2</v>
      </c>
      <c r="O130">
        <v>2</v>
      </c>
      <c r="P130" t="s">
        <v>505</v>
      </c>
      <c r="Q130">
        <v>9</v>
      </c>
      <c r="R130">
        <v>4</v>
      </c>
      <c r="S130">
        <v>1</v>
      </c>
      <c r="T130">
        <v>12</v>
      </c>
      <c r="U130">
        <v>8</v>
      </c>
      <c r="V130">
        <v>1997</v>
      </c>
      <c r="W130">
        <v>18</v>
      </c>
      <c r="X130">
        <v>1</v>
      </c>
      <c r="Y130">
        <v>120</v>
      </c>
      <c r="Z130">
        <v>82</v>
      </c>
      <c r="AA130">
        <v>93</v>
      </c>
      <c r="AB130">
        <v>1.2594312246082415</v>
      </c>
      <c r="AC130">
        <v>11.827956989247312</v>
      </c>
      <c r="AD130">
        <v>0.32668387096774198</v>
      </c>
      <c r="AE130">
        <v>0.25847741935483864</v>
      </c>
      <c r="AF130">
        <v>26.788077419354842</v>
      </c>
      <c r="AG130">
        <v>31.017290322580639</v>
      </c>
      <c r="AH130">
        <v>0.8636498269435573</v>
      </c>
      <c r="AI130">
        <v>2</v>
      </c>
      <c r="AJ130">
        <v>2</v>
      </c>
      <c r="AK130">
        <v>127</v>
      </c>
      <c r="AL130">
        <v>79</v>
      </c>
      <c r="AM130">
        <v>125</v>
      </c>
      <c r="AN130">
        <v>34.408602150537639</v>
      </c>
      <c r="AO130">
        <v>36.799999999999997</v>
      </c>
      <c r="AP130">
        <v>0.19472000000000003</v>
      </c>
      <c r="AQ130">
        <v>0.22527999999999998</v>
      </c>
      <c r="AR130">
        <v>15.382880000000002</v>
      </c>
      <c r="AS130">
        <v>28.610559999999996</v>
      </c>
      <c r="AT130">
        <v>0.53766441481746619</v>
      </c>
      <c r="AU130">
        <v>1</v>
      </c>
      <c r="AV130">
        <v>3</v>
      </c>
      <c r="AW130">
        <v>138</v>
      </c>
      <c r="AX130">
        <v>87</v>
      </c>
      <c r="AY130">
        <v>103</v>
      </c>
      <c r="AZ130">
        <v>15.533980582524276</v>
      </c>
      <c r="BA130">
        <v>0.27663689320388352</v>
      </c>
      <c r="BB130">
        <v>0.24588737864077664</v>
      </c>
      <c r="BC130">
        <v>24.067409708737866</v>
      </c>
      <c r="BD130">
        <v>33.932458252427175</v>
      </c>
      <c r="BE130">
        <v>0.70927397978943463</v>
      </c>
      <c r="BF130">
        <v>135</v>
      </c>
      <c r="BG130">
        <v>87</v>
      </c>
      <c r="BH130">
        <v>106</v>
      </c>
      <c r="BI130">
        <v>17.924528301886788</v>
      </c>
      <c r="BJ130">
        <v>0.26346415094339626</v>
      </c>
      <c r="BK130">
        <v>0.24257358490566033</v>
      </c>
      <c r="BL130">
        <v>22.921381132075474</v>
      </c>
      <c r="BM130">
        <v>32.747433962264147</v>
      </c>
      <c r="BN130">
        <v>0.69994434246324377</v>
      </c>
      <c r="BO130">
        <v>126</v>
      </c>
      <c r="BP130">
        <v>83</v>
      </c>
      <c r="BQ130">
        <v>97</v>
      </c>
      <c r="BR130">
        <v>14.432989690721653</v>
      </c>
      <c r="BS130">
        <v>0.30542680412371137</v>
      </c>
      <c r="BT130">
        <v>0.25312989690721649</v>
      </c>
      <c r="BU130">
        <v>25.350424742268043</v>
      </c>
      <c r="BV130">
        <v>31.894367010309278</v>
      </c>
      <c r="BW130">
        <v>0.79482451349713179</v>
      </c>
      <c r="BX130">
        <v>129</v>
      </c>
      <c r="BY130">
        <v>82</v>
      </c>
      <c r="BZ130">
        <v>102</v>
      </c>
      <c r="CA130">
        <v>19.6078431372549</v>
      </c>
      <c r="CB130">
        <v>0.28120000000000001</v>
      </c>
      <c r="CC130">
        <v>0.24703529411764708</v>
      </c>
      <c r="CD130">
        <v>23.058399999999999</v>
      </c>
      <c r="CE130">
        <v>31.867552941176474</v>
      </c>
      <c r="CF130">
        <v>0.72356983426254684</v>
      </c>
      <c r="CG130">
        <v>119</v>
      </c>
      <c r="CH130">
        <v>82</v>
      </c>
      <c r="CI130">
        <v>93</v>
      </c>
      <c r="CJ130">
        <v>11.827956989247312</v>
      </c>
      <c r="CK130">
        <v>2</v>
      </c>
      <c r="CL130">
        <v>8</v>
      </c>
      <c r="CM130" t="s">
        <v>261</v>
      </c>
      <c r="CN130" t="s">
        <v>261</v>
      </c>
      <c r="CO130" t="s">
        <v>261</v>
      </c>
      <c r="CP130" t="s">
        <v>261</v>
      </c>
      <c r="CQ130" t="s">
        <v>261</v>
      </c>
      <c r="CR130" t="s">
        <v>261</v>
      </c>
      <c r="CS130" t="s">
        <v>261</v>
      </c>
      <c r="CT130" t="s">
        <v>261</v>
      </c>
      <c r="CU130" t="s">
        <v>261</v>
      </c>
      <c r="CV130" t="s">
        <v>261</v>
      </c>
      <c r="CW130" t="s">
        <v>261</v>
      </c>
      <c r="CX130" t="s">
        <v>261</v>
      </c>
      <c r="CY130" t="s">
        <v>261</v>
      </c>
      <c r="CZ130" t="s">
        <v>261</v>
      </c>
      <c r="DA130" t="s">
        <v>261</v>
      </c>
      <c r="DB130" t="s">
        <v>261</v>
      </c>
      <c r="DC130" t="s">
        <v>261</v>
      </c>
      <c r="DD130" t="s">
        <v>261</v>
      </c>
      <c r="DE130" t="s">
        <v>261</v>
      </c>
      <c r="DF130" t="s">
        <v>261</v>
      </c>
      <c r="DG130" t="s">
        <v>261</v>
      </c>
      <c r="DH130" t="s">
        <v>261</v>
      </c>
      <c r="DI130" t="s">
        <v>261</v>
      </c>
      <c r="DJ130" t="s">
        <v>261</v>
      </c>
      <c r="DK130" t="s">
        <v>261</v>
      </c>
      <c r="DL130" t="s">
        <v>261</v>
      </c>
      <c r="DM130" t="s">
        <v>261</v>
      </c>
      <c r="DN130" t="s">
        <v>261</v>
      </c>
      <c r="DO130" t="s">
        <v>261</v>
      </c>
      <c r="DP130" t="s">
        <v>261</v>
      </c>
      <c r="DQ130" t="s">
        <v>261</v>
      </c>
      <c r="DR130" t="s">
        <v>261</v>
      </c>
      <c r="DS130" t="s">
        <v>261</v>
      </c>
      <c r="DT130" t="s">
        <v>261</v>
      </c>
      <c r="DU130" t="s">
        <v>261</v>
      </c>
      <c r="DV130" t="s">
        <v>261</v>
      </c>
      <c r="DW130" t="s">
        <v>261</v>
      </c>
      <c r="DX130" t="s">
        <v>261</v>
      </c>
      <c r="DY130" t="s">
        <v>261</v>
      </c>
      <c r="DZ130" t="s">
        <v>261</v>
      </c>
      <c r="EA130" t="s">
        <v>261</v>
      </c>
      <c r="EB130" t="s">
        <v>261</v>
      </c>
      <c r="EC130" t="s">
        <v>261</v>
      </c>
      <c r="ED130" t="s">
        <v>261</v>
      </c>
      <c r="EE130" t="s">
        <v>261</v>
      </c>
      <c r="EF130" t="s">
        <v>261</v>
      </c>
      <c r="EG130" t="s">
        <v>261</v>
      </c>
      <c r="EH130" t="s">
        <v>261</v>
      </c>
      <c r="EI130" t="s">
        <v>261</v>
      </c>
      <c r="EJ130" t="s">
        <v>261</v>
      </c>
      <c r="EK130" t="s">
        <v>261</v>
      </c>
      <c r="EL130" t="s">
        <v>261</v>
      </c>
      <c r="EM130" t="s">
        <v>261</v>
      </c>
      <c r="EN130" t="s">
        <v>261</v>
      </c>
      <c r="EO130" t="s">
        <v>261</v>
      </c>
      <c r="EP130" t="s">
        <v>261</v>
      </c>
      <c r="EQ130" t="s">
        <v>261</v>
      </c>
      <c r="ER130" t="s">
        <v>261</v>
      </c>
      <c r="ES130" t="s">
        <v>261</v>
      </c>
      <c r="ET130" t="s">
        <v>261</v>
      </c>
      <c r="EU130" t="s">
        <v>261</v>
      </c>
      <c r="EV130" t="s">
        <v>261</v>
      </c>
      <c r="EW130" t="s">
        <v>261</v>
      </c>
      <c r="EX130" t="s">
        <v>261</v>
      </c>
      <c r="EY130" t="s">
        <v>261</v>
      </c>
      <c r="EZ130" t="s">
        <v>261</v>
      </c>
      <c r="FA130" t="s">
        <v>261</v>
      </c>
      <c r="FB130" t="s">
        <v>261</v>
      </c>
      <c r="FC130" t="s">
        <v>261</v>
      </c>
      <c r="FD130" t="s">
        <v>261</v>
      </c>
      <c r="FE130" t="s">
        <v>261</v>
      </c>
      <c r="FF130" t="s">
        <v>261</v>
      </c>
      <c r="FG130" t="s">
        <v>261</v>
      </c>
      <c r="FH130" t="s">
        <v>261</v>
      </c>
      <c r="FI130" t="s">
        <v>261</v>
      </c>
      <c r="FJ130" t="s">
        <v>261</v>
      </c>
      <c r="FK130" t="s">
        <v>261</v>
      </c>
      <c r="FL130" t="s">
        <v>261</v>
      </c>
      <c r="FM130" t="s">
        <v>261</v>
      </c>
      <c r="FN130" t="s">
        <v>261</v>
      </c>
      <c r="FO130" t="s">
        <v>261</v>
      </c>
      <c r="FP130" t="s">
        <v>261</v>
      </c>
      <c r="FQ130" t="s">
        <v>261</v>
      </c>
      <c r="FR130" t="s">
        <v>261</v>
      </c>
      <c r="FS130" t="s">
        <v>261</v>
      </c>
      <c r="FT130" t="s">
        <v>261</v>
      </c>
      <c r="FU130" t="s">
        <v>261</v>
      </c>
      <c r="FV130" t="s">
        <v>261</v>
      </c>
      <c r="FW130" t="s">
        <v>261</v>
      </c>
      <c r="FX130" t="s">
        <v>261</v>
      </c>
      <c r="FY130" t="s">
        <v>261</v>
      </c>
      <c r="FZ130" t="s">
        <v>261</v>
      </c>
      <c r="GA130" t="s">
        <v>261</v>
      </c>
      <c r="GB130" t="s">
        <v>261</v>
      </c>
      <c r="GC130" t="s">
        <v>261</v>
      </c>
      <c r="GD130" t="s">
        <v>261</v>
      </c>
      <c r="GE130" t="s">
        <v>261</v>
      </c>
      <c r="GF130" t="s">
        <v>261</v>
      </c>
      <c r="GG130" t="s">
        <v>261</v>
      </c>
      <c r="GH130" t="s">
        <v>261</v>
      </c>
      <c r="GI130" t="s">
        <v>261</v>
      </c>
      <c r="GJ130" t="s">
        <v>261</v>
      </c>
      <c r="GK130" t="s">
        <v>261</v>
      </c>
      <c r="GL130" t="s">
        <v>261</v>
      </c>
      <c r="GM130" t="s">
        <v>261</v>
      </c>
      <c r="GN130" t="s">
        <v>261</v>
      </c>
      <c r="GO130" t="s">
        <v>261</v>
      </c>
      <c r="GP130" t="s">
        <v>261</v>
      </c>
      <c r="GQ130">
        <v>119</v>
      </c>
      <c r="GR130">
        <v>69</v>
      </c>
      <c r="GS130">
        <v>95</v>
      </c>
      <c r="GT130">
        <v>142</v>
      </c>
      <c r="GU130">
        <v>98</v>
      </c>
      <c r="GV130">
        <v>91</v>
      </c>
      <c r="GW130">
        <v>132</v>
      </c>
      <c r="GX130">
        <v>52</v>
      </c>
      <c r="GY130">
        <v>95</v>
      </c>
      <c r="GZ130">
        <v>116</v>
      </c>
      <c r="HA130">
        <v>46</v>
      </c>
      <c r="HB130">
        <v>98</v>
      </c>
      <c r="HC130">
        <v>118</v>
      </c>
      <c r="HD130">
        <v>85</v>
      </c>
      <c r="HE130">
        <v>90</v>
      </c>
      <c r="HF130">
        <v>120</v>
      </c>
      <c r="HG130">
        <v>79</v>
      </c>
      <c r="HH130">
        <v>100</v>
      </c>
      <c r="HI130">
        <v>129</v>
      </c>
      <c r="HJ130">
        <v>54</v>
      </c>
      <c r="HK130">
        <v>92</v>
      </c>
      <c r="HL130">
        <v>110</v>
      </c>
      <c r="HM130">
        <v>54</v>
      </c>
      <c r="HN130">
        <v>94</v>
      </c>
      <c r="HO130">
        <v>126</v>
      </c>
      <c r="HP130">
        <v>81</v>
      </c>
      <c r="HQ130">
        <v>102</v>
      </c>
      <c r="HR130">
        <v>154</v>
      </c>
      <c r="HS130">
        <v>99</v>
      </c>
      <c r="HT130">
        <v>92</v>
      </c>
      <c r="HU130">
        <v>137</v>
      </c>
      <c r="HV130">
        <v>55</v>
      </c>
      <c r="HW130">
        <v>88</v>
      </c>
      <c r="HX130">
        <v>136</v>
      </c>
      <c r="HY130">
        <v>70</v>
      </c>
      <c r="HZ130">
        <v>88</v>
      </c>
      <c r="IA130">
        <v>134</v>
      </c>
      <c r="IB130">
        <v>83</v>
      </c>
      <c r="IC130">
        <v>86</v>
      </c>
      <c r="ID130">
        <v>134</v>
      </c>
      <c r="IE130">
        <v>88</v>
      </c>
      <c r="IF130">
        <v>87</v>
      </c>
      <c r="IG130">
        <v>135</v>
      </c>
      <c r="IH130">
        <v>59</v>
      </c>
      <c r="II130">
        <v>95</v>
      </c>
      <c r="IJ130">
        <v>108</v>
      </c>
      <c r="IK130">
        <v>42</v>
      </c>
      <c r="IL130">
        <v>87</v>
      </c>
      <c r="IM130">
        <v>2.4202999999999997</v>
      </c>
      <c r="IN130">
        <v>1</v>
      </c>
      <c r="IO130" t="e">
        <v>#DIV/0!</v>
      </c>
      <c r="IP130" t="e">
        <v>#DIV/0!</v>
      </c>
      <c r="IQ130" t="e">
        <v>#DIV/0!</v>
      </c>
      <c r="IR130" t="e">
        <v>#DIV/0!</v>
      </c>
      <c r="IS130" t="e">
        <v>#DIV/0!</v>
      </c>
      <c r="IT130" t="e">
        <v>#DIV/0!</v>
      </c>
      <c r="IU130" t="e">
        <v>#VALUE!</v>
      </c>
      <c r="IV130" t="e">
        <v>#VALUE!</v>
      </c>
      <c r="IW130" t="e">
        <v>#VALUE!</v>
      </c>
      <c r="IX130">
        <v>111.6</v>
      </c>
      <c r="IY130">
        <v>-2</v>
      </c>
      <c r="IZ130">
        <v>1</v>
      </c>
      <c r="JA130">
        <v>245</v>
      </c>
      <c r="JB130">
        <v>-2</v>
      </c>
      <c r="JC130">
        <v>5</v>
      </c>
      <c r="JD130" t="e">
        <v>#VALUE!</v>
      </c>
      <c r="JE130" t="e">
        <v>#VALUE!</v>
      </c>
      <c r="JF130" t="s">
        <v>261</v>
      </c>
      <c r="JG130" t="s">
        <v>261</v>
      </c>
      <c r="JH130" t="s">
        <v>261</v>
      </c>
      <c r="JI130" t="s">
        <v>261</v>
      </c>
      <c r="JJ130" t="s">
        <v>261</v>
      </c>
      <c r="JK130" t="s">
        <v>261</v>
      </c>
      <c r="JL130" t="s">
        <v>261</v>
      </c>
      <c r="JM130" t="s">
        <v>261</v>
      </c>
      <c r="JN130" t="s">
        <v>261</v>
      </c>
      <c r="JO130" t="s">
        <v>261</v>
      </c>
      <c r="JP130" t="s">
        <v>261</v>
      </c>
      <c r="JQ130" t="s">
        <v>261</v>
      </c>
      <c r="JR130" t="s">
        <v>261</v>
      </c>
      <c r="JS130" t="s">
        <v>261</v>
      </c>
      <c r="JT130" t="s">
        <v>261</v>
      </c>
      <c r="JU130" t="s">
        <v>261</v>
      </c>
      <c r="JV130" t="s">
        <v>261</v>
      </c>
      <c r="JW130" t="s">
        <v>261</v>
      </c>
      <c r="JX130" t="s">
        <v>261</v>
      </c>
      <c r="JY130" t="s">
        <v>261</v>
      </c>
      <c r="JZ130" t="s">
        <v>261</v>
      </c>
      <c r="KA130" t="s">
        <v>261</v>
      </c>
      <c r="KB130" t="s">
        <v>261</v>
      </c>
      <c r="KC130" t="s">
        <v>261</v>
      </c>
      <c r="KD130" t="s">
        <v>261</v>
      </c>
      <c r="KE130" t="s">
        <v>261</v>
      </c>
      <c r="KF130" t="s">
        <v>261</v>
      </c>
      <c r="KG130" t="s">
        <v>261</v>
      </c>
      <c r="KH130" t="s">
        <v>261</v>
      </c>
      <c r="KI130" t="s">
        <v>261</v>
      </c>
      <c r="KJ130" t="s">
        <v>261</v>
      </c>
      <c r="KK130" t="s">
        <v>261</v>
      </c>
      <c r="KL130" t="s">
        <v>261</v>
      </c>
      <c r="KM130" t="s">
        <v>261</v>
      </c>
      <c r="KN130" t="s">
        <v>261</v>
      </c>
      <c r="KO130" t="s">
        <v>261</v>
      </c>
      <c r="KP130" t="s">
        <v>261</v>
      </c>
      <c r="KQ130" t="s">
        <v>261</v>
      </c>
      <c r="KR130" t="s">
        <v>261</v>
      </c>
      <c r="KS130" t="s">
        <v>261</v>
      </c>
      <c r="KT130" t="s">
        <v>261</v>
      </c>
      <c r="KU130" t="s">
        <v>261</v>
      </c>
      <c r="KV130" t="s">
        <v>261</v>
      </c>
      <c r="KW130" t="s">
        <v>261</v>
      </c>
      <c r="LR130">
        <v>38</v>
      </c>
      <c r="LS130">
        <v>48</v>
      </c>
      <c r="LT130">
        <v>51</v>
      </c>
      <c r="LU130">
        <v>48</v>
      </c>
      <c r="LV130">
        <v>43</v>
      </c>
      <c r="LW130">
        <v>47</v>
      </c>
      <c r="LY130">
        <v>135.96</v>
      </c>
      <c r="LZ130">
        <v>147.16</v>
      </c>
      <c r="MA130">
        <v>100.42</v>
      </c>
      <c r="MB130">
        <v>158.16</v>
      </c>
      <c r="MC130">
        <v>153.06</v>
      </c>
      <c r="MD130">
        <v>145.74</v>
      </c>
      <c r="MF130">
        <v>43.090000000000018</v>
      </c>
      <c r="MG130">
        <v>44.5</v>
      </c>
      <c r="MH130">
        <v>73.480000000000018</v>
      </c>
      <c r="MI130">
        <v>38.230000000000004</v>
      </c>
      <c r="MJ130">
        <v>37.240000000000009</v>
      </c>
      <c r="MK130">
        <v>44.53</v>
      </c>
      <c r="MM130">
        <v>2707.4135904595773</v>
      </c>
      <c r="MN130">
        <v>2111.1672808988765</v>
      </c>
      <c r="MO130">
        <v>1058.8068346977709</v>
      </c>
      <c r="MP130">
        <v>3114.5075239735656</v>
      </c>
      <c r="MQ130">
        <v>3381.2960235640649</v>
      </c>
      <c r="MR130">
        <v>2560.5236390536452</v>
      </c>
      <c r="MT130" t="s">
        <v>262</v>
      </c>
      <c r="MU130" t="s">
        <v>262</v>
      </c>
      <c r="MV130" t="s">
        <v>262</v>
      </c>
      <c r="MW130" t="s">
        <v>262</v>
      </c>
    </row>
    <row r="131" spans="1:361" hidden="1" x14ac:dyDescent="0.25">
      <c r="A131">
        <v>1438</v>
      </c>
      <c r="B131" t="s">
        <v>421</v>
      </c>
      <c r="C131">
        <v>1564</v>
      </c>
      <c r="D131" t="s">
        <v>261</v>
      </c>
      <c r="E131" t="s">
        <v>261</v>
      </c>
      <c r="F131" t="s">
        <v>261</v>
      </c>
      <c r="G131" t="s">
        <v>261</v>
      </c>
      <c r="H131">
        <v>2</v>
      </c>
      <c r="I131">
        <v>2</v>
      </c>
      <c r="J131">
        <v>2</v>
      </c>
      <c r="K131">
        <v>2</v>
      </c>
      <c r="L131">
        <v>2</v>
      </c>
      <c r="M131">
        <v>2</v>
      </c>
      <c r="N131">
        <v>2</v>
      </c>
      <c r="O131">
        <v>2</v>
      </c>
      <c r="P131" t="s">
        <v>508</v>
      </c>
      <c r="Q131">
        <v>9</v>
      </c>
      <c r="R131" t="s">
        <v>261</v>
      </c>
      <c r="S131" t="s">
        <v>261</v>
      </c>
      <c r="T131">
        <v>12</v>
      </c>
      <c r="U131">
        <v>8</v>
      </c>
      <c r="V131">
        <v>1997</v>
      </c>
      <c r="W131" t="s">
        <v>261</v>
      </c>
      <c r="X131">
        <v>1</v>
      </c>
      <c r="Y131">
        <v>132</v>
      </c>
      <c r="Z131">
        <v>85</v>
      </c>
      <c r="AA131">
        <v>82</v>
      </c>
      <c r="AB131">
        <v>1.110466241052428</v>
      </c>
      <c r="AC131">
        <v>-3.6585365853658569</v>
      </c>
      <c r="AD131">
        <v>0.39583414634146341</v>
      </c>
      <c r="AE131">
        <v>0.27587317073170731</v>
      </c>
      <c r="AF131">
        <v>33.64590243902439</v>
      </c>
      <c r="AG131">
        <v>36.415258536585362</v>
      </c>
      <c r="AH131">
        <v>0.92395066769116352</v>
      </c>
      <c r="AI131">
        <v>2</v>
      </c>
      <c r="AJ131">
        <v>3</v>
      </c>
      <c r="AK131">
        <v>118</v>
      </c>
      <c r="AL131">
        <v>73</v>
      </c>
      <c r="AM131">
        <v>123</v>
      </c>
      <c r="AN131">
        <v>50</v>
      </c>
      <c r="AO131">
        <v>40.650406504065039</v>
      </c>
      <c r="AP131">
        <v>0.20095609756097563</v>
      </c>
      <c r="AQ131">
        <v>0.22684878048780482</v>
      </c>
      <c r="AR131">
        <v>14.669795121951221</v>
      </c>
      <c r="AS131">
        <v>26.768156097560968</v>
      </c>
      <c r="AT131">
        <v>0.54803158904501037</v>
      </c>
      <c r="AU131">
        <v>1</v>
      </c>
      <c r="AV131">
        <v>3</v>
      </c>
      <c r="AW131">
        <v>135</v>
      </c>
      <c r="AX131">
        <v>93</v>
      </c>
      <c r="AY131">
        <v>101</v>
      </c>
      <c r="AZ131">
        <v>7.9207920792079172</v>
      </c>
      <c r="BA131">
        <v>0.28585346534653466</v>
      </c>
      <c r="BB131">
        <v>0.24820594059405937</v>
      </c>
      <c r="BC131">
        <v>26.584372277227725</v>
      </c>
      <c r="BD131">
        <v>33.507801980198018</v>
      </c>
      <c r="BE131">
        <v>0.79337857770969855</v>
      </c>
      <c r="BF131">
        <v>138</v>
      </c>
      <c r="BG131">
        <v>86</v>
      </c>
      <c r="BH131">
        <v>94</v>
      </c>
      <c r="BI131">
        <v>8.5106382978723421</v>
      </c>
      <c r="BJ131">
        <v>0.32120000000000004</v>
      </c>
      <c r="BK131">
        <v>0.25709787234042553</v>
      </c>
      <c r="BL131">
        <v>27.623200000000004</v>
      </c>
      <c r="BM131">
        <v>35.47950638297872</v>
      </c>
      <c r="BN131">
        <v>0.77856776534107097</v>
      </c>
      <c r="BO131">
        <v>136</v>
      </c>
      <c r="BP131">
        <v>92</v>
      </c>
      <c r="BQ131">
        <v>82</v>
      </c>
      <c r="BR131">
        <v>-12.195121951219523</v>
      </c>
      <c r="BS131">
        <v>0.39583414634146341</v>
      </c>
      <c r="BT131">
        <v>0.27587317073170731</v>
      </c>
      <c r="BU131">
        <v>36.416741463414631</v>
      </c>
      <c r="BV131">
        <v>37.518751219512197</v>
      </c>
      <c r="BW131">
        <v>0.97062776024580344</v>
      </c>
      <c r="BX131">
        <v>124</v>
      </c>
      <c r="BY131">
        <v>88</v>
      </c>
      <c r="BZ131">
        <v>94</v>
      </c>
      <c r="CA131">
        <v>6.3829787234042534</v>
      </c>
      <c r="CB131">
        <v>0.32120000000000004</v>
      </c>
      <c r="CC131">
        <v>0.25709787234042553</v>
      </c>
      <c r="CD131">
        <v>28.265600000000003</v>
      </c>
      <c r="CE131">
        <v>31.880136170212765</v>
      </c>
      <c r="CF131">
        <v>0.88662105610483533</v>
      </c>
      <c r="CG131" t="s">
        <v>261</v>
      </c>
      <c r="CH131" t="s">
        <v>261</v>
      </c>
      <c r="CI131" t="s">
        <v>261</v>
      </c>
      <c r="CJ131" t="s">
        <v>261</v>
      </c>
      <c r="CK131">
        <v>2</v>
      </c>
      <c r="CL131">
        <v>13</v>
      </c>
      <c r="CM131" t="s">
        <v>261</v>
      </c>
      <c r="CN131" t="s">
        <v>261</v>
      </c>
      <c r="CO131" t="s">
        <v>261</v>
      </c>
      <c r="CP131" t="s">
        <v>261</v>
      </c>
      <c r="CQ131" t="s">
        <v>261</v>
      </c>
      <c r="CR131" t="s">
        <v>261</v>
      </c>
      <c r="CS131" t="s">
        <v>261</v>
      </c>
      <c r="CT131" t="s">
        <v>261</v>
      </c>
      <c r="CU131" t="s">
        <v>261</v>
      </c>
      <c r="CV131" t="s">
        <v>261</v>
      </c>
      <c r="CW131" t="s">
        <v>261</v>
      </c>
      <c r="CX131" t="s">
        <v>261</v>
      </c>
      <c r="CY131" t="s">
        <v>261</v>
      </c>
      <c r="CZ131" t="s">
        <v>261</v>
      </c>
      <c r="DA131" t="s">
        <v>261</v>
      </c>
      <c r="DB131" t="s">
        <v>261</v>
      </c>
      <c r="DC131" t="s">
        <v>261</v>
      </c>
      <c r="DD131" t="s">
        <v>261</v>
      </c>
      <c r="DE131" t="s">
        <v>261</v>
      </c>
      <c r="DF131" t="s">
        <v>261</v>
      </c>
      <c r="DG131" t="s">
        <v>261</v>
      </c>
      <c r="DH131" t="s">
        <v>261</v>
      </c>
      <c r="DI131" t="s">
        <v>261</v>
      </c>
      <c r="DJ131" t="s">
        <v>261</v>
      </c>
      <c r="DK131" t="s">
        <v>261</v>
      </c>
      <c r="DL131" t="s">
        <v>261</v>
      </c>
      <c r="DM131" t="s">
        <v>261</v>
      </c>
      <c r="DN131" t="s">
        <v>261</v>
      </c>
      <c r="DO131" t="s">
        <v>261</v>
      </c>
      <c r="DP131" t="s">
        <v>261</v>
      </c>
      <c r="DQ131" t="s">
        <v>261</v>
      </c>
      <c r="DR131" t="s">
        <v>261</v>
      </c>
      <c r="DS131" t="s">
        <v>261</v>
      </c>
      <c r="DT131" t="s">
        <v>261</v>
      </c>
      <c r="DU131" t="s">
        <v>261</v>
      </c>
      <c r="DV131" t="s">
        <v>261</v>
      </c>
      <c r="DW131" t="s">
        <v>261</v>
      </c>
      <c r="DX131" t="s">
        <v>261</v>
      </c>
      <c r="DY131" t="s">
        <v>261</v>
      </c>
      <c r="DZ131" t="s">
        <v>261</v>
      </c>
      <c r="EA131" t="s">
        <v>261</v>
      </c>
      <c r="EB131" t="s">
        <v>261</v>
      </c>
      <c r="EC131" t="s">
        <v>261</v>
      </c>
      <c r="ED131" t="s">
        <v>261</v>
      </c>
      <c r="EE131" t="s">
        <v>261</v>
      </c>
      <c r="EF131" t="s">
        <v>261</v>
      </c>
      <c r="EG131" t="s">
        <v>261</v>
      </c>
      <c r="EH131" t="s">
        <v>261</v>
      </c>
      <c r="EI131" t="s">
        <v>261</v>
      </c>
      <c r="EJ131" t="s">
        <v>261</v>
      </c>
      <c r="EK131" t="s">
        <v>261</v>
      </c>
      <c r="EL131" t="s">
        <v>261</v>
      </c>
      <c r="EM131" t="s">
        <v>261</v>
      </c>
      <c r="EN131" t="s">
        <v>261</v>
      </c>
      <c r="EO131" t="s">
        <v>261</v>
      </c>
      <c r="EP131" t="s">
        <v>261</v>
      </c>
      <c r="EQ131" t="s">
        <v>261</v>
      </c>
      <c r="ER131" t="s">
        <v>261</v>
      </c>
      <c r="ES131" t="s">
        <v>261</v>
      </c>
      <c r="ET131" t="s">
        <v>261</v>
      </c>
      <c r="EU131" t="s">
        <v>261</v>
      </c>
      <c r="EV131" t="s">
        <v>261</v>
      </c>
      <c r="EW131" t="s">
        <v>261</v>
      </c>
      <c r="EX131" t="s">
        <v>261</v>
      </c>
      <c r="EY131" t="s">
        <v>261</v>
      </c>
      <c r="EZ131" t="s">
        <v>261</v>
      </c>
      <c r="FA131" t="s">
        <v>261</v>
      </c>
      <c r="FB131" t="s">
        <v>261</v>
      </c>
      <c r="FC131" t="s">
        <v>261</v>
      </c>
      <c r="FD131" t="s">
        <v>261</v>
      </c>
      <c r="FE131" t="s">
        <v>261</v>
      </c>
      <c r="FF131" t="s">
        <v>261</v>
      </c>
      <c r="FG131" t="s">
        <v>261</v>
      </c>
      <c r="FH131" t="s">
        <v>261</v>
      </c>
      <c r="FI131" t="s">
        <v>261</v>
      </c>
      <c r="FJ131" t="s">
        <v>261</v>
      </c>
      <c r="FK131" t="s">
        <v>261</v>
      </c>
      <c r="FL131" t="s">
        <v>261</v>
      </c>
      <c r="FM131" t="s">
        <v>261</v>
      </c>
      <c r="FN131" t="s">
        <v>261</v>
      </c>
      <c r="FO131" t="s">
        <v>261</v>
      </c>
      <c r="FP131" t="s">
        <v>261</v>
      </c>
      <c r="FQ131" t="s">
        <v>261</v>
      </c>
      <c r="FR131" t="s">
        <v>261</v>
      </c>
      <c r="FS131" t="s">
        <v>261</v>
      </c>
      <c r="FT131" t="s">
        <v>261</v>
      </c>
      <c r="FU131" t="s">
        <v>261</v>
      </c>
      <c r="FV131" t="s">
        <v>261</v>
      </c>
      <c r="FW131" t="s">
        <v>261</v>
      </c>
      <c r="FX131" t="s">
        <v>261</v>
      </c>
      <c r="FY131" t="s">
        <v>261</v>
      </c>
      <c r="FZ131" t="s">
        <v>261</v>
      </c>
      <c r="GA131" t="s">
        <v>261</v>
      </c>
      <c r="GB131" t="s">
        <v>261</v>
      </c>
      <c r="GC131" t="s">
        <v>261</v>
      </c>
      <c r="GD131" t="s">
        <v>261</v>
      </c>
      <c r="GE131" t="s">
        <v>261</v>
      </c>
      <c r="GF131" t="s">
        <v>261</v>
      </c>
      <c r="GG131" t="s">
        <v>261</v>
      </c>
      <c r="GH131" t="s">
        <v>261</v>
      </c>
      <c r="GI131" t="s">
        <v>261</v>
      </c>
      <c r="GJ131" t="s">
        <v>261</v>
      </c>
      <c r="GK131" t="s">
        <v>261</v>
      </c>
      <c r="GL131" t="s">
        <v>261</v>
      </c>
      <c r="GM131" t="s">
        <v>261</v>
      </c>
      <c r="GN131" t="s">
        <v>261</v>
      </c>
      <c r="GO131" t="s">
        <v>261</v>
      </c>
      <c r="GP131" t="s">
        <v>261</v>
      </c>
      <c r="GQ131">
        <v>131</v>
      </c>
      <c r="GR131">
        <v>86</v>
      </c>
      <c r="GS131">
        <v>90</v>
      </c>
      <c r="GT131">
        <v>138</v>
      </c>
      <c r="GU131">
        <v>93</v>
      </c>
      <c r="GV131">
        <v>86</v>
      </c>
      <c r="GW131">
        <v>137</v>
      </c>
      <c r="GX131">
        <v>61</v>
      </c>
      <c r="GY131">
        <v>89</v>
      </c>
      <c r="GZ131">
        <v>130</v>
      </c>
      <c r="HA131">
        <v>68</v>
      </c>
      <c r="HB131">
        <v>89</v>
      </c>
      <c r="HC131">
        <v>129</v>
      </c>
      <c r="HD131">
        <v>74</v>
      </c>
      <c r="HE131">
        <v>87</v>
      </c>
      <c r="HF131">
        <v>148</v>
      </c>
      <c r="HG131">
        <v>86</v>
      </c>
      <c r="HH131">
        <v>91</v>
      </c>
      <c r="HI131">
        <v>134</v>
      </c>
      <c r="HJ131">
        <v>72</v>
      </c>
      <c r="HK131">
        <v>88</v>
      </c>
      <c r="HL131">
        <v>126</v>
      </c>
      <c r="HM131">
        <v>41</v>
      </c>
      <c r="HN131">
        <v>85</v>
      </c>
      <c r="HO131">
        <v>138</v>
      </c>
      <c r="HP131">
        <v>81</v>
      </c>
      <c r="HQ131">
        <v>88</v>
      </c>
      <c r="HR131">
        <v>134</v>
      </c>
      <c r="HS131">
        <v>83</v>
      </c>
      <c r="HT131">
        <v>80</v>
      </c>
      <c r="HU131">
        <v>126</v>
      </c>
      <c r="HV131">
        <v>62</v>
      </c>
      <c r="HW131">
        <v>91</v>
      </c>
      <c r="HX131">
        <v>138</v>
      </c>
      <c r="HY131">
        <v>67</v>
      </c>
      <c r="HZ131">
        <v>80</v>
      </c>
      <c r="IA131">
        <v>129</v>
      </c>
      <c r="IB131">
        <v>79</v>
      </c>
      <c r="IC131">
        <v>88</v>
      </c>
      <c r="ID131">
        <v>143</v>
      </c>
      <c r="IE131">
        <v>90</v>
      </c>
      <c r="IF131">
        <v>81</v>
      </c>
      <c r="IG131">
        <v>133</v>
      </c>
      <c r="IH131">
        <v>66</v>
      </c>
      <c r="II131">
        <v>87</v>
      </c>
      <c r="IJ131">
        <v>145</v>
      </c>
      <c r="IK131">
        <v>62</v>
      </c>
      <c r="IL131">
        <v>78</v>
      </c>
      <c r="IM131" t="s">
        <v>262</v>
      </c>
      <c r="IN131">
        <v>4</v>
      </c>
      <c r="IO131" t="e">
        <v>#DIV/0!</v>
      </c>
      <c r="IP131" t="e">
        <v>#DIV/0!</v>
      </c>
      <c r="IQ131" t="e">
        <v>#DIV/0!</v>
      </c>
      <c r="IR131" t="e">
        <v>#DIV/0!</v>
      </c>
      <c r="IS131" t="e">
        <v>#DIV/0!</v>
      </c>
      <c r="IT131" t="e">
        <v>#DIV/0!</v>
      </c>
      <c r="IU131" t="e">
        <v>#DIV/0!</v>
      </c>
      <c r="IV131" t="e">
        <v>#DIV/0!</v>
      </c>
      <c r="IW131" t="e">
        <v>#DIV/0!</v>
      </c>
      <c r="IX131">
        <v>108.24</v>
      </c>
      <c r="IY131">
        <v>0</v>
      </c>
      <c r="IZ131">
        <v>2</v>
      </c>
      <c r="JA131">
        <v>0</v>
      </c>
      <c r="JB131">
        <v>7</v>
      </c>
      <c r="JC131">
        <v>1</v>
      </c>
      <c r="JD131" t="e">
        <v>#DIV/0!</v>
      </c>
      <c r="JE131" t="e">
        <v>#DIV/0!</v>
      </c>
      <c r="JF131" t="s">
        <v>261</v>
      </c>
      <c r="JG131" t="s">
        <v>261</v>
      </c>
      <c r="JH131" t="s">
        <v>261</v>
      </c>
      <c r="JI131" t="s">
        <v>261</v>
      </c>
      <c r="JJ131" t="s">
        <v>261</v>
      </c>
      <c r="JK131" t="s">
        <v>261</v>
      </c>
      <c r="JL131" t="s">
        <v>261</v>
      </c>
      <c r="JM131" t="s">
        <v>261</v>
      </c>
      <c r="JN131" t="s">
        <v>261</v>
      </c>
      <c r="JO131" t="s">
        <v>261</v>
      </c>
      <c r="JP131" t="s">
        <v>261</v>
      </c>
      <c r="JQ131" t="s">
        <v>261</v>
      </c>
      <c r="JR131" t="s">
        <v>261</v>
      </c>
      <c r="JS131" t="s">
        <v>261</v>
      </c>
      <c r="JT131" t="s">
        <v>261</v>
      </c>
      <c r="JU131" t="s">
        <v>261</v>
      </c>
      <c r="JV131" t="s">
        <v>261</v>
      </c>
      <c r="JW131" t="s">
        <v>261</v>
      </c>
      <c r="JX131" t="s">
        <v>261</v>
      </c>
      <c r="JY131" t="s">
        <v>261</v>
      </c>
      <c r="JZ131" t="s">
        <v>261</v>
      </c>
      <c r="KA131" t="s">
        <v>261</v>
      </c>
      <c r="KB131" t="s">
        <v>261</v>
      </c>
      <c r="KC131" t="s">
        <v>261</v>
      </c>
      <c r="KD131" t="s">
        <v>261</v>
      </c>
      <c r="KE131" t="s">
        <v>261</v>
      </c>
      <c r="KF131" t="s">
        <v>261</v>
      </c>
      <c r="KG131" t="s">
        <v>261</v>
      </c>
      <c r="KH131" t="s">
        <v>261</v>
      </c>
      <c r="KI131" t="s">
        <v>261</v>
      </c>
      <c r="KJ131" t="s">
        <v>261</v>
      </c>
      <c r="KK131" t="s">
        <v>261</v>
      </c>
      <c r="KL131" t="s">
        <v>261</v>
      </c>
      <c r="KM131" t="s">
        <v>261</v>
      </c>
      <c r="KN131" t="s">
        <v>261</v>
      </c>
      <c r="KO131" t="s">
        <v>261</v>
      </c>
      <c r="KP131" t="s">
        <v>261</v>
      </c>
      <c r="KQ131" t="s">
        <v>261</v>
      </c>
      <c r="KR131" t="s">
        <v>261</v>
      </c>
      <c r="KS131" t="s">
        <v>261</v>
      </c>
      <c r="KT131" t="s">
        <v>261</v>
      </c>
      <c r="KU131" t="s">
        <v>261</v>
      </c>
      <c r="KV131" t="s">
        <v>261</v>
      </c>
      <c r="KW131" t="s">
        <v>261</v>
      </c>
      <c r="MT131" t="s">
        <v>262</v>
      </c>
      <c r="MU131" t="s">
        <v>262</v>
      </c>
      <c r="MV131" t="s">
        <v>262</v>
      </c>
      <c r="MW131" t="s">
        <v>262</v>
      </c>
    </row>
    <row r="132" spans="1:361" hidden="1" x14ac:dyDescent="0.25">
      <c r="A132">
        <v>1469</v>
      </c>
      <c r="B132" t="s">
        <v>421</v>
      </c>
      <c r="C132">
        <v>1595</v>
      </c>
      <c r="D132" t="s">
        <v>261</v>
      </c>
      <c r="E132" t="s">
        <v>261</v>
      </c>
      <c r="F132" t="s">
        <v>261</v>
      </c>
      <c r="G132" t="s">
        <v>261</v>
      </c>
      <c r="H132">
        <v>2</v>
      </c>
      <c r="I132">
        <v>2</v>
      </c>
      <c r="J132">
        <v>2</v>
      </c>
      <c r="K132">
        <v>2</v>
      </c>
      <c r="L132">
        <v>2</v>
      </c>
      <c r="M132">
        <v>2</v>
      </c>
      <c r="N132">
        <v>2</v>
      </c>
      <c r="O132">
        <v>2</v>
      </c>
      <c r="P132">
        <v>7</v>
      </c>
      <c r="Q132">
        <v>9</v>
      </c>
      <c r="R132">
        <v>4</v>
      </c>
      <c r="S132">
        <v>2</v>
      </c>
      <c r="T132">
        <v>12</v>
      </c>
      <c r="U132">
        <v>8</v>
      </c>
      <c r="V132">
        <v>1997</v>
      </c>
      <c r="W132">
        <v>21</v>
      </c>
      <c r="X132">
        <v>1</v>
      </c>
      <c r="Y132">
        <v>122</v>
      </c>
      <c r="Z132">
        <v>83</v>
      </c>
      <c r="AA132">
        <v>82</v>
      </c>
      <c r="AB132">
        <v>1.110466241052428</v>
      </c>
      <c r="AC132">
        <v>-1.2195121951219523</v>
      </c>
      <c r="AD132">
        <v>0.39583414634146341</v>
      </c>
      <c r="AE132">
        <v>0.27587317073170731</v>
      </c>
      <c r="AF132">
        <v>32.854234146341462</v>
      </c>
      <c r="AG132">
        <v>33.656526829268294</v>
      </c>
      <c r="AH132">
        <v>0.9761623447660932</v>
      </c>
      <c r="AI132">
        <v>2</v>
      </c>
      <c r="AJ132">
        <v>3</v>
      </c>
      <c r="AK132">
        <v>147</v>
      </c>
      <c r="AL132">
        <v>69</v>
      </c>
      <c r="AM132">
        <v>110</v>
      </c>
      <c r="AN132">
        <v>34.146341463414636</v>
      </c>
      <c r="AO132">
        <v>37.272727272727266</v>
      </c>
      <c r="AP132">
        <v>0.24701818181818183</v>
      </c>
      <c r="AQ132">
        <v>0.23843636363636361</v>
      </c>
      <c r="AR132">
        <v>17.044254545454546</v>
      </c>
      <c r="AS132">
        <v>35.050145454545451</v>
      </c>
      <c r="AT132">
        <v>0.48628199182677501</v>
      </c>
      <c r="AU132">
        <v>1</v>
      </c>
      <c r="AV132">
        <v>3</v>
      </c>
      <c r="AW132">
        <v>124</v>
      </c>
      <c r="AX132">
        <v>77</v>
      </c>
      <c r="AY132">
        <v>89</v>
      </c>
      <c r="AZ132">
        <v>13.48314606741573</v>
      </c>
      <c r="BA132">
        <v>0.3498516853932585</v>
      </c>
      <c r="BB132">
        <v>0.264305617977528</v>
      </c>
      <c r="BC132">
        <v>26.938579775280903</v>
      </c>
      <c r="BD132">
        <v>32.773896629213475</v>
      </c>
      <c r="BE132">
        <v>0.82195230185930412</v>
      </c>
      <c r="BF132">
        <v>114</v>
      </c>
      <c r="BG132">
        <v>78</v>
      </c>
      <c r="BH132">
        <v>84</v>
      </c>
      <c r="BI132">
        <v>7.1428571428571397</v>
      </c>
      <c r="BJ132">
        <v>0.38191428571428576</v>
      </c>
      <c r="BK132">
        <v>0.27237142857142854</v>
      </c>
      <c r="BL132">
        <v>29.789314285714291</v>
      </c>
      <c r="BM132">
        <v>31.050342857142855</v>
      </c>
      <c r="BN132">
        <v>0.95938761200704503</v>
      </c>
      <c r="BO132">
        <v>116</v>
      </c>
      <c r="BP132">
        <v>77</v>
      </c>
      <c r="BQ132">
        <v>74</v>
      </c>
      <c r="BR132">
        <v>-4.0540540540540571</v>
      </c>
      <c r="BS132">
        <v>0.45903783783783791</v>
      </c>
      <c r="BT132">
        <v>0.29177297297297294</v>
      </c>
      <c r="BU132">
        <v>35.345913513513523</v>
      </c>
      <c r="BV132">
        <v>33.845664864864858</v>
      </c>
      <c r="BW132">
        <v>1.0443261686434198</v>
      </c>
      <c r="BX132">
        <v>122</v>
      </c>
      <c r="BY132">
        <v>74</v>
      </c>
      <c r="BZ132">
        <v>71</v>
      </c>
      <c r="CA132">
        <v>-4.2253521126760507</v>
      </c>
      <c r="CB132">
        <v>0.48641126760563391</v>
      </c>
      <c r="CC132">
        <v>0.29865915492957734</v>
      </c>
      <c r="CD132">
        <v>35.994433802816907</v>
      </c>
      <c r="CE132">
        <v>36.436416901408435</v>
      </c>
      <c r="CF132">
        <v>0.98786974307085496</v>
      </c>
      <c r="CG132" t="s">
        <v>261</v>
      </c>
      <c r="CH132" t="s">
        <v>261</v>
      </c>
      <c r="CI132" t="s">
        <v>261</v>
      </c>
      <c r="CJ132" t="s">
        <v>261</v>
      </c>
      <c r="CK132">
        <v>2</v>
      </c>
      <c r="CL132">
        <v>13</v>
      </c>
      <c r="CM132">
        <v>1.86</v>
      </c>
      <c r="CN132">
        <v>66</v>
      </c>
      <c r="CO132">
        <v>19.079999999999998</v>
      </c>
      <c r="CP132">
        <v>-1</v>
      </c>
      <c r="CQ132">
        <v>10.1</v>
      </c>
      <c r="CR132">
        <v>43.4</v>
      </c>
      <c r="CS132">
        <v>64.3</v>
      </c>
      <c r="CT132">
        <v>2475</v>
      </c>
      <c r="CU132">
        <v>13.7</v>
      </c>
      <c r="CV132" t="s">
        <v>261</v>
      </c>
      <c r="CW132" t="s">
        <v>261</v>
      </c>
      <c r="CX132">
        <v>4.5999999999999996</v>
      </c>
      <c r="CY132">
        <v>5.6000000000000001E-2</v>
      </c>
      <c r="CZ132">
        <v>38</v>
      </c>
      <c r="DA132">
        <v>19</v>
      </c>
      <c r="DB132" t="s">
        <v>261</v>
      </c>
      <c r="DC132" t="s">
        <v>261</v>
      </c>
      <c r="DD132" t="s">
        <v>261</v>
      </c>
      <c r="DE132">
        <v>65</v>
      </c>
      <c r="DF132">
        <v>35</v>
      </c>
      <c r="DG132">
        <v>60</v>
      </c>
      <c r="DH132" t="s">
        <v>261</v>
      </c>
      <c r="DI132">
        <v>3</v>
      </c>
      <c r="DJ132">
        <v>122</v>
      </c>
      <c r="DK132">
        <v>72</v>
      </c>
      <c r="DL132">
        <v>74</v>
      </c>
      <c r="DM132">
        <v>117</v>
      </c>
      <c r="DN132">
        <v>71</v>
      </c>
      <c r="DO132">
        <v>77</v>
      </c>
      <c r="DP132">
        <v>121</v>
      </c>
      <c r="DQ132">
        <v>68</v>
      </c>
      <c r="DR132">
        <v>69</v>
      </c>
      <c r="DS132">
        <v>119</v>
      </c>
      <c r="DT132">
        <v>76</v>
      </c>
      <c r="DU132">
        <v>76</v>
      </c>
      <c r="DV132">
        <v>127</v>
      </c>
      <c r="DW132">
        <v>80</v>
      </c>
      <c r="DX132">
        <v>69</v>
      </c>
      <c r="DY132">
        <v>127</v>
      </c>
      <c r="DZ132">
        <v>90</v>
      </c>
      <c r="EA132">
        <v>93</v>
      </c>
      <c r="EB132">
        <v>130</v>
      </c>
      <c r="EC132">
        <v>90</v>
      </c>
      <c r="ED132">
        <v>89</v>
      </c>
      <c r="EE132">
        <v>122</v>
      </c>
      <c r="EF132">
        <v>81</v>
      </c>
      <c r="EG132">
        <v>90</v>
      </c>
      <c r="EH132">
        <v>117</v>
      </c>
      <c r="EI132">
        <v>62</v>
      </c>
      <c r="EJ132">
        <v>98</v>
      </c>
      <c r="EK132">
        <v>125</v>
      </c>
      <c r="EL132">
        <v>78</v>
      </c>
      <c r="EM132">
        <v>87</v>
      </c>
      <c r="EN132">
        <v>16</v>
      </c>
      <c r="EO132">
        <v>7.6</v>
      </c>
      <c r="EP132">
        <v>3</v>
      </c>
      <c r="EQ132" t="s">
        <v>261</v>
      </c>
      <c r="ER132" t="s">
        <v>261</v>
      </c>
      <c r="ES132" t="s">
        <v>261</v>
      </c>
      <c r="ET132" t="s">
        <v>261</v>
      </c>
      <c r="EU132" t="s">
        <v>261</v>
      </c>
      <c r="EV132" t="s">
        <v>261</v>
      </c>
      <c r="EW132" t="s">
        <v>261</v>
      </c>
      <c r="EX132" t="s">
        <v>261</v>
      </c>
      <c r="EY132" t="s">
        <v>261</v>
      </c>
      <c r="EZ132" t="s">
        <v>261</v>
      </c>
      <c r="FA132" t="s">
        <v>261</v>
      </c>
      <c r="FB132" t="s">
        <v>261</v>
      </c>
      <c r="FC132" t="s">
        <v>261</v>
      </c>
      <c r="FD132" t="s">
        <v>261</v>
      </c>
      <c r="FE132" t="s">
        <v>261</v>
      </c>
      <c r="FF132" t="s">
        <v>261</v>
      </c>
      <c r="FG132" t="s">
        <v>261</v>
      </c>
      <c r="FH132" t="s">
        <v>261</v>
      </c>
      <c r="FI132" t="s">
        <v>261</v>
      </c>
      <c r="FJ132" t="s">
        <v>261</v>
      </c>
      <c r="FK132" t="s">
        <v>261</v>
      </c>
      <c r="FL132" t="s">
        <v>261</v>
      </c>
      <c r="FM132" t="s">
        <v>261</v>
      </c>
      <c r="FN132" t="s">
        <v>261</v>
      </c>
      <c r="FO132" t="s">
        <v>261</v>
      </c>
      <c r="FP132" t="s">
        <v>261</v>
      </c>
      <c r="FQ132" t="s">
        <v>261</v>
      </c>
      <c r="FR132" t="s">
        <v>261</v>
      </c>
      <c r="FS132" t="s">
        <v>261</v>
      </c>
      <c r="FT132" t="s">
        <v>261</v>
      </c>
      <c r="FU132" t="s">
        <v>261</v>
      </c>
      <c r="FV132" t="s">
        <v>261</v>
      </c>
      <c r="FW132" t="s">
        <v>261</v>
      </c>
      <c r="FX132" t="s">
        <v>261</v>
      </c>
      <c r="FY132" t="s">
        <v>261</v>
      </c>
      <c r="FZ132" t="s">
        <v>261</v>
      </c>
      <c r="GA132" t="s">
        <v>261</v>
      </c>
      <c r="GB132" t="s">
        <v>261</v>
      </c>
      <c r="GC132" t="s">
        <v>261</v>
      </c>
      <c r="GD132" t="s">
        <v>261</v>
      </c>
      <c r="GE132" t="s">
        <v>261</v>
      </c>
      <c r="GF132" t="s">
        <v>261</v>
      </c>
      <c r="GG132" t="s">
        <v>261</v>
      </c>
      <c r="GH132" t="s">
        <v>261</v>
      </c>
      <c r="GI132" t="s">
        <v>261</v>
      </c>
      <c r="GJ132" t="s">
        <v>261</v>
      </c>
      <c r="GK132" t="s">
        <v>261</v>
      </c>
      <c r="GL132" t="s">
        <v>261</v>
      </c>
      <c r="GM132" t="s">
        <v>261</v>
      </c>
      <c r="GN132" t="s">
        <v>261</v>
      </c>
      <c r="GO132" t="s">
        <v>261</v>
      </c>
      <c r="GP132" t="s">
        <v>261</v>
      </c>
      <c r="GQ132">
        <v>114</v>
      </c>
      <c r="GR132">
        <v>74</v>
      </c>
      <c r="GS132">
        <v>73</v>
      </c>
      <c r="GT132">
        <v>118</v>
      </c>
      <c r="GU132">
        <v>72</v>
      </c>
      <c r="GV132">
        <v>80</v>
      </c>
      <c r="GW132">
        <v>126</v>
      </c>
      <c r="GX132">
        <v>70</v>
      </c>
      <c r="GY132">
        <v>76</v>
      </c>
      <c r="GZ132">
        <v>106</v>
      </c>
      <c r="HA132">
        <v>70</v>
      </c>
      <c r="HB132">
        <v>76</v>
      </c>
      <c r="HC132">
        <v>122</v>
      </c>
      <c r="HD132">
        <v>79</v>
      </c>
      <c r="HE132">
        <v>75</v>
      </c>
      <c r="HF132">
        <v>131</v>
      </c>
      <c r="HG132">
        <v>87</v>
      </c>
      <c r="HH132">
        <v>76</v>
      </c>
      <c r="HI132">
        <v>126</v>
      </c>
      <c r="HJ132">
        <v>66</v>
      </c>
      <c r="HK132">
        <v>77</v>
      </c>
      <c r="HL132">
        <v>125</v>
      </c>
      <c r="HM132">
        <v>77</v>
      </c>
      <c r="HN132">
        <v>83</v>
      </c>
      <c r="HO132">
        <v>127</v>
      </c>
      <c r="HP132">
        <v>74</v>
      </c>
      <c r="HQ132">
        <v>75</v>
      </c>
      <c r="HR132">
        <v>144</v>
      </c>
      <c r="HS132">
        <v>94</v>
      </c>
      <c r="HT132">
        <v>79</v>
      </c>
      <c r="HU132">
        <v>127</v>
      </c>
      <c r="HV132">
        <v>63</v>
      </c>
      <c r="HW132">
        <v>75</v>
      </c>
      <c r="HX132">
        <v>143</v>
      </c>
      <c r="HY132">
        <v>70</v>
      </c>
      <c r="HZ132">
        <v>73</v>
      </c>
      <c r="IA132">
        <v>115</v>
      </c>
      <c r="IB132">
        <v>77</v>
      </c>
      <c r="IC132">
        <v>71</v>
      </c>
      <c r="ID132">
        <v>137</v>
      </c>
      <c r="IE132">
        <v>89</v>
      </c>
      <c r="IF132">
        <v>74</v>
      </c>
      <c r="IG132">
        <v>126</v>
      </c>
      <c r="IH132">
        <v>81</v>
      </c>
      <c r="II132">
        <v>93</v>
      </c>
      <c r="IJ132">
        <v>126</v>
      </c>
      <c r="IK132">
        <v>66</v>
      </c>
      <c r="IL132">
        <v>80</v>
      </c>
      <c r="IM132">
        <v>3.0634600000000001</v>
      </c>
      <c r="IN132">
        <v>2</v>
      </c>
      <c r="IO132">
        <v>19.079999999999998</v>
      </c>
      <c r="IP132">
        <v>0</v>
      </c>
      <c r="IQ132">
        <v>4</v>
      </c>
      <c r="IR132">
        <v>69.7</v>
      </c>
      <c r="IS132">
        <v>5</v>
      </c>
      <c r="IT132">
        <v>1</v>
      </c>
      <c r="IU132">
        <v>0</v>
      </c>
      <c r="IV132">
        <v>0</v>
      </c>
      <c r="IW132">
        <v>5</v>
      </c>
      <c r="IX132">
        <v>100.04</v>
      </c>
      <c r="IY132">
        <v>0</v>
      </c>
      <c r="IZ132">
        <v>2</v>
      </c>
      <c r="JA132">
        <v>0</v>
      </c>
      <c r="JB132">
        <v>7</v>
      </c>
      <c r="JC132">
        <v>1</v>
      </c>
      <c r="JD132">
        <v>12</v>
      </c>
      <c r="JE132">
        <v>3</v>
      </c>
      <c r="JF132" t="s">
        <v>261</v>
      </c>
      <c r="JG132" t="s">
        <v>261</v>
      </c>
      <c r="JH132" t="s">
        <v>261</v>
      </c>
      <c r="JI132" t="s">
        <v>261</v>
      </c>
      <c r="JJ132" t="s">
        <v>261</v>
      </c>
      <c r="JK132" t="s">
        <v>261</v>
      </c>
      <c r="JL132" t="s">
        <v>261</v>
      </c>
      <c r="JM132" t="s">
        <v>261</v>
      </c>
      <c r="JN132" t="s">
        <v>261</v>
      </c>
      <c r="JO132" t="s">
        <v>261</v>
      </c>
      <c r="JP132" t="s">
        <v>261</v>
      </c>
      <c r="JQ132" t="s">
        <v>261</v>
      </c>
      <c r="JR132" t="s">
        <v>261</v>
      </c>
      <c r="JS132" t="s">
        <v>261</v>
      </c>
      <c r="JT132" t="s">
        <v>261</v>
      </c>
      <c r="JU132" t="s">
        <v>261</v>
      </c>
      <c r="JV132" t="s">
        <v>261</v>
      </c>
      <c r="JW132" t="s">
        <v>261</v>
      </c>
      <c r="JX132" t="s">
        <v>261</v>
      </c>
      <c r="JY132" t="s">
        <v>261</v>
      </c>
      <c r="JZ132" t="s">
        <v>261</v>
      </c>
      <c r="KA132" t="s">
        <v>261</v>
      </c>
      <c r="KB132" t="s">
        <v>261</v>
      </c>
      <c r="KC132" t="s">
        <v>261</v>
      </c>
      <c r="KD132" t="s">
        <v>261</v>
      </c>
      <c r="KE132" t="s">
        <v>261</v>
      </c>
      <c r="KF132" t="s">
        <v>261</v>
      </c>
      <c r="KG132" t="s">
        <v>261</v>
      </c>
      <c r="KH132" t="s">
        <v>261</v>
      </c>
      <c r="KI132" t="s">
        <v>261</v>
      </c>
      <c r="KJ132" t="s">
        <v>261</v>
      </c>
      <c r="KK132" t="s">
        <v>261</v>
      </c>
      <c r="KL132" t="s">
        <v>261</v>
      </c>
      <c r="KM132" t="s">
        <v>261</v>
      </c>
      <c r="KN132" t="s">
        <v>261</v>
      </c>
      <c r="KO132" t="s">
        <v>261</v>
      </c>
      <c r="KP132" t="s">
        <v>261</v>
      </c>
      <c r="KQ132" t="s">
        <v>261</v>
      </c>
      <c r="KR132" t="s">
        <v>261</v>
      </c>
      <c r="KS132" t="s">
        <v>261</v>
      </c>
      <c r="KT132" t="s">
        <v>261</v>
      </c>
      <c r="KU132" t="s">
        <v>261</v>
      </c>
      <c r="KV132" t="s">
        <v>261</v>
      </c>
      <c r="KW132" t="s">
        <v>261</v>
      </c>
      <c r="MT132" t="s">
        <v>262</v>
      </c>
      <c r="MU132" t="s">
        <v>262</v>
      </c>
      <c r="MV132" t="s">
        <v>262</v>
      </c>
      <c r="MW132" t="s">
        <v>262</v>
      </c>
    </row>
    <row r="133" spans="1:361" hidden="1" x14ac:dyDescent="0.25">
      <c r="A133">
        <v>1056</v>
      </c>
      <c r="B133" t="s">
        <v>379</v>
      </c>
      <c r="C133">
        <v>997</v>
      </c>
      <c r="D133">
        <v>4</v>
      </c>
      <c r="E133">
        <v>3</v>
      </c>
      <c r="F133">
        <v>1</v>
      </c>
      <c r="G133">
        <v>7</v>
      </c>
      <c r="H133">
        <v>2</v>
      </c>
      <c r="I133">
        <v>2</v>
      </c>
      <c r="J133">
        <v>2</v>
      </c>
      <c r="K133">
        <v>2</v>
      </c>
      <c r="L133">
        <v>2</v>
      </c>
      <c r="M133">
        <v>2</v>
      </c>
      <c r="N133">
        <v>1</v>
      </c>
      <c r="O133">
        <v>2</v>
      </c>
      <c r="P133">
        <v>3</v>
      </c>
      <c r="Q133">
        <v>5</v>
      </c>
      <c r="R133">
        <v>2</v>
      </c>
      <c r="S133">
        <v>1</v>
      </c>
      <c r="T133">
        <v>13</v>
      </c>
      <c r="U133">
        <v>5</v>
      </c>
      <c r="V133">
        <v>97</v>
      </c>
      <c r="W133">
        <v>17</v>
      </c>
      <c r="X133">
        <v>1</v>
      </c>
      <c r="Y133">
        <v>129</v>
      </c>
      <c r="Z133">
        <v>73</v>
      </c>
      <c r="AA133">
        <v>78</v>
      </c>
      <c r="AB133">
        <v>1.0562971561230412</v>
      </c>
      <c r="AC133">
        <v>6.4102564102564097</v>
      </c>
      <c r="AD133">
        <v>0.42581538461538471</v>
      </c>
      <c r="AE133">
        <v>0.28341538461538457</v>
      </c>
      <c r="AF133">
        <v>31.084523076923084</v>
      </c>
      <c r="AG133">
        <v>36.560584615384606</v>
      </c>
      <c r="AH133">
        <v>0.85021953023811303</v>
      </c>
      <c r="AI133">
        <v>2</v>
      </c>
      <c r="AJ133">
        <v>4</v>
      </c>
      <c r="AK133">
        <v>135</v>
      </c>
      <c r="AL133">
        <v>75</v>
      </c>
      <c r="AM133">
        <v>97</v>
      </c>
      <c r="AN133">
        <v>24.358974358974358</v>
      </c>
      <c r="AO133">
        <v>22.680412371134018</v>
      </c>
      <c r="AP133">
        <v>0.30542680412371137</v>
      </c>
      <c r="AQ133">
        <v>0.25312989690721649</v>
      </c>
      <c r="AR133">
        <v>22.907010309278352</v>
      </c>
      <c r="AS133">
        <v>34.172536082474224</v>
      </c>
      <c r="AT133">
        <v>0.67033392704577388</v>
      </c>
      <c r="AU133">
        <v>1</v>
      </c>
      <c r="AV133">
        <v>4</v>
      </c>
      <c r="AW133">
        <v>145</v>
      </c>
      <c r="AX133">
        <v>81</v>
      </c>
      <c r="AY133">
        <v>89</v>
      </c>
      <c r="AZ133">
        <v>8.9887640449438209</v>
      </c>
      <c r="BA133">
        <v>0.3498516853932585</v>
      </c>
      <c r="BB133">
        <v>0.264305617977528</v>
      </c>
      <c r="BC133">
        <v>28.337986516853938</v>
      </c>
      <c r="BD133">
        <v>38.324314606741559</v>
      </c>
      <c r="BE133">
        <v>0.73942578771830292</v>
      </c>
      <c r="BF133">
        <v>130</v>
      </c>
      <c r="BG133">
        <v>80</v>
      </c>
      <c r="BH133">
        <v>80</v>
      </c>
      <c r="BI133">
        <v>0</v>
      </c>
      <c r="BJ133">
        <v>0.41045000000000009</v>
      </c>
      <c r="BK133">
        <v>0.27954999999999991</v>
      </c>
      <c r="BL133">
        <v>32.836000000000006</v>
      </c>
      <c r="BM133">
        <v>36.341499999999989</v>
      </c>
      <c r="BN133">
        <v>0.90354002999325878</v>
      </c>
      <c r="BO133">
        <v>129</v>
      </c>
      <c r="BP133">
        <v>74</v>
      </c>
      <c r="BQ133">
        <v>83</v>
      </c>
      <c r="BR133">
        <v>10.843373493975905</v>
      </c>
      <c r="BS133">
        <v>0.38879036144578316</v>
      </c>
      <c r="BT133">
        <v>0.27410120481927708</v>
      </c>
      <c r="BU133">
        <v>28.770486746987952</v>
      </c>
      <c r="BV133">
        <v>35.35905542168674</v>
      </c>
      <c r="BW133">
        <v>0.81366672282037755</v>
      </c>
      <c r="BX133">
        <v>131</v>
      </c>
      <c r="BY133">
        <v>70</v>
      </c>
      <c r="BZ133">
        <v>84</v>
      </c>
      <c r="CA133">
        <v>16.666666666666664</v>
      </c>
      <c r="CB133">
        <v>0.38191428571428576</v>
      </c>
      <c r="CC133">
        <v>0.27237142857142854</v>
      </c>
      <c r="CD133">
        <v>26.734000000000002</v>
      </c>
      <c r="CE133">
        <v>35.680657142857136</v>
      </c>
      <c r="CF133">
        <v>0.74925750086281262</v>
      </c>
      <c r="CG133">
        <v>126</v>
      </c>
      <c r="CH133">
        <v>70</v>
      </c>
      <c r="CI133">
        <v>80</v>
      </c>
      <c r="CJ133">
        <v>12.5</v>
      </c>
      <c r="CK133">
        <v>2</v>
      </c>
      <c r="CL133">
        <v>19</v>
      </c>
      <c r="CM133">
        <v>1.89</v>
      </c>
      <c r="CN133">
        <v>86.2</v>
      </c>
      <c r="CO133">
        <v>24.13</v>
      </c>
      <c r="CP133">
        <v>0</v>
      </c>
      <c r="CQ133">
        <v>18.600000000000001</v>
      </c>
      <c r="CR133">
        <v>39.700000000000003</v>
      </c>
      <c r="CS133">
        <v>57.7</v>
      </c>
      <c r="CT133">
        <v>3576</v>
      </c>
      <c r="CU133">
        <v>14</v>
      </c>
      <c r="CV133" t="s">
        <v>261</v>
      </c>
      <c r="CW133" t="s">
        <v>261</v>
      </c>
      <c r="CX133">
        <v>5.8</v>
      </c>
      <c r="CY133">
        <v>7.3999999999999996E-2</v>
      </c>
      <c r="CZ133">
        <v>64</v>
      </c>
      <c r="DA133">
        <v>56</v>
      </c>
      <c r="DB133">
        <v>64</v>
      </c>
      <c r="DC133">
        <v>1</v>
      </c>
      <c r="DD133" t="s">
        <v>261</v>
      </c>
      <c r="DE133" t="s">
        <v>261</v>
      </c>
      <c r="DF133">
        <v>21</v>
      </c>
      <c r="DG133">
        <v>5</v>
      </c>
      <c r="DH133" t="s">
        <v>261</v>
      </c>
      <c r="DI133">
        <v>1</v>
      </c>
      <c r="DJ133" t="s">
        <v>261</v>
      </c>
      <c r="DK133" t="s">
        <v>261</v>
      </c>
      <c r="DL133" t="s">
        <v>261</v>
      </c>
      <c r="DM133" t="s">
        <v>261</v>
      </c>
      <c r="DN133" t="s">
        <v>261</v>
      </c>
      <c r="DO133" t="s">
        <v>261</v>
      </c>
      <c r="DP133" t="s">
        <v>261</v>
      </c>
      <c r="DQ133" t="s">
        <v>261</v>
      </c>
      <c r="DR133" t="s">
        <v>261</v>
      </c>
      <c r="DS133" t="s">
        <v>261</v>
      </c>
      <c r="DT133" t="s">
        <v>261</v>
      </c>
      <c r="DU133" t="s">
        <v>261</v>
      </c>
      <c r="DV133" t="s">
        <v>261</v>
      </c>
      <c r="DW133" t="s">
        <v>261</v>
      </c>
      <c r="DX133" t="s">
        <v>261</v>
      </c>
      <c r="DY133" t="s">
        <v>261</v>
      </c>
      <c r="DZ133" t="s">
        <v>261</v>
      </c>
      <c r="EA133" t="s">
        <v>261</v>
      </c>
      <c r="EB133" t="s">
        <v>261</v>
      </c>
      <c r="EC133" t="s">
        <v>261</v>
      </c>
      <c r="ED133" t="s">
        <v>261</v>
      </c>
      <c r="EE133" t="s">
        <v>261</v>
      </c>
      <c r="EF133" t="s">
        <v>261</v>
      </c>
      <c r="EG133" t="s">
        <v>261</v>
      </c>
      <c r="EH133" t="s">
        <v>261</v>
      </c>
      <c r="EI133" t="s">
        <v>261</v>
      </c>
      <c r="EJ133" t="s">
        <v>261</v>
      </c>
      <c r="EK133" t="s">
        <v>261</v>
      </c>
      <c r="EL133" t="s">
        <v>261</v>
      </c>
      <c r="EM133" t="s">
        <v>261</v>
      </c>
      <c r="EN133" t="s">
        <v>261</v>
      </c>
      <c r="EO133" t="s">
        <v>261</v>
      </c>
      <c r="EP133" t="s">
        <v>261</v>
      </c>
      <c r="EQ133">
        <v>261.8</v>
      </c>
      <c r="ER133">
        <v>10.6</v>
      </c>
      <c r="ES133">
        <v>58.3</v>
      </c>
      <c r="ET133">
        <v>22.3</v>
      </c>
      <c r="EU133" t="s">
        <v>261</v>
      </c>
      <c r="EV133">
        <v>91</v>
      </c>
      <c r="EW133">
        <v>3</v>
      </c>
      <c r="EX133">
        <v>519.5</v>
      </c>
      <c r="EY133">
        <v>16.2</v>
      </c>
      <c r="EZ133">
        <v>70.5</v>
      </c>
      <c r="FA133">
        <v>13.6</v>
      </c>
      <c r="FB133" t="s">
        <v>261</v>
      </c>
      <c r="FC133">
        <v>133.1</v>
      </c>
      <c r="FD133" t="s">
        <v>261</v>
      </c>
      <c r="FE133" t="s">
        <v>261</v>
      </c>
      <c r="FF133" t="s">
        <v>261</v>
      </c>
      <c r="FG133" t="s">
        <v>261</v>
      </c>
      <c r="FH133" t="s">
        <v>261</v>
      </c>
      <c r="FI133" t="s">
        <v>261</v>
      </c>
      <c r="FJ133" t="s">
        <v>261</v>
      </c>
      <c r="FK133" t="s">
        <v>261</v>
      </c>
      <c r="FL133" t="s">
        <v>261</v>
      </c>
      <c r="FM133" t="s">
        <v>261</v>
      </c>
      <c r="FN133" t="s">
        <v>261</v>
      </c>
      <c r="FO133" t="s">
        <v>261</v>
      </c>
      <c r="FP133" t="s">
        <v>261</v>
      </c>
      <c r="FQ133">
        <v>71</v>
      </c>
      <c r="FR133">
        <v>160</v>
      </c>
      <c r="FS133">
        <v>47</v>
      </c>
      <c r="FT133">
        <v>1</v>
      </c>
      <c r="FU133">
        <v>533</v>
      </c>
      <c r="FV133" t="s">
        <v>261</v>
      </c>
      <c r="FW133">
        <v>160</v>
      </c>
      <c r="FX133">
        <v>78</v>
      </c>
      <c r="FY133">
        <v>3</v>
      </c>
      <c r="FZ133">
        <v>15</v>
      </c>
      <c r="GA133">
        <v>12</v>
      </c>
      <c r="GB133">
        <v>740</v>
      </c>
      <c r="GC133">
        <v>446</v>
      </c>
      <c r="GD133">
        <v>294</v>
      </c>
      <c r="GE133">
        <v>24.7</v>
      </c>
      <c r="GF133">
        <v>29.7</v>
      </c>
      <c r="GG133">
        <v>24.5</v>
      </c>
      <c r="GH133">
        <v>4</v>
      </c>
      <c r="GI133">
        <v>4</v>
      </c>
      <c r="GJ133">
        <v>5</v>
      </c>
      <c r="GK133">
        <v>151.70099999999999</v>
      </c>
      <c r="GL133">
        <v>190</v>
      </c>
      <c r="GM133">
        <v>-20</v>
      </c>
      <c r="GN133">
        <v>-23</v>
      </c>
      <c r="GO133">
        <v>-43</v>
      </c>
      <c r="GP133">
        <v>-3</v>
      </c>
      <c r="GQ133">
        <v>129</v>
      </c>
      <c r="GR133">
        <v>70</v>
      </c>
      <c r="GS133">
        <v>92</v>
      </c>
      <c r="GT133" t="s">
        <v>261</v>
      </c>
      <c r="GU133" t="s">
        <v>261</v>
      </c>
      <c r="GV133" t="s">
        <v>261</v>
      </c>
      <c r="GW133" t="s">
        <v>261</v>
      </c>
      <c r="GX133" t="s">
        <v>261</v>
      </c>
      <c r="GY133" t="s">
        <v>261</v>
      </c>
      <c r="GZ133">
        <v>134</v>
      </c>
      <c r="HA133">
        <v>70</v>
      </c>
      <c r="HB133">
        <v>91</v>
      </c>
      <c r="HC133" t="s">
        <v>261</v>
      </c>
      <c r="HD133" t="s">
        <v>261</v>
      </c>
      <c r="HE133" t="s">
        <v>261</v>
      </c>
      <c r="HF133">
        <v>143</v>
      </c>
      <c r="HG133">
        <v>96</v>
      </c>
      <c r="HH133">
        <v>92</v>
      </c>
      <c r="HI133">
        <v>138</v>
      </c>
      <c r="HJ133">
        <v>63</v>
      </c>
      <c r="HK133">
        <v>94</v>
      </c>
      <c r="HL133" t="s">
        <v>261</v>
      </c>
      <c r="HM133" t="s">
        <v>261</v>
      </c>
      <c r="HN133" t="s">
        <v>261</v>
      </c>
      <c r="HO133">
        <v>128</v>
      </c>
      <c r="HP133">
        <v>66</v>
      </c>
      <c r="HQ133">
        <v>110</v>
      </c>
      <c r="HR133" t="s">
        <v>261</v>
      </c>
      <c r="HS133" t="s">
        <v>261</v>
      </c>
      <c r="HT133" t="s">
        <v>261</v>
      </c>
      <c r="HU133" t="s">
        <v>261</v>
      </c>
      <c r="HV133" t="s">
        <v>261</v>
      </c>
      <c r="HW133" t="s">
        <v>261</v>
      </c>
      <c r="HX133">
        <v>122</v>
      </c>
      <c r="HY133">
        <v>66</v>
      </c>
      <c r="HZ133">
        <v>110</v>
      </c>
      <c r="IA133" t="s">
        <v>261</v>
      </c>
      <c r="IB133" t="s">
        <v>261</v>
      </c>
      <c r="IC133" t="s">
        <v>261</v>
      </c>
      <c r="ID133">
        <v>122</v>
      </c>
      <c r="IE133">
        <v>78</v>
      </c>
      <c r="IF133">
        <v>104</v>
      </c>
      <c r="IG133">
        <v>134</v>
      </c>
      <c r="IH133">
        <v>66</v>
      </c>
      <c r="II133">
        <v>108</v>
      </c>
      <c r="IJ133" t="s">
        <v>261</v>
      </c>
      <c r="IK133" t="s">
        <v>261</v>
      </c>
      <c r="IL133" t="s">
        <v>261</v>
      </c>
      <c r="IM133">
        <v>3.2025899999999998</v>
      </c>
      <c r="IN133">
        <v>3</v>
      </c>
      <c r="IO133">
        <v>24.13</v>
      </c>
      <c r="IP133">
        <v>-1</v>
      </c>
      <c r="IQ133">
        <v>3</v>
      </c>
      <c r="IR133">
        <v>67.290000000000006</v>
      </c>
      <c r="IS133">
        <v>5</v>
      </c>
      <c r="IT133">
        <v>1</v>
      </c>
      <c r="IU133">
        <v>74.25</v>
      </c>
      <c r="IV133">
        <v>3</v>
      </c>
      <c r="IW133">
        <v>2</v>
      </c>
      <c r="IX133">
        <v>100.62</v>
      </c>
      <c r="IY133">
        <v>0</v>
      </c>
      <c r="IZ133">
        <v>2</v>
      </c>
      <c r="JA133">
        <v>305</v>
      </c>
      <c r="JB133">
        <v>-2</v>
      </c>
      <c r="JC133">
        <v>5</v>
      </c>
      <c r="JD133">
        <v>5</v>
      </c>
      <c r="JE133">
        <v>4</v>
      </c>
      <c r="JF133" t="s">
        <v>261</v>
      </c>
      <c r="JG133" t="s">
        <v>261</v>
      </c>
      <c r="JH133" t="s">
        <v>261</v>
      </c>
      <c r="JI133" t="s">
        <v>261</v>
      </c>
      <c r="JJ133" t="s">
        <v>261</v>
      </c>
      <c r="JK133" t="s">
        <v>261</v>
      </c>
      <c r="JL133" t="s">
        <v>261</v>
      </c>
      <c r="JM133" t="s">
        <v>261</v>
      </c>
      <c r="JN133" t="s">
        <v>261</v>
      </c>
      <c r="JO133" t="s">
        <v>261</v>
      </c>
      <c r="JP133" t="s">
        <v>261</v>
      </c>
      <c r="JQ133" t="s">
        <v>261</v>
      </c>
      <c r="JR133" t="s">
        <v>261</v>
      </c>
      <c r="JS133" t="s">
        <v>261</v>
      </c>
      <c r="JT133" t="s">
        <v>261</v>
      </c>
      <c r="JU133" t="s">
        <v>261</v>
      </c>
      <c r="JV133" t="s">
        <v>261</v>
      </c>
      <c r="JW133" t="s">
        <v>261</v>
      </c>
      <c r="JX133" t="s">
        <v>261</v>
      </c>
      <c r="JY133" t="s">
        <v>261</v>
      </c>
      <c r="JZ133" t="s">
        <v>261</v>
      </c>
      <c r="KA133" t="s">
        <v>261</v>
      </c>
      <c r="KB133" t="s">
        <v>261</v>
      </c>
      <c r="KC133" t="s">
        <v>261</v>
      </c>
      <c r="KD133" t="s">
        <v>261</v>
      </c>
      <c r="KE133" t="s">
        <v>261</v>
      </c>
      <c r="KF133" t="s">
        <v>261</v>
      </c>
      <c r="KG133" t="s">
        <v>261</v>
      </c>
      <c r="KH133" t="s">
        <v>261</v>
      </c>
      <c r="KI133" t="s">
        <v>261</v>
      </c>
      <c r="KJ133" t="s">
        <v>261</v>
      </c>
      <c r="KK133" t="s">
        <v>261</v>
      </c>
      <c r="KL133" t="s">
        <v>261</v>
      </c>
      <c r="KM133" t="s">
        <v>261</v>
      </c>
      <c r="KN133" t="s">
        <v>261</v>
      </c>
      <c r="KO133" t="s">
        <v>261</v>
      </c>
      <c r="KP133" t="s">
        <v>261</v>
      </c>
      <c r="KQ133" t="s">
        <v>261</v>
      </c>
      <c r="KR133" t="s">
        <v>261</v>
      </c>
      <c r="KS133" t="s">
        <v>261</v>
      </c>
      <c r="KT133" t="s">
        <v>261</v>
      </c>
      <c r="KU133" t="s">
        <v>261</v>
      </c>
      <c r="KV133" t="s">
        <v>261</v>
      </c>
      <c r="KW133" t="s">
        <v>261</v>
      </c>
      <c r="LR133">
        <v>56</v>
      </c>
      <c r="LS133">
        <v>60</v>
      </c>
      <c r="LT133">
        <v>64</v>
      </c>
      <c r="LU133">
        <v>50</v>
      </c>
      <c r="LV133">
        <v>55</v>
      </c>
      <c r="LW133">
        <v>61</v>
      </c>
      <c r="LY133">
        <v>152.52000000000001</v>
      </c>
      <c r="LZ133">
        <v>160.19999999999999</v>
      </c>
      <c r="MA133">
        <v>101.88</v>
      </c>
      <c r="MB133">
        <v>166</v>
      </c>
      <c r="MC133">
        <v>153.1</v>
      </c>
      <c r="MD133">
        <v>154.62</v>
      </c>
      <c r="MF133">
        <v>37.310000000000024</v>
      </c>
      <c r="MG133">
        <v>36.050000000000018</v>
      </c>
      <c r="MH133">
        <v>72.41</v>
      </c>
      <c r="MI133">
        <v>24.95000000000001</v>
      </c>
      <c r="MJ133">
        <v>36.20000000000001</v>
      </c>
      <c r="MK133">
        <v>40.010000000000012</v>
      </c>
      <c r="MM133">
        <v>4182.2485207100572</v>
      </c>
      <c r="MN133">
        <v>3655.8502652387124</v>
      </c>
      <c r="MO133">
        <v>1261.5465304469401</v>
      </c>
      <c r="MP133">
        <v>6636.6733466933838</v>
      </c>
      <c r="MQ133">
        <v>4066.2251214803955</v>
      </c>
      <c r="MR133">
        <v>3671.3071732066974</v>
      </c>
      <c r="MT133" t="s">
        <v>262</v>
      </c>
      <c r="MU133" t="s">
        <v>262</v>
      </c>
      <c r="MV133" t="s">
        <v>262</v>
      </c>
      <c r="MW133" t="s">
        <v>262</v>
      </c>
    </row>
    <row r="134" spans="1:361" x14ac:dyDescent="0.25">
      <c r="A134">
        <v>1056</v>
      </c>
      <c r="B134" t="s">
        <v>379</v>
      </c>
      <c r="C134">
        <v>1115</v>
      </c>
      <c r="D134">
        <v>3</v>
      </c>
      <c r="E134" t="s">
        <v>261</v>
      </c>
      <c r="F134" t="s">
        <v>261</v>
      </c>
      <c r="G134">
        <v>7</v>
      </c>
      <c r="H134">
        <v>2</v>
      </c>
      <c r="I134">
        <v>2</v>
      </c>
      <c r="J134">
        <v>2</v>
      </c>
      <c r="K134">
        <v>2</v>
      </c>
      <c r="L134">
        <v>2</v>
      </c>
      <c r="M134">
        <v>2</v>
      </c>
      <c r="N134">
        <v>1</v>
      </c>
      <c r="O134">
        <v>2</v>
      </c>
      <c r="P134">
        <v>4</v>
      </c>
      <c r="Q134">
        <v>5</v>
      </c>
      <c r="R134">
        <v>20</v>
      </c>
      <c r="S134">
        <v>2</v>
      </c>
      <c r="T134">
        <v>13</v>
      </c>
      <c r="U134">
        <v>5</v>
      </c>
      <c r="V134">
        <v>1997</v>
      </c>
      <c r="W134">
        <v>18</v>
      </c>
      <c r="X134">
        <v>1</v>
      </c>
      <c r="Y134">
        <v>123</v>
      </c>
      <c r="Z134">
        <v>80</v>
      </c>
      <c r="AA134">
        <v>95</v>
      </c>
      <c r="AB134">
        <v>1.2865157670729348</v>
      </c>
      <c r="AC134">
        <v>15.789473684210531</v>
      </c>
      <c r="AD134">
        <v>0.31583157894736846</v>
      </c>
      <c r="AE134">
        <v>0.25574736842105256</v>
      </c>
      <c r="AF134">
        <v>25.266526315789477</v>
      </c>
      <c r="AG134">
        <v>31.456926315789463</v>
      </c>
      <c r="AH134">
        <v>0.80321027115440768</v>
      </c>
      <c r="AI134">
        <v>2</v>
      </c>
      <c r="AJ134">
        <v>2</v>
      </c>
      <c r="AK134">
        <v>140</v>
      </c>
      <c r="AL134">
        <v>78</v>
      </c>
      <c r="AM134">
        <v>103</v>
      </c>
      <c r="AN134">
        <v>8.4210526315789469</v>
      </c>
      <c r="AO134">
        <v>24.271844660194176</v>
      </c>
      <c r="AP134">
        <v>0.27663689320388352</v>
      </c>
      <c r="AQ134">
        <v>0.24588737864077664</v>
      </c>
      <c r="AR134">
        <v>21.577677669902915</v>
      </c>
      <c r="AS134">
        <v>34.424233009708729</v>
      </c>
      <c r="AT134">
        <v>0.62681651218829837</v>
      </c>
      <c r="AU134">
        <v>1</v>
      </c>
      <c r="AV134">
        <v>5</v>
      </c>
      <c r="AW134">
        <v>137</v>
      </c>
      <c r="AX134">
        <v>78</v>
      </c>
      <c r="AY134">
        <v>102</v>
      </c>
      <c r="AZ134">
        <v>23.529411764705888</v>
      </c>
      <c r="BA134">
        <v>0.28120000000000001</v>
      </c>
      <c r="BB134">
        <v>0.24703529411764708</v>
      </c>
      <c r="BC134">
        <v>21.933600000000002</v>
      </c>
      <c r="BD134">
        <v>33.843835294117646</v>
      </c>
      <c r="BE134">
        <v>0.64808257720756168</v>
      </c>
      <c r="BF134">
        <v>132</v>
      </c>
      <c r="BG134">
        <v>75</v>
      </c>
      <c r="BH134">
        <v>101</v>
      </c>
      <c r="BI134">
        <v>25.742574257425744</v>
      </c>
      <c r="BJ134">
        <v>0.28585346534653466</v>
      </c>
      <c r="BK134">
        <v>0.24820594059405937</v>
      </c>
      <c r="BL134">
        <v>21.439009900990101</v>
      </c>
      <c r="BM134">
        <v>32.763184158415839</v>
      </c>
      <c r="BN134">
        <v>0.65436282985587313</v>
      </c>
      <c r="BO134">
        <v>119</v>
      </c>
      <c r="BP134">
        <v>72</v>
      </c>
      <c r="BQ134">
        <v>94</v>
      </c>
      <c r="BR134">
        <v>23.404255319148938</v>
      </c>
      <c r="BS134">
        <v>0.32120000000000004</v>
      </c>
      <c r="BT134">
        <v>0.25709787234042553</v>
      </c>
      <c r="BU134">
        <v>23.126400000000004</v>
      </c>
      <c r="BV134">
        <v>30.594646808510639</v>
      </c>
      <c r="BW134">
        <v>0.75589694317264799</v>
      </c>
      <c r="BX134">
        <v>120</v>
      </c>
      <c r="BY134">
        <v>75</v>
      </c>
      <c r="BZ134">
        <v>94</v>
      </c>
      <c r="CA134">
        <v>20.212765957446809</v>
      </c>
      <c r="CB134">
        <v>0.32120000000000004</v>
      </c>
      <c r="CC134">
        <v>0.25709787234042553</v>
      </c>
      <c r="CD134">
        <v>24.090000000000003</v>
      </c>
      <c r="CE134">
        <v>30.851744680851063</v>
      </c>
      <c r="CF134">
        <v>0.78083104372869028</v>
      </c>
      <c r="CG134" t="s">
        <v>261</v>
      </c>
      <c r="CH134" t="s">
        <v>261</v>
      </c>
      <c r="CI134" t="s">
        <v>261</v>
      </c>
      <c r="CJ134" t="s">
        <v>261</v>
      </c>
      <c r="CK134">
        <v>2</v>
      </c>
      <c r="CL134">
        <v>10</v>
      </c>
      <c r="CM134">
        <v>1.89</v>
      </c>
      <c r="CN134">
        <v>84.7</v>
      </c>
      <c r="CO134">
        <v>23.71</v>
      </c>
      <c r="CP134">
        <v>0</v>
      </c>
      <c r="CQ134">
        <v>18.2</v>
      </c>
      <c r="CR134">
        <v>40</v>
      </c>
      <c r="CS134">
        <v>58.1</v>
      </c>
      <c r="CT134">
        <v>2791</v>
      </c>
      <c r="CU134">
        <v>13.9</v>
      </c>
      <c r="CV134" t="s">
        <v>261</v>
      </c>
      <c r="CW134" t="s">
        <v>261</v>
      </c>
      <c r="CX134">
        <v>5.8</v>
      </c>
      <c r="CY134">
        <v>6.0999999999999999E-2</v>
      </c>
      <c r="CZ134">
        <v>66</v>
      </c>
      <c r="DA134">
        <v>51</v>
      </c>
      <c r="DB134">
        <v>66</v>
      </c>
      <c r="DC134">
        <v>1</v>
      </c>
      <c r="DD134" t="s">
        <v>261</v>
      </c>
      <c r="DE134" t="s">
        <v>261</v>
      </c>
      <c r="DF134">
        <v>19.8</v>
      </c>
      <c r="DG134">
        <v>4.3</v>
      </c>
      <c r="DH134" t="s">
        <v>261</v>
      </c>
      <c r="DI134">
        <v>1</v>
      </c>
      <c r="DJ134">
        <v>133</v>
      </c>
      <c r="DK134">
        <v>66</v>
      </c>
      <c r="DL134">
        <v>94</v>
      </c>
      <c r="DM134">
        <v>130</v>
      </c>
      <c r="DN134">
        <v>61</v>
      </c>
      <c r="DO134">
        <v>90</v>
      </c>
      <c r="DP134">
        <v>134</v>
      </c>
      <c r="DQ134">
        <v>63</v>
      </c>
      <c r="DR134">
        <v>91</v>
      </c>
      <c r="DS134">
        <v>128</v>
      </c>
      <c r="DT134">
        <v>58</v>
      </c>
      <c r="DU134">
        <v>86</v>
      </c>
      <c r="DV134">
        <v>123</v>
      </c>
      <c r="DW134">
        <v>60</v>
      </c>
      <c r="DX134">
        <v>84</v>
      </c>
      <c r="DY134">
        <v>119</v>
      </c>
      <c r="DZ134">
        <v>80</v>
      </c>
      <c r="EA134">
        <v>105</v>
      </c>
      <c r="EB134">
        <v>122</v>
      </c>
      <c r="EC134">
        <v>82</v>
      </c>
      <c r="ED134">
        <v>109</v>
      </c>
      <c r="EE134">
        <v>114</v>
      </c>
      <c r="EF134">
        <v>86</v>
      </c>
      <c r="EG134">
        <v>115</v>
      </c>
      <c r="EH134">
        <v>132</v>
      </c>
      <c r="EI134">
        <v>83</v>
      </c>
      <c r="EJ134">
        <v>107</v>
      </c>
      <c r="EK134">
        <v>125</v>
      </c>
      <c r="EL134">
        <v>79</v>
      </c>
      <c r="EM134">
        <v>102</v>
      </c>
      <c r="EN134">
        <v>19</v>
      </c>
      <c r="EO134">
        <v>6.3</v>
      </c>
      <c r="EP134">
        <v>2</v>
      </c>
      <c r="EQ134">
        <v>216.1</v>
      </c>
      <c r="ER134">
        <v>15.9</v>
      </c>
      <c r="ES134">
        <v>87.1</v>
      </c>
      <c r="ET134">
        <v>40.299999999999997</v>
      </c>
      <c r="EU134" t="s">
        <v>261</v>
      </c>
      <c r="EV134">
        <v>87.1</v>
      </c>
      <c r="EW134">
        <v>4</v>
      </c>
      <c r="EX134">
        <v>314.10000000000002</v>
      </c>
      <c r="EY134">
        <v>25.2</v>
      </c>
      <c r="EZ134">
        <v>97.5</v>
      </c>
      <c r="FA134">
        <v>31</v>
      </c>
      <c r="FB134">
        <v>5</v>
      </c>
      <c r="FC134">
        <v>107.4</v>
      </c>
      <c r="FD134" t="s">
        <v>261</v>
      </c>
      <c r="FE134" t="s">
        <v>261</v>
      </c>
      <c r="FF134" t="s">
        <v>261</v>
      </c>
      <c r="FG134" t="s">
        <v>261</v>
      </c>
      <c r="FH134" t="s">
        <v>261</v>
      </c>
      <c r="FI134" t="s">
        <v>261</v>
      </c>
      <c r="FJ134" t="s">
        <v>261</v>
      </c>
      <c r="FK134" t="s">
        <v>261</v>
      </c>
      <c r="FL134" t="s">
        <v>261</v>
      </c>
      <c r="FM134" t="s">
        <v>261</v>
      </c>
      <c r="FN134" t="s">
        <v>261</v>
      </c>
      <c r="FO134" t="s">
        <v>261</v>
      </c>
      <c r="FP134" t="s">
        <v>261</v>
      </c>
      <c r="FQ134">
        <v>79</v>
      </c>
      <c r="FR134">
        <v>20</v>
      </c>
      <c r="FS134">
        <v>50.4</v>
      </c>
      <c r="FT134">
        <v>5</v>
      </c>
      <c r="FU134" t="s">
        <v>261</v>
      </c>
      <c r="FV134">
        <v>524</v>
      </c>
      <c r="FW134">
        <v>40</v>
      </c>
      <c r="FX134">
        <v>80.599999999999994</v>
      </c>
      <c r="FY134">
        <v>5</v>
      </c>
      <c r="FZ134">
        <v>12</v>
      </c>
      <c r="GA134">
        <v>13</v>
      </c>
      <c r="GB134">
        <v>768</v>
      </c>
      <c r="GC134">
        <v>438</v>
      </c>
      <c r="GD134">
        <v>330</v>
      </c>
      <c r="GE134">
        <v>25.6</v>
      </c>
      <c r="GF134">
        <v>36.5</v>
      </c>
      <c r="GG134">
        <v>25.4</v>
      </c>
      <c r="GH134">
        <v>4</v>
      </c>
      <c r="GI134">
        <v>4</v>
      </c>
      <c r="GJ134">
        <v>5</v>
      </c>
      <c r="GK134">
        <v>132.727</v>
      </c>
      <c r="GL134">
        <v>202</v>
      </c>
      <c r="GM134" t="s">
        <v>261</v>
      </c>
      <c r="GN134">
        <v>-9</v>
      </c>
      <c r="GO134">
        <v>-9</v>
      </c>
      <c r="GP134">
        <v>-9</v>
      </c>
      <c r="GQ134">
        <v>119</v>
      </c>
      <c r="GR134">
        <v>61</v>
      </c>
      <c r="GS134">
        <v>65</v>
      </c>
      <c r="GT134">
        <v>130</v>
      </c>
      <c r="GU134">
        <v>75</v>
      </c>
      <c r="GV134">
        <v>75</v>
      </c>
      <c r="GW134">
        <v>122</v>
      </c>
      <c r="GX134">
        <v>48</v>
      </c>
      <c r="GY134">
        <v>62</v>
      </c>
      <c r="GZ134">
        <v>120</v>
      </c>
      <c r="HA134">
        <v>62</v>
      </c>
      <c r="HB134">
        <v>74</v>
      </c>
      <c r="HC134">
        <v>120</v>
      </c>
      <c r="HD134">
        <v>60</v>
      </c>
      <c r="HE134">
        <v>69</v>
      </c>
      <c r="HF134">
        <v>129</v>
      </c>
      <c r="HG134">
        <v>80</v>
      </c>
      <c r="HH134">
        <v>70</v>
      </c>
      <c r="HI134">
        <v>140</v>
      </c>
      <c r="HJ134">
        <v>54</v>
      </c>
      <c r="HK134">
        <v>71</v>
      </c>
      <c r="HL134">
        <v>114</v>
      </c>
      <c r="HM134">
        <v>51</v>
      </c>
      <c r="HN134">
        <v>73</v>
      </c>
      <c r="HO134">
        <v>123</v>
      </c>
      <c r="HP134">
        <v>70</v>
      </c>
      <c r="HQ134">
        <v>81</v>
      </c>
      <c r="HR134">
        <v>134</v>
      </c>
      <c r="HS134">
        <v>80</v>
      </c>
      <c r="HT134">
        <v>81</v>
      </c>
      <c r="HU134">
        <v>114</v>
      </c>
      <c r="HV134">
        <v>53</v>
      </c>
      <c r="HW134">
        <v>85</v>
      </c>
      <c r="HX134">
        <v>120</v>
      </c>
      <c r="HY134">
        <v>61</v>
      </c>
      <c r="HZ134">
        <v>78</v>
      </c>
      <c r="IA134">
        <v>121</v>
      </c>
      <c r="IB134">
        <v>66</v>
      </c>
      <c r="IC134">
        <v>82</v>
      </c>
      <c r="ID134">
        <v>130</v>
      </c>
      <c r="IE134">
        <v>89</v>
      </c>
      <c r="IF134">
        <v>80</v>
      </c>
      <c r="IG134">
        <v>134</v>
      </c>
      <c r="IH134">
        <v>56</v>
      </c>
      <c r="II134">
        <v>80</v>
      </c>
      <c r="IJ134">
        <v>119</v>
      </c>
      <c r="IK134">
        <v>60</v>
      </c>
      <c r="IL134">
        <v>89</v>
      </c>
      <c r="IM134">
        <v>3.1937899999999995</v>
      </c>
      <c r="IN134">
        <v>3</v>
      </c>
      <c r="IO134">
        <v>23.71</v>
      </c>
      <c r="IP134">
        <v>0</v>
      </c>
      <c r="IQ134">
        <v>3</v>
      </c>
      <c r="IR134">
        <v>68.48</v>
      </c>
      <c r="IS134">
        <v>5</v>
      </c>
      <c r="IT134">
        <v>1</v>
      </c>
      <c r="IU134">
        <v>77.92</v>
      </c>
      <c r="IV134">
        <v>3</v>
      </c>
      <c r="IW134">
        <v>2</v>
      </c>
      <c r="IX134">
        <v>116.85</v>
      </c>
      <c r="IY134">
        <v>-2</v>
      </c>
      <c r="IZ134">
        <v>1</v>
      </c>
      <c r="JA134">
        <v>160</v>
      </c>
      <c r="JB134">
        <v>1</v>
      </c>
      <c r="JC134">
        <v>4</v>
      </c>
      <c r="JD134">
        <v>7</v>
      </c>
      <c r="JE134">
        <v>4</v>
      </c>
      <c r="JF134">
        <v>486</v>
      </c>
      <c r="JG134">
        <v>544</v>
      </c>
      <c r="JH134">
        <v>126</v>
      </c>
      <c r="JI134">
        <v>1156</v>
      </c>
      <c r="JJ134">
        <v>4.3049999999999997</v>
      </c>
      <c r="JK134">
        <v>410</v>
      </c>
      <c r="JL134">
        <v>536</v>
      </c>
      <c r="JM134">
        <v>123</v>
      </c>
      <c r="JN134">
        <v>1069</v>
      </c>
      <c r="JO134">
        <v>4.3760000000000003</v>
      </c>
      <c r="JP134">
        <v>11.8</v>
      </c>
      <c r="JQ134">
        <v>44.9</v>
      </c>
      <c r="JR134">
        <v>14.29</v>
      </c>
      <c r="JS134">
        <v>251</v>
      </c>
      <c r="JT134">
        <v>42.25</v>
      </c>
      <c r="JU134">
        <v>99.3</v>
      </c>
      <c r="JV134">
        <v>3.49</v>
      </c>
      <c r="JW134">
        <v>1.0640000000000001</v>
      </c>
      <c r="JX134">
        <v>1.2589999999999999</v>
      </c>
      <c r="JY134">
        <v>1.609</v>
      </c>
      <c r="JZ134">
        <v>0.78300000000000003</v>
      </c>
      <c r="KA134">
        <v>0.85099999999999998</v>
      </c>
      <c r="KB134">
        <v>296</v>
      </c>
      <c r="KC134">
        <v>811</v>
      </c>
      <c r="KD134">
        <v>66</v>
      </c>
      <c r="KE134">
        <v>1173</v>
      </c>
      <c r="KF134">
        <v>12.331</v>
      </c>
      <c r="KG134">
        <v>264</v>
      </c>
      <c r="KH134">
        <v>899</v>
      </c>
      <c r="KI134">
        <v>101</v>
      </c>
      <c r="KJ134">
        <v>1264</v>
      </c>
      <c r="KK134">
        <v>8.91</v>
      </c>
      <c r="KL134">
        <v>10.4</v>
      </c>
      <c r="KM134">
        <v>48.6</v>
      </c>
      <c r="KN134">
        <v>12.17</v>
      </c>
      <c r="KO134">
        <v>464</v>
      </c>
      <c r="KP134">
        <v>39.53</v>
      </c>
      <c r="KQ134">
        <v>99.57</v>
      </c>
      <c r="KR134">
        <v>3.3109999999999999</v>
      </c>
      <c r="KS134">
        <v>0.86299999999999999</v>
      </c>
      <c r="KT134">
        <v>0.85</v>
      </c>
      <c r="KU134">
        <v>1.639</v>
      </c>
      <c r="KV134">
        <v>0.60499999999999998</v>
      </c>
      <c r="KW134">
        <v>1.413</v>
      </c>
      <c r="LR134">
        <v>43</v>
      </c>
      <c r="LS134">
        <v>62</v>
      </c>
      <c r="LT134">
        <v>59</v>
      </c>
      <c r="LU134">
        <v>57</v>
      </c>
      <c r="LV134">
        <v>47</v>
      </c>
      <c r="LW134">
        <v>45</v>
      </c>
      <c r="LY134">
        <v>141.06</v>
      </c>
      <c r="LZ134">
        <v>166.04</v>
      </c>
      <c r="MA134">
        <v>102.78</v>
      </c>
      <c r="MB134">
        <v>160.94</v>
      </c>
      <c r="MC134">
        <v>151.74</v>
      </c>
      <c r="MD134">
        <v>137.9</v>
      </c>
      <c r="MF134">
        <v>33.099999999999994</v>
      </c>
      <c r="MG134">
        <v>33.67</v>
      </c>
      <c r="MH134">
        <v>67.39</v>
      </c>
      <c r="MI134">
        <v>32.680000000000007</v>
      </c>
      <c r="MJ134">
        <v>30.13</v>
      </c>
      <c r="MK134">
        <v>36.459999999999994</v>
      </c>
      <c r="MM134">
        <v>3579.7703927492457</v>
      </c>
      <c r="MN134">
        <v>3820.6325817976294</v>
      </c>
      <c r="MO134">
        <v>1193.2072309558932</v>
      </c>
      <c r="MP134">
        <v>3891.0200322357805</v>
      </c>
      <c r="MQ134">
        <v>4275.3924483267547</v>
      </c>
      <c r="MR134">
        <v>3210.8693876121902</v>
      </c>
      <c r="MT134">
        <v>3</v>
      </c>
      <c r="MU134">
        <v>5.2999999999999972</v>
      </c>
      <c r="MV134">
        <v>5</v>
      </c>
      <c r="MW134" t="s">
        <v>391</v>
      </c>
    </row>
    <row r="135" spans="1:361" hidden="1" x14ac:dyDescent="0.25">
      <c r="A135">
        <v>798</v>
      </c>
      <c r="B135" t="s">
        <v>290</v>
      </c>
      <c r="C135">
        <v>798</v>
      </c>
      <c r="D135">
        <v>1</v>
      </c>
      <c r="E135">
        <v>5</v>
      </c>
      <c r="F135">
        <v>3</v>
      </c>
      <c r="G135">
        <v>1</v>
      </c>
      <c r="H135">
        <v>1</v>
      </c>
      <c r="I135">
        <v>2</v>
      </c>
      <c r="J135">
        <v>2</v>
      </c>
      <c r="K135">
        <v>2</v>
      </c>
      <c r="L135">
        <v>2</v>
      </c>
      <c r="M135">
        <v>2</v>
      </c>
      <c r="N135">
        <v>2</v>
      </c>
      <c r="O135">
        <v>2</v>
      </c>
      <c r="P135">
        <v>2</v>
      </c>
      <c r="Q135">
        <v>3</v>
      </c>
      <c r="R135">
        <v>18</v>
      </c>
      <c r="S135">
        <v>2</v>
      </c>
      <c r="T135">
        <v>26</v>
      </c>
      <c r="U135">
        <v>9</v>
      </c>
      <c r="V135">
        <v>1995</v>
      </c>
      <c r="W135">
        <v>19</v>
      </c>
      <c r="X135">
        <v>2</v>
      </c>
      <c r="Y135">
        <v>117</v>
      </c>
      <c r="Z135">
        <v>84</v>
      </c>
      <c r="AA135">
        <v>90</v>
      </c>
      <c r="AB135">
        <v>1.2188044109112015</v>
      </c>
      <c r="AC135">
        <v>6.6666666666666652</v>
      </c>
      <c r="AD135">
        <v>0.34386666666666665</v>
      </c>
      <c r="AE135">
        <v>0.26279999999999998</v>
      </c>
      <c r="AF135">
        <v>28.884799999999998</v>
      </c>
      <c r="AG135">
        <v>30.747599999999998</v>
      </c>
      <c r="AH135">
        <v>0.93941640973604446</v>
      </c>
      <c r="AI135">
        <v>2</v>
      </c>
      <c r="AJ135">
        <v>3</v>
      </c>
      <c r="AK135">
        <v>129</v>
      </c>
      <c r="AL135">
        <v>88</v>
      </c>
      <c r="AM135">
        <v>93</v>
      </c>
      <c r="AN135">
        <v>3.3333333333333335</v>
      </c>
      <c r="AO135">
        <v>5.3763440860215006</v>
      </c>
      <c r="AP135">
        <v>0.32668387096774198</v>
      </c>
      <c r="AQ135">
        <v>0.25847741935483864</v>
      </c>
      <c r="AR135">
        <v>28.748180645161295</v>
      </c>
      <c r="AS135">
        <v>33.343587096774186</v>
      </c>
      <c r="AT135">
        <v>0.86218020159992104</v>
      </c>
      <c r="AU135">
        <v>1</v>
      </c>
      <c r="AV135">
        <v>5</v>
      </c>
      <c r="AW135">
        <v>121</v>
      </c>
      <c r="AX135">
        <v>76</v>
      </c>
      <c r="AY135">
        <v>85</v>
      </c>
      <c r="AZ135">
        <v>10.588235294117643</v>
      </c>
      <c r="BA135">
        <v>0.37520000000000009</v>
      </c>
      <c r="BB135">
        <v>0.27068235294117643</v>
      </c>
      <c r="BC135">
        <v>28.515200000000007</v>
      </c>
      <c r="BD135">
        <v>32.752564705882349</v>
      </c>
      <c r="BE135">
        <v>0.87062494971206594</v>
      </c>
      <c r="BF135">
        <v>126</v>
      </c>
      <c r="BG135">
        <v>75</v>
      </c>
      <c r="BH135">
        <v>80</v>
      </c>
      <c r="BI135">
        <v>6.25</v>
      </c>
      <c r="BJ135">
        <v>0.41045000000000009</v>
      </c>
      <c r="BK135">
        <v>0.27954999999999991</v>
      </c>
      <c r="BL135">
        <v>30.783750000000008</v>
      </c>
      <c r="BM135">
        <v>35.223299999999988</v>
      </c>
      <c r="BN135">
        <v>0.8739598504399082</v>
      </c>
      <c r="BO135">
        <v>114</v>
      </c>
      <c r="BP135">
        <v>75</v>
      </c>
      <c r="BQ135">
        <v>85</v>
      </c>
      <c r="BR135">
        <v>11.764705882352944</v>
      </c>
      <c r="BS135">
        <v>0.37520000000000009</v>
      </c>
      <c r="BT135">
        <v>0.27068235294117643</v>
      </c>
      <c r="BU135">
        <v>28.140000000000008</v>
      </c>
      <c r="BV135">
        <v>30.857788235294112</v>
      </c>
      <c r="BW135">
        <v>0.91192537149549857</v>
      </c>
      <c r="BX135">
        <v>118</v>
      </c>
      <c r="BY135">
        <v>82</v>
      </c>
      <c r="BZ135">
        <v>86</v>
      </c>
      <c r="CA135">
        <v>4.651162790697672</v>
      </c>
      <c r="CB135">
        <v>0.36864186046511638</v>
      </c>
      <c r="CC135">
        <v>0.26903255813953481</v>
      </c>
      <c r="CD135">
        <v>30.228632558139545</v>
      </c>
      <c r="CE135">
        <v>31.745841860465106</v>
      </c>
      <c r="CF135">
        <v>0.95220762111163204</v>
      </c>
      <c r="CG135" t="s">
        <v>261</v>
      </c>
      <c r="CH135" t="s">
        <v>261</v>
      </c>
      <c r="CI135" t="s">
        <v>261</v>
      </c>
      <c r="CJ135" t="s">
        <v>261</v>
      </c>
      <c r="CK135">
        <v>2</v>
      </c>
      <c r="CL135">
        <v>15</v>
      </c>
      <c r="CM135">
        <v>1.78</v>
      </c>
      <c r="CN135">
        <v>72.599999999999994</v>
      </c>
      <c r="CO135">
        <v>22.91</v>
      </c>
      <c r="CP135">
        <v>0</v>
      </c>
      <c r="CQ135">
        <v>26.3</v>
      </c>
      <c r="CR135">
        <v>34</v>
      </c>
      <c r="CS135">
        <v>51.9</v>
      </c>
      <c r="CT135">
        <v>2453</v>
      </c>
      <c r="CU135">
        <v>11.9</v>
      </c>
      <c r="CV135">
        <v>28</v>
      </c>
      <c r="CW135">
        <v>18</v>
      </c>
      <c r="CX135">
        <v>2.8</v>
      </c>
      <c r="CY135">
        <v>3.1E-2</v>
      </c>
      <c r="CZ135">
        <v>18</v>
      </c>
      <c r="DA135">
        <v>20</v>
      </c>
      <c r="DB135">
        <v>20</v>
      </c>
      <c r="DC135">
        <v>1</v>
      </c>
      <c r="DD135" t="s">
        <v>261</v>
      </c>
      <c r="DE135" t="s">
        <v>261</v>
      </c>
      <c r="DF135">
        <v>14</v>
      </c>
      <c r="DG135">
        <v>10</v>
      </c>
      <c r="DH135" t="s">
        <v>261</v>
      </c>
      <c r="DI135">
        <v>1</v>
      </c>
      <c r="DJ135">
        <v>116</v>
      </c>
      <c r="DK135">
        <v>70</v>
      </c>
      <c r="DL135">
        <v>83</v>
      </c>
      <c r="DM135">
        <v>112</v>
      </c>
      <c r="DN135">
        <v>69</v>
      </c>
      <c r="DO135">
        <v>86</v>
      </c>
      <c r="DP135">
        <v>110</v>
      </c>
      <c r="DQ135">
        <v>64</v>
      </c>
      <c r="DR135">
        <v>81</v>
      </c>
      <c r="DS135">
        <v>111</v>
      </c>
      <c r="DT135">
        <v>70</v>
      </c>
      <c r="DU135">
        <v>85</v>
      </c>
      <c r="DV135">
        <v>109</v>
      </c>
      <c r="DW135">
        <v>67</v>
      </c>
      <c r="DX135">
        <v>75</v>
      </c>
      <c r="DY135">
        <v>112</v>
      </c>
      <c r="DZ135">
        <v>76</v>
      </c>
      <c r="EA135">
        <v>98</v>
      </c>
      <c r="EB135">
        <v>109</v>
      </c>
      <c r="EC135">
        <v>79</v>
      </c>
      <c r="ED135">
        <v>94</v>
      </c>
      <c r="EE135">
        <v>126</v>
      </c>
      <c r="EF135">
        <v>75</v>
      </c>
      <c r="EG135">
        <v>92</v>
      </c>
      <c r="EH135">
        <v>114</v>
      </c>
      <c r="EI135">
        <v>74</v>
      </c>
      <c r="EJ135">
        <v>95</v>
      </c>
      <c r="EK135">
        <v>114</v>
      </c>
      <c r="EL135">
        <v>78</v>
      </c>
      <c r="EM135">
        <v>100</v>
      </c>
      <c r="EN135">
        <v>20</v>
      </c>
      <c r="EO135">
        <v>5.9</v>
      </c>
      <c r="EP135">
        <v>2</v>
      </c>
      <c r="EQ135">
        <v>250</v>
      </c>
      <c r="ER135">
        <v>22.3</v>
      </c>
      <c r="ES135">
        <v>122</v>
      </c>
      <c r="ET135">
        <v>48.8</v>
      </c>
      <c r="EU135" t="s">
        <v>261</v>
      </c>
      <c r="EV135">
        <v>162.30000000000001</v>
      </c>
      <c r="EW135">
        <v>3</v>
      </c>
      <c r="EX135">
        <v>481</v>
      </c>
      <c r="EY135">
        <v>30.4</v>
      </c>
      <c r="EZ135">
        <v>105.5</v>
      </c>
      <c r="FA135">
        <v>21.9</v>
      </c>
      <c r="FB135">
        <v>10</v>
      </c>
      <c r="FC135">
        <v>139.1</v>
      </c>
      <c r="FD135" t="s">
        <v>261</v>
      </c>
      <c r="FE135" t="s">
        <v>261</v>
      </c>
      <c r="FF135" t="s">
        <v>261</v>
      </c>
      <c r="FG135" t="s">
        <v>261</v>
      </c>
      <c r="FH135" t="s">
        <v>261</v>
      </c>
      <c r="FI135" t="s">
        <v>261</v>
      </c>
      <c r="FJ135" t="s">
        <v>261</v>
      </c>
      <c r="FK135" t="s">
        <v>261</v>
      </c>
      <c r="FL135" t="s">
        <v>261</v>
      </c>
      <c r="FM135" t="s">
        <v>261</v>
      </c>
      <c r="FN135" t="s">
        <v>261</v>
      </c>
      <c r="FO135" t="s">
        <v>261</v>
      </c>
      <c r="FP135" t="s">
        <v>261</v>
      </c>
      <c r="FQ135">
        <v>77</v>
      </c>
      <c r="FR135">
        <v>220</v>
      </c>
      <c r="FS135">
        <v>60</v>
      </c>
      <c r="FT135">
        <v>2</v>
      </c>
      <c r="FU135" t="s">
        <v>261</v>
      </c>
      <c r="FV135">
        <v>554</v>
      </c>
      <c r="FW135">
        <v>140</v>
      </c>
      <c r="FX135">
        <v>211</v>
      </c>
      <c r="FY135" t="s">
        <v>261</v>
      </c>
      <c r="FZ135">
        <v>14</v>
      </c>
      <c r="GA135">
        <v>16</v>
      </c>
      <c r="GB135">
        <v>1586</v>
      </c>
      <c r="GC135">
        <v>690</v>
      </c>
      <c r="GD135">
        <v>896</v>
      </c>
      <c r="GE135">
        <v>52.9</v>
      </c>
      <c r="GF135">
        <v>49.3</v>
      </c>
      <c r="GG135">
        <v>56</v>
      </c>
      <c r="GH135">
        <v>1</v>
      </c>
      <c r="GI135">
        <v>1</v>
      </c>
      <c r="GJ135">
        <v>1</v>
      </c>
      <c r="GK135">
        <v>77.009</v>
      </c>
      <c r="GL135">
        <v>192</v>
      </c>
      <c r="GM135">
        <v>-36</v>
      </c>
      <c r="GN135">
        <v>-1</v>
      </c>
      <c r="GO135">
        <v>-37</v>
      </c>
      <c r="GP135">
        <v>35</v>
      </c>
      <c r="GQ135" t="s">
        <v>261</v>
      </c>
      <c r="GR135" t="s">
        <v>261</v>
      </c>
      <c r="GS135" t="s">
        <v>261</v>
      </c>
      <c r="GT135" t="s">
        <v>261</v>
      </c>
      <c r="GU135" t="s">
        <v>261</v>
      </c>
      <c r="GV135" t="s">
        <v>261</v>
      </c>
      <c r="GW135" t="s">
        <v>261</v>
      </c>
      <c r="GX135" t="s">
        <v>261</v>
      </c>
      <c r="GY135" t="s">
        <v>261</v>
      </c>
      <c r="GZ135" t="s">
        <v>261</v>
      </c>
      <c r="HA135" t="s">
        <v>261</v>
      </c>
      <c r="HB135" t="s">
        <v>261</v>
      </c>
      <c r="HC135" t="s">
        <v>261</v>
      </c>
      <c r="HD135" t="s">
        <v>261</v>
      </c>
      <c r="HE135" t="s">
        <v>261</v>
      </c>
      <c r="HF135" t="s">
        <v>261</v>
      </c>
      <c r="HG135" t="s">
        <v>261</v>
      </c>
      <c r="HH135" t="s">
        <v>261</v>
      </c>
      <c r="HI135" t="s">
        <v>261</v>
      </c>
      <c r="HJ135" t="s">
        <v>261</v>
      </c>
      <c r="HK135" t="s">
        <v>261</v>
      </c>
      <c r="HL135" t="s">
        <v>261</v>
      </c>
      <c r="HM135" t="s">
        <v>261</v>
      </c>
      <c r="HN135" t="s">
        <v>261</v>
      </c>
      <c r="HO135" t="s">
        <v>261</v>
      </c>
      <c r="HP135" t="s">
        <v>261</v>
      </c>
      <c r="HQ135" t="s">
        <v>261</v>
      </c>
      <c r="HR135" t="s">
        <v>261</v>
      </c>
      <c r="HS135" t="s">
        <v>261</v>
      </c>
      <c r="HT135" t="s">
        <v>261</v>
      </c>
      <c r="HU135" t="s">
        <v>261</v>
      </c>
      <c r="HV135" t="s">
        <v>261</v>
      </c>
      <c r="HW135" t="s">
        <v>261</v>
      </c>
      <c r="HX135" t="s">
        <v>261</v>
      </c>
      <c r="HY135" t="s">
        <v>261</v>
      </c>
      <c r="HZ135" t="s">
        <v>261</v>
      </c>
      <c r="IA135" t="s">
        <v>261</v>
      </c>
      <c r="IB135" t="s">
        <v>261</v>
      </c>
      <c r="IC135" t="s">
        <v>261</v>
      </c>
      <c r="ID135" t="s">
        <v>261</v>
      </c>
      <c r="IE135" t="s">
        <v>261</v>
      </c>
      <c r="IF135" t="s">
        <v>261</v>
      </c>
      <c r="IG135" t="s">
        <v>261</v>
      </c>
      <c r="IH135" t="s">
        <v>261</v>
      </c>
      <c r="II135" t="s">
        <v>261</v>
      </c>
      <c r="IJ135" t="s">
        <v>261</v>
      </c>
      <c r="IK135" t="s">
        <v>261</v>
      </c>
      <c r="IL135" t="s">
        <v>261</v>
      </c>
      <c r="IM135">
        <v>3.0423800000000001</v>
      </c>
      <c r="IN135">
        <v>2</v>
      </c>
      <c r="IO135">
        <v>22.91</v>
      </c>
      <c r="IP135">
        <v>0</v>
      </c>
      <c r="IQ135">
        <v>3</v>
      </c>
      <c r="IR135">
        <v>38.57</v>
      </c>
      <c r="IS135">
        <v>0</v>
      </c>
      <c r="IT135">
        <v>5</v>
      </c>
      <c r="IU135">
        <v>27.55</v>
      </c>
      <c r="IV135">
        <v>0</v>
      </c>
      <c r="IW135">
        <v>5</v>
      </c>
      <c r="IX135">
        <v>105.3</v>
      </c>
      <c r="IY135">
        <v>0</v>
      </c>
      <c r="IZ135">
        <v>2</v>
      </c>
      <c r="JA135">
        <v>70</v>
      </c>
      <c r="JB135">
        <v>5</v>
      </c>
      <c r="JC135">
        <v>2</v>
      </c>
      <c r="JD135">
        <v>5</v>
      </c>
      <c r="JE135">
        <v>4</v>
      </c>
      <c r="JF135">
        <v>7616</v>
      </c>
      <c r="JG135">
        <v>1194</v>
      </c>
      <c r="JH135">
        <v>3861</v>
      </c>
      <c r="JI135">
        <v>12674</v>
      </c>
      <c r="JJ135">
        <v>0.309</v>
      </c>
      <c r="JK135">
        <v>17855</v>
      </c>
      <c r="JL135">
        <v>2748</v>
      </c>
      <c r="JM135">
        <v>3838</v>
      </c>
      <c r="JN135">
        <v>24446</v>
      </c>
      <c r="JO135">
        <v>0.71599999999999997</v>
      </c>
      <c r="JP135">
        <v>87.9</v>
      </c>
      <c r="JQ135">
        <v>213.9</v>
      </c>
      <c r="JR135">
        <v>34.03</v>
      </c>
      <c r="JS135">
        <v>170</v>
      </c>
      <c r="JT135">
        <v>58.31</v>
      </c>
      <c r="JU135">
        <v>99.53</v>
      </c>
      <c r="JV135">
        <v>3.931</v>
      </c>
      <c r="JW135">
        <v>0.93</v>
      </c>
      <c r="JX135">
        <v>1.2629999999999999</v>
      </c>
      <c r="JY135">
        <v>0.875</v>
      </c>
      <c r="JZ135">
        <v>1.123</v>
      </c>
      <c r="KA135">
        <v>3.4060000000000001</v>
      </c>
      <c r="KB135">
        <v>616</v>
      </c>
      <c r="KC135">
        <v>2737</v>
      </c>
      <c r="KD135">
        <v>972</v>
      </c>
      <c r="KE135">
        <v>4326</v>
      </c>
      <c r="KF135">
        <v>2.8149999999999999</v>
      </c>
      <c r="KG135">
        <v>4288</v>
      </c>
      <c r="KH135">
        <v>2940</v>
      </c>
      <c r="KI135">
        <v>987</v>
      </c>
      <c r="KJ135">
        <v>8217</v>
      </c>
      <c r="KK135">
        <v>2.9769999999999999</v>
      </c>
      <c r="KL135">
        <v>37.700000000000003</v>
      </c>
      <c r="KM135">
        <v>121.8</v>
      </c>
      <c r="KN135">
        <v>11.8</v>
      </c>
      <c r="KO135">
        <v>316</v>
      </c>
      <c r="KP135">
        <v>37.950000000000003</v>
      </c>
      <c r="KQ135">
        <v>98.89</v>
      </c>
      <c r="KR135">
        <v>3.27</v>
      </c>
      <c r="KS135">
        <v>1.0740000000000001</v>
      </c>
      <c r="KT135">
        <v>1.276</v>
      </c>
      <c r="KU135">
        <v>1.256</v>
      </c>
      <c r="KV135">
        <v>0.95699999999999996</v>
      </c>
      <c r="KW135">
        <v>3.4609999999999999</v>
      </c>
      <c r="LR135">
        <v>33</v>
      </c>
      <c r="LS135">
        <v>41</v>
      </c>
      <c r="LT135">
        <v>45</v>
      </c>
      <c r="LU135">
        <v>51</v>
      </c>
      <c r="LV135">
        <v>39</v>
      </c>
      <c r="LW135">
        <v>36</v>
      </c>
      <c r="LY135">
        <v>130.86000000000001</v>
      </c>
      <c r="LZ135">
        <v>146.22</v>
      </c>
      <c r="MA135">
        <v>106.9</v>
      </c>
      <c r="MB135">
        <v>142.41999999999999</v>
      </c>
      <c r="MC135">
        <v>142.38</v>
      </c>
      <c r="MD135">
        <v>129.12</v>
      </c>
      <c r="MF135">
        <v>30.509999999999994</v>
      </c>
      <c r="MG135">
        <v>27.990000000000013</v>
      </c>
      <c r="MH135">
        <v>53.519999999999996</v>
      </c>
      <c r="MI135">
        <v>37.950000000000003</v>
      </c>
      <c r="MJ135">
        <v>28.620000000000008</v>
      </c>
      <c r="MK135">
        <v>33.840000000000003</v>
      </c>
      <c r="MM135">
        <v>3802.989183874141</v>
      </c>
      <c r="MN135">
        <v>4482.5363897244388</v>
      </c>
      <c r="MO135">
        <v>1875.191242416249</v>
      </c>
      <c r="MP135">
        <v>3743.450592885375</v>
      </c>
      <c r="MQ135">
        <v>4670.499445061042</v>
      </c>
      <c r="MR135">
        <v>3540.5244928253337</v>
      </c>
      <c r="MT135" t="s">
        <v>262</v>
      </c>
      <c r="MU135" t="s">
        <v>262</v>
      </c>
      <c r="MV135" t="s">
        <v>262</v>
      </c>
      <c r="MW135" t="s">
        <v>262</v>
      </c>
    </row>
    <row r="136" spans="1:361" hidden="1" x14ac:dyDescent="0.25">
      <c r="A136">
        <v>798</v>
      </c>
      <c r="B136" t="s">
        <v>290</v>
      </c>
      <c r="C136">
        <v>1164</v>
      </c>
      <c r="D136">
        <v>8</v>
      </c>
      <c r="E136" t="s">
        <v>261</v>
      </c>
      <c r="F136" t="s">
        <v>261</v>
      </c>
      <c r="G136">
        <v>2</v>
      </c>
      <c r="H136">
        <v>2</v>
      </c>
      <c r="I136">
        <v>1</v>
      </c>
      <c r="J136">
        <v>2</v>
      </c>
      <c r="K136">
        <v>2</v>
      </c>
      <c r="L136">
        <v>2</v>
      </c>
      <c r="M136">
        <v>2</v>
      </c>
      <c r="N136">
        <v>2</v>
      </c>
      <c r="O136">
        <v>2</v>
      </c>
      <c r="P136">
        <v>4</v>
      </c>
      <c r="Q136">
        <v>3</v>
      </c>
      <c r="R136">
        <v>18</v>
      </c>
      <c r="S136">
        <v>2</v>
      </c>
      <c r="T136">
        <v>26</v>
      </c>
      <c r="U136">
        <v>9</v>
      </c>
      <c r="V136">
        <v>1995</v>
      </c>
      <c r="W136">
        <v>19</v>
      </c>
      <c r="X136">
        <v>2</v>
      </c>
      <c r="Y136">
        <v>102</v>
      </c>
      <c r="Z136">
        <v>65</v>
      </c>
      <c r="AA136">
        <v>56</v>
      </c>
      <c r="AB136">
        <v>0.7583671890114142</v>
      </c>
      <c r="AC136">
        <v>-16.07142857142858</v>
      </c>
      <c r="AD136">
        <v>0.66727142857142863</v>
      </c>
      <c r="AE136">
        <v>0.34415714285714277</v>
      </c>
      <c r="AF136">
        <v>43.372642857142864</v>
      </c>
      <c r="AG136">
        <v>35.104028571428564</v>
      </c>
      <c r="AH136">
        <v>1.235546021986895</v>
      </c>
      <c r="AI136">
        <v>1</v>
      </c>
      <c r="AJ136">
        <v>5</v>
      </c>
      <c r="AK136">
        <v>103</v>
      </c>
      <c r="AL136">
        <v>74</v>
      </c>
      <c r="AM136">
        <v>97</v>
      </c>
      <c r="AN136">
        <v>73.214285714285708</v>
      </c>
      <c r="AO136">
        <v>23.711340206185572</v>
      </c>
      <c r="AP136">
        <v>0.30542680412371137</v>
      </c>
      <c r="AQ136">
        <v>0.25312989690721649</v>
      </c>
      <c r="AR136">
        <v>22.601583505154643</v>
      </c>
      <c r="AS136">
        <v>26.072379381443298</v>
      </c>
      <c r="AT136">
        <v>0.86687843769414652</v>
      </c>
      <c r="AU136">
        <v>2</v>
      </c>
      <c r="AV136">
        <v>2</v>
      </c>
      <c r="AW136">
        <v>112</v>
      </c>
      <c r="AX136">
        <v>71</v>
      </c>
      <c r="AY136">
        <v>67</v>
      </c>
      <c r="AZ136">
        <v>-5.9701492537313383</v>
      </c>
      <c r="BA136">
        <v>0.52672238805970162</v>
      </c>
      <c r="BB136">
        <v>0.30879999999999991</v>
      </c>
      <c r="BC136">
        <v>37.397289552238817</v>
      </c>
      <c r="BD136">
        <v>34.585599999999992</v>
      </c>
      <c r="BE136">
        <v>1.0812965382193407</v>
      </c>
      <c r="BF136">
        <v>102</v>
      </c>
      <c r="BG136">
        <v>66</v>
      </c>
      <c r="BH136">
        <v>56</v>
      </c>
      <c r="BI136">
        <v>-17.857142857142861</v>
      </c>
      <c r="BJ136">
        <v>0.66727142857142863</v>
      </c>
      <c r="BK136">
        <v>0.34415714285714277</v>
      </c>
      <c r="BL136">
        <v>44.039914285714289</v>
      </c>
      <c r="BM136">
        <v>35.104028571428564</v>
      </c>
      <c r="BN136">
        <v>1.2545544223251548</v>
      </c>
      <c r="BO136">
        <v>106</v>
      </c>
      <c r="BP136">
        <v>77</v>
      </c>
      <c r="BQ136">
        <v>62</v>
      </c>
      <c r="BR136">
        <v>-24.193548387096776</v>
      </c>
      <c r="BS136">
        <v>0.58442580645161302</v>
      </c>
      <c r="BT136">
        <v>0.32331612903225798</v>
      </c>
      <c r="BU136">
        <v>45.000787096774204</v>
      </c>
      <c r="BV136">
        <v>34.271509677419346</v>
      </c>
      <c r="BW136">
        <v>1.3130669620435225</v>
      </c>
      <c r="BX136">
        <v>104</v>
      </c>
      <c r="BY136">
        <v>65</v>
      </c>
      <c r="BZ136">
        <v>59</v>
      </c>
      <c r="CA136">
        <v>-10.169491525423723</v>
      </c>
      <c r="CB136">
        <v>0.62374237288135592</v>
      </c>
      <c r="CC136">
        <v>0.33320677966101692</v>
      </c>
      <c r="CD136">
        <v>40.543254237288131</v>
      </c>
      <c r="CE136">
        <v>34.65350508474576</v>
      </c>
      <c r="CF136">
        <v>1.169961137787906</v>
      </c>
      <c r="CG136" t="s">
        <v>261</v>
      </c>
      <c r="CH136" t="s">
        <v>261</v>
      </c>
      <c r="CI136" t="s">
        <v>261</v>
      </c>
      <c r="CJ136" t="s">
        <v>261</v>
      </c>
      <c r="CK136">
        <v>3</v>
      </c>
      <c r="CL136">
        <v>22</v>
      </c>
      <c r="CM136">
        <v>1.78</v>
      </c>
      <c r="CN136">
        <v>69.599999999999994</v>
      </c>
      <c r="CO136">
        <v>21.97</v>
      </c>
      <c r="CP136">
        <v>0</v>
      </c>
      <c r="CQ136">
        <v>24.8</v>
      </c>
      <c r="CR136">
        <v>34.6</v>
      </c>
      <c r="CS136">
        <v>53.2</v>
      </c>
      <c r="CT136">
        <v>2403</v>
      </c>
      <c r="CU136">
        <v>11.9</v>
      </c>
      <c r="CV136" t="s">
        <v>261</v>
      </c>
      <c r="CW136" t="s">
        <v>261</v>
      </c>
      <c r="CX136">
        <v>3.4</v>
      </c>
      <c r="CY136">
        <v>6.0999999999999999E-2</v>
      </c>
      <c r="CZ136">
        <v>22</v>
      </c>
      <c r="DA136">
        <v>22</v>
      </c>
      <c r="DB136">
        <v>22</v>
      </c>
      <c r="DC136">
        <v>1</v>
      </c>
      <c r="DD136" t="s">
        <v>261</v>
      </c>
      <c r="DE136" t="s">
        <v>261</v>
      </c>
      <c r="DF136">
        <v>34</v>
      </c>
      <c r="DG136">
        <v>18</v>
      </c>
      <c r="DH136" t="s">
        <v>261</v>
      </c>
      <c r="DI136">
        <v>5</v>
      </c>
      <c r="DJ136">
        <v>118</v>
      </c>
      <c r="DK136">
        <v>70</v>
      </c>
      <c r="DL136">
        <v>49</v>
      </c>
      <c r="DM136">
        <v>118</v>
      </c>
      <c r="DN136">
        <v>64</v>
      </c>
      <c r="DO136">
        <v>46</v>
      </c>
      <c r="DP136">
        <v>114</v>
      </c>
      <c r="DQ136">
        <v>61</v>
      </c>
      <c r="DR136">
        <v>45</v>
      </c>
      <c r="DS136">
        <v>114</v>
      </c>
      <c r="DT136">
        <v>61</v>
      </c>
      <c r="DU136">
        <v>46</v>
      </c>
      <c r="DV136">
        <v>107</v>
      </c>
      <c r="DW136">
        <v>58</v>
      </c>
      <c r="DX136">
        <v>46</v>
      </c>
      <c r="DY136">
        <v>106</v>
      </c>
      <c r="DZ136">
        <v>69</v>
      </c>
      <c r="EA136">
        <v>72</v>
      </c>
      <c r="EB136">
        <v>109</v>
      </c>
      <c r="EC136">
        <v>68</v>
      </c>
      <c r="ED136">
        <v>73</v>
      </c>
      <c r="EE136">
        <v>91</v>
      </c>
      <c r="EF136">
        <v>62</v>
      </c>
      <c r="EG136">
        <v>75</v>
      </c>
      <c r="EH136">
        <v>102</v>
      </c>
      <c r="EI136">
        <v>70</v>
      </c>
      <c r="EJ136">
        <v>70</v>
      </c>
      <c r="EK136">
        <v>98</v>
      </c>
      <c r="EL136">
        <v>68</v>
      </c>
      <c r="EM136">
        <v>72</v>
      </c>
      <c r="EN136">
        <v>20</v>
      </c>
      <c r="EO136">
        <v>5.2</v>
      </c>
      <c r="EP136">
        <v>1</v>
      </c>
      <c r="EQ136">
        <v>368.9</v>
      </c>
      <c r="ER136">
        <v>19.8</v>
      </c>
      <c r="ES136">
        <v>104.9</v>
      </c>
      <c r="ET136">
        <v>28.4</v>
      </c>
      <c r="EU136">
        <v>2</v>
      </c>
      <c r="EV136">
        <v>173.6</v>
      </c>
      <c r="EW136">
        <v>1</v>
      </c>
      <c r="EX136">
        <v>491.5</v>
      </c>
      <c r="EY136">
        <v>19.399999999999999</v>
      </c>
      <c r="EZ136">
        <v>82.1</v>
      </c>
      <c r="FA136">
        <v>16.7</v>
      </c>
      <c r="FB136">
        <v>1</v>
      </c>
      <c r="FC136">
        <v>159.1</v>
      </c>
      <c r="FD136" t="s">
        <v>261</v>
      </c>
      <c r="FE136" t="s">
        <v>261</v>
      </c>
      <c r="FF136" t="s">
        <v>261</v>
      </c>
      <c r="FG136" t="s">
        <v>261</v>
      </c>
      <c r="FH136" t="s">
        <v>261</v>
      </c>
      <c r="FI136" t="s">
        <v>261</v>
      </c>
      <c r="FJ136" t="s">
        <v>261</v>
      </c>
      <c r="FK136" t="s">
        <v>261</v>
      </c>
      <c r="FL136" t="s">
        <v>261</v>
      </c>
      <c r="FM136" t="s">
        <v>261</v>
      </c>
      <c r="FN136" t="s">
        <v>261</v>
      </c>
      <c r="FO136" t="s">
        <v>261</v>
      </c>
      <c r="FP136" t="s">
        <v>261</v>
      </c>
      <c r="FQ136">
        <v>80</v>
      </c>
      <c r="FR136">
        <v>300</v>
      </c>
      <c r="FS136">
        <v>35</v>
      </c>
      <c r="FT136">
        <v>2</v>
      </c>
      <c r="FU136" t="s">
        <v>261</v>
      </c>
      <c r="FV136">
        <v>556</v>
      </c>
      <c r="FW136">
        <v>180</v>
      </c>
      <c r="FX136">
        <v>261</v>
      </c>
      <c r="FY136">
        <v>2</v>
      </c>
      <c r="FZ136">
        <v>11</v>
      </c>
      <c r="GA136">
        <v>17</v>
      </c>
      <c r="GB136">
        <v>1586</v>
      </c>
      <c r="GC136">
        <v>860</v>
      </c>
      <c r="GD136">
        <v>726</v>
      </c>
      <c r="GE136">
        <v>52.9</v>
      </c>
      <c r="GF136">
        <v>78.2</v>
      </c>
      <c r="GG136">
        <v>42.7</v>
      </c>
      <c r="GH136">
        <v>1</v>
      </c>
      <c r="GI136">
        <v>1</v>
      </c>
      <c r="GJ136">
        <v>1</v>
      </c>
      <c r="GK136">
        <v>118.45699999999999</v>
      </c>
      <c r="GL136">
        <v>208</v>
      </c>
      <c r="GM136">
        <v>-29</v>
      </c>
      <c r="GN136">
        <v>-6</v>
      </c>
      <c r="GO136">
        <v>-35</v>
      </c>
      <c r="GP136">
        <v>23</v>
      </c>
      <c r="GQ136" t="s">
        <v>261</v>
      </c>
      <c r="GR136" t="s">
        <v>261</v>
      </c>
      <c r="GS136" t="s">
        <v>261</v>
      </c>
      <c r="GT136" t="s">
        <v>261</v>
      </c>
      <c r="GU136" t="s">
        <v>261</v>
      </c>
      <c r="GV136" t="s">
        <v>261</v>
      </c>
      <c r="GW136" t="s">
        <v>261</v>
      </c>
      <c r="GX136" t="s">
        <v>261</v>
      </c>
      <c r="GY136" t="s">
        <v>261</v>
      </c>
      <c r="GZ136" t="s">
        <v>261</v>
      </c>
      <c r="HA136" t="s">
        <v>261</v>
      </c>
      <c r="HB136" t="s">
        <v>261</v>
      </c>
      <c r="HC136" t="s">
        <v>261</v>
      </c>
      <c r="HD136" t="s">
        <v>261</v>
      </c>
      <c r="HE136" t="s">
        <v>261</v>
      </c>
      <c r="HF136" t="s">
        <v>261</v>
      </c>
      <c r="HG136" t="s">
        <v>261</v>
      </c>
      <c r="HH136" t="s">
        <v>261</v>
      </c>
      <c r="HI136" t="s">
        <v>261</v>
      </c>
      <c r="HJ136" t="s">
        <v>261</v>
      </c>
      <c r="HK136" t="s">
        <v>261</v>
      </c>
      <c r="HL136" t="s">
        <v>261</v>
      </c>
      <c r="HM136" t="s">
        <v>261</v>
      </c>
      <c r="HN136" t="s">
        <v>261</v>
      </c>
      <c r="HO136" t="s">
        <v>261</v>
      </c>
      <c r="HP136" t="s">
        <v>261</v>
      </c>
      <c r="HQ136" t="s">
        <v>261</v>
      </c>
      <c r="HR136" t="s">
        <v>261</v>
      </c>
      <c r="HS136" t="s">
        <v>261</v>
      </c>
      <c r="HT136" t="s">
        <v>261</v>
      </c>
      <c r="HU136" t="s">
        <v>261</v>
      </c>
      <c r="HV136" t="s">
        <v>261</v>
      </c>
      <c r="HW136" t="s">
        <v>261</v>
      </c>
      <c r="HX136" t="s">
        <v>261</v>
      </c>
      <c r="HY136" t="s">
        <v>261</v>
      </c>
      <c r="HZ136" t="s">
        <v>261</v>
      </c>
      <c r="IA136" t="s">
        <v>261</v>
      </c>
      <c r="IB136" t="s">
        <v>261</v>
      </c>
      <c r="IC136" t="s">
        <v>261</v>
      </c>
      <c r="ID136" t="s">
        <v>261</v>
      </c>
      <c r="IE136" t="s">
        <v>261</v>
      </c>
      <c r="IF136" t="s">
        <v>261</v>
      </c>
      <c r="IG136" t="s">
        <v>261</v>
      </c>
      <c r="IH136" t="s">
        <v>261</v>
      </c>
      <c r="II136" t="s">
        <v>261</v>
      </c>
      <c r="IJ136" t="s">
        <v>261</v>
      </c>
      <c r="IK136" t="s">
        <v>261</v>
      </c>
      <c r="IL136" t="s">
        <v>261</v>
      </c>
      <c r="IM136">
        <v>2.6159799999999995</v>
      </c>
      <c r="IN136">
        <v>2</v>
      </c>
      <c r="IO136">
        <v>21.97</v>
      </c>
      <c r="IP136">
        <v>0</v>
      </c>
      <c r="IQ136">
        <v>3</v>
      </c>
      <c r="IR136">
        <v>48.85</v>
      </c>
      <c r="IS136">
        <v>2</v>
      </c>
      <c r="IT136">
        <v>3</v>
      </c>
      <c r="IU136">
        <v>31.61</v>
      </c>
      <c r="IV136">
        <v>0</v>
      </c>
      <c r="IW136">
        <v>5</v>
      </c>
      <c r="IX136">
        <v>57.12</v>
      </c>
      <c r="IY136">
        <v>4</v>
      </c>
      <c r="IZ136">
        <v>5</v>
      </c>
      <c r="JA136">
        <v>125</v>
      </c>
      <c r="JB136">
        <v>1</v>
      </c>
      <c r="JC136">
        <v>4</v>
      </c>
      <c r="JD136">
        <v>7</v>
      </c>
      <c r="JE136">
        <v>4</v>
      </c>
      <c r="JF136" t="s">
        <v>261</v>
      </c>
      <c r="JG136" t="s">
        <v>261</v>
      </c>
      <c r="JH136" t="s">
        <v>261</v>
      </c>
      <c r="JI136" t="s">
        <v>261</v>
      </c>
      <c r="JJ136" t="s">
        <v>261</v>
      </c>
      <c r="JK136" t="s">
        <v>261</v>
      </c>
      <c r="JL136" t="s">
        <v>261</v>
      </c>
      <c r="JM136" t="s">
        <v>261</v>
      </c>
      <c r="JN136" t="s">
        <v>261</v>
      </c>
      <c r="JO136" t="s">
        <v>261</v>
      </c>
      <c r="JP136" t="s">
        <v>261</v>
      </c>
      <c r="JQ136" t="s">
        <v>261</v>
      </c>
      <c r="JR136" t="s">
        <v>261</v>
      </c>
      <c r="JS136" t="s">
        <v>261</v>
      </c>
      <c r="JT136" t="s">
        <v>261</v>
      </c>
      <c r="JU136" t="s">
        <v>261</v>
      </c>
      <c r="JV136" t="s">
        <v>261</v>
      </c>
      <c r="JW136" t="s">
        <v>261</v>
      </c>
      <c r="JX136" t="s">
        <v>261</v>
      </c>
      <c r="JY136" t="s">
        <v>261</v>
      </c>
      <c r="JZ136" t="s">
        <v>261</v>
      </c>
      <c r="KA136" t="s">
        <v>261</v>
      </c>
      <c r="KB136" t="s">
        <v>261</v>
      </c>
      <c r="KC136" t="s">
        <v>261</v>
      </c>
      <c r="KD136" t="s">
        <v>261</v>
      </c>
      <c r="KE136" t="s">
        <v>261</v>
      </c>
      <c r="KF136" t="s">
        <v>261</v>
      </c>
      <c r="KG136" t="s">
        <v>261</v>
      </c>
      <c r="KH136" t="s">
        <v>261</v>
      </c>
      <c r="KI136" t="s">
        <v>261</v>
      </c>
      <c r="KJ136" t="s">
        <v>261</v>
      </c>
      <c r="KK136" t="s">
        <v>261</v>
      </c>
      <c r="KL136" t="s">
        <v>261</v>
      </c>
      <c r="KM136" t="s">
        <v>261</v>
      </c>
      <c r="KN136" t="s">
        <v>261</v>
      </c>
      <c r="KO136" t="s">
        <v>261</v>
      </c>
      <c r="KP136" t="s">
        <v>261</v>
      </c>
      <c r="KQ136" t="s">
        <v>261</v>
      </c>
      <c r="KR136" t="s">
        <v>261</v>
      </c>
      <c r="KS136" t="s">
        <v>261</v>
      </c>
      <c r="KT136" t="s">
        <v>261</v>
      </c>
      <c r="KU136" t="s">
        <v>261</v>
      </c>
      <c r="KV136" t="s">
        <v>261</v>
      </c>
      <c r="KW136" t="s">
        <v>261</v>
      </c>
      <c r="LR136">
        <v>37</v>
      </c>
      <c r="LS136">
        <v>29</v>
      </c>
      <c r="LT136">
        <v>41</v>
      </c>
      <c r="LU136">
        <v>36</v>
      </c>
      <c r="LV136">
        <v>29</v>
      </c>
      <c r="LW136">
        <v>39</v>
      </c>
      <c r="LY136">
        <v>117.53999999999999</v>
      </c>
      <c r="LZ136">
        <v>115.18</v>
      </c>
      <c r="MA136">
        <v>91.22</v>
      </c>
      <c r="MB136">
        <v>127.12</v>
      </c>
      <c r="MC136">
        <v>114.18</v>
      </c>
      <c r="MD136">
        <v>122.38</v>
      </c>
      <c r="MF136">
        <v>41.220000000000013</v>
      </c>
      <c r="MG136">
        <v>36.33</v>
      </c>
      <c r="MH136">
        <v>59.34</v>
      </c>
      <c r="MI136">
        <v>34.980000000000004</v>
      </c>
      <c r="MJ136">
        <v>36.900000000000006</v>
      </c>
      <c r="MK136">
        <v>40.02000000000001</v>
      </c>
      <c r="MM136">
        <v>4063.4279475982512</v>
      </c>
      <c r="MN136">
        <v>2608.2116679578103</v>
      </c>
      <c r="MO136">
        <v>1830.9252524033016</v>
      </c>
      <c r="MP136">
        <v>5178.5591766723837</v>
      </c>
      <c r="MQ136">
        <v>3982.6750590086549</v>
      </c>
      <c r="MR136">
        <v>4136.0353721444353</v>
      </c>
      <c r="MT136" t="s">
        <v>262</v>
      </c>
      <c r="MU136" t="s">
        <v>262</v>
      </c>
      <c r="MV136" t="s">
        <v>262</v>
      </c>
      <c r="MW136" t="s">
        <v>262</v>
      </c>
    </row>
    <row r="137" spans="1:361" hidden="1" x14ac:dyDescent="0.25">
      <c r="A137">
        <v>799</v>
      </c>
      <c r="B137" t="s">
        <v>291</v>
      </c>
      <c r="C137">
        <v>799</v>
      </c>
      <c r="D137">
        <v>7</v>
      </c>
      <c r="E137">
        <v>3</v>
      </c>
      <c r="F137">
        <v>3</v>
      </c>
      <c r="G137">
        <v>2</v>
      </c>
      <c r="H137">
        <v>2</v>
      </c>
      <c r="I137">
        <v>1</v>
      </c>
      <c r="J137">
        <v>2</v>
      </c>
      <c r="K137">
        <v>2</v>
      </c>
      <c r="L137">
        <v>2</v>
      </c>
      <c r="M137">
        <v>2</v>
      </c>
      <c r="N137">
        <v>2</v>
      </c>
      <c r="O137">
        <v>2</v>
      </c>
      <c r="P137">
        <v>2</v>
      </c>
      <c r="Q137">
        <v>6</v>
      </c>
      <c r="R137">
        <v>19</v>
      </c>
      <c r="S137">
        <v>1</v>
      </c>
      <c r="T137">
        <v>27</v>
      </c>
      <c r="U137">
        <v>7</v>
      </c>
      <c r="V137">
        <v>1997</v>
      </c>
      <c r="W137">
        <v>17</v>
      </c>
      <c r="X137">
        <v>1</v>
      </c>
      <c r="Y137">
        <v>128</v>
      </c>
      <c r="Z137">
        <v>72</v>
      </c>
      <c r="AA137">
        <v>82</v>
      </c>
      <c r="AB137">
        <v>1.110466241052428</v>
      </c>
      <c r="AC137">
        <v>12.195121951219512</v>
      </c>
      <c r="AD137">
        <v>0.39583414634146341</v>
      </c>
      <c r="AE137">
        <v>0.27587317073170731</v>
      </c>
      <c r="AF137">
        <v>28.500058536585364</v>
      </c>
      <c r="AG137">
        <v>35.311765853658535</v>
      </c>
      <c r="AH137">
        <v>0.80709808324786925</v>
      </c>
      <c r="AI137">
        <v>2</v>
      </c>
      <c r="AJ137">
        <v>3</v>
      </c>
      <c r="AK137">
        <v>94</v>
      </c>
      <c r="AL137">
        <v>68</v>
      </c>
      <c r="AM137">
        <v>113</v>
      </c>
      <c r="AN137">
        <v>37.804878048780488</v>
      </c>
      <c r="AO137">
        <v>39.823008849557517</v>
      </c>
      <c r="AP137">
        <v>0.23544778761061955</v>
      </c>
      <c r="AQ137">
        <v>0.2355256637168141</v>
      </c>
      <c r="AR137">
        <v>16.010449557522129</v>
      </c>
      <c r="AS137">
        <v>22.139412389380524</v>
      </c>
      <c r="AT137">
        <v>0.72316506309814088</v>
      </c>
      <c r="AU137">
        <v>1</v>
      </c>
      <c r="AV137">
        <v>3</v>
      </c>
      <c r="AW137">
        <v>128</v>
      </c>
      <c r="AX137">
        <v>72</v>
      </c>
      <c r="AY137">
        <v>91</v>
      </c>
      <c r="AZ137">
        <v>20.879120879120883</v>
      </c>
      <c r="BA137">
        <v>0.33801318681318682</v>
      </c>
      <c r="BB137">
        <v>0.26132747252747252</v>
      </c>
      <c r="BC137">
        <v>24.336949450549451</v>
      </c>
      <c r="BD137">
        <v>33.449916483516482</v>
      </c>
      <c r="BE137">
        <v>0.72756383300814109</v>
      </c>
      <c r="BF137">
        <v>125</v>
      </c>
      <c r="BG137">
        <v>70</v>
      </c>
      <c r="BH137">
        <v>72</v>
      </c>
      <c r="BI137">
        <v>2.777777777777779</v>
      </c>
      <c r="BJ137">
        <v>0.47703333333333342</v>
      </c>
      <c r="BK137">
        <v>0.29629999999999995</v>
      </c>
      <c r="BL137">
        <v>33.39233333333334</v>
      </c>
      <c r="BM137">
        <v>37.037499999999994</v>
      </c>
      <c r="BN137">
        <v>0.90158173022837251</v>
      </c>
      <c r="BO137">
        <v>122</v>
      </c>
      <c r="BP137">
        <v>64</v>
      </c>
      <c r="BQ137">
        <v>71</v>
      </c>
      <c r="BR137">
        <v>9.8591549295774623</v>
      </c>
      <c r="BS137">
        <v>0.48641126760563391</v>
      </c>
      <c r="BT137">
        <v>0.29865915492957734</v>
      </c>
      <c r="BU137">
        <v>31.13032112676057</v>
      </c>
      <c r="BV137">
        <v>36.436416901408435</v>
      </c>
      <c r="BW137">
        <v>0.85437383184506377</v>
      </c>
      <c r="BX137">
        <v>122</v>
      </c>
      <c r="BY137">
        <v>75</v>
      </c>
      <c r="BZ137">
        <v>77</v>
      </c>
      <c r="CA137">
        <v>2.5974025974025983</v>
      </c>
      <c r="CB137">
        <v>0.43379740259740274</v>
      </c>
      <c r="CC137">
        <v>0.28542337662337652</v>
      </c>
      <c r="CD137">
        <v>32.534805194805202</v>
      </c>
      <c r="CE137">
        <v>34.821651948051937</v>
      </c>
      <c r="CF137">
        <v>0.93432687350220123</v>
      </c>
      <c r="CG137" t="s">
        <v>261</v>
      </c>
      <c r="CH137" t="s">
        <v>261</v>
      </c>
      <c r="CI137" t="s">
        <v>261</v>
      </c>
      <c r="CJ137" t="s">
        <v>261</v>
      </c>
      <c r="CK137">
        <v>2</v>
      </c>
      <c r="CL137">
        <v>13</v>
      </c>
      <c r="CM137">
        <v>1.78</v>
      </c>
      <c r="CN137">
        <v>75.8</v>
      </c>
      <c r="CO137">
        <v>23.92</v>
      </c>
      <c r="CP137">
        <v>0</v>
      </c>
      <c r="CQ137">
        <v>20.8</v>
      </c>
      <c r="CR137">
        <v>38.5</v>
      </c>
      <c r="CS137">
        <v>55.5</v>
      </c>
      <c r="CT137">
        <v>3220</v>
      </c>
      <c r="CU137">
        <v>12.4</v>
      </c>
      <c r="CV137" t="s">
        <v>261</v>
      </c>
      <c r="CW137" t="s">
        <v>261</v>
      </c>
      <c r="CX137">
        <v>4.8</v>
      </c>
      <c r="CY137">
        <v>5.8999999999999997E-2</v>
      </c>
      <c r="CZ137">
        <v>44</v>
      </c>
      <c r="DA137">
        <v>50</v>
      </c>
      <c r="DB137">
        <v>50</v>
      </c>
      <c r="DC137">
        <v>1</v>
      </c>
      <c r="DD137" t="s">
        <v>261</v>
      </c>
      <c r="DE137" t="s">
        <v>261</v>
      </c>
      <c r="DF137">
        <v>40</v>
      </c>
      <c r="DG137">
        <v>25</v>
      </c>
      <c r="DH137" t="s">
        <v>261</v>
      </c>
      <c r="DI137">
        <v>4</v>
      </c>
      <c r="DJ137">
        <v>137</v>
      </c>
      <c r="DK137">
        <v>67</v>
      </c>
      <c r="DL137">
        <v>70</v>
      </c>
      <c r="DM137">
        <v>133</v>
      </c>
      <c r="DN137">
        <v>62</v>
      </c>
      <c r="DO137">
        <v>72</v>
      </c>
      <c r="DP137">
        <v>130</v>
      </c>
      <c r="DQ137">
        <v>61</v>
      </c>
      <c r="DR137">
        <v>73</v>
      </c>
      <c r="DS137">
        <v>135</v>
      </c>
      <c r="DT137">
        <v>66</v>
      </c>
      <c r="DU137">
        <v>70</v>
      </c>
      <c r="DV137">
        <v>133</v>
      </c>
      <c r="DW137">
        <v>59</v>
      </c>
      <c r="DX137">
        <v>69</v>
      </c>
      <c r="DY137">
        <v>132</v>
      </c>
      <c r="DZ137">
        <v>71</v>
      </c>
      <c r="EA137">
        <v>78</v>
      </c>
      <c r="EB137">
        <v>118</v>
      </c>
      <c r="EC137">
        <v>77</v>
      </c>
      <c r="ED137">
        <v>90</v>
      </c>
      <c r="EE137">
        <v>99</v>
      </c>
      <c r="EF137">
        <v>76</v>
      </c>
      <c r="EG137">
        <v>97</v>
      </c>
      <c r="EH137">
        <v>129</v>
      </c>
      <c r="EI137">
        <v>82</v>
      </c>
      <c r="EJ137">
        <v>85</v>
      </c>
      <c r="EK137">
        <v>132</v>
      </c>
      <c r="EL137">
        <v>76</v>
      </c>
      <c r="EM137">
        <v>87</v>
      </c>
      <c r="EN137">
        <v>20</v>
      </c>
      <c r="EO137">
        <v>6.1</v>
      </c>
      <c r="EP137">
        <v>2</v>
      </c>
      <c r="EQ137">
        <v>326.39999999999998</v>
      </c>
      <c r="ER137">
        <v>17.100000000000001</v>
      </c>
      <c r="ES137">
        <v>92.1</v>
      </c>
      <c r="ET137">
        <v>28.2</v>
      </c>
      <c r="EU137">
        <v>1</v>
      </c>
      <c r="EV137">
        <v>166.8</v>
      </c>
      <c r="EW137">
        <v>1</v>
      </c>
      <c r="EX137">
        <v>541.20000000000005</v>
      </c>
      <c r="EY137">
        <v>21.4</v>
      </c>
      <c r="EZ137">
        <v>90.9</v>
      </c>
      <c r="FA137">
        <v>16.8</v>
      </c>
      <c r="FB137">
        <v>1</v>
      </c>
      <c r="FC137">
        <v>152.69999999999999</v>
      </c>
      <c r="FD137" t="s">
        <v>261</v>
      </c>
      <c r="FE137" t="s">
        <v>261</v>
      </c>
      <c r="FF137" t="s">
        <v>261</v>
      </c>
      <c r="FG137" t="s">
        <v>261</v>
      </c>
      <c r="FH137" t="s">
        <v>261</v>
      </c>
      <c r="FI137" t="s">
        <v>261</v>
      </c>
      <c r="FJ137" t="s">
        <v>261</v>
      </c>
      <c r="FK137" t="s">
        <v>261</v>
      </c>
      <c r="FL137" t="s">
        <v>261</v>
      </c>
      <c r="FM137" t="s">
        <v>261</v>
      </c>
      <c r="FN137" t="s">
        <v>261</v>
      </c>
      <c r="FO137" t="s">
        <v>261</v>
      </c>
      <c r="FP137" t="s">
        <v>261</v>
      </c>
      <c r="FQ137">
        <v>64</v>
      </c>
      <c r="FR137">
        <v>320</v>
      </c>
      <c r="FS137">
        <v>24</v>
      </c>
      <c r="FT137">
        <v>1</v>
      </c>
      <c r="FU137" t="s">
        <v>261</v>
      </c>
      <c r="FV137">
        <v>674</v>
      </c>
      <c r="FW137">
        <v>240</v>
      </c>
      <c r="FX137">
        <v>39</v>
      </c>
      <c r="FY137">
        <v>1</v>
      </c>
      <c r="FZ137">
        <v>19</v>
      </c>
      <c r="GA137">
        <v>10</v>
      </c>
      <c r="GB137">
        <v>900</v>
      </c>
      <c r="GC137">
        <v>672</v>
      </c>
      <c r="GD137">
        <v>228</v>
      </c>
      <c r="GE137">
        <v>30</v>
      </c>
      <c r="GF137">
        <v>35.4</v>
      </c>
      <c r="GG137">
        <v>22.8</v>
      </c>
      <c r="GH137">
        <v>3</v>
      </c>
      <c r="GI137">
        <v>1</v>
      </c>
      <c r="GJ137">
        <v>5</v>
      </c>
      <c r="GK137">
        <v>294.73700000000002</v>
      </c>
      <c r="GL137">
        <v>189</v>
      </c>
      <c r="GM137">
        <v>-13</v>
      </c>
      <c r="GN137">
        <v>-14</v>
      </c>
      <c r="GO137">
        <v>-27</v>
      </c>
      <c r="GP137">
        <v>-1</v>
      </c>
      <c r="GQ137" t="s">
        <v>261</v>
      </c>
      <c r="GR137" t="s">
        <v>261</v>
      </c>
      <c r="GS137" t="s">
        <v>261</v>
      </c>
      <c r="GT137" t="s">
        <v>261</v>
      </c>
      <c r="GU137" t="s">
        <v>261</v>
      </c>
      <c r="GV137" t="s">
        <v>261</v>
      </c>
      <c r="GW137" t="s">
        <v>261</v>
      </c>
      <c r="GX137" t="s">
        <v>261</v>
      </c>
      <c r="GY137" t="s">
        <v>261</v>
      </c>
      <c r="GZ137" t="s">
        <v>261</v>
      </c>
      <c r="HA137" t="s">
        <v>261</v>
      </c>
      <c r="HB137" t="s">
        <v>261</v>
      </c>
      <c r="HC137" t="s">
        <v>261</v>
      </c>
      <c r="HD137" t="s">
        <v>261</v>
      </c>
      <c r="HE137" t="s">
        <v>261</v>
      </c>
      <c r="HF137" t="s">
        <v>261</v>
      </c>
      <c r="HG137" t="s">
        <v>261</v>
      </c>
      <c r="HH137" t="s">
        <v>261</v>
      </c>
      <c r="HI137" t="s">
        <v>261</v>
      </c>
      <c r="HJ137" t="s">
        <v>261</v>
      </c>
      <c r="HK137" t="s">
        <v>261</v>
      </c>
      <c r="HL137" t="s">
        <v>261</v>
      </c>
      <c r="HM137" t="s">
        <v>261</v>
      </c>
      <c r="HN137" t="s">
        <v>261</v>
      </c>
      <c r="HO137" t="s">
        <v>261</v>
      </c>
      <c r="HP137" t="s">
        <v>261</v>
      </c>
      <c r="HQ137" t="s">
        <v>261</v>
      </c>
      <c r="HR137" t="s">
        <v>261</v>
      </c>
      <c r="HS137" t="s">
        <v>261</v>
      </c>
      <c r="HT137" t="s">
        <v>261</v>
      </c>
      <c r="HU137" t="s">
        <v>261</v>
      </c>
      <c r="HV137" t="s">
        <v>261</v>
      </c>
      <c r="HW137" t="s">
        <v>261</v>
      </c>
      <c r="HX137" t="s">
        <v>261</v>
      </c>
      <c r="HY137" t="s">
        <v>261</v>
      </c>
      <c r="HZ137" t="s">
        <v>261</v>
      </c>
      <c r="IA137" t="s">
        <v>261</v>
      </c>
      <c r="IB137" t="s">
        <v>261</v>
      </c>
      <c r="IC137" t="s">
        <v>261</v>
      </c>
      <c r="ID137" t="s">
        <v>261</v>
      </c>
      <c r="IE137" t="s">
        <v>261</v>
      </c>
      <c r="IF137" t="s">
        <v>261</v>
      </c>
      <c r="IG137" t="s">
        <v>261</v>
      </c>
      <c r="IH137" t="s">
        <v>261</v>
      </c>
      <c r="II137" t="s">
        <v>261</v>
      </c>
      <c r="IJ137" t="s">
        <v>261</v>
      </c>
      <c r="IK137" t="s">
        <v>261</v>
      </c>
      <c r="IL137" t="s">
        <v>261</v>
      </c>
      <c r="IM137">
        <v>3.0923799999999999</v>
      </c>
      <c r="IN137">
        <v>3</v>
      </c>
      <c r="IO137">
        <v>23.92</v>
      </c>
      <c r="IP137">
        <v>-1</v>
      </c>
      <c r="IQ137">
        <v>3</v>
      </c>
      <c r="IR137">
        <v>63.32</v>
      </c>
      <c r="IS137">
        <v>5</v>
      </c>
      <c r="IT137">
        <v>1</v>
      </c>
      <c r="IU137">
        <v>65.959999999999994</v>
      </c>
      <c r="IV137">
        <v>2</v>
      </c>
      <c r="IW137">
        <v>3</v>
      </c>
      <c r="IX137">
        <v>104.96</v>
      </c>
      <c r="IY137">
        <v>0</v>
      </c>
      <c r="IZ137">
        <v>2</v>
      </c>
      <c r="JA137">
        <v>125</v>
      </c>
      <c r="JB137">
        <v>1</v>
      </c>
      <c r="JC137">
        <v>4</v>
      </c>
      <c r="JD137">
        <v>7</v>
      </c>
      <c r="JE137">
        <v>4</v>
      </c>
      <c r="JF137" t="s">
        <v>261</v>
      </c>
      <c r="JG137" t="s">
        <v>261</v>
      </c>
      <c r="JH137" t="s">
        <v>261</v>
      </c>
      <c r="JI137" t="s">
        <v>261</v>
      </c>
      <c r="JJ137" t="s">
        <v>261</v>
      </c>
      <c r="JK137" t="s">
        <v>261</v>
      </c>
      <c r="JL137" t="s">
        <v>261</v>
      </c>
      <c r="JM137" t="s">
        <v>261</v>
      </c>
      <c r="JN137" t="s">
        <v>261</v>
      </c>
      <c r="JO137" t="s">
        <v>261</v>
      </c>
      <c r="JP137" t="s">
        <v>261</v>
      </c>
      <c r="JQ137" t="s">
        <v>261</v>
      </c>
      <c r="JR137" t="s">
        <v>261</v>
      </c>
      <c r="JS137" t="s">
        <v>261</v>
      </c>
      <c r="JT137" t="s">
        <v>261</v>
      </c>
      <c r="JU137" t="s">
        <v>261</v>
      </c>
      <c r="JV137" t="s">
        <v>261</v>
      </c>
      <c r="JW137" t="s">
        <v>261</v>
      </c>
      <c r="JX137" t="s">
        <v>261</v>
      </c>
      <c r="JY137" t="s">
        <v>261</v>
      </c>
      <c r="JZ137" t="s">
        <v>261</v>
      </c>
      <c r="KA137" t="s">
        <v>261</v>
      </c>
      <c r="KB137" t="s">
        <v>261</v>
      </c>
      <c r="KC137" t="s">
        <v>261</v>
      </c>
      <c r="KD137" t="s">
        <v>261</v>
      </c>
      <c r="KE137" t="s">
        <v>261</v>
      </c>
      <c r="KF137" t="s">
        <v>261</v>
      </c>
      <c r="KG137" t="s">
        <v>261</v>
      </c>
      <c r="KH137" t="s">
        <v>261</v>
      </c>
      <c r="KI137" t="s">
        <v>261</v>
      </c>
      <c r="KJ137" t="s">
        <v>261</v>
      </c>
      <c r="KK137" t="s">
        <v>261</v>
      </c>
      <c r="KL137" t="s">
        <v>261</v>
      </c>
      <c r="KM137" t="s">
        <v>261</v>
      </c>
      <c r="KN137" t="s">
        <v>261</v>
      </c>
      <c r="KO137" t="s">
        <v>261</v>
      </c>
      <c r="KP137" t="s">
        <v>261</v>
      </c>
      <c r="KQ137" t="s">
        <v>261</v>
      </c>
      <c r="KR137" t="s">
        <v>261</v>
      </c>
      <c r="KS137" t="s">
        <v>261</v>
      </c>
      <c r="KT137" t="s">
        <v>261</v>
      </c>
      <c r="KU137" t="s">
        <v>261</v>
      </c>
      <c r="KV137" t="s">
        <v>261</v>
      </c>
      <c r="KW137" t="s">
        <v>261</v>
      </c>
      <c r="LR137">
        <v>56</v>
      </c>
      <c r="LS137">
        <v>26</v>
      </c>
      <c r="LT137">
        <v>56</v>
      </c>
      <c r="LU137">
        <v>55</v>
      </c>
      <c r="LV137">
        <v>58</v>
      </c>
      <c r="LW137">
        <v>47</v>
      </c>
      <c r="LY137">
        <v>151.52000000000001</v>
      </c>
      <c r="LZ137">
        <v>104.92</v>
      </c>
      <c r="MA137">
        <v>91.52</v>
      </c>
      <c r="MB137">
        <v>151.1</v>
      </c>
      <c r="MC137">
        <v>149.36000000000001</v>
      </c>
      <c r="MD137">
        <v>141.74</v>
      </c>
      <c r="MF137">
        <v>37.880000000000017</v>
      </c>
      <c r="MG137">
        <v>41.060000000000009</v>
      </c>
      <c r="MH137">
        <v>72.080000000000013</v>
      </c>
      <c r="MI137">
        <v>37.340000000000011</v>
      </c>
      <c r="MJ137">
        <v>40.669999999999995</v>
      </c>
      <c r="MK137">
        <v>36.440000000000005</v>
      </c>
      <c r="MM137">
        <v>3892.6829268292668</v>
      </c>
      <c r="MN137">
        <v>1804.5286629969521</v>
      </c>
      <c r="MO137">
        <v>1113.4295227524967</v>
      </c>
      <c r="MP137">
        <v>4484.9803606498826</v>
      </c>
      <c r="MQ137">
        <v>4127.6672080676844</v>
      </c>
      <c r="MR137">
        <v>4031.1246382596537</v>
      </c>
      <c r="MT137" t="s">
        <v>262</v>
      </c>
      <c r="MU137" t="s">
        <v>262</v>
      </c>
      <c r="MV137" t="s">
        <v>262</v>
      </c>
      <c r="MW137" t="s">
        <v>262</v>
      </c>
    </row>
    <row r="138" spans="1:361" hidden="1" x14ac:dyDescent="0.25">
      <c r="A138">
        <v>799</v>
      </c>
      <c r="B138" t="s">
        <v>291</v>
      </c>
      <c r="C138">
        <v>1117</v>
      </c>
      <c r="D138">
        <v>7</v>
      </c>
      <c r="E138" t="s">
        <v>261</v>
      </c>
      <c r="F138" t="s">
        <v>261</v>
      </c>
      <c r="G138">
        <v>1</v>
      </c>
      <c r="H138">
        <v>1</v>
      </c>
      <c r="I138">
        <v>2</v>
      </c>
      <c r="J138">
        <v>2</v>
      </c>
      <c r="K138">
        <v>2</v>
      </c>
      <c r="L138">
        <v>2</v>
      </c>
      <c r="M138">
        <v>2</v>
      </c>
      <c r="N138">
        <v>2</v>
      </c>
      <c r="O138">
        <v>2</v>
      </c>
      <c r="P138">
        <v>4</v>
      </c>
      <c r="Q138">
        <v>3</v>
      </c>
      <c r="R138">
        <v>19</v>
      </c>
      <c r="S138">
        <v>2</v>
      </c>
      <c r="T138">
        <v>27</v>
      </c>
      <c r="U138">
        <v>7</v>
      </c>
      <c r="V138">
        <v>1997</v>
      </c>
      <c r="W138">
        <v>18</v>
      </c>
      <c r="X138">
        <v>1</v>
      </c>
      <c r="Y138">
        <v>120</v>
      </c>
      <c r="Z138">
        <v>58</v>
      </c>
      <c r="AA138">
        <v>67</v>
      </c>
      <c r="AB138">
        <v>0.90733217256722776</v>
      </c>
      <c r="AC138">
        <v>13.432835820895528</v>
      </c>
      <c r="AD138">
        <v>0.52672238805970162</v>
      </c>
      <c r="AE138">
        <v>0.30879999999999991</v>
      </c>
      <c r="AF138">
        <v>30.549898507462693</v>
      </c>
      <c r="AG138">
        <v>37.05599999999999</v>
      </c>
      <c r="AH138">
        <v>0.82442515402263339</v>
      </c>
      <c r="AI138">
        <v>1</v>
      </c>
      <c r="AJ138">
        <v>5</v>
      </c>
      <c r="AK138">
        <v>123</v>
      </c>
      <c r="AL138">
        <v>62</v>
      </c>
      <c r="AM138">
        <v>87</v>
      </c>
      <c r="AN138">
        <v>29.850746268656714</v>
      </c>
      <c r="AO138">
        <v>28.735632183908045</v>
      </c>
      <c r="AP138">
        <v>0.3622344827586208</v>
      </c>
      <c r="AQ138">
        <v>0.26742068965517235</v>
      </c>
      <c r="AR138">
        <v>22.458537931034488</v>
      </c>
      <c r="AS138">
        <v>32.892744827586199</v>
      </c>
      <c r="AT138">
        <v>0.68278090043124517</v>
      </c>
      <c r="AU138">
        <v>1</v>
      </c>
      <c r="AV138">
        <v>4</v>
      </c>
      <c r="AW138">
        <v>118</v>
      </c>
      <c r="AX138">
        <v>62</v>
      </c>
      <c r="AY138">
        <v>76</v>
      </c>
      <c r="AZ138">
        <v>18.421052631578949</v>
      </c>
      <c r="BA138">
        <v>0.4419894736842106</v>
      </c>
      <c r="BB138">
        <v>0.28748421052631573</v>
      </c>
      <c r="BC138">
        <v>27.403347368421056</v>
      </c>
      <c r="BD138">
        <v>33.923136842105258</v>
      </c>
      <c r="BE138">
        <v>0.80780699898035768</v>
      </c>
      <c r="BF138">
        <v>126</v>
      </c>
      <c r="BG138">
        <v>64</v>
      </c>
      <c r="BH138">
        <v>74</v>
      </c>
      <c r="BI138">
        <v>13.513513513513509</v>
      </c>
      <c r="BJ138">
        <v>0.45903783783783791</v>
      </c>
      <c r="BK138">
        <v>0.29177297297297294</v>
      </c>
      <c r="BL138">
        <v>29.378421621621627</v>
      </c>
      <c r="BM138">
        <v>36.763394594594594</v>
      </c>
      <c r="BN138">
        <v>0.79912157039875753</v>
      </c>
      <c r="BO138">
        <v>116</v>
      </c>
      <c r="BP138">
        <v>58</v>
      </c>
      <c r="BQ138">
        <v>62</v>
      </c>
      <c r="BR138">
        <v>6.4516129032258114</v>
      </c>
      <c r="BS138">
        <v>0.58442580645161302</v>
      </c>
      <c r="BT138">
        <v>0.32331612903225798</v>
      </c>
      <c r="BU138">
        <v>33.896696774193558</v>
      </c>
      <c r="BV138">
        <v>37.504670967741923</v>
      </c>
      <c r="BW138">
        <v>0.9037993375104767</v>
      </c>
      <c r="BX138">
        <v>118</v>
      </c>
      <c r="BY138">
        <v>59</v>
      </c>
      <c r="BZ138">
        <v>63</v>
      </c>
      <c r="CA138">
        <v>6.3492063492063489</v>
      </c>
      <c r="CB138">
        <v>0.57215238095238097</v>
      </c>
      <c r="CC138">
        <v>0.32022857142857136</v>
      </c>
      <c r="CD138">
        <v>33.756990476190474</v>
      </c>
      <c r="CE138">
        <v>37.78697142857142</v>
      </c>
      <c r="CF138">
        <v>0.89334998810373556</v>
      </c>
      <c r="CG138" t="s">
        <v>261</v>
      </c>
      <c r="CH138" t="s">
        <v>261</v>
      </c>
      <c r="CI138" t="s">
        <v>261</v>
      </c>
      <c r="CJ138" t="s">
        <v>261</v>
      </c>
      <c r="CK138">
        <v>1</v>
      </c>
      <c r="CL138">
        <v>24</v>
      </c>
      <c r="CM138">
        <v>1.79</v>
      </c>
      <c r="CN138">
        <v>80</v>
      </c>
      <c r="CO138">
        <v>24.97</v>
      </c>
      <c r="CP138">
        <v>0</v>
      </c>
      <c r="CQ138">
        <v>20.3</v>
      </c>
      <c r="CR138">
        <v>39</v>
      </c>
      <c r="CS138">
        <v>56.3</v>
      </c>
      <c r="CT138">
        <v>2645</v>
      </c>
      <c r="CU138">
        <v>12.6</v>
      </c>
      <c r="CV138" t="s">
        <v>261</v>
      </c>
      <c r="CW138" t="s">
        <v>261</v>
      </c>
      <c r="CX138">
        <v>4.7</v>
      </c>
      <c r="CY138">
        <v>7.0000000000000007E-2</v>
      </c>
      <c r="CZ138">
        <v>40</v>
      </c>
      <c r="DA138">
        <v>40</v>
      </c>
      <c r="DB138">
        <v>40</v>
      </c>
      <c r="DC138">
        <v>1</v>
      </c>
      <c r="DD138" t="s">
        <v>261</v>
      </c>
      <c r="DE138" t="s">
        <v>261</v>
      </c>
      <c r="DF138">
        <v>24</v>
      </c>
      <c r="DG138">
        <v>9.5</v>
      </c>
      <c r="DH138" t="s">
        <v>261</v>
      </c>
      <c r="DI138">
        <v>1</v>
      </c>
      <c r="DJ138">
        <v>134</v>
      </c>
      <c r="DK138">
        <v>53</v>
      </c>
      <c r="DL138">
        <v>63</v>
      </c>
      <c r="DM138">
        <v>128</v>
      </c>
      <c r="DN138">
        <v>53</v>
      </c>
      <c r="DO138">
        <v>62</v>
      </c>
      <c r="DP138">
        <v>121</v>
      </c>
      <c r="DQ138">
        <v>52</v>
      </c>
      <c r="DR138">
        <v>62</v>
      </c>
      <c r="DS138">
        <v>125</v>
      </c>
      <c r="DT138">
        <v>57</v>
      </c>
      <c r="DU138">
        <v>66</v>
      </c>
      <c r="DV138">
        <v>126</v>
      </c>
      <c r="DW138">
        <v>47</v>
      </c>
      <c r="DX138">
        <v>62</v>
      </c>
      <c r="DY138">
        <v>130</v>
      </c>
      <c r="DZ138">
        <v>71</v>
      </c>
      <c r="EA138">
        <v>70</v>
      </c>
      <c r="EB138">
        <v>130</v>
      </c>
      <c r="EC138">
        <v>67</v>
      </c>
      <c r="ED138">
        <v>71</v>
      </c>
      <c r="EE138">
        <v>118</v>
      </c>
      <c r="EF138">
        <v>70</v>
      </c>
      <c r="EG138">
        <v>74</v>
      </c>
      <c r="EH138">
        <v>119</v>
      </c>
      <c r="EI138">
        <v>67</v>
      </c>
      <c r="EJ138">
        <v>77</v>
      </c>
      <c r="EK138">
        <v>124</v>
      </c>
      <c r="EL138">
        <v>66</v>
      </c>
      <c r="EM138">
        <v>70</v>
      </c>
      <c r="EN138">
        <v>21</v>
      </c>
      <c r="EO138">
        <v>5.6</v>
      </c>
      <c r="EP138">
        <v>2</v>
      </c>
      <c r="EQ138">
        <v>248.7</v>
      </c>
      <c r="ER138">
        <v>22.7</v>
      </c>
      <c r="ES138">
        <v>122.2</v>
      </c>
      <c r="ET138">
        <v>49.1</v>
      </c>
      <c r="EU138">
        <v>1</v>
      </c>
      <c r="EV138">
        <v>126.4</v>
      </c>
      <c r="EW138">
        <v>3</v>
      </c>
      <c r="EX138">
        <v>269.3</v>
      </c>
      <c r="EY138">
        <v>15.2</v>
      </c>
      <c r="EZ138">
        <v>64.400000000000006</v>
      </c>
      <c r="FA138">
        <v>23.9</v>
      </c>
      <c r="FB138">
        <v>1</v>
      </c>
      <c r="FC138">
        <v>130.6</v>
      </c>
      <c r="FD138" t="s">
        <v>261</v>
      </c>
      <c r="FE138" t="s">
        <v>261</v>
      </c>
      <c r="FF138" t="s">
        <v>261</v>
      </c>
      <c r="FG138" t="s">
        <v>261</v>
      </c>
      <c r="FH138" t="s">
        <v>261</v>
      </c>
      <c r="FI138" t="s">
        <v>261</v>
      </c>
      <c r="FJ138" t="s">
        <v>261</v>
      </c>
      <c r="FK138" t="s">
        <v>261</v>
      </c>
      <c r="FL138" t="s">
        <v>261</v>
      </c>
      <c r="FM138" t="s">
        <v>261</v>
      </c>
      <c r="FN138" t="s">
        <v>261</v>
      </c>
      <c r="FO138" t="s">
        <v>261</v>
      </c>
      <c r="FP138" t="s">
        <v>261</v>
      </c>
      <c r="FQ138">
        <v>78</v>
      </c>
      <c r="FR138">
        <v>20</v>
      </c>
      <c r="FS138">
        <v>40.4</v>
      </c>
      <c r="FT138">
        <v>5</v>
      </c>
      <c r="FU138" t="s">
        <v>261</v>
      </c>
      <c r="FV138">
        <v>580</v>
      </c>
      <c r="FW138">
        <v>20</v>
      </c>
      <c r="FX138">
        <v>156.5</v>
      </c>
      <c r="FY138">
        <v>3</v>
      </c>
      <c r="FZ138">
        <v>15</v>
      </c>
      <c r="GA138">
        <v>12</v>
      </c>
      <c r="GB138">
        <v>738</v>
      </c>
      <c r="GC138">
        <v>440</v>
      </c>
      <c r="GD138">
        <v>298</v>
      </c>
      <c r="GE138">
        <v>24.6</v>
      </c>
      <c r="GF138">
        <v>29.3</v>
      </c>
      <c r="GG138">
        <v>24.8</v>
      </c>
      <c r="GH138">
        <v>4</v>
      </c>
      <c r="GI138">
        <v>4</v>
      </c>
      <c r="GJ138">
        <v>5</v>
      </c>
      <c r="GK138">
        <v>147.65100000000001</v>
      </c>
      <c r="GL138">
        <v>186</v>
      </c>
      <c r="GM138">
        <v>-10</v>
      </c>
      <c r="GN138">
        <v>-7</v>
      </c>
      <c r="GO138">
        <v>-17</v>
      </c>
      <c r="GP138">
        <v>3</v>
      </c>
      <c r="GQ138">
        <v>123</v>
      </c>
      <c r="GR138">
        <v>60</v>
      </c>
      <c r="GS138">
        <v>61</v>
      </c>
      <c r="GT138">
        <v>109</v>
      </c>
      <c r="GU138">
        <v>70</v>
      </c>
      <c r="GV138">
        <v>63</v>
      </c>
      <c r="GW138">
        <v>129</v>
      </c>
      <c r="GX138">
        <v>60</v>
      </c>
      <c r="GY138">
        <v>60</v>
      </c>
      <c r="GZ138">
        <v>125</v>
      </c>
      <c r="HA138">
        <v>62</v>
      </c>
      <c r="HB138">
        <v>63</v>
      </c>
      <c r="HC138">
        <v>130</v>
      </c>
      <c r="HD138">
        <v>61</v>
      </c>
      <c r="HE138">
        <v>59</v>
      </c>
      <c r="HF138">
        <v>130</v>
      </c>
      <c r="HG138">
        <v>60</v>
      </c>
      <c r="HH138">
        <v>63</v>
      </c>
      <c r="HI138">
        <v>121</v>
      </c>
      <c r="HJ138">
        <v>64</v>
      </c>
      <c r="HK138">
        <v>72</v>
      </c>
      <c r="HL138">
        <v>121</v>
      </c>
      <c r="HM138">
        <v>61</v>
      </c>
      <c r="HN138">
        <v>79</v>
      </c>
      <c r="HO138">
        <v>130</v>
      </c>
      <c r="HP138">
        <v>69</v>
      </c>
      <c r="HQ138">
        <v>61</v>
      </c>
      <c r="HR138">
        <v>110</v>
      </c>
      <c r="HS138">
        <v>62</v>
      </c>
      <c r="HT138">
        <v>66</v>
      </c>
      <c r="HU138">
        <v>131</v>
      </c>
      <c r="HV138">
        <v>52</v>
      </c>
      <c r="HW138">
        <v>63</v>
      </c>
      <c r="HX138">
        <v>134</v>
      </c>
      <c r="HY138">
        <v>65</v>
      </c>
      <c r="HZ138">
        <v>60</v>
      </c>
      <c r="IA138">
        <v>123</v>
      </c>
      <c r="IB138">
        <v>60</v>
      </c>
      <c r="IC138">
        <v>65</v>
      </c>
      <c r="ID138">
        <v>140</v>
      </c>
      <c r="IE138">
        <v>81</v>
      </c>
      <c r="IF138">
        <v>70</v>
      </c>
      <c r="IG138">
        <v>123</v>
      </c>
      <c r="IH138">
        <v>60</v>
      </c>
      <c r="II138">
        <v>62</v>
      </c>
      <c r="IJ138">
        <v>140</v>
      </c>
      <c r="IK138">
        <v>60</v>
      </c>
      <c r="IL138">
        <v>64</v>
      </c>
      <c r="IM138">
        <v>2.9035900000000008</v>
      </c>
      <c r="IN138">
        <v>2</v>
      </c>
      <c r="IO138">
        <v>24.97</v>
      </c>
      <c r="IP138">
        <v>-1</v>
      </c>
      <c r="IQ138">
        <v>3</v>
      </c>
      <c r="IR138">
        <v>58.75</v>
      </c>
      <c r="IS138">
        <v>2</v>
      </c>
      <c r="IT138">
        <v>3</v>
      </c>
      <c r="IU138">
        <v>50</v>
      </c>
      <c r="IV138">
        <v>0</v>
      </c>
      <c r="IW138">
        <v>5</v>
      </c>
      <c r="IX138">
        <v>80.400000000000006</v>
      </c>
      <c r="IY138">
        <v>3</v>
      </c>
      <c r="IZ138">
        <v>4</v>
      </c>
      <c r="JA138">
        <v>145</v>
      </c>
      <c r="JB138">
        <v>1</v>
      </c>
      <c r="JC138">
        <v>4</v>
      </c>
      <c r="JD138">
        <v>5</v>
      </c>
      <c r="JE138">
        <v>4</v>
      </c>
      <c r="JF138">
        <v>1329</v>
      </c>
      <c r="JG138">
        <v>2562</v>
      </c>
      <c r="JH138">
        <v>2489</v>
      </c>
      <c r="JI138">
        <v>6384</v>
      </c>
      <c r="JJ138">
        <v>1.0289999999999999</v>
      </c>
      <c r="JK138">
        <v>1750</v>
      </c>
      <c r="JL138">
        <v>2756</v>
      </c>
      <c r="JM138">
        <v>1984</v>
      </c>
      <c r="JN138">
        <v>6492</v>
      </c>
      <c r="JO138">
        <v>1.389</v>
      </c>
      <c r="JP138">
        <v>51.9</v>
      </c>
      <c r="JQ138">
        <v>106.1</v>
      </c>
      <c r="JR138">
        <v>6.51</v>
      </c>
      <c r="JS138">
        <v>78</v>
      </c>
      <c r="JT138">
        <v>19.63</v>
      </c>
      <c r="JU138">
        <v>95.44</v>
      </c>
      <c r="JV138">
        <v>2.5859999999999999</v>
      </c>
      <c r="JW138">
        <v>1.17</v>
      </c>
      <c r="JX138">
        <v>1.861</v>
      </c>
      <c r="JY138">
        <v>1.0349999999999999</v>
      </c>
      <c r="JZ138">
        <v>0.67900000000000005</v>
      </c>
      <c r="KA138">
        <v>1.9890000000000001</v>
      </c>
      <c r="KB138">
        <v>2365</v>
      </c>
      <c r="KC138">
        <v>3132</v>
      </c>
      <c r="KD138">
        <v>415</v>
      </c>
      <c r="KE138">
        <v>5912</v>
      </c>
      <c r="KF138">
        <v>7.5389999999999997</v>
      </c>
      <c r="KG138">
        <v>4419</v>
      </c>
      <c r="KH138">
        <v>2570</v>
      </c>
      <c r="KI138">
        <v>583</v>
      </c>
      <c r="KJ138">
        <v>7572</v>
      </c>
      <c r="KK138">
        <v>4.41</v>
      </c>
      <c r="KL138">
        <v>25.9</v>
      </c>
      <c r="KM138">
        <v>122.7</v>
      </c>
      <c r="KN138">
        <v>12.75</v>
      </c>
      <c r="KO138">
        <v>383</v>
      </c>
      <c r="KP138">
        <v>36.6</v>
      </c>
      <c r="KQ138">
        <v>99.2</v>
      </c>
      <c r="KR138">
        <v>3.3660000000000001</v>
      </c>
      <c r="KS138">
        <v>0.97099999999999997</v>
      </c>
      <c r="KT138">
        <v>1.0760000000000001</v>
      </c>
      <c r="KU138">
        <v>1.4330000000000001</v>
      </c>
      <c r="KV138">
        <v>1.0149999999999999</v>
      </c>
      <c r="KW138">
        <v>3.29</v>
      </c>
      <c r="LR138">
        <v>62</v>
      </c>
      <c r="LS138">
        <v>61</v>
      </c>
      <c r="LT138">
        <v>56</v>
      </c>
      <c r="LU138">
        <v>62</v>
      </c>
      <c r="LV138">
        <v>58</v>
      </c>
      <c r="LW138">
        <v>59</v>
      </c>
      <c r="LY138">
        <v>146.04</v>
      </c>
      <c r="LZ138">
        <v>148.62</v>
      </c>
      <c r="MA138">
        <v>85.52</v>
      </c>
      <c r="MB138">
        <v>144.04</v>
      </c>
      <c r="MC138">
        <v>150.36000000000001</v>
      </c>
      <c r="MD138">
        <v>140.78</v>
      </c>
      <c r="MF138">
        <v>45.070000000000007</v>
      </c>
      <c r="MG138">
        <v>42.819999999999993</v>
      </c>
      <c r="MH138">
        <v>74.89</v>
      </c>
      <c r="MI138">
        <v>46.210000000000008</v>
      </c>
      <c r="MJ138">
        <v>39.489999999999995</v>
      </c>
      <c r="MK138">
        <v>45.730000000000004</v>
      </c>
      <c r="MM138">
        <v>3859.3339051359562</v>
      </c>
      <c r="MN138">
        <v>3183.5687480874235</v>
      </c>
      <c r="MO138">
        <v>1199.0385899318999</v>
      </c>
      <c r="MP138">
        <v>3361.3854495049031</v>
      </c>
      <c r="MQ138">
        <v>4900.6804499301597</v>
      </c>
      <c r="MR138">
        <v>3899.438734601647</v>
      </c>
      <c r="MT138">
        <v>2</v>
      </c>
      <c r="MU138">
        <v>8</v>
      </c>
      <c r="MV138">
        <v>5</v>
      </c>
      <c r="MW138" t="s">
        <v>391</v>
      </c>
    </row>
    <row r="139" spans="1:361" hidden="1" x14ac:dyDescent="0.25">
      <c r="A139">
        <v>800</v>
      </c>
      <c r="B139" t="s">
        <v>292</v>
      </c>
      <c r="C139">
        <v>800</v>
      </c>
      <c r="D139">
        <v>1</v>
      </c>
      <c r="E139">
        <v>5</v>
      </c>
      <c r="F139">
        <v>3</v>
      </c>
      <c r="G139">
        <v>1</v>
      </c>
      <c r="H139">
        <v>1</v>
      </c>
      <c r="I139">
        <v>2</v>
      </c>
      <c r="J139">
        <v>2</v>
      </c>
      <c r="K139">
        <v>2</v>
      </c>
      <c r="L139">
        <v>2</v>
      </c>
      <c r="M139">
        <v>2</v>
      </c>
      <c r="N139">
        <v>2</v>
      </c>
      <c r="O139">
        <v>2</v>
      </c>
      <c r="P139">
        <v>2</v>
      </c>
      <c r="Q139">
        <v>3</v>
      </c>
      <c r="R139">
        <v>21</v>
      </c>
      <c r="S139">
        <v>2</v>
      </c>
      <c r="T139">
        <v>12</v>
      </c>
      <c r="U139">
        <v>3</v>
      </c>
      <c r="V139">
        <v>1994</v>
      </c>
      <c r="W139">
        <v>20</v>
      </c>
      <c r="X139">
        <v>2</v>
      </c>
      <c r="Y139">
        <v>118</v>
      </c>
      <c r="Z139">
        <v>73</v>
      </c>
      <c r="AA139">
        <v>76</v>
      </c>
      <c r="AB139">
        <v>1.0292126136583479</v>
      </c>
      <c r="AC139">
        <v>3.9473684210526327</v>
      </c>
      <c r="AD139">
        <v>0.4419894736842106</v>
      </c>
      <c r="AE139">
        <v>0.28748421052631573</v>
      </c>
      <c r="AF139">
        <v>32.265231578947372</v>
      </c>
      <c r="AG139">
        <v>33.923136842105258</v>
      </c>
      <c r="AH139">
        <v>0.9511275955736469</v>
      </c>
      <c r="AI139">
        <v>1</v>
      </c>
      <c r="AJ139">
        <v>4</v>
      </c>
      <c r="AK139">
        <v>148</v>
      </c>
      <c r="AL139">
        <v>77</v>
      </c>
      <c r="AM139">
        <v>100</v>
      </c>
      <c r="AN139">
        <v>31.578947368421051</v>
      </c>
      <c r="AO139">
        <v>23</v>
      </c>
      <c r="AP139">
        <v>0.29059999999999997</v>
      </c>
      <c r="AQ139">
        <v>0.24940000000000001</v>
      </c>
      <c r="AR139">
        <v>22.376199999999997</v>
      </c>
      <c r="AS139">
        <v>36.911200000000001</v>
      </c>
      <c r="AT139">
        <v>0.60621708316175027</v>
      </c>
      <c r="AU139">
        <v>1</v>
      </c>
      <c r="AV139">
        <v>3</v>
      </c>
      <c r="AW139">
        <v>119</v>
      </c>
      <c r="AX139">
        <v>73</v>
      </c>
      <c r="AY139">
        <v>76</v>
      </c>
      <c r="AZ139">
        <v>3.9473684210526327</v>
      </c>
      <c r="BA139">
        <v>0.4419894736842106</v>
      </c>
      <c r="BB139">
        <v>0.28748421052631573</v>
      </c>
      <c r="BC139">
        <v>32.265231578947372</v>
      </c>
      <c r="BD139">
        <v>34.210621052631573</v>
      </c>
      <c r="BE139">
        <v>0.94313492670328014</v>
      </c>
      <c r="BF139">
        <v>119</v>
      </c>
      <c r="BG139">
        <v>79</v>
      </c>
      <c r="BH139">
        <v>77</v>
      </c>
      <c r="BI139">
        <v>-2.5974025974025983</v>
      </c>
      <c r="BJ139">
        <v>0.43379740259740274</v>
      </c>
      <c r="BK139">
        <v>0.28542337662337652</v>
      </c>
      <c r="BL139">
        <v>34.269994805194813</v>
      </c>
      <c r="BM139">
        <v>33.965381818181804</v>
      </c>
      <c r="BN139">
        <v>1.0089683368979514</v>
      </c>
      <c r="BO139">
        <v>123</v>
      </c>
      <c r="BP139">
        <v>70</v>
      </c>
      <c r="BQ139">
        <v>73</v>
      </c>
      <c r="BR139">
        <v>4.1095890410958962</v>
      </c>
      <c r="BS139">
        <v>0.4679123287671233</v>
      </c>
      <c r="BT139">
        <v>0.29400547945205474</v>
      </c>
      <c r="BU139">
        <v>32.753863013698634</v>
      </c>
      <c r="BV139">
        <v>36.162673972602732</v>
      </c>
      <c r="BW139">
        <v>0.9057367560405889</v>
      </c>
      <c r="BX139">
        <v>120</v>
      </c>
      <c r="BY139">
        <v>72</v>
      </c>
      <c r="BZ139">
        <v>74</v>
      </c>
      <c r="CA139">
        <v>2.7027027027026973</v>
      </c>
      <c r="CB139">
        <v>0.45903783783783791</v>
      </c>
      <c r="CC139">
        <v>0.29177297297297294</v>
      </c>
      <c r="CD139">
        <v>33.050724324324328</v>
      </c>
      <c r="CE139">
        <v>35.012756756756751</v>
      </c>
      <c r="CF139">
        <v>0.94396235503353243</v>
      </c>
      <c r="CG139" t="s">
        <v>261</v>
      </c>
      <c r="CH139" t="s">
        <v>261</v>
      </c>
      <c r="CI139" t="s">
        <v>261</v>
      </c>
      <c r="CJ139" t="s">
        <v>261</v>
      </c>
      <c r="CK139">
        <v>1</v>
      </c>
      <c r="CL139">
        <v>18</v>
      </c>
      <c r="CM139">
        <v>1.58</v>
      </c>
      <c r="CN139">
        <v>58.4</v>
      </c>
      <c r="CO139">
        <v>23.39</v>
      </c>
      <c r="CP139">
        <v>0</v>
      </c>
      <c r="CQ139">
        <v>26.8</v>
      </c>
      <c r="CR139">
        <v>33.799999999999997</v>
      </c>
      <c r="CS139">
        <v>51.6</v>
      </c>
      <c r="CT139">
        <v>2038</v>
      </c>
      <c r="CU139">
        <v>9.4</v>
      </c>
      <c r="CV139">
        <v>27</v>
      </c>
      <c r="CW139">
        <v>15</v>
      </c>
      <c r="CX139">
        <v>3</v>
      </c>
      <c r="CY139">
        <v>3.9E-2</v>
      </c>
      <c r="CZ139">
        <v>20</v>
      </c>
      <c r="DA139">
        <v>20</v>
      </c>
      <c r="DB139">
        <v>20</v>
      </c>
      <c r="DC139">
        <v>1</v>
      </c>
      <c r="DD139" t="s">
        <v>261</v>
      </c>
      <c r="DE139" t="s">
        <v>261</v>
      </c>
      <c r="DF139">
        <v>35</v>
      </c>
      <c r="DG139">
        <v>60</v>
      </c>
      <c r="DH139" t="s">
        <v>261</v>
      </c>
      <c r="DI139">
        <v>5</v>
      </c>
      <c r="DJ139">
        <v>128</v>
      </c>
      <c r="DK139">
        <v>78</v>
      </c>
      <c r="DL139">
        <v>70</v>
      </c>
      <c r="DM139">
        <v>122</v>
      </c>
      <c r="DN139">
        <v>74</v>
      </c>
      <c r="DO139">
        <v>70</v>
      </c>
      <c r="DP139">
        <v>122</v>
      </c>
      <c r="DQ139">
        <v>70</v>
      </c>
      <c r="DR139">
        <v>74</v>
      </c>
      <c r="DS139">
        <v>118</v>
      </c>
      <c r="DT139">
        <v>71</v>
      </c>
      <c r="DU139">
        <v>74</v>
      </c>
      <c r="DV139">
        <v>121</v>
      </c>
      <c r="DW139">
        <v>65</v>
      </c>
      <c r="DX139">
        <v>67</v>
      </c>
      <c r="DY139">
        <v>114</v>
      </c>
      <c r="DZ139">
        <v>77</v>
      </c>
      <c r="EA139">
        <v>80</v>
      </c>
      <c r="EB139">
        <v>114</v>
      </c>
      <c r="EC139">
        <v>76</v>
      </c>
      <c r="ED139">
        <v>86</v>
      </c>
      <c r="EE139">
        <v>115</v>
      </c>
      <c r="EF139">
        <v>85</v>
      </c>
      <c r="EG139">
        <v>100</v>
      </c>
      <c r="EH139">
        <v>116</v>
      </c>
      <c r="EI139">
        <v>64</v>
      </c>
      <c r="EJ139">
        <v>82</v>
      </c>
      <c r="EK139">
        <v>121</v>
      </c>
      <c r="EL139">
        <v>78</v>
      </c>
      <c r="EM139">
        <v>80</v>
      </c>
      <c r="EN139">
        <v>18</v>
      </c>
      <c r="EO139">
        <v>6.7</v>
      </c>
      <c r="EP139">
        <v>3</v>
      </c>
      <c r="EQ139">
        <v>245.1</v>
      </c>
      <c r="ER139">
        <v>6.2</v>
      </c>
      <c r="ES139">
        <v>33.799999999999997</v>
      </c>
      <c r="ET139">
        <v>13.8</v>
      </c>
      <c r="EU139" t="s">
        <v>261</v>
      </c>
      <c r="EV139">
        <v>139.69999999999999</v>
      </c>
      <c r="EW139">
        <v>3</v>
      </c>
      <c r="EX139">
        <v>439.5</v>
      </c>
      <c r="EY139">
        <v>16.2</v>
      </c>
      <c r="EZ139">
        <v>70.7</v>
      </c>
      <c r="FA139">
        <v>16.100000000000001</v>
      </c>
      <c r="FB139" t="s">
        <v>261</v>
      </c>
      <c r="FC139">
        <v>112.4</v>
      </c>
      <c r="FD139" t="s">
        <v>261</v>
      </c>
      <c r="FE139" t="s">
        <v>261</v>
      </c>
      <c r="FF139" t="s">
        <v>261</v>
      </c>
      <c r="FG139" t="s">
        <v>261</v>
      </c>
      <c r="FH139" t="s">
        <v>261</v>
      </c>
      <c r="FI139" t="s">
        <v>261</v>
      </c>
      <c r="FJ139" t="s">
        <v>261</v>
      </c>
      <c r="FK139" t="s">
        <v>261</v>
      </c>
      <c r="FL139" t="s">
        <v>261</v>
      </c>
      <c r="FM139" t="s">
        <v>261</v>
      </c>
      <c r="FN139" t="s">
        <v>261</v>
      </c>
      <c r="FO139" t="s">
        <v>261</v>
      </c>
      <c r="FP139" t="s">
        <v>261</v>
      </c>
      <c r="FQ139">
        <v>72</v>
      </c>
      <c r="FR139">
        <v>180</v>
      </c>
      <c r="FS139">
        <v>37</v>
      </c>
      <c r="FT139">
        <v>3</v>
      </c>
      <c r="FU139" t="s">
        <v>261</v>
      </c>
      <c r="FV139">
        <v>647</v>
      </c>
      <c r="FW139">
        <v>40</v>
      </c>
      <c r="FX139">
        <v>175</v>
      </c>
      <c r="FY139">
        <v>4</v>
      </c>
      <c r="FZ139">
        <v>12</v>
      </c>
      <c r="GA139">
        <v>14</v>
      </c>
      <c r="GB139">
        <v>856</v>
      </c>
      <c r="GC139">
        <v>368</v>
      </c>
      <c r="GD139">
        <v>488</v>
      </c>
      <c r="GE139">
        <v>28.5</v>
      </c>
      <c r="GF139">
        <v>30.7</v>
      </c>
      <c r="GG139">
        <v>34.9</v>
      </c>
      <c r="GH139">
        <v>3</v>
      </c>
      <c r="GI139">
        <v>4</v>
      </c>
      <c r="GJ139">
        <v>3</v>
      </c>
      <c r="GK139">
        <v>75.41</v>
      </c>
      <c r="GL139">
        <v>187</v>
      </c>
      <c r="GM139">
        <v>-24</v>
      </c>
      <c r="GN139">
        <v>-13</v>
      </c>
      <c r="GO139">
        <v>-37</v>
      </c>
      <c r="GP139">
        <v>11</v>
      </c>
      <c r="GQ139" t="s">
        <v>261</v>
      </c>
      <c r="GR139" t="s">
        <v>261</v>
      </c>
      <c r="GS139" t="s">
        <v>261</v>
      </c>
      <c r="GT139" t="s">
        <v>261</v>
      </c>
      <c r="GU139" t="s">
        <v>261</v>
      </c>
      <c r="GV139" t="s">
        <v>261</v>
      </c>
      <c r="GW139" t="s">
        <v>261</v>
      </c>
      <c r="GX139" t="s">
        <v>261</v>
      </c>
      <c r="GY139" t="s">
        <v>261</v>
      </c>
      <c r="GZ139" t="s">
        <v>261</v>
      </c>
      <c r="HA139" t="s">
        <v>261</v>
      </c>
      <c r="HB139" t="s">
        <v>261</v>
      </c>
      <c r="HC139" t="s">
        <v>261</v>
      </c>
      <c r="HD139" t="s">
        <v>261</v>
      </c>
      <c r="HE139" t="s">
        <v>261</v>
      </c>
      <c r="HF139" t="s">
        <v>261</v>
      </c>
      <c r="HG139" t="s">
        <v>261</v>
      </c>
      <c r="HH139" t="s">
        <v>261</v>
      </c>
      <c r="HI139" t="s">
        <v>261</v>
      </c>
      <c r="HJ139" t="s">
        <v>261</v>
      </c>
      <c r="HK139" t="s">
        <v>261</v>
      </c>
      <c r="HL139" t="s">
        <v>261</v>
      </c>
      <c r="HM139" t="s">
        <v>261</v>
      </c>
      <c r="HN139" t="s">
        <v>261</v>
      </c>
      <c r="HO139" t="s">
        <v>261</v>
      </c>
      <c r="HP139" t="s">
        <v>261</v>
      </c>
      <c r="HQ139" t="s">
        <v>261</v>
      </c>
      <c r="HR139" t="s">
        <v>261</v>
      </c>
      <c r="HS139" t="s">
        <v>261</v>
      </c>
      <c r="HT139" t="s">
        <v>261</v>
      </c>
      <c r="HU139" t="s">
        <v>261</v>
      </c>
      <c r="HV139" t="s">
        <v>261</v>
      </c>
      <c r="HW139" t="s">
        <v>261</v>
      </c>
      <c r="HX139" t="s">
        <v>261</v>
      </c>
      <c r="HY139" t="s">
        <v>261</v>
      </c>
      <c r="HZ139" t="s">
        <v>261</v>
      </c>
      <c r="IA139" t="s">
        <v>261</v>
      </c>
      <c r="IB139" t="s">
        <v>261</v>
      </c>
      <c r="IC139" t="s">
        <v>261</v>
      </c>
      <c r="ID139" t="s">
        <v>261</v>
      </c>
      <c r="IE139" t="s">
        <v>261</v>
      </c>
      <c r="IF139" t="s">
        <v>261</v>
      </c>
      <c r="IG139" t="s">
        <v>261</v>
      </c>
      <c r="IH139" t="s">
        <v>261</v>
      </c>
      <c r="II139" t="s">
        <v>261</v>
      </c>
      <c r="IJ139" t="s">
        <v>261</v>
      </c>
      <c r="IK139" t="s">
        <v>261</v>
      </c>
      <c r="IL139" t="s">
        <v>261</v>
      </c>
      <c r="IM139">
        <v>2.8409800000000005</v>
      </c>
      <c r="IN139">
        <v>2</v>
      </c>
      <c r="IO139">
        <v>23.39</v>
      </c>
      <c r="IP139">
        <v>0</v>
      </c>
      <c r="IQ139">
        <v>3</v>
      </c>
      <c r="IR139">
        <v>51.37</v>
      </c>
      <c r="IS139">
        <v>4</v>
      </c>
      <c r="IT139">
        <v>2</v>
      </c>
      <c r="IU139">
        <v>34.25</v>
      </c>
      <c r="IV139">
        <v>0</v>
      </c>
      <c r="IW139">
        <v>5</v>
      </c>
      <c r="IX139">
        <v>89.68</v>
      </c>
      <c r="IY139">
        <v>2</v>
      </c>
      <c r="IZ139">
        <v>3</v>
      </c>
      <c r="JA139">
        <v>70</v>
      </c>
      <c r="JB139">
        <v>5</v>
      </c>
      <c r="JC139">
        <v>2</v>
      </c>
      <c r="JD139">
        <v>11</v>
      </c>
      <c r="JE139">
        <v>3</v>
      </c>
      <c r="JF139" t="s">
        <v>261</v>
      </c>
      <c r="JG139" t="s">
        <v>261</v>
      </c>
      <c r="JH139" t="s">
        <v>261</v>
      </c>
      <c r="JI139" t="s">
        <v>261</v>
      </c>
      <c r="JJ139" t="s">
        <v>261</v>
      </c>
      <c r="JK139" t="s">
        <v>261</v>
      </c>
      <c r="JL139" t="s">
        <v>261</v>
      </c>
      <c r="JM139" t="s">
        <v>261</v>
      </c>
      <c r="JN139" t="s">
        <v>261</v>
      </c>
      <c r="JO139" t="s">
        <v>261</v>
      </c>
      <c r="JP139" t="s">
        <v>261</v>
      </c>
      <c r="JQ139" t="s">
        <v>261</v>
      </c>
      <c r="JR139" t="s">
        <v>261</v>
      </c>
      <c r="JS139" t="s">
        <v>261</v>
      </c>
      <c r="JT139" t="s">
        <v>261</v>
      </c>
      <c r="JU139" t="s">
        <v>261</v>
      </c>
      <c r="JV139" t="s">
        <v>261</v>
      </c>
      <c r="JW139" t="s">
        <v>261</v>
      </c>
      <c r="JX139" t="s">
        <v>261</v>
      </c>
      <c r="JY139" t="s">
        <v>261</v>
      </c>
      <c r="JZ139" t="s">
        <v>261</v>
      </c>
      <c r="KA139" t="s">
        <v>261</v>
      </c>
      <c r="KB139" t="s">
        <v>261</v>
      </c>
      <c r="KC139" t="s">
        <v>261</v>
      </c>
      <c r="KD139" t="s">
        <v>261</v>
      </c>
      <c r="KE139" t="s">
        <v>261</v>
      </c>
      <c r="KF139" t="s">
        <v>261</v>
      </c>
      <c r="KG139" t="s">
        <v>261</v>
      </c>
      <c r="KH139" t="s">
        <v>261</v>
      </c>
      <c r="KI139" t="s">
        <v>261</v>
      </c>
      <c r="KJ139" t="s">
        <v>261</v>
      </c>
      <c r="KK139" t="s">
        <v>261</v>
      </c>
      <c r="KL139" t="s">
        <v>261</v>
      </c>
      <c r="KM139" t="s">
        <v>261</v>
      </c>
      <c r="KN139" t="s">
        <v>261</v>
      </c>
      <c r="KO139" t="s">
        <v>261</v>
      </c>
      <c r="KP139" t="s">
        <v>261</v>
      </c>
      <c r="KQ139" t="s">
        <v>261</v>
      </c>
      <c r="KR139" t="s">
        <v>261</v>
      </c>
      <c r="KS139" t="s">
        <v>261</v>
      </c>
      <c r="KT139" t="s">
        <v>261</v>
      </c>
      <c r="KU139" t="s">
        <v>261</v>
      </c>
      <c r="KV139" t="s">
        <v>261</v>
      </c>
      <c r="KW139" t="s">
        <v>261</v>
      </c>
      <c r="LR139">
        <v>45</v>
      </c>
      <c r="LS139">
        <v>71</v>
      </c>
      <c r="LT139">
        <v>46</v>
      </c>
      <c r="LU139">
        <v>40</v>
      </c>
      <c r="LV139">
        <v>53</v>
      </c>
      <c r="LW139">
        <v>48</v>
      </c>
      <c r="LY139">
        <v>136.9</v>
      </c>
      <c r="LZ139">
        <v>177.82</v>
      </c>
      <c r="MA139">
        <v>96.32</v>
      </c>
      <c r="MB139">
        <v>135.80000000000001</v>
      </c>
      <c r="MC139">
        <v>141.26</v>
      </c>
      <c r="MD139">
        <v>143.16</v>
      </c>
      <c r="MF139">
        <v>35.81</v>
      </c>
      <c r="MG139">
        <v>32.75</v>
      </c>
      <c r="MH139">
        <v>59.720000000000013</v>
      </c>
      <c r="MI139">
        <v>32.539999999999992</v>
      </c>
      <c r="MJ139">
        <v>39.56</v>
      </c>
      <c r="MK139">
        <v>34.58</v>
      </c>
      <c r="MM139">
        <v>4014.1022060876844</v>
      </c>
      <c r="MN139">
        <v>4332.835419847328</v>
      </c>
      <c r="MO139">
        <v>1693.503014065639</v>
      </c>
      <c r="MP139">
        <v>4325.082416047384</v>
      </c>
      <c r="MQ139">
        <v>3903.3990332008252</v>
      </c>
      <c r="MR139">
        <v>4464.4490644490643</v>
      </c>
      <c r="MT139" t="s">
        <v>262</v>
      </c>
      <c r="MU139" t="s">
        <v>262</v>
      </c>
      <c r="MV139" t="s">
        <v>262</v>
      </c>
      <c r="MW139" t="s">
        <v>262</v>
      </c>
    </row>
    <row r="140" spans="1:361" hidden="1" x14ac:dyDescent="0.25">
      <c r="A140">
        <v>800</v>
      </c>
      <c r="B140" t="s">
        <v>292</v>
      </c>
      <c r="C140">
        <v>1165</v>
      </c>
      <c r="D140">
        <v>8</v>
      </c>
      <c r="E140" t="s">
        <v>261</v>
      </c>
      <c r="F140" t="s">
        <v>261</v>
      </c>
      <c r="G140">
        <v>1</v>
      </c>
      <c r="H140">
        <v>1</v>
      </c>
      <c r="I140">
        <v>2</v>
      </c>
      <c r="J140">
        <v>2</v>
      </c>
      <c r="K140">
        <v>2</v>
      </c>
      <c r="L140">
        <v>2</v>
      </c>
      <c r="M140">
        <v>2</v>
      </c>
      <c r="N140">
        <v>2</v>
      </c>
      <c r="O140">
        <v>2</v>
      </c>
      <c r="P140">
        <v>4</v>
      </c>
      <c r="Q140">
        <v>3</v>
      </c>
      <c r="R140">
        <v>21</v>
      </c>
      <c r="S140">
        <v>2</v>
      </c>
      <c r="T140">
        <v>12</v>
      </c>
      <c r="U140">
        <v>3</v>
      </c>
      <c r="V140">
        <v>1994</v>
      </c>
      <c r="W140">
        <v>21</v>
      </c>
      <c r="X140">
        <v>2</v>
      </c>
      <c r="Y140">
        <v>117</v>
      </c>
      <c r="Z140">
        <v>73</v>
      </c>
      <c r="AA140">
        <v>72</v>
      </c>
      <c r="AB140">
        <v>0.97504352872896116</v>
      </c>
      <c r="AC140">
        <v>-1.388888888888884</v>
      </c>
      <c r="AD140">
        <v>0.47703333333333342</v>
      </c>
      <c r="AE140">
        <v>0.29629999999999995</v>
      </c>
      <c r="AF140">
        <v>34.823433333333341</v>
      </c>
      <c r="AG140">
        <v>34.667099999999998</v>
      </c>
      <c r="AH140">
        <v>1.0045095590151281</v>
      </c>
      <c r="AI140">
        <v>1</v>
      </c>
      <c r="AJ140">
        <v>4</v>
      </c>
      <c r="AK140">
        <v>128</v>
      </c>
      <c r="AL140">
        <v>78</v>
      </c>
      <c r="AM140">
        <v>80</v>
      </c>
      <c r="AN140">
        <v>11.111111111111111</v>
      </c>
      <c r="AO140">
        <v>2.5000000000000022</v>
      </c>
      <c r="AP140">
        <v>0.41045000000000009</v>
      </c>
      <c r="AQ140">
        <v>0.27954999999999991</v>
      </c>
      <c r="AR140">
        <v>32.015100000000004</v>
      </c>
      <c r="AS140">
        <v>35.782399999999988</v>
      </c>
      <c r="AT140">
        <v>0.89471639688785587</v>
      </c>
      <c r="AU140">
        <v>1</v>
      </c>
      <c r="AV140">
        <v>4</v>
      </c>
      <c r="AW140">
        <v>110</v>
      </c>
      <c r="AX140">
        <v>74</v>
      </c>
      <c r="AY140">
        <v>72</v>
      </c>
      <c r="AZ140">
        <v>-2.7777777777777679</v>
      </c>
      <c r="BA140">
        <v>0.47703333333333342</v>
      </c>
      <c r="BB140">
        <v>0.29629999999999995</v>
      </c>
      <c r="BC140">
        <v>35.300466666666672</v>
      </c>
      <c r="BD140">
        <v>32.592999999999996</v>
      </c>
      <c r="BE140">
        <v>1.0830689616379798</v>
      </c>
      <c r="BF140">
        <v>111</v>
      </c>
      <c r="BG140">
        <v>70</v>
      </c>
      <c r="BH140">
        <v>73</v>
      </c>
      <c r="BI140">
        <v>4.1095890410958962</v>
      </c>
      <c r="BJ140">
        <v>0.4679123287671233</v>
      </c>
      <c r="BK140">
        <v>0.29400547945205474</v>
      </c>
      <c r="BL140">
        <v>32.753863013698634</v>
      </c>
      <c r="BM140">
        <v>32.634608219178077</v>
      </c>
      <c r="BN140">
        <v>1.0036542431801119</v>
      </c>
      <c r="BO140">
        <v>114</v>
      </c>
      <c r="BP140">
        <v>74</v>
      </c>
      <c r="BQ140">
        <v>77</v>
      </c>
      <c r="BR140">
        <v>3.8961038961038974</v>
      </c>
      <c r="BS140">
        <v>0.43379740259740274</v>
      </c>
      <c r="BT140">
        <v>0.28542337662337652</v>
      </c>
      <c r="BU140">
        <v>32.101007792207803</v>
      </c>
      <c r="BV140">
        <v>32.538264935064923</v>
      </c>
      <c r="BW140">
        <v>0.98656175602080398</v>
      </c>
      <c r="BX140">
        <v>112</v>
      </c>
      <c r="BY140">
        <v>72</v>
      </c>
      <c r="BZ140">
        <v>72</v>
      </c>
      <c r="CA140">
        <v>0</v>
      </c>
      <c r="CB140">
        <v>0.47703333333333342</v>
      </c>
      <c r="CC140">
        <v>0.29629999999999995</v>
      </c>
      <c r="CD140">
        <v>34.346400000000003</v>
      </c>
      <c r="CE140">
        <v>33.185599999999994</v>
      </c>
      <c r="CF140">
        <v>1.0349790270478765</v>
      </c>
      <c r="CG140" t="s">
        <v>261</v>
      </c>
      <c r="CH140" t="s">
        <v>261</v>
      </c>
      <c r="CI140" t="s">
        <v>261</v>
      </c>
      <c r="CJ140" t="s">
        <v>261</v>
      </c>
      <c r="CK140">
        <v>1</v>
      </c>
      <c r="CL140">
        <v>19</v>
      </c>
      <c r="CM140">
        <v>1.58</v>
      </c>
      <c r="CN140">
        <v>58</v>
      </c>
      <c r="CO140">
        <v>23.23</v>
      </c>
      <c r="CP140">
        <v>0</v>
      </c>
      <c r="CQ140">
        <v>26.5</v>
      </c>
      <c r="CR140">
        <v>33.9</v>
      </c>
      <c r="CS140">
        <v>51.8</v>
      </c>
      <c r="CT140">
        <v>2030</v>
      </c>
      <c r="CU140">
        <v>9.4</v>
      </c>
      <c r="CV140">
        <v>27</v>
      </c>
      <c r="CW140">
        <v>20</v>
      </c>
      <c r="CX140">
        <v>2.9</v>
      </c>
      <c r="CY140">
        <v>0.04</v>
      </c>
      <c r="CZ140">
        <v>24</v>
      </c>
      <c r="DA140">
        <v>18</v>
      </c>
      <c r="DB140">
        <v>24</v>
      </c>
      <c r="DC140">
        <v>1</v>
      </c>
      <c r="DD140" t="s">
        <v>261</v>
      </c>
      <c r="DE140" t="s">
        <v>261</v>
      </c>
      <c r="DF140">
        <v>32</v>
      </c>
      <c r="DG140">
        <v>60</v>
      </c>
      <c r="DH140" t="s">
        <v>261</v>
      </c>
      <c r="DI140">
        <v>5</v>
      </c>
      <c r="DJ140">
        <v>118</v>
      </c>
      <c r="DK140">
        <v>72</v>
      </c>
      <c r="DL140">
        <v>70</v>
      </c>
      <c r="DM140">
        <v>114</v>
      </c>
      <c r="DN140">
        <v>74</v>
      </c>
      <c r="DO140">
        <v>72</v>
      </c>
      <c r="DP140">
        <v>114</v>
      </c>
      <c r="DQ140">
        <v>68</v>
      </c>
      <c r="DR140">
        <v>68</v>
      </c>
      <c r="DS140">
        <v>116</v>
      </c>
      <c r="DT140">
        <v>70</v>
      </c>
      <c r="DU140">
        <v>74</v>
      </c>
      <c r="DV140">
        <v>110</v>
      </c>
      <c r="DW140">
        <v>64</v>
      </c>
      <c r="DX140">
        <v>66</v>
      </c>
      <c r="DY140">
        <v>126</v>
      </c>
      <c r="DZ140">
        <v>77</v>
      </c>
      <c r="EA140">
        <v>77</v>
      </c>
      <c r="EB140">
        <v>124</v>
      </c>
      <c r="EC140">
        <v>78</v>
      </c>
      <c r="ED140">
        <v>75</v>
      </c>
      <c r="EE140">
        <v>118</v>
      </c>
      <c r="EF140">
        <v>76</v>
      </c>
      <c r="EG140">
        <v>76</v>
      </c>
      <c r="EH140">
        <v>120</v>
      </c>
      <c r="EI140">
        <v>74</v>
      </c>
      <c r="EJ140">
        <v>78</v>
      </c>
      <c r="EK140">
        <v>118</v>
      </c>
      <c r="EL140">
        <v>72</v>
      </c>
      <c r="EM140">
        <v>72</v>
      </c>
      <c r="EN140">
        <v>24</v>
      </c>
      <c r="EO140">
        <v>4.7</v>
      </c>
      <c r="EP140">
        <v>1</v>
      </c>
      <c r="EQ140">
        <v>264.89999999999998</v>
      </c>
      <c r="ER140">
        <v>7.7</v>
      </c>
      <c r="ES140">
        <v>42.3</v>
      </c>
      <c r="ET140">
        <v>16</v>
      </c>
      <c r="EU140" t="s">
        <v>261</v>
      </c>
      <c r="EV140">
        <v>141.5</v>
      </c>
      <c r="EW140">
        <v>3</v>
      </c>
      <c r="EX140">
        <v>462.3</v>
      </c>
      <c r="EY140">
        <v>16.899999999999999</v>
      </c>
      <c r="EZ140">
        <v>73.8</v>
      </c>
      <c r="FA140">
        <v>16</v>
      </c>
      <c r="FB140" t="s">
        <v>261</v>
      </c>
      <c r="FC140">
        <v>116</v>
      </c>
      <c r="FD140" t="s">
        <v>261</v>
      </c>
      <c r="FE140" t="s">
        <v>261</v>
      </c>
      <c r="FF140" t="s">
        <v>261</v>
      </c>
      <c r="FG140" t="s">
        <v>261</v>
      </c>
      <c r="FH140" t="s">
        <v>261</v>
      </c>
      <c r="FI140" t="s">
        <v>261</v>
      </c>
      <c r="FJ140" t="s">
        <v>261</v>
      </c>
      <c r="FK140" t="s">
        <v>261</v>
      </c>
      <c r="FL140" t="s">
        <v>261</v>
      </c>
      <c r="FM140" t="s">
        <v>261</v>
      </c>
      <c r="FN140" t="s">
        <v>261</v>
      </c>
      <c r="FO140" t="s">
        <v>261</v>
      </c>
      <c r="FP140" t="s">
        <v>261</v>
      </c>
      <c r="FQ140">
        <v>68</v>
      </c>
      <c r="FR140">
        <v>100</v>
      </c>
      <c r="FS140">
        <v>36</v>
      </c>
      <c r="FT140">
        <v>2</v>
      </c>
      <c r="FU140" t="s">
        <v>261</v>
      </c>
      <c r="FV140">
        <v>627</v>
      </c>
      <c r="FW140">
        <v>100</v>
      </c>
      <c r="FX140">
        <v>84</v>
      </c>
      <c r="FY140">
        <v>7</v>
      </c>
      <c r="FZ140">
        <v>16</v>
      </c>
      <c r="GA140">
        <v>7</v>
      </c>
      <c r="GB140">
        <v>586</v>
      </c>
      <c r="GC140">
        <v>404</v>
      </c>
      <c r="GD140">
        <v>182</v>
      </c>
      <c r="GE140">
        <v>19.5</v>
      </c>
      <c r="GF140">
        <v>25.3</v>
      </c>
      <c r="GG140">
        <v>26</v>
      </c>
      <c r="GH140">
        <v>5</v>
      </c>
      <c r="GI140">
        <v>4</v>
      </c>
      <c r="GJ140">
        <v>5</v>
      </c>
      <c r="GK140">
        <v>221.97800000000001</v>
      </c>
      <c r="GL140">
        <v>192</v>
      </c>
      <c r="GM140">
        <v>-23</v>
      </c>
      <c r="GN140">
        <v>-12</v>
      </c>
      <c r="GO140">
        <v>-35</v>
      </c>
      <c r="GP140">
        <v>11</v>
      </c>
      <c r="GQ140" t="s">
        <v>261</v>
      </c>
      <c r="GR140" t="s">
        <v>261</v>
      </c>
      <c r="GS140" t="s">
        <v>261</v>
      </c>
      <c r="GT140" t="s">
        <v>261</v>
      </c>
      <c r="GU140" t="s">
        <v>261</v>
      </c>
      <c r="GV140" t="s">
        <v>261</v>
      </c>
      <c r="GW140" t="s">
        <v>261</v>
      </c>
      <c r="GX140" t="s">
        <v>261</v>
      </c>
      <c r="GY140" t="s">
        <v>261</v>
      </c>
      <c r="GZ140" t="s">
        <v>261</v>
      </c>
      <c r="HA140" t="s">
        <v>261</v>
      </c>
      <c r="HB140" t="s">
        <v>261</v>
      </c>
      <c r="HC140" t="s">
        <v>261</v>
      </c>
      <c r="HD140" t="s">
        <v>261</v>
      </c>
      <c r="HE140" t="s">
        <v>261</v>
      </c>
      <c r="HF140" t="s">
        <v>261</v>
      </c>
      <c r="HG140" t="s">
        <v>261</v>
      </c>
      <c r="HH140" t="s">
        <v>261</v>
      </c>
      <c r="HI140" t="s">
        <v>261</v>
      </c>
      <c r="HJ140" t="s">
        <v>261</v>
      </c>
      <c r="HK140" t="s">
        <v>261</v>
      </c>
      <c r="HL140" t="s">
        <v>261</v>
      </c>
      <c r="HM140" t="s">
        <v>261</v>
      </c>
      <c r="HN140" t="s">
        <v>261</v>
      </c>
      <c r="HO140" t="s">
        <v>261</v>
      </c>
      <c r="HP140" t="s">
        <v>261</v>
      </c>
      <c r="HQ140" t="s">
        <v>261</v>
      </c>
      <c r="HR140" t="s">
        <v>261</v>
      </c>
      <c r="HS140" t="s">
        <v>261</v>
      </c>
      <c r="HT140" t="s">
        <v>261</v>
      </c>
      <c r="HU140" t="s">
        <v>261</v>
      </c>
      <c r="HV140" t="s">
        <v>261</v>
      </c>
      <c r="HW140" t="s">
        <v>261</v>
      </c>
      <c r="HX140" t="s">
        <v>261</v>
      </c>
      <c r="HY140" t="s">
        <v>261</v>
      </c>
      <c r="HZ140" t="s">
        <v>261</v>
      </c>
      <c r="IA140" t="s">
        <v>261</v>
      </c>
      <c r="IB140" t="s">
        <v>261</v>
      </c>
      <c r="IC140" t="s">
        <v>261</v>
      </c>
      <c r="ID140" t="s">
        <v>261</v>
      </c>
      <c r="IE140" t="s">
        <v>261</v>
      </c>
      <c r="IF140" t="s">
        <v>261</v>
      </c>
      <c r="IG140" t="s">
        <v>261</v>
      </c>
      <c r="IH140" t="s">
        <v>261</v>
      </c>
      <c r="II140" t="s">
        <v>261</v>
      </c>
      <c r="IJ140" t="s">
        <v>261</v>
      </c>
      <c r="IK140" t="s">
        <v>261</v>
      </c>
      <c r="IL140" t="s">
        <v>261</v>
      </c>
      <c r="IM140">
        <v>2.8329800000000001</v>
      </c>
      <c r="IN140">
        <v>2</v>
      </c>
      <c r="IO140">
        <v>23.23</v>
      </c>
      <c r="IP140">
        <v>0</v>
      </c>
      <c r="IQ140">
        <v>3</v>
      </c>
      <c r="IR140">
        <v>50</v>
      </c>
      <c r="IS140">
        <v>4</v>
      </c>
      <c r="IT140">
        <v>2</v>
      </c>
      <c r="IU140">
        <v>41.38</v>
      </c>
      <c r="IV140">
        <v>1</v>
      </c>
      <c r="IW140">
        <v>4</v>
      </c>
      <c r="IX140">
        <v>84.24</v>
      </c>
      <c r="IY140">
        <v>2</v>
      </c>
      <c r="IZ140">
        <v>3</v>
      </c>
      <c r="JA140">
        <v>75</v>
      </c>
      <c r="JB140">
        <v>5</v>
      </c>
      <c r="JC140">
        <v>2</v>
      </c>
      <c r="JD140">
        <v>12</v>
      </c>
      <c r="JE140">
        <v>3</v>
      </c>
      <c r="JF140" t="s">
        <v>261</v>
      </c>
      <c r="JG140" t="s">
        <v>261</v>
      </c>
      <c r="JH140" t="s">
        <v>261</v>
      </c>
      <c r="JI140" t="s">
        <v>261</v>
      </c>
      <c r="JJ140" t="s">
        <v>261</v>
      </c>
      <c r="JK140" t="s">
        <v>261</v>
      </c>
      <c r="JL140" t="s">
        <v>261</v>
      </c>
      <c r="JM140" t="s">
        <v>261</v>
      </c>
      <c r="JN140" t="s">
        <v>261</v>
      </c>
      <c r="JO140" t="s">
        <v>261</v>
      </c>
      <c r="JP140" t="s">
        <v>261</v>
      </c>
      <c r="JQ140" t="s">
        <v>261</v>
      </c>
      <c r="JR140" t="s">
        <v>261</v>
      </c>
      <c r="JS140" t="s">
        <v>261</v>
      </c>
      <c r="JT140" t="s">
        <v>261</v>
      </c>
      <c r="JU140" t="s">
        <v>261</v>
      </c>
      <c r="JV140" t="s">
        <v>261</v>
      </c>
      <c r="JW140" t="s">
        <v>261</v>
      </c>
      <c r="JX140" t="s">
        <v>261</v>
      </c>
      <c r="JY140" t="s">
        <v>261</v>
      </c>
      <c r="JZ140" t="s">
        <v>261</v>
      </c>
      <c r="KA140" t="s">
        <v>261</v>
      </c>
      <c r="KB140" t="s">
        <v>261</v>
      </c>
      <c r="KC140" t="s">
        <v>261</v>
      </c>
      <c r="KD140" t="s">
        <v>261</v>
      </c>
      <c r="KE140" t="s">
        <v>261</v>
      </c>
      <c r="KF140" t="s">
        <v>261</v>
      </c>
      <c r="KG140" t="s">
        <v>261</v>
      </c>
      <c r="KH140" t="s">
        <v>261</v>
      </c>
      <c r="KI140" t="s">
        <v>261</v>
      </c>
      <c r="KJ140" t="s">
        <v>261</v>
      </c>
      <c r="KK140" t="s">
        <v>261</v>
      </c>
      <c r="KL140" t="s">
        <v>261</v>
      </c>
      <c r="KM140" t="s">
        <v>261</v>
      </c>
      <c r="KN140" t="s">
        <v>261</v>
      </c>
      <c r="KO140" t="s">
        <v>261</v>
      </c>
      <c r="KP140" t="s">
        <v>261</v>
      </c>
      <c r="KQ140" t="s">
        <v>261</v>
      </c>
      <c r="KR140" t="s">
        <v>261</v>
      </c>
      <c r="KS140" t="s">
        <v>261</v>
      </c>
      <c r="KT140" t="s">
        <v>261</v>
      </c>
      <c r="KU140" t="s">
        <v>261</v>
      </c>
      <c r="KV140" t="s">
        <v>261</v>
      </c>
      <c r="KW140" t="s">
        <v>261</v>
      </c>
      <c r="LR140">
        <v>44</v>
      </c>
      <c r="LS140">
        <v>50</v>
      </c>
      <c r="LT140">
        <v>36</v>
      </c>
      <c r="LU140">
        <v>41</v>
      </c>
      <c r="LV140">
        <v>40</v>
      </c>
      <c r="LW140">
        <v>40</v>
      </c>
      <c r="LY140">
        <v>135.47999999999999</v>
      </c>
      <c r="LZ140">
        <v>149</v>
      </c>
      <c r="MA140">
        <v>93.12</v>
      </c>
      <c r="MB140">
        <v>127.22</v>
      </c>
      <c r="MC140">
        <v>127.8</v>
      </c>
      <c r="MD140">
        <v>130.80000000000001</v>
      </c>
      <c r="MF140">
        <v>35.230000000000004</v>
      </c>
      <c r="MG140">
        <v>32.200000000000003</v>
      </c>
      <c r="MH140">
        <v>53.14</v>
      </c>
      <c r="MI140">
        <v>37.6</v>
      </c>
      <c r="MJ140">
        <v>36.489999999999995</v>
      </c>
      <c r="MK140">
        <v>34.78</v>
      </c>
      <c r="MM140">
        <v>4262.1913142208341</v>
      </c>
      <c r="MN140">
        <v>4615.760869565217</v>
      </c>
      <c r="MO140">
        <v>1942.1904403462552</v>
      </c>
      <c r="MP140">
        <v>3698.6869717283589</v>
      </c>
      <c r="MQ140">
        <v>3629.6868382371267</v>
      </c>
      <c r="MR140">
        <v>4168.2001150086262</v>
      </c>
      <c r="MT140" t="s">
        <v>262</v>
      </c>
      <c r="MU140" t="s">
        <v>262</v>
      </c>
      <c r="MV140" t="s">
        <v>262</v>
      </c>
      <c r="MW140" t="s">
        <v>262</v>
      </c>
    </row>
    <row r="141" spans="1:361" hidden="1" x14ac:dyDescent="0.25">
      <c r="A141">
        <v>801</v>
      </c>
      <c r="B141" t="s">
        <v>293</v>
      </c>
      <c r="C141">
        <v>801</v>
      </c>
      <c r="D141">
        <v>4</v>
      </c>
      <c r="E141">
        <v>8</v>
      </c>
      <c r="F141">
        <v>1</v>
      </c>
      <c r="G141">
        <v>1</v>
      </c>
      <c r="H141">
        <v>1</v>
      </c>
      <c r="I141">
        <v>2</v>
      </c>
      <c r="J141">
        <v>2</v>
      </c>
      <c r="K141">
        <v>2</v>
      </c>
      <c r="L141">
        <v>2</v>
      </c>
      <c r="M141">
        <v>2</v>
      </c>
      <c r="N141">
        <v>2</v>
      </c>
      <c r="O141">
        <v>2</v>
      </c>
      <c r="P141">
        <v>2</v>
      </c>
      <c r="Q141">
        <v>9</v>
      </c>
      <c r="R141">
        <v>4</v>
      </c>
      <c r="S141">
        <v>1</v>
      </c>
      <c r="T141">
        <v>11</v>
      </c>
      <c r="U141">
        <v>6</v>
      </c>
      <c r="V141">
        <v>1997</v>
      </c>
      <c r="W141">
        <v>17</v>
      </c>
      <c r="X141">
        <v>1</v>
      </c>
      <c r="Y141">
        <v>121</v>
      </c>
      <c r="Z141">
        <v>70</v>
      </c>
      <c r="AA141">
        <v>71</v>
      </c>
      <c r="AB141">
        <v>0.96150125749661441</v>
      </c>
      <c r="AC141">
        <v>1.4084507042253502</v>
      </c>
      <c r="AD141">
        <v>0.48641126760563391</v>
      </c>
      <c r="AE141">
        <v>0.29865915492957734</v>
      </c>
      <c r="AF141">
        <v>34.048788732394371</v>
      </c>
      <c r="AG141">
        <v>36.137757746478862</v>
      </c>
      <c r="AH141">
        <v>0.94219428253574944</v>
      </c>
      <c r="AI141">
        <v>1</v>
      </c>
      <c r="AJ141">
        <v>4</v>
      </c>
      <c r="AK141">
        <v>154</v>
      </c>
      <c r="AL141">
        <v>78</v>
      </c>
      <c r="AM141">
        <v>84</v>
      </c>
      <c r="AN141">
        <v>18.30985915492958</v>
      </c>
      <c r="AO141">
        <v>7.1428571428571397</v>
      </c>
      <c r="AP141">
        <v>0.38191428571428576</v>
      </c>
      <c r="AQ141">
        <v>0.27237142857142854</v>
      </c>
      <c r="AR141">
        <v>29.789314285714291</v>
      </c>
      <c r="AS141">
        <v>41.945199999999993</v>
      </c>
      <c r="AT141">
        <v>0.71019602447274766</v>
      </c>
      <c r="AU141">
        <v>1</v>
      </c>
      <c r="AV141">
        <v>4</v>
      </c>
      <c r="AW141">
        <v>131</v>
      </c>
      <c r="AX141">
        <v>60</v>
      </c>
      <c r="AY141">
        <v>72</v>
      </c>
      <c r="AZ141">
        <v>16.666666666666664</v>
      </c>
      <c r="BA141">
        <v>0.47703333333333342</v>
      </c>
      <c r="BB141">
        <v>0.29629999999999995</v>
      </c>
      <c r="BC141">
        <v>28.622000000000007</v>
      </c>
      <c r="BD141">
        <v>38.815299999999993</v>
      </c>
      <c r="BE141">
        <v>0.73738963759136245</v>
      </c>
      <c r="BF141">
        <v>138</v>
      </c>
      <c r="BG141">
        <v>78</v>
      </c>
      <c r="BH141">
        <v>72</v>
      </c>
      <c r="BI141">
        <v>-8.333333333333325</v>
      </c>
      <c r="BJ141">
        <v>0.47703333333333342</v>
      </c>
      <c r="BK141">
        <v>0.29629999999999995</v>
      </c>
      <c r="BL141">
        <v>37.208600000000004</v>
      </c>
      <c r="BM141">
        <v>40.889399999999995</v>
      </c>
      <c r="BN141">
        <v>0.9099815600131087</v>
      </c>
      <c r="BO141">
        <v>137</v>
      </c>
      <c r="BP141">
        <v>74</v>
      </c>
      <c r="BQ141">
        <v>69</v>
      </c>
      <c r="BR141">
        <v>-7.2463768115942129</v>
      </c>
      <c r="BS141">
        <v>0.50598260869565226</v>
      </c>
      <c r="BT141">
        <v>0.30358260869565207</v>
      </c>
      <c r="BU141">
        <v>37.442713043478264</v>
      </c>
      <c r="BV141">
        <v>41.590817391304334</v>
      </c>
      <c r="BW141">
        <v>0.90026393785919334</v>
      </c>
      <c r="BX141">
        <v>138</v>
      </c>
      <c r="BY141">
        <v>69</v>
      </c>
      <c r="BZ141">
        <v>71</v>
      </c>
      <c r="CA141">
        <v>2.8169014084507005</v>
      </c>
      <c r="CB141">
        <v>0.48641126760563391</v>
      </c>
      <c r="CC141">
        <v>0.29865915492957734</v>
      </c>
      <c r="CD141">
        <v>33.562377464788739</v>
      </c>
      <c r="CE141">
        <v>41.214963380281674</v>
      </c>
      <c r="CF141">
        <v>0.81432505847732639</v>
      </c>
      <c r="CG141">
        <v>126</v>
      </c>
      <c r="CH141">
        <v>70</v>
      </c>
      <c r="CI141">
        <v>72</v>
      </c>
      <c r="CJ141">
        <v>2.777777777777779</v>
      </c>
      <c r="CK141">
        <v>1</v>
      </c>
      <c r="CL141">
        <v>19</v>
      </c>
      <c r="CM141">
        <v>1.78</v>
      </c>
      <c r="CN141">
        <v>72</v>
      </c>
      <c r="CO141">
        <v>22.72</v>
      </c>
      <c r="CP141">
        <v>0</v>
      </c>
      <c r="CQ141">
        <v>17.3</v>
      </c>
      <c r="CR141">
        <v>40.299999999999997</v>
      </c>
      <c r="CS141">
        <v>58.8</v>
      </c>
      <c r="CT141">
        <v>3450</v>
      </c>
      <c r="CU141">
        <v>13.7</v>
      </c>
      <c r="CV141" t="s">
        <v>261</v>
      </c>
      <c r="CW141" t="s">
        <v>261</v>
      </c>
      <c r="CX141">
        <v>5</v>
      </c>
      <c r="CY141">
        <v>7.0000000000000007E-2</v>
      </c>
      <c r="CZ141">
        <v>52</v>
      </c>
      <c r="DA141">
        <v>38</v>
      </c>
      <c r="DB141">
        <v>52</v>
      </c>
      <c r="DC141">
        <v>1</v>
      </c>
      <c r="DD141" t="s">
        <v>261</v>
      </c>
      <c r="DE141" t="s">
        <v>261</v>
      </c>
      <c r="DF141">
        <v>33</v>
      </c>
      <c r="DG141">
        <v>19</v>
      </c>
      <c r="DH141" t="s">
        <v>261</v>
      </c>
      <c r="DI141">
        <v>3</v>
      </c>
      <c r="DJ141">
        <v>132</v>
      </c>
      <c r="DK141">
        <v>66</v>
      </c>
      <c r="DL141">
        <v>70</v>
      </c>
      <c r="DM141">
        <v>134</v>
      </c>
      <c r="DN141">
        <v>62</v>
      </c>
      <c r="DO141">
        <v>71</v>
      </c>
      <c r="DP141">
        <v>123</v>
      </c>
      <c r="DQ141">
        <v>61</v>
      </c>
      <c r="DR141">
        <v>73</v>
      </c>
      <c r="DS141">
        <v>127</v>
      </c>
      <c r="DT141">
        <v>63</v>
      </c>
      <c r="DU141">
        <v>71</v>
      </c>
      <c r="DV141">
        <v>124</v>
      </c>
      <c r="DW141">
        <v>54</v>
      </c>
      <c r="DX141">
        <v>71</v>
      </c>
      <c r="DY141">
        <v>126</v>
      </c>
      <c r="DZ141">
        <v>68</v>
      </c>
      <c r="EA141">
        <v>85</v>
      </c>
      <c r="EB141">
        <v>122</v>
      </c>
      <c r="EC141">
        <v>89</v>
      </c>
      <c r="ED141">
        <v>100</v>
      </c>
      <c r="EE141">
        <v>134</v>
      </c>
      <c r="EF141">
        <v>82</v>
      </c>
      <c r="EG141">
        <v>88</v>
      </c>
      <c r="EH141">
        <v>122</v>
      </c>
      <c r="EI141">
        <v>80</v>
      </c>
      <c r="EJ141">
        <v>92</v>
      </c>
      <c r="EK141">
        <v>134</v>
      </c>
      <c r="EL141">
        <v>77</v>
      </c>
      <c r="EM141">
        <v>80</v>
      </c>
      <c r="EN141">
        <v>20</v>
      </c>
      <c r="EO141">
        <v>6.9</v>
      </c>
      <c r="EP141">
        <v>3</v>
      </c>
      <c r="EQ141">
        <v>276.89999999999998</v>
      </c>
      <c r="ER141">
        <v>12.7</v>
      </c>
      <c r="ES141">
        <v>69.7</v>
      </c>
      <c r="ET141">
        <v>25.2</v>
      </c>
      <c r="EU141" t="s">
        <v>261</v>
      </c>
      <c r="EV141">
        <v>76.400000000000006</v>
      </c>
      <c r="EW141">
        <v>2</v>
      </c>
      <c r="EX141">
        <v>444</v>
      </c>
      <c r="EY141">
        <v>23</v>
      </c>
      <c r="EZ141">
        <v>92</v>
      </c>
      <c r="FA141">
        <v>20.7</v>
      </c>
      <c r="FB141">
        <v>5</v>
      </c>
      <c r="FC141">
        <v>66.5</v>
      </c>
      <c r="FD141" t="s">
        <v>261</v>
      </c>
      <c r="FE141" t="s">
        <v>261</v>
      </c>
      <c r="FF141" t="s">
        <v>261</v>
      </c>
      <c r="FG141" t="s">
        <v>261</v>
      </c>
      <c r="FH141" t="s">
        <v>261</v>
      </c>
      <c r="FI141" t="s">
        <v>261</v>
      </c>
      <c r="FJ141" t="s">
        <v>261</v>
      </c>
      <c r="FK141" t="s">
        <v>261</v>
      </c>
      <c r="FL141" t="s">
        <v>261</v>
      </c>
      <c r="FM141" t="s">
        <v>261</v>
      </c>
      <c r="FN141" t="s">
        <v>261</v>
      </c>
      <c r="FO141" t="s">
        <v>261</v>
      </c>
      <c r="FP141" t="s">
        <v>261</v>
      </c>
      <c r="FQ141">
        <v>76</v>
      </c>
      <c r="FR141">
        <v>180</v>
      </c>
      <c r="FS141">
        <v>44</v>
      </c>
      <c r="FT141">
        <v>3</v>
      </c>
      <c r="FU141" t="s">
        <v>261</v>
      </c>
      <c r="FV141">
        <v>560</v>
      </c>
      <c r="FW141">
        <v>180</v>
      </c>
      <c r="FX141">
        <v>84</v>
      </c>
      <c r="FY141">
        <v>6</v>
      </c>
      <c r="FZ141">
        <v>16</v>
      </c>
      <c r="GA141">
        <v>8</v>
      </c>
      <c r="GB141">
        <v>546</v>
      </c>
      <c r="GC141">
        <v>404</v>
      </c>
      <c r="GD141">
        <v>142</v>
      </c>
      <c r="GE141">
        <v>18.2</v>
      </c>
      <c r="GF141">
        <v>25.3</v>
      </c>
      <c r="GG141">
        <v>17.7</v>
      </c>
      <c r="GH141">
        <v>5</v>
      </c>
      <c r="GI141">
        <v>4</v>
      </c>
      <c r="GJ141">
        <v>5</v>
      </c>
      <c r="GK141">
        <v>284.50700000000001</v>
      </c>
      <c r="GL141">
        <v>186</v>
      </c>
      <c r="GM141">
        <v>-5</v>
      </c>
      <c r="GN141">
        <v>-14</v>
      </c>
      <c r="GO141">
        <v>-19</v>
      </c>
      <c r="GP141">
        <v>-9</v>
      </c>
      <c r="GQ141" t="s">
        <v>261</v>
      </c>
      <c r="GR141" t="s">
        <v>261</v>
      </c>
      <c r="GS141" t="s">
        <v>261</v>
      </c>
      <c r="GT141" t="s">
        <v>261</v>
      </c>
      <c r="GU141" t="s">
        <v>261</v>
      </c>
      <c r="GV141" t="s">
        <v>261</v>
      </c>
      <c r="GW141" t="s">
        <v>261</v>
      </c>
      <c r="GX141" t="s">
        <v>261</v>
      </c>
      <c r="GY141" t="s">
        <v>261</v>
      </c>
      <c r="GZ141" t="s">
        <v>261</v>
      </c>
      <c r="HA141" t="s">
        <v>261</v>
      </c>
      <c r="HB141" t="s">
        <v>261</v>
      </c>
      <c r="HC141" t="s">
        <v>261</v>
      </c>
      <c r="HD141" t="s">
        <v>261</v>
      </c>
      <c r="HE141" t="s">
        <v>261</v>
      </c>
      <c r="HF141" t="s">
        <v>261</v>
      </c>
      <c r="HG141" t="s">
        <v>261</v>
      </c>
      <c r="HH141" t="s">
        <v>261</v>
      </c>
      <c r="HI141" t="s">
        <v>261</v>
      </c>
      <c r="HJ141" t="s">
        <v>261</v>
      </c>
      <c r="HK141" t="s">
        <v>261</v>
      </c>
      <c r="HL141" t="s">
        <v>261</v>
      </c>
      <c r="HM141" t="s">
        <v>261</v>
      </c>
      <c r="HN141" t="s">
        <v>261</v>
      </c>
      <c r="HO141" t="s">
        <v>261</v>
      </c>
      <c r="HP141" t="s">
        <v>261</v>
      </c>
      <c r="HQ141" t="s">
        <v>261</v>
      </c>
      <c r="HR141" t="s">
        <v>261</v>
      </c>
      <c r="HS141" t="s">
        <v>261</v>
      </c>
      <c r="HT141" t="s">
        <v>261</v>
      </c>
      <c r="HU141" t="s">
        <v>261</v>
      </c>
      <c r="HV141" t="s">
        <v>261</v>
      </c>
      <c r="HW141" t="s">
        <v>261</v>
      </c>
      <c r="HX141" t="s">
        <v>261</v>
      </c>
      <c r="HY141" t="s">
        <v>261</v>
      </c>
      <c r="HZ141" t="s">
        <v>261</v>
      </c>
      <c r="IA141" t="s">
        <v>261</v>
      </c>
      <c r="IB141" t="s">
        <v>261</v>
      </c>
      <c r="IC141" t="s">
        <v>261</v>
      </c>
      <c r="ID141" t="s">
        <v>261</v>
      </c>
      <c r="IE141" t="s">
        <v>261</v>
      </c>
      <c r="IF141" t="s">
        <v>261</v>
      </c>
      <c r="IG141" t="s">
        <v>261</v>
      </c>
      <c r="IH141" t="s">
        <v>261</v>
      </c>
      <c r="II141" t="s">
        <v>261</v>
      </c>
      <c r="IJ141" t="s">
        <v>261</v>
      </c>
      <c r="IK141" t="s">
        <v>261</v>
      </c>
      <c r="IL141" t="s">
        <v>261</v>
      </c>
      <c r="IM141">
        <v>2.93208</v>
      </c>
      <c r="IN141">
        <v>2</v>
      </c>
      <c r="IO141">
        <v>22.72</v>
      </c>
      <c r="IP141">
        <v>0</v>
      </c>
      <c r="IQ141">
        <v>3</v>
      </c>
      <c r="IR141">
        <v>69.44</v>
      </c>
      <c r="IS141">
        <v>5</v>
      </c>
      <c r="IT141">
        <v>1</v>
      </c>
      <c r="IU141">
        <v>72.22</v>
      </c>
      <c r="IV141">
        <v>3</v>
      </c>
      <c r="IW141">
        <v>2</v>
      </c>
      <c r="IX141">
        <v>85.91</v>
      </c>
      <c r="IY141">
        <v>2</v>
      </c>
      <c r="IZ141">
        <v>3</v>
      </c>
      <c r="JA141">
        <v>75</v>
      </c>
      <c r="JB141">
        <v>5</v>
      </c>
      <c r="JC141">
        <v>2</v>
      </c>
      <c r="JD141">
        <v>15</v>
      </c>
      <c r="JE141">
        <v>2</v>
      </c>
      <c r="JF141">
        <v>1667</v>
      </c>
      <c r="JG141">
        <v>4840</v>
      </c>
      <c r="JH141">
        <v>1514</v>
      </c>
      <c r="JI141">
        <v>8023</v>
      </c>
      <c r="JJ141">
        <v>3.1960000000000002</v>
      </c>
      <c r="JK141">
        <v>1727</v>
      </c>
      <c r="JL141">
        <v>4034</v>
      </c>
      <c r="JM141">
        <v>2592</v>
      </c>
      <c r="JN141">
        <v>8354</v>
      </c>
      <c r="JO141">
        <v>1.5569999999999999</v>
      </c>
      <c r="JP141">
        <v>50.5</v>
      </c>
      <c r="JQ141">
        <v>119.3</v>
      </c>
      <c r="JR141">
        <v>7.71</v>
      </c>
      <c r="JS141">
        <v>122</v>
      </c>
      <c r="JT141">
        <v>20.22</v>
      </c>
      <c r="JU141">
        <v>96.78</v>
      </c>
      <c r="JV141">
        <v>2.774</v>
      </c>
      <c r="JW141">
        <v>1.091</v>
      </c>
      <c r="JX141">
        <v>1.4910000000000001</v>
      </c>
      <c r="JY141">
        <v>1.0840000000000001</v>
      </c>
      <c r="JZ141">
        <v>0.69499999999999995</v>
      </c>
      <c r="KA141">
        <v>3.887</v>
      </c>
      <c r="KB141">
        <v>644</v>
      </c>
      <c r="KC141">
        <v>1882</v>
      </c>
      <c r="KD141">
        <v>168</v>
      </c>
      <c r="KE141">
        <v>2694</v>
      </c>
      <c r="KF141">
        <v>11.186</v>
      </c>
      <c r="KG141">
        <v>1515</v>
      </c>
      <c r="KH141">
        <v>1833</v>
      </c>
      <c r="KI141">
        <v>197</v>
      </c>
      <c r="KJ141">
        <v>3546</v>
      </c>
      <c r="KK141">
        <v>9.2959999999999994</v>
      </c>
      <c r="KL141">
        <v>16.8</v>
      </c>
      <c r="KM141">
        <v>80.599999999999994</v>
      </c>
      <c r="KN141">
        <v>12.62</v>
      </c>
      <c r="KO141">
        <v>426</v>
      </c>
      <c r="KP141">
        <v>42.09</v>
      </c>
      <c r="KQ141">
        <v>99.61</v>
      </c>
      <c r="KR141">
        <v>3.35</v>
      </c>
      <c r="KS141">
        <v>0.92700000000000005</v>
      </c>
      <c r="KT141">
        <v>0.86</v>
      </c>
      <c r="KU141">
        <v>1.643</v>
      </c>
      <c r="KV141">
        <v>0.77500000000000002</v>
      </c>
      <c r="KW141">
        <v>3.1880000000000002</v>
      </c>
      <c r="LR141">
        <v>51</v>
      </c>
      <c r="LS141">
        <v>76</v>
      </c>
      <c r="LT141">
        <v>71</v>
      </c>
      <c r="LU141">
        <v>60</v>
      </c>
      <c r="LV141">
        <v>63</v>
      </c>
      <c r="LW141">
        <v>69</v>
      </c>
      <c r="LY141">
        <v>142.41999999999999</v>
      </c>
      <c r="LZ141">
        <v>185.92</v>
      </c>
      <c r="MA141">
        <v>107.82</v>
      </c>
      <c r="MB141">
        <v>156.19999999999999</v>
      </c>
      <c r="MC141">
        <v>164.46</v>
      </c>
      <c r="MD141">
        <v>165.98</v>
      </c>
      <c r="MF141">
        <v>39.170000000000009</v>
      </c>
      <c r="MG141">
        <v>33.860000000000007</v>
      </c>
      <c r="MH141">
        <v>74.48</v>
      </c>
      <c r="MI141">
        <v>38.33000000000002</v>
      </c>
      <c r="MJ141">
        <v>35.960000000000015</v>
      </c>
      <c r="MK141">
        <v>39.770000000000032</v>
      </c>
      <c r="MM141">
        <v>4086.5983236667885</v>
      </c>
      <c r="MN141">
        <v>5216.3024217365601</v>
      </c>
      <c r="MO141">
        <v>1604.4642857142853</v>
      </c>
      <c r="MP141">
        <v>4516.6101400121715</v>
      </c>
      <c r="MQ141">
        <v>5289.253760216664</v>
      </c>
      <c r="MR141">
        <v>4690.7761884356132</v>
      </c>
      <c r="MT141" t="s">
        <v>262</v>
      </c>
      <c r="MU141" t="s">
        <v>262</v>
      </c>
      <c r="MV141" t="s">
        <v>262</v>
      </c>
      <c r="MW141" t="s">
        <v>262</v>
      </c>
    </row>
    <row r="142" spans="1:361" hidden="1" x14ac:dyDescent="0.25">
      <c r="A142">
        <v>801</v>
      </c>
      <c r="B142" t="s">
        <v>293</v>
      </c>
      <c r="C142">
        <v>1166</v>
      </c>
      <c r="D142">
        <v>4</v>
      </c>
      <c r="E142" t="s">
        <v>261</v>
      </c>
      <c r="F142" t="s">
        <v>261</v>
      </c>
      <c r="G142">
        <v>4</v>
      </c>
      <c r="H142">
        <v>2</v>
      </c>
      <c r="I142">
        <v>2</v>
      </c>
      <c r="J142">
        <v>2</v>
      </c>
      <c r="K142">
        <v>1</v>
      </c>
      <c r="L142">
        <v>2</v>
      </c>
      <c r="M142">
        <v>2</v>
      </c>
      <c r="N142">
        <v>2</v>
      </c>
      <c r="O142">
        <v>2</v>
      </c>
      <c r="P142">
        <v>4</v>
      </c>
      <c r="Q142">
        <v>9</v>
      </c>
      <c r="R142">
        <v>4</v>
      </c>
      <c r="S142">
        <v>1</v>
      </c>
      <c r="T142">
        <v>11</v>
      </c>
      <c r="U142">
        <v>6</v>
      </c>
      <c r="V142">
        <v>1997</v>
      </c>
      <c r="W142">
        <v>17</v>
      </c>
      <c r="X142">
        <v>1</v>
      </c>
      <c r="Y142">
        <v>124</v>
      </c>
      <c r="Z142">
        <v>74</v>
      </c>
      <c r="AA142">
        <v>64</v>
      </c>
      <c r="AB142">
        <v>0.86670535887018763</v>
      </c>
      <c r="AC142">
        <v>-15.625</v>
      </c>
      <c r="AD142">
        <v>0.56026250000000011</v>
      </c>
      <c r="AE142">
        <v>0.31723749999999989</v>
      </c>
      <c r="AF142">
        <v>41.45942500000001</v>
      </c>
      <c r="AG142">
        <v>39.33744999999999</v>
      </c>
      <c r="AH142">
        <v>1.0539428712333927</v>
      </c>
      <c r="AI142">
        <v>1</v>
      </c>
      <c r="AJ142">
        <v>5</v>
      </c>
      <c r="AK142">
        <v>122</v>
      </c>
      <c r="AL142">
        <v>65</v>
      </c>
      <c r="AM142">
        <v>98</v>
      </c>
      <c r="AN142">
        <v>53.125</v>
      </c>
      <c r="AO142">
        <v>33.673469387755105</v>
      </c>
      <c r="AP142">
        <v>0.30038367346938777</v>
      </c>
      <c r="AQ142">
        <v>0.25186122448979592</v>
      </c>
      <c r="AR142">
        <v>19.524938775510204</v>
      </c>
      <c r="AS142">
        <v>30.727069387755101</v>
      </c>
      <c r="AT142">
        <v>0.6354312065728922</v>
      </c>
      <c r="AU142">
        <v>2</v>
      </c>
      <c r="AV142">
        <v>2</v>
      </c>
      <c r="AW142">
        <v>155</v>
      </c>
      <c r="AX142">
        <v>74</v>
      </c>
      <c r="AY142">
        <v>80</v>
      </c>
      <c r="AZ142">
        <v>7.4999999999999956</v>
      </c>
      <c r="BA142">
        <v>0.41045000000000009</v>
      </c>
      <c r="BB142">
        <v>0.27954999999999991</v>
      </c>
      <c r="BC142">
        <v>30.373300000000008</v>
      </c>
      <c r="BD142">
        <v>43.330249999999985</v>
      </c>
      <c r="BE142">
        <v>0.70097218455928634</v>
      </c>
      <c r="BF142">
        <v>154</v>
      </c>
      <c r="BG142">
        <v>70</v>
      </c>
      <c r="BH142">
        <v>59</v>
      </c>
      <c r="BI142">
        <v>-18.644067796610166</v>
      </c>
      <c r="BJ142">
        <v>0.62374237288135592</v>
      </c>
      <c r="BK142">
        <v>0.33320677966101692</v>
      </c>
      <c r="BL142">
        <v>43.661966101694915</v>
      </c>
      <c r="BM142">
        <v>51.313844067796602</v>
      </c>
      <c r="BN142">
        <v>0.85088082748211358</v>
      </c>
      <c r="BO142">
        <v>148</v>
      </c>
      <c r="BP142">
        <v>79</v>
      </c>
      <c r="BQ142">
        <v>60</v>
      </c>
      <c r="BR142">
        <v>-31.666666666666664</v>
      </c>
      <c r="BS142">
        <v>0.61020000000000008</v>
      </c>
      <c r="BT142">
        <v>0.32979999999999993</v>
      </c>
      <c r="BU142">
        <v>48.205800000000004</v>
      </c>
      <c r="BV142">
        <v>48.810399999999987</v>
      </c>
      <c r="BW142">
        <v>0.98761329552718302</v>
      </c>
      <c r="BX142">
        <v>136</v>
      </c>
      <c r="BY142">
        <v>69</v>
      </c>
      <c r="BZ142">
        <v>71</v>
      </c>
      <c r="CA142">
        <v>2.8169014084507005</v>
      </c>
      <c r="CB142">
        <v>0.48641126760563391</v>
      </c>
      <c r="CC142">
        <v>0.29865915492957734</v>
      </c>
      <c r="CD142">
        <v>33.562377464788739</v>
      </c>
      <c r="CE142">
        <v>40.617645070422519</v>
      </c>
      <c r="CF142">
        <v>0.82630042698434591</v>
      </c>
      <c r="CG142">
        <v>131</v>
      </c>
      <c r="CH142">
        <v>66</v>
      </c>
      <c r="CI142">
        <v>70</v>
      </c>
      <c r="CJ142">
        <v>5.7142857142857162</v>
      </c>
      <c r="CK142">
        <v>3</v>
      </c>
      <c r="CL142">
        <v>22</v>
      </c>
      <c r="CM142">
        <v>1.89</v>
      </c>
      <c r="CN142">
        <v>86.7</v>
      </c>
      <c r="CO142">
        <v>24.27</v>
      </c>
      <c r="CP142">
        <v>0</v>
      </c>
      <c r="CQ142">
        <v>18.8</v>
      </c>
      <c r="CR142">
        <v>39.700000000000003</v>
      </c>
      <c r="CS142">
        <v>57.6</v>
      </c>
      <c r="CT142">
        <v>3590</v>
      </c>
      <c r="CU142">
        <v>14</v>
      </c>
      <c r="CV142" t="s">
        <v>261</v>
      </c>
      <c r="CW142" t="s">
        <v>261</v>
      </c>
      <c r="CX142">
        <v>5</v>
      </c>
      <c r="CY142">
        <v>7.8E-2</v>
      </c>
      <c r="CZ142">
        <v>48</v>
      </c>
      <c r="DA142">
        <v>50</v>
      </c>
      <c r="DB142">
        <v>50</v>
      </c>
      <c r="DC142" t="s">
        <v>261</v>
      </c>
      <c r="DD142" t="s">
        <v>261</v>
      </c>
      <c r="DE142" t="s">
        <v>261</v>
      </c>
      <c r="DF142">
        <v>35</v>
      </c>
      <c r="DG142">
        <v>35</v>
      </c>
      <c r="DH142" t="s">
        <v>261</v>
      </c>
      <c r="DI142">
        <v>3</v>
      </c>
      <c r="DJ142">
        <v>142</v>
      </c>
      <c r="DK142">
        <v>77</v>
      </c>
      <c r="DL142">
        <v>60</v>
      </c>
      <c r="DM142">
        <v>136</v>
      </c>
      <c r="DN142">
        <v>66</v>
      </c>
      <c r="DO142">
        <v>72</v>
      </c>
      <c r="DP142">
        <v>128</v>
      </c>
      <c r="DQ142">
        <v>66</v>
      </c>
      <c r="DR142">
        <v>65</v>
      </c>
      <c r="DS142">
        <v>136</v>
      </c>
      <c r="DT142">
        <v>59</v>
      </c>
      <c r="DU142">
        <v>67</v>
      </c>
      <c r="DV142">
        <v>133</v>
      </c>
      <c r="DW142">
        <v>64</v>
      </c>
      <c r="DX142">
        <v>63</v>
      </c>
      <c r="DY142">
        <v>138</v>
      </c>
      <c r="DZ142">
        <v>72</v>
      </c>
      <c r="EA142">
        <v>81</v>
      </c>
      <c r="EB142">
        <v>145</v>
      </c>
      <c r="EC142">
        <v>74</v>
      </c>
      <c r="ED142">
        <v>85</v>
      </c>
      <c r="EE142">
        <v>129</v>
      </c>
      <c r="EF142">
        <v>70</v>
      </c>
      <c r="EG142">
        <v>86</v>
      </c>
      <c r="EH142">
        <v>126</v>
      </c>
      <c r="EI142">
        <v>74</v>
      </c>
      <c r="EJ142">
        <v>84</v>
      </c>
      <c r="EK142">
        <v>123</v>
      </c>
      <c r="EL142">
        <v>71</v>
      </c>
      <c r="EM142">
        <v>94</v>
      </c>
      <c r="EN142">
        <v>20</v>
      </c>
      <c r="EO142">
        <v>6.8</v>
      </c>
      <c r="EP142">
        <v>3</v>
      </c>
      <c r="EQ142">
        <v>251.4</v>
      </c>
      <c r="ER142">
        <v>8.4</v>
      </c>
      <c r="ES142">
        <v>46.1</v>
      </c>
      <c r="ET142">
        <v>18.3</v>
      </c>
      <c r="EU142" t="s">
        <v>261</v>
      </c>
      <c r="EV142">
        <v>83.3</v>
      </c>
      <c r="EW142">
        <v>3</v>
      </c>
      <c r="EX142">
        <v>426.4</v>
      </c>
      <c r="EY142">
        <v>19.899999999999999</v>
      </c>
      <c r="EZ142">
        <v>82</v>
      </c>
      <c r="FA142">
        <v>19.2</v>
      </c>
      <c r="FB142">
        <v>3</v>
      </c>
      <c r="FC142">
        <v>90.9</v>
      </c>
      <c r="FD142" t="s">
        <v>261</v>
      </c>
      <c r="FE142" t="s">
        <v>261</v>
      </c>
      <c r="FF142" t="s">
        <v>261</v>
      </c>
      <c r="FG142" t="s">
        <v>261</v>
      </c>
      <c r="FH142" t="s">
        <v>261</v>
      </c>
      <c r="FI142" t="s">
        <v>261</v>
      </c>
      <c r="FJ142" t="s">
        <v>261</v>
      </c>
      <c r="FK142" t="s">
        <v>261</v>
      </c>
      <c r="FL142" t="s">
        <v>261</v>
      </c>
      <c r="FM142" t="s">
        <v>261</v>
      </c>
      <c r="FN142" t="s">
        <v>261</v>
      </c>
      <c r="FO142" t="s">
        <v>261</v>
      </c>
      <c r="FP142" t="s">
        <v>261</v>
      </c>
      <c r="FQ142">
        <v>76</v>
      </c>
      <c r="FR142">
        <v>220</v>
      </c>
      <c r="FS142">
        <v>58</v>
      </c>
      <c r="FT142">
        <v>3</v>
      </c>
      <c r="FU142" t="s">
        <v>261</v>
      </c>
      <c r="FV142">
        <v>592</v>
      </c>
      <c r="FW142">
        <v>100</v>
      </c>
      <c r="FX142">
        <v>200</v>
      </c>
      <c r="FY142">
        <v>1</v>
      </c>
      <c r="FZ142">
        <v>20</v>
      </c>
      <c r="GA142">
        <v>9</v>
      </c>
      <c r="GB142">
        <v>938</v>
      </c>
      <c r="GC142">
        <v>722</v>
      </c>
      <c r="GD142">
        <v>216</v>
      </c>
      <c r="GE142">
        <v>31.3</v>
      </c>
      <c r="GF142">
        <v>36.299999999999997</v>
      </c>
      <c r="GG142">
        <v>24</v>
      </c>
      <c r="GH142">
        <v>3</v>
      </c>
      <c r="GI142">
        <v>1</v>
      </c>
      <c r="GJ142">
        <v>5</v>
      </c>
      <c r="GK142">
        <v>334.25900000000001</v>
      </c>
      <c r="GL142">
        <v>204</v>
      </c>
      <c r="GM142">
        <v>-2</v>
      </c>
      <c r="GN142">
        <v>-7</v>
      </c>
      <c r="GO142">
        <v>-9</v>
      </c>
      <c r="GP142">
        <v>-5</v>
      </c>
      <c r="GQ142" t="s">
        <v>261</v>
      </c>
      <c r="GR142" t="s">
        <v>261</v>
      </c>
      <c r="GS142" t="s">
        <v>261</v>
      </c>
      <c r="GT142" t="s">
        <v>261</v>
      </c>
      <c r="GU142" t="s">
        <v>261</v>
      </c>
      <c r="GV142" t="s">
        <v>261</v>
      </c>
      <c r="GW142" t="s">
        <v>261</v>
      </c>
      <c r="GX142" t="s">
        <v>261</v>
      </c>
      <c r="GY142" t="s">
        <v>261</v>
      </c>
      <c r="GZ142" t="s">
        <v>261</v>
      </c>
      <c r="HA142" t="s">
        <v>261</v>
      </c>
      <c r="HB142" t="s">
        <v>261</v>
      </c>
      <c r="HC142" t="s">
        <v>261</v>
      </c>
      <c r="HD142" t="s">
        <v>261</v>
      </c>
      <c r="HE142" t="s">
        <v>261</v>
      </c>
      <c r="HF142" t="s">
        <v>261</v>
      </c>
      <c r="HG142" t="s">
        <v>261</v>
      </c>
      <c r="HH142" t="s">
        <v>261</v>
      </c>
      <c r="HI142" t="s">
        <v>261</v>
      </c>
      <c r="HJ142" t="s">
        <v>261</v>
      </c>
      <c r="HK142" t="s">
        <v>261</v>
      </c>
      <c r="HL142" t="s">
        <v>261</v>
      </c>
      <c r="HM142" t="s">
        <v>261</v>
      </c>
      <c r="HN142" t="s">
        <v>261</v>
      </c>
      <c r="HO142" t="s">
        <v>261</v>
      </c>
      <c r="HP142" t="s">
        <v>261</v>
      </c>
      <c r="HQ142" t="s">
        <v>261</v>
      </c>
      <c r="HR142" t="s">
        <v>261</v>
      </c>
      <c r="HS142" t="s">
        <v>261</v>
      </c>
      <c r="HT142" t="s">
        <v>261</v>
      </c>
      <c r="HU142" t="s">
        <v>261</v>
      </c>
      <c r="HV142" t="s">
        <v>261</v>
      </c>
      <c r="HW142" t="s">
        <v>261</v>
      </c>
      <c r="HX142" t="s">
        <v>261</v>
      </c>
      <c r="HY142" t="s">
        <v>261</v>
      </c>
      <c r="HZ142" t="s">
        <v>261</v>
      </c>
      <c r="IA142" t="s">
        <v>261</v>
      </c>
      <c r="IB142" t="s">
        <v>261</v>
      </c>
      <c r="IC142" t="s">
        <v>261</v>
      </c>
      <c r="ID142" t="s">
        <v>261</v>
      </c>
      <c r="IE142" t="s">
        <v>261</v>
      </c>
      <c r="IF142" t="s">
        <v>261</v>
      </c>
      <c r="IG142" t="s">
        <v>261</v>
      </c>
      <c r="IH142" t="s">
        <v>261</v>
      </c>
      <c r="II142" t="s">
        <v>261</v>
      </c>
      <c r="IJ142" t="s">
        <v>261</v>
      </c>
      <c r="IK142" t="s">
        <v>261</v>
      </c>
      <c r="IL142" t="s">
        <v>261</v>
      </c>
      <c r="IM142">
        <v>3.1296900000000001</v>
      </c>
      <c r="IN142">
        <v>3</v>
      </c>
      <c r="IO142">
        <v>24.27</v>
      </c>
      <c r="IP142">
        <v>-1</v>
      </c>
      <c r="IQ142">
        <v>3</v>
      </c>
      <c r="IR142">
        <v>57.67</v>
      </c>
      <c r="IS142">
        <v>2</v>
      </c>
      <c r="IT142">
        <v>3</v>
      </c>
      <c r="IU142">
        <v>57.67</v>
      </c>
      <c r="IV142">
        <v>0</v>
      </c>
      <c r="IW142">
        <v>5</v>
      </c>
      <c r="IX142">
        <v>79.36</v>
      </c>
      <c r="IY142">
        <v>3</v>
      </c>
      <c r="IZ142">
        <v>4</v>
      </c>
      <c r="JA142">
        <v>120</v>
      </c>
      <c r="JB142">
        <v>1</v>
      </c>
      <c r="JC142">
        <v>4</v>
      </c>
      <c r="JD142">
        <v>5</v>
      </c>
      <c r="JE142">
        <v>4</v>
      </c>
      <c r="JF142" t="s">
        <v>261</v>
      </c>
      <c r="JG142" t="s">
        <v>261</v>
      </c>
      <c r="JH142" t="s">
        <v>261</v>
      </c>
      <c r="JI142" t="s">
        <v>261</v>
      </c>
      <c r="JJ142" t="s">
        <v>261</v>
      </c>
      <c r="JK142" t="s">
        <v>261</v>
      </c>
      <c r="JL142" t="s">
        <v>261</v>
      </c>
      <c r="JM142" t="s">
        <v>261</v>
      </c>
      <c r="JN142" t="s">
        <v>261</v>
      </c>
      <c r="JO142" t="s">
        <v>261</v>
      </c>
      <c r="JP142" t="s">
        <v>261</v>
      </c>
      <c r="JQ142" t="s">
        <v>261</v>
      </c>
      <c r="JR142" t="s">
        <v>261</v>
      </c>
      <c r="JS142" t="s">
        <v>261</v>
      </c>
      <c r="JT142" t="s">
        <v>261</v>
      </c>
      <c r="JU142" t="s">
        <v>261</v>
      </c>
      <c r="JV142" t="s">
        <v>261</v>
      </c>
      <c r="JW142" t="s">
        <v>261</v>
      </c>
      <c r="JX142" t="s">
        <v>261</v>
      </c>
      <c r="JY142" t="s">
        <v>261</v>
      </c>
      <c r="JZ142" t="s">
        <v>261</v>
      </c>
      <c r="KA142" t="s">
        <v>261</v>
      </c>
      <c r="KB142" t="s">
        <v>261</v>
      </c>
      <c r="KC142" t="s">
        <v>261</v>
      </c>
      <c r="KD142" t="s">
        <v>261</v>
      </c>
      <c r="KE142" t="s">
        <v>261</v>
      </c>
      <c r="KF142" t="s">
        <v>261</v>
      </c>
      <c r="KG142" t="s">
        <v>261</v>
      </c>
      <c r="KH142" t="s">
        <v>261</v>
      </c>
      <c r="KI142" t="s">
        <v>261</v>
      </c>
      <c r="KJ142" t="s">
        <v>261</v>
      </c>
      <c r="KK142" t="s">
        <v>261</v>
      </c>
      <c r="KL142" t="s">
        <v>261</v>
      </c>
      <c r="KM142" t="s">
        <v>261</v>
      </c>
      <c r="KN142" t="s">
        <v>261</v>
      </c>
      <c r="KO142" t="s">
        <v>261</v>
      </c>
      <c r="KP142" t="s">
        <v>261</v>
      </c>
      <c r="KQ142" t="s">
        <v>261</v>
      </c>
      <c r="KR142" t="s">
        <v>261</v>
      </c>
      <c r="KS142" t="s">
        <v>261</v>
      </c>
      <c r="KT142" t="s">
        <v>261</v>
      </c>
      <c r="KU142" t="s">
        <v>261</v>
      </c>
      <c r="KV142" t="s">
        <v>261</v>
      </c>
      <c r="KW142" t="s">
        <v>261</v>
      </c>
      <c r="LR142">
        <v>50</v>
      </c>
      <c r="LS142">
        <v>57</v>
      </c>
      <c r="LT142">
        <v>81</v>
      </c>
      <c r="LU142">
        <v>84</v>
      </c>
      <c r="LV142">
        <v>69</v>
      </c>
      <c r="LW142">
        <v>67</v>
      </c>
      <c r="LY142">
        <v>145</v>
      </c>
      <c r="LZ142">
        <v>145.94</v>
      </c>
      <c r="MA142">
        <v>99.02</v>
      </c>
      <c r="MB142">
        <v>190.28</v>
      </c>
      <c r="MC142">
        <v>182.98</v>
      </c>
      <c r="MD142">
        <v>176.14</v>
      </c>
      <c r="MF142">
        <v>36.920000000000009</v>
      </c>
      <c r="MG142">
        <v>41.840000000000011</v>
      </c>
      <c r="MH142">
        <v>87.29</v>
      </c>
      <c r="MI142">
        <v>37.609999999999992</v>
      </c>
      <c r="MJ142">
        <v>30.080000000000034</v>
      </c>
      <c r="MK142">
        <v>32.420000000000009</v>
      </c>
      <c r="MM142">
        <v>4896.9901137594788</v>
      </c>
      <c r="MN142">
        <v>2840.2690521715372</v>
      </c>
      <c r="MO142">
        <v>1131.5437048917402</v>
      </c>
      <c r="MP142">
        <v>6842.9078094087872</v>
      </c>
      <c r="MQ142">
        <v>8090.5385638297785</v>
      </c>
      <c r="MR142">
        <v>6106.4601054817467</v>
      </c>
      <c r="MT142" t="s">
        <v>262</v>
      </c>
      <c r="MU142" t="s">
        <v>262</v>
      </c>
      <c r="MV142" t="s">
        <v>262</v>
      </c>
      <c r="MW142" t="s">
        <v>262</v>
      </c>
    </row>
    <row r="143" spans="1:361" hidden="1" x14ac:dyDescent="0.25">
      <c r="A143">
        <v>802</v>
      </c>
      <c r="B143" t="s">
        <v>294</v>
      </c>
      <c r="C143">
        <v>802</v>
      </c>
      <c r="D143">
        <v>3</v>
      </c>
      <c r="E143">
        <v>7</v>
      </c>
      <c r="F143">
        <v>7</v>
      </c>
      <c r="G143">
        <v>3</v>
      </c>
      <c r="H143">
        <v>2</v>
      </c>
      <c r="I143">
        <v>2</v>
      </c>
      <c r="J143">
        <v>1</v>
      </c>
      <c r="K143">
        <v>2</v>
      </c>
      <c r="L143">
        <v>2</v>
      </c>
      <c r="M143">
        <v>2</v>
      </c>
      <c r="N143">
        <v>2</v>
      </c>
      <c r="O143">
        <v>2</v>
      </c>
      <c r="P143">
        <v>2</v>
      </c>
      <c r="Q143">
        <v>6</v>
      </c>
      <c r="R143">
        <v>2</v>
      </c>
      <c r="S143">
        <v>1</v>
      </c>
      <c r="T143">
        <v>2</v>
      </c>
      <c r="U143">
        <v>1</v>
      </c>
      <c r="V143">
        <v>1996</v>
      </c>
      <c r="W143">
        <v>18</v>
      </c>
      <c r="X143">
        <v>2</v>
      </c>
      <c r="Y143">
        <v>111</v>
      </c>
      <c r="Z143">
        <v>83</v>
      </c>
      <c r="AA143">
        <v>106</v>
      </c>
      <c r="AB143">
        <v>1.4354807506287484</v>
      </c>
      <c r="AC143">
        <v>21.698113207547166</v>
      </c>
      <c r="AD143">
        <v>0.26346415094339626</v>
      </c>
      <c r="AE143">
        <v>0.24257358490566033</v>
      </c>
      <c r="AF143">
        <v>21.867524528301889</v>
      </c>
      <c r="AG143">
        <v>26.925667924528298</v>
      </c>
      <c r="AH143">
        <v>0.81214418114327902</v>
      </c>
      <c r="AI143">
        <v>2</v>
      </c>
      <c r="AJ143">
        <v>1</v>
      </c>
      <c r="AK143">
        <v>124</v>
      </c>
      <c r="AL143">
        <v>82</v>
      </c>
      <c r="AM143">
        <v>109</v>
      </c>
      <c r="AN143">
        <v>2.8301886792452833</v>
      </c>
      <c r="AO143">
        <v>24.770642201834857</v>
      </c>
      <c r="AP143">
        <v>0.25101651376146794</v>
      </c>
      <c r="AQ143">
        <v>0.23944220183486237</v>
      </c>
      <c r="AR143">
        <v>20.583354128440369</v>
      </c>
      <c r="AS143">
        <v>29.690833027522935</v>
      </c>
      <c r="AT143">
        <v>0.69325620164849955</v>
      </c>
      <c r="AU143">
        <v>1</v>
      </c>
      <c r="AV143">
        <v>5</v>
      </c>
      <c r="AW143">
        <v>121</v>
      </c>
      <c r="AX143">
        <v>70</v>
      </c>
      <c r="AY143">
        <v>97</v>
      </c>
      <c r="AZ143">
        <v>27.835051546391753</v>
      </c>
      <c r="BA143">
        <v>0.30542680412371137</v>
      </c>
      <c r="BB143">
        <v>0.25312989690721649</v>
      </c>
      <c r="BC143">
        <v>21.379876288659794</v>
      </c>
      <c r="BD143">
        <v>30.628717525773194</v>
      </c>
      <c r="BE143">
        <v>0.69803367609725209</v>
      </c>
      <c r="BF143">
        <v>113</v>
      </c>
      <c r="BG143">
        <v>74</v>
      </c>
      <c r="BH143">
        <v>95</v>
      </c>
      <c r="BI143">
        <v>22.10526315789474</v>
      </c>
      <c r="BJ143">
        <v>0.31583157894736846</v>
      </c>
      <c r="BK143">
        <v>0.25574736842105256</v>
      </c>
      <c r="BL143">
        <v>23.371536842105264</v>
      </c>
      <c r="BM143">
        <v>28.899452631578939</v>
      </c>
      <c r="BN143">
        <v>0.8087190141645374</v>
      </c>
      <c r="BO143">
        <v>114</v>
      </c>
      <c r="BP143">
        <v>73</v>
      </c>
      <c r="BQ143">
        <v>99</v>
      </c>
      <c r="BR143">
        <v>26.262626262626267</v>
      </c>
      <c r="BS143">
        <v>0.29544242424242428</v>
      </c>
      <c r="BT143">
        <v>0.2506181818181818</v>
      </c>
      <c r="BU143">
        <v>21.567296969696972</v>
      </c>
      <c r="BV143">
        <v>28.570472727272726</v>
      </c>
      <c r="BW143">
        <v>0.75488064812834965</v>
      </c>
      <c r="BX143">
        <v>108</v>
      </c>
      <c r="BY143">
        <v>67</v>
      </c>
      <c r="BZ143">
        <v>99</v>
      </c>
      <c r="CA143">
        <v>32.323232323232318</v>
      </c>
      <c r="CB143">
        <v>0.29544242424242428</v>
      </c>
      <c r="CC143">
        <v>0.2506181818181818</v>
      </c>
      <c r="CD143">
        <v>19.794642424242426</v>
      </c>
      <c r="CE143">
        <v>27.066763636363635</v>
      </c>
      <c r="CF143">
        <v>0.73132653353682575</v>
      </c>
      <c r="CG143">
        <v>113</v>
      </c>
      <c r="CH143">
        <v>72</v>
      </c>
      <c r="CI143">
        <v>103</v>
      </c>
      <c r="CJ143">
        <v>30.097087378640776</v>
      </c>
      <c r="CK143">
        <v>2</v>
      </c>
      <c r="CL143">
        <v>5</v>
      </c>
      <c r="CM143">
        <v>1.59</v>
      </c>
      <c r="CN143">
        <v>54.3</v>
      </c>
      <c r="CO143">
        <v>21.48</v>
      </c>
      <c r="CP143">
        <v>0</v>
      </c>
      <c r="CQ143">
        <v>22.9</v>
      </c>
      <c r="CR143">
        <v>35.5</v>
      </c>
      <c r="CS143">
        <v>55</v>
      </c>
      <c r="CT143">
        <v>1982</v>
      </c>
      <c r="CU143">
        <v>9.4</v>
      </c>
      <c r="CV143">
        <v>25</v>
      </c>
      <c r="CW143">
        <v>8</v>
      </c>
      <c r="CX143">
        <v>2.2000000000000002</v>
      </c>
      <c r="CY143">
        <v>2.1000000000000001E-2</v>
      </c>
      <c r="CZ143">
        <v>14</v>
      </c>
      <c r="DA143">
        <v>10</v>
      </c>
      <c r="DB143">
        <v>14</v>
      </c>
      <c r="DC143">
        <v>1</v>
      </c>
      <c r="DD143" t="s">
        <v>261</v>
      </c>
      <c r="DE143" t="s">
        <v>261</v>
      </c>
      <c r="DF143">
        <v>21</v>
      </c>
      <c r="DG143">
        <v>60</v>
      </c>
      <c r="DH143" t="s">
        <v>261</v>
      </c>
      <c r="DI143">
        <v>3</v>
      </c>
      <c r="DJ143">
        <v>114</v>
      </c>
      <c r="DK143">
        <v>74</v>
      </c>
      <c r="DL143">
        <v>91</v>
      </c>
      <c r="DM143">
        <v>114</v>
      </c>
      <c r="DN143">
        <v>70</v>
      </c>
      <c r="DO143">
        <v>96</v>
      </c>
      <c r="DP143">
        <v>114</v>
      </c>
      <c r="DQ143">
        <v>74</v>
      </c>
      <c r="DR143">
        <v>96</v>
      </c>
      <c r="DS143">
        <v>114</v>
      </c>
      <c r="DT143">
        <v>74</v>
      </c>
      <c r="DU143">
        <v>93</v>
      </c>
      <c r="DV143">
        <v>114</v>
      </c>
      <c r="DW143">
        <v>73</v>
      </c>
      <c r="DX143">
        <v>95</v>
      </c>
      <c r="DY143">
        <v>117</v>
      </c>
      <c r="DZ143">
        <v>85</v>
      </c>
      <c r="EA143">
        <v>102</v>
      </c>
      <c r="EB143">
        <v>122</v>
      </c>
      <c r="EC143">
        <v>78</v>
      </c>
      <c r="ED143">
        <v>100</v>
      </c>
      <c r="EE143">
        <v>114</v>
      </c>
      <c r="EF143">
        <v>82</v>
      </c>
      <c r="EG143">
        <v>101</v>
      </c>
      <c r="EH143">
        <v>114</v>
      </c>
      <c r="EI143">
        <v>77</v>
      </c>
      <c r="EJ143">
        <v>95</v>
      </c>
      <c r="EK143">
        <v>111</v>
      </c>
      <c r="EL143">
        <v>85</v>
      </c>
      <c r="EM143">
        <v>99</v>
      </c>
      <c r="EN143">
        <v>20</v>
      </c>
      <c r="EO143">
        <v>5.4</v>
      </c>
      <c r="EP143">
        <v>1</v>
      </c>
      <c r="EQ143">
        <v>286.2</v>
      </c>
      <c r="ER143">
        <v>12.9</v>
      </c>
      <c r="ES143">
        <v>70.8</v>
      </c>
      <c r="ET143">
        <v>24.7</v>
      </c>
      <c r="EU143" t="s">
        <v>261</v>
      </c>
      <c r="EV143">
        <v>211.1</v>
      </c>
      <c r="EW143">
        <v>2</v>
      </c>
      <c r="EX143">
        <v>494.1</v>
      </c>
      <c r="EY143">
        <v>22.9</v>
      </c>
      <c r="EZ143">
        <v>97.4</v>
      </c>
      <c r="FA143">
        <v>19.7</v>
      </c>
      <c r="FB143">
        <v>4</v>
      </c>
      <c r="FC143">
        <v>207.1</v>
      </c>
      <c r="FD143" t="s">
        <v>261</v>
      </c>
      <c r="FE143" t="s">
        <v>261</v>
      </c>
      <c r="FF143" t="s">
        <v>261</v>
      </c>
      <c r="FG143" t="s">
        <v>261</v>
      </c>
      <c r="FH143" t="s">
        <v>261</v>
      </c>
      <c r="FI143" t="s">
        <v>261</v>
      </c>
      <c r="FJ143" t="s">
        <v>261</v>
      </c>
      <c r="FK143" t="s">
        <v>261</v>
      </c>
      <c r="FL143" t="s">
        <v>261</v>
      </c>
      <c r="FM143" t="s">
        <v>261</v>
      </c>
      <c r="FN143" t="s">
        <v>261</v>
      </c>
      <c r="FO143" t="s">
        <v>261</v>
      </c>
      <c r="FP143" t="s">
        <v>261</v>
      </c>
      <c r="FQ143">
        <v>72</v>
      </c>
      <c r="FR143">
        <v>260</v>
      </c>
      <c r="FS143">
        <v>72</v>
      </c>
      <c r="FT143">
        <v>2</v>
      </c>
      <c r="FU143" t="s">
        <v>261</v>
      </c>
      <c r="FV143">
        <v>593</v>
      </c>
      <c r="FW143">
        <v>200</v>
      </c>
      <c r="FX143">
        <v>72</v>
      </c>
      <c r="FY143">
        <v>1</v>
      </c>
      <c r="FZ143">
        <v>9</v>
      </c>
      <c r="GA143">
        <v>20</v>
      </c>
      <c r="GB143">
        <v>1662</v>
      </c>
      <c r="GC143">
        <v>438</v>
      </c>
      <c r="GD143">
        <v>1224</v>
      </c>
      <c r="GE143">
        <v>55.4</v>
      </c>
      <c r="GF143">
        <v>48.7</v>
      </c>
      <c r="GG143">
        <v>61.2</v>
      </c>
      <c r="GH143">
        <v>1</v>
      </c>
      <c r="GI143">
        <v>4</v>
      </c>
      <c r="GJ143">
        <v>1</v>
      </c>
      <c r="GK143">
        <v>35.783999999999999</v>
      </c>
      <c r="GL143">
        <v>159</v>
      </c>
      <c r="GM143">
        <v>-26</v>
      </c>
      <c r="GN143">
        <v>-17</v>
      </c>
      <c r="GO143">
        <v>-43</v>
      </c>
      <c r="GP143">
        <v>9</v>
      </c>
      <c r="GQ143" t="s">
        <v>261</v>
      </c>
      <c r="GR143" t="s">
        <v>261</v>
      </c>
      <c r="GS143" t="s">
        <v>261</v>
      </c>
      <c r="GT143" t="s">
        <v>261</v>
      </c>
      <c r="GU143" t="s">
        <v>261</v>
      </c>
      <c r="GV143" t="s">
        <v>261</v>
      </c>
      <c r="GW143" t="s">
        <v>261</v>
      </c>
      <c r="GX143" t="s">
        <v>261</v>
      </c>
      <c r="GY143" t="s">
        <v>261</v>
      </c>
      <c r="GZ143" t="s">
        <v>261</v>
      </c>
      <c r="HA143" t="s">
        <v>261</v>
      </c>
      <c r="HB143" t="s">
        <v>261</v>
      </c>
      <c r="HC143" t="s">
        <v>261</v>
      </c>
      <c r="HD143" t="s">
        <v>261</v>
      </c>
      <c r="HE143" t="s">
        <v>261</v>
      </c>
      <c r="HF143" t="s">
        <v>261</v>
      </c>
      <c r="HG143" t="s">
        <v>261</v>
      </c>
      <c r="HH143" t="s">
        <v>261</v>
      </c>
      <c r="HI143" t="s">
        <v>261</v>
      </c>
      <c r="HJ143" t="s">
        <v>261</v>
      </c>
      <c r="HK143" t="s">
        <v>261</v>
      </c>
      <c r="HL143" t="s">
        <v>261</v>
      </c>
      <c r="HM143" t="s">
        <v>261</v>
      </c>
      <c r="HN143" t="s">
        <v>261</v>
      </c>
      <c r="HO143" t="s">
        <v>261</v>
      </c>
      <c r="HP143" t="s">
        <v>261</v>
      </c>
      <c r="HQ143" t="s">
        <v>261</v>
      </c>
      <c r="HR143" t="s">
        <v>261</v>
      </c>
      <c r="HS143" t="s">
        <v>261</v>
      </c>
      <c r="HT143" t="s">
        <v>261</v>
      </c>
      <c r="HU143" t="s">
        <v>261</v>
      </c>
      <c r="HV143" t="s">
        <v>261</v>
      </c>
      <c r="HW143" t="s">
        <v>261</v>
      </c>
      <c r="HX143" t="s">
        <v>261</v>
      </c>
      <c r="HY143" t="s">
        <v>261</v>
      </c>
      <c r="HZ143" t="s">
        <v>261</v>
      </c>
      <c r="IA143" t="s">
        <v>261</v>
      </c>
      <c r="IB143" t="s">
        <v>261</v>
      </c>
      <c r="IC143" t="s">
        <v>261</v>
      </c>
      <c r="ID143" t="s">
        <v>261</v>
      </c>
      <c r="IE143" t="s">
        <v>261</v>
      </c>
      <c r="IF143" t="s">
        <v>261</v>
      </c>
      <c r="IG143" t="s">
        <v>261</v>
      </c>
      <c r="IH143" t="s">
        <v>261</v>
      </c>
      <c r="II143" t="s">
        <v>261</v>
      </c>
      <c r="IJ143" t="s">
        <v>261</v>
      </c>
      <c r="IK143" t="s">
        <v>261</v>
      </c>
      <c r="IL143" t="s">
        <v>261</v>
      </c>
      <c r="IM143">
        <v>2.7909899999999994</v>
      </c>
      <c r="IN143">
        <v>2</v>
      </c>
      <c r="IO143">
        <v>21.48</v>
      </c>
      <c r="IP143">
        <v>0</v>
      </c>
      <c r="IQ143">
        <v>3</v>
      </c>
      <c r="IR143">
        <v>40.520000000000003</v>
      </c>
      <c r="IS143">
        <v>1</v>
      </c>
      <c r="IT143">
        <v>4</v>
      </c>
      <c r="IU143">
        <v>25.78</v>
      </c>
      <c r="IV143">
        <v>0</v>
      </c>
      <c r="IW143">
        <v>5</v>
      </c>
      <c r="IX143">
        <v>117.66</v>
      </c>
      <c r="IY143">
        <v>-2</v>
      </c>
      <c r="IZ143">
        <v>1</v>
      </c>
      <c r="JA143">
        <v>70</v>
      </c>
      <c r="JB143">
        <v>5</v>
      </c>
      <c r="JC143">
        <v>2</v>
      </c>
      <c r="JD143">
        <v>4</v>
      </c>
      <c r="JE143">
        <v>5</v>
      </c>
      <c r="JF143" t="s">
        <v>261</v>
      </c>
      <c r="JG143" t="s">
        <v>261</v>
      </c>
      <c r="JH143" t="s">
        <v>261</v>
      </c>
      <c r="JI143" t="s">
        <v>261</v>
      </c>
      <c r="JJ143" t="s">
        <v>261</v>
      </c>
      <c r="JK143" t="s">
        <v>261</v>
      </c>
      <c r="JL143" t="s">
        <v>261</v>
      </c>
      <c r="JM143" t="s">
        <v>261</v>
      </c>
      <c r="JN143" t="s">
        <v>261</v>
      </c>
      <c r="JO143" t="s">
        <v>261</v>
      </c>
      <c r="JP143" t="s">
        <v>261</v>
      </c>
      <c r="JQ143" t="s">
        <v>261</v>
      </c>
      <c r="JR143" t="s">
        <v>261</v>
      </c>
      <c r="JS143" t="s">
        <v>261</v>
      </c>
      <c r="JT143" t="s">
        <v>261</v>
      </c>
      <c r="JU143" t="s">
        <v>261</v>
      </c>
      <c r="JV143" t="s">
        <v>261</v>
      </c>
      <c r="JW143" t="s">
        <v>261</v>
      </c>
      <c r="JX143" t="s">
        <v>261</v>
      </c>
      <c r="JY143" t="s">
        <v>261</v>
      </c>
      <c r="JZ143" t="s">
        <v>261</v>
      </c>
      <c r="KA143" t="s">
        <v>261</v>
      </c>
      <c r="KB143" t="s">
        <v>261</v>
      </c>
      <c r="KC143" t="s">
        <v>261</v>
      </c>
      <c r="KD143" t="s">
        <v>261</v>
      </c>
      <c r="KE143" t="s">
        <v>261</v>
      </c>
      <c r="KF143" t="s">
        <v>261</v>
      </c>
      <c r="KG143" t="s">
        <v>261</v>
      </c>
      <c r="KH143" t="s">
        <v>261</v>
      </c>
      <c r="KI143" t="s">
        <v>261</v>
      </c>
      <c r="KJ143" t="s">
        <v>261</v>
      </c>
      <c r="KK143" t="s">
        <v>261</v>
      </c>
      <c r="KL143" t="s">
        <v>261</v>
      </c>
      <c r="KM143" t="s">
        <v>261</v>
      </c>
      <c r="KN143" t="s">
        <v>261</v>
      </c>
      <c r="KO143" t="s">
        <v>261</v>
      </c>
      <c r="KP143" t="s">
        <v>261</v>
      </c>
      <c r="KQ143" t="s">
        <v>261</v>
      </c>
      <c r="KR143" t="s">
        <v>261</v>
      </c>
      <c r="KS143" t="s">
        <v>261</v>
      </c>
      <c r="KT143" t="s">
        <v>261</v>
      </c>
      <c r="KU143" t="s">
        <v>261</v>
      </c>
      <c r="KV143" t="s">
        <v>261</v>
      </c>
      <c r="KW143" t="s">
        <v>261</v>
      </c>
      <c r="LR143">
        <v>28</v>
      </c>
      <c r="LS143">
        <v>42</v>
      </c>
      <c r="LT143">
        <v>51</v>
      </c>
      <c r="LU143">
        <v>39</v>
      </c>
      <c r="LV143">
        <v>41</v>
      </c>
      <c r="LW143">
        <v>41</v>
      </c>
      <c r="LY143">
        <v>122.76</v>
      </c>
      <c r="LZ143">
        <v>141.63999999999999</v>
      </c>
      <c r="MA143">
        <v>103.42</v>
      </c>
      <c r="MB143">
        <v>137.38</v>
      </c>
      <c r="MC143">
        <v>130.22</v>
      </c>
      <c r="MD143">
        <v>131.22</v>
      </c>
      <c r="MF143">
        <v>31.840000000000007</v>
      </c>
      <c r="MG143">
        <v>31.990000000000013</v>
      </c>
      <c r="MH143">
        <v>60.790000000000006</v>
      </c>
      <c r="MI143">
        <v>32.08</v>
      </c>
      <c r="MJ143">
        <v>37.72</v>
      </c>
      <c r="MK143">
        <v>37.150000000000006</v>
      </c>
      <c r="MM143">
        <v>2902.5575993173411</v>
      </c>
      <c r="MN143">
        <v>3241.5152670989482</v>
      </c>
      <c r="MO143">
        <v>1399.5987538644952</v>
      </c>
      <c r="MP143">
        <v>3597.2319201995015</v>
      </c>
      <c r="MQ143">
        <v>2782.7468748995793</v>
      </c>
      <c r="MR143">
        <v>2847.1405848525628</v>
      </c>
      <c r="MT143" t="s">
        <v>262</v>
      </c>
      <c r="MU143" t="s">
        <v>262</v>
      </c>
      <c r="MV143" t="s">
        <v>262</v>
      </c>
      <c r="MW143" t="s">
        <v>262</v>
      </c>
    </row>
    <row r="144" spans="1:361" hidden="1" x14ac:dyDescent="0.25">
      <c r="A144">
        <v>802</v>
      </c>
      <c r="B144" t="s">
        <v>294</v>
      </c>
      <c r="C144">
        <v>1119</v>
      </c>
      <c r="D144">
        <v>8</v>
      </c>
      <c r="E144" t="s">
        <v>261</v>
      </c>
      <c r="F144" t="s">
        <v>261</v>
      </c>
      <c r="G144">
        <v>2</v>
      </c>
      <c r="H144">
        <v>2</v>
      </c>
      <c r="I144">
        <v>1</v>
      </c>
      <c r="J144">
        <v>2</v>
      </c>
      <c r="K144">
        <v>2</v>
      </c>
      <c r="L144">
        <v>2</v>
      </c>
      <c r="M144">
        <v>2</v>
      </c>
      <c r="N144">
        <v>2</v>
      </c>
      <c r="O144">
        <v>2</v>
      </c>
      <c r="P144">
        <v>4</v>
      </c>
      <c r="Q144">
        <v>6</v>
      </c>
      <c r="R144">
        <v>20</v>
      </c>
      <c r="S144">
        <v>2</v>
      </c>
      <c r="T144">
        <v>2</v>
      </c>
      <c r="U144">
        <v>1</v>
      </c>
      <c r="V144">
        <v>1996</v>
      </c>
      <c r="W144">
        <v>19</v>
      </c>
      <c r="X144">
        <v>2</v>
      </c>
      <c r="Y144">
        <v>104</v>
      </c>
      <c r="Z144">
        <v>69</v>
      </c>
      <c r="AA144">
        <v>63</v>
      </c>
      <c r="AB144">
        <v>0.85316308763784099</v>
      </c>
      <c r="AC144">
        <v>-9.5238095238095344</v>
      </c>
      <c r="AD144">
        <v>0.57215238095238097</v>
      </c>
      <c r="AE144">
        <v>0.32022857142857136</v>
      </c>
      <c r="AF144">
        <v>39.47851428571429</v>
      </c>
      <c r="AG144">
        <v>33.303771428571423</v>
      </c>
      <c r="AH144">
        <v>1.185406714983803</v>
      </c>
      <c r="AI144">
        <v>1</v>
      </c>
      <c r="AJ144">
        <v>5</v>
      </c>
      <c r="AK144">
        <v>101</v>
      </c>
      <c r="AL144">
        <v>66</v>
      </c>
      <c r="AM144">
        <v>100</v>
      </c>
      <c r="AN144">
        <v>58.730158730158735</v>
      </c>
      <c r="AO144">
        <v>34</v>
      </c>
      <c r="AP144">
        <v>0.29059999999999997</v>
      </c>
      <c r="AQ144">
        <v>0.24940000000000001</v>
      </c>
      <c r="AR144">
        <v>19.179599999999997</v>
      </c>
      <c r="AS144">
        <v>25.189400000000003</v>
      </c>
      <c r="AT144">
        <v>0.76141551605040192</v>
      </c>
      <c r="AU144">
        <v>2</v>
      </c>
      <c r="AV144">
        <v>2</v>
      </c>
      <c r="AW144">
        <v>117</v>
      </c>
      <c r="AX144">
        <v>78</v>
      </c>
      <c r="AY144">
        <v>67</v>
      </c>
      <c r="AZ144">
        <v>-16.417910447761198</v>
      </c>
      <c r="BA144">
        <v>0.52672238805970162</v>
      </c>
      <c r="BB144">
        <v>0.30879999999999991</v>
      </c>
      <c r="BC144">
        <v>41.084346268656724</v>
      </c>
      <c r="BD144">
        <v>36.129599999999989</v>
      </c>
      <c r="BE144">
        <v>1.1371381434794943</v>
      </c>
      <c r="BF144">
        <v>127</v>
      </c>
      <c r="BG144">
        <v>66</v>
      </c>
      <c r="BH144">
        <v>69</v>
      </c>
      <c r="BI144">
        <v>4.3478260869565188</v>
      </c>
      <c r="BJ144">
        <v>0.50598260869565226</v>
      </c>
      <c r="BK144">
        <v>0.30358260869565207</v>
      </c>
      <c r="BL144">
        <v>33.394852173913051</v>
      </c>
      <c r="BM144">
        <v>38.554991304347816</v>
      </c>
      <c r="BN144">
        <v>0.86616157971087759</v>
      </c>
      <c r="BO144">
        <v>113</v>
      </c>
      <c r="BP144">
        <v>66</v>
      </c>
      <c r="BQ144">
        <v>61</v>
      </c>
      <c r="BR144">
        <v>-8.196721311475418</v>
      </c>
      <c r="BS144">
        <v>0.5971016393442623</v>
      </c>
      <c r="BT144">
        <v>0.32650491803278686</v>
      </c>
      <c r="BU144">
        <v>39.408708196721314</v>
      </c>
      <c r="BV144">
        <v>36.895055737704915</v>
      </c>
      <c r="BW144">
        <v>1.0681297916145325</v>
      </c>
      <c r="BX144">
        <v>123</v>
      </c>
      <c r="BY144">
        <v>71</v>
      </c>
      <c r="BZ144">
        <v>63</v>
      </c>
      <c r="CA144">
        <v>-12.698412698412698</v>
      </c>
      <c r="CB144">
        <v>0.57215238095238097</v>
      </c>
      <c r="CC144">
        <v>0.32022857142857136</v>
      </c>
      <c r="CD144">
        <v>40.622819047619046</v>
      </c>
      <c r="CE144">
        <v>39.388114285714281</v>
      </c>
      <c r="CF144">
        <v>1.0313471407376458</v>
      </c>
      <c r="CG144" t="s">
        <v>261</v>
      </c>
      <c r="CH144" t="s">
        <v>261</v>
      </c>
      <c r="CI144" t="s">
        <v>261</v>
      </c>
      <c r="CJ144" t="s">
        <v>261</v>
      </c>
      <c r="CK144">
        <v>3</v>
      </c>
      <c r="CL144">
        <v>22</v>
      </c>
      <c r="CM144">
        <v>1.61</v>
      </c>
      <c r="CN144">
        <v>53.1</v>
      </c>
      <c r="CO144">
        <v>20.49</v>
      </c>
      <c r="CP144">
        <v>0</v>
      </c>
      <c r="CQ144">
        <v>22.1</v>
      </c>
      <c r="CR144">
        <v>35.799999999999997</v>
      </c>
      <c r="CS144">
        <v>55.2</v>
      </c>
      <c r="CT144">
        <v>1977</v>
      </c>
      <c r="CU144">
        <v>9.6999999999999993</v>
      </c>
      <c r="CV144">
        <v>30</v>
      </c>
      <c r="CW144">
        <v>6</v>
      </c>
      <c r="CX144">
        <v>3.1</v>
      </c>
      <c r="CY144">
        <v>4.9000000000000002E-2</v>
      </c>
      <c r="CZ144">
        <v>20</v>
      </c>
      <c r="DA144">
        <v>18</v>
      </c>
      <c r="DB144">
        <v>20</v>
      </c>
      <c r="DC144">
        <v>1</v>
      </c>
      <c r="DD144" t="s">
        <v>261</v>
      </c>
      <c r="DE144" t="s">
        <v>261</v>
      </c>
      <c r="DF144">
        <v>22</v>
      </c>
      <c r="DG144">
        <v>26</v>
      </c>
      <c r="DH144" t="s">
        <v>261</v>
      </c>
      <c r="DI144">
        <v>3</v>
      </c>
      <c r="DJ144">
        <v>119</v>
      </c>
      <c r="DK144">
        <v>65</v>
      </c>
      <c r="DL144">
        <v>61</v>
      </c>
      <c r="DM144">
        <v>116</v>
      </c>
      <c r="DN144">
        <v>64</v>
      </c>
      <c r="DO144">
        <v>61</v>
      </c>
      <c r="DP144">
        <v>119</v>
      </c>
      <c r="DQ144">
        <v>65</v>
      </c>
      <c r="DR144">
        <v>63</v>
      </c>
      <c r="DS144">
        <v>116</v>
      </c>
      <c r="DT144">
        <v>67</v>
      </c>
      <c r="DU144">
        <v>64</v>
      </c>
      <c r="DV144">
        <v>114</v>
      </c>
      <c r="DW144">
        <v>69</v>
      </c>
      <c r="DX144">
        <v>60</v>
      </c>
      <c r="DY144">
        <v>118</v>
      </c>
      <c r="DZ144">
        <v>70</v>
      </c>
      <c r="EA144">
        <v>69</v>
      </c>
      <c r="EB144">
        <v>112</v>
      </c>
      <c r="EC144">
        <v>81</v>
      </c>
      <c r="ED144">
        <v>87</v>
      </c>
      <c r="EE144">
        <v>116</v>
      </c>
      <c r="EF144">
        <v>74</v>
      </c>
      <c r="EG144">
        <v>71</v>
      </c>
      <c r="EH144">
        <v>108</v>
      </c>
      <c r="EI144">
        <v>72</v>
      </c>
      <c r="EJ144">
        <v>76</v>
      </c>
      <c r="EK144">
        <v>111</v>
      </c>
      <c r="EL144">
        <v>70</v>
      </c>
      <c r="EM144">
        <v>77</v>
      </c>
      <c r="EN144">
        <v>21</v>
      </c>
      <c r="EO144">
        <v>5.9</v>
      </c>
      <c r="EP144">
        <v>2</v>
      </c>
      <c r="EQ144">
        <v>257.39999999999998</v>
      </c>
      <c r="ER144">
        <v>22.1</v>
      </c>
      <c r="ES144">
        <v>118.8</v>
      </c>
      <c r="ET144">
        <v>46.1</v>
      </c>
      <c r="EU144">
        <v>1</v>
      </c>
      <c r="EV144">
        <v>107.6</v>
      </c>
      <c r="EW144">
        <v>3</v>
      </c>
      <c r="EX144">
        <v>321.39999999999998</v>
      </c>
      <c r="EY144">
        <v>17.100000000000001</v>
      </c>
      <c r="EZ144">
        <v>68.3</v>
      </c>
      <c r="FA144">
        <v>21.3</v>
      </c>
      <c r="FB144">
        <v>3</v>
      </c>
      <c r="FC144">
        <v>133.80000000000001</v>
      </c>
      <c r="FD144" t="s">
        <v>261</v>
      </c>
      <c r="FE144" t="s">
        <v>261</v>
      </c>
      <c r="FF144" t="s">
        <v>261</v>
      </c>
      <c r="FG144" t="s">
        <v>261</v>
      </c>
      <c r="FH144" t="s">
        <v>261</v>
      </c>
      <c r="FI144" t="s">
        <v>261</v>
      </c>
      <c r="FJ144" t="s">
        <v>261</v>
      </c>
      <c r="FK144" t="s">
        <v>261</v>
      </c>
      <c r="FL144" t="s">
        <v>261</v>
      </c>
      <c r="FM144" t="s">
        <v>261</v>
      </c>
      <c r="FN144" t="s">
        <v>261</v>
      </c>
      <c r="FO144" t="s">
        <v>261</v>
      </c>
      <c r="FP144" t="s">
        <v>261</v>
      </c>
      <c r="FQ144">
        <v>78</v>
      </c>
      <c r="FR144">
        <v>40</v>
      </c>
      <c r="FS144">
        <v>52.6</v>
      </c>
      <c r="FT144">
        <v>5</v>
      </c>
      <c r="FU144" t="s">
        <v>261</v>
      </c>
      <c r="FV144">
        <v>580</v>
      </c>
      <c r="FW144">
        <v>20</v>
      </c>
      <c r="FX144">
        <v>100.9</v>
      </c>
      <c r="FY144">
        <v>1</v>
      </c>
      <c r="FZ144">
        <v>11</v>
      </c>
      <c r="GA144">
        <v>18</v>
      </c>
      <c r="GB144">
        <v>956</v>
      </c>
      <c r="GC144">
        <v>392</v>
      </c>
      <c r="GD144">
        <v>564</v>
      </c>
      <c r="GE144">
        <v>31.9</v>
      </c>
      <c r="GF144">
        <v>35.6</v>
      </c>
      <c r="GG144">
        <v>31.3</v>
      </c>
      <c r="GH144">
        <v>3</v>
      </c>
      <c r="GI144">
        <v>4</v>
      </c>
      <c r="GJ144">
        <v>2</v>
      </c>
      <c r="GK144">
        <v>69.504000000000005</v>
      </c>
      <c r="GL144">
        <v>191</v>
      </c>
      <c r="GM144">
        <v>-14</v>
      </c>
      <c r="GN144">
        <v>1</v>
      </c>
      <c r="GO144">
        <v>-13</v>
      </c>
      <c r="GP144">
        <v>15</v>
      </c>
      <c r="GQ144">
        <v>112</v>
      </c>
      <c r="GR144">
        <v>62</v>
      </c>
      <c r="GS144">
        <v>58</v>
      </c>
      <c r="GT144">
        <v>121</v>
      </c>
      <c r="GU144">
        <v>70</v>
      </c>
      <c r="GV144">
        <v>58</v>
      </c>
      <c r="GW144">
        <v>102</v>
      </c>
      <c r="GX144">
        <v>52</v>
      </c>
      <c r="GY144">
        <v>61</v>
      </c>
      <c r="GZ144">
        <v>112</v>
      </c>
      <c r="HA144">
        <v>54</v>
      </c>
      <c r="HB144">
        <v>62</v>
      </c>
      <c r="HC144">
        <v>116</v>
      </c>
      <c r="HD144">
        <v>62</v>
      </c>
      <c r="HE144">
        <v>58</v>
      </c>
      <c r="HF144">
        <v>124</v>
      </c>
      <c r="HG144">
        <v>77</v>
      </c>
      <c r="HH144">
        <v>62</v>
      </c>
      <c r="HI144">
        <v>126</v>
      </c>
      <c r="HJ144">
        <v>60</v>
      </c>
      <c r="HK144">
        <v>72</v>
      </c>
      <c r="HL144">
        <v>116</v>
      </c>
      <c r="HM144">
        <v>50</v>
      </c>
      <c r="HN144">
        <v>58</v>
      </c>
      <c r="HO144">
        <v>112</v>
      </c>
      <c r="HP144">
        <v>63</v>
      </c>
      <c r="HQ144">
        <v>57</v>
      </c>
      <c r="HR144">
        <v>117</v>
      </c>
      <c r="HS144">
        <v>77</v>
      </c>
      <c r="HT144">
        <v>66</v>
      </c>
      <c r="HU144">
        <v>102</v>
      </c>
      <c r="HV144">
        <v>58</v>
      </c>
      <c r="HW144">
        <v>61</v>
      </c>
      <c r="HX144">
        <v>105</v>
      </c>
      <c r="HY144">
        <v>59</v>
      </c>
      <c r="HZ144">
        <v>64</v>
      </c>
      <c r="IA144">
        <v>120</v>
      </c>
      <c r="IB144">
        <v>65</v>
      </c>
      <c r="IC144">
        <v>70</v>
      </c>
      <c r="ID144">
        <v>122</v>
      </c>
      <c r="IE144">
        <v>76</v>
      </c>
      <c r="IF144">
        <v>64</v>
      </c>
      <c r="IG144">
        <v>117</v>
      </c>
      <c r="IH144">
        <v>61</v>
      </c>
      <c r="II144">
        <v>61</v>
      </c>
      <c r="IJ144">
        <v>107</v>
      </c>
      <c r="IK144">
        <v>50</v>
      </c>
      <c r="IL144">
        <v>65</v>
      </c>
      <c r="IM144">
        <v>2.5367100000000002</v>
      </c>
      <c r="IN144">
        <v>1</v>
      </c>
      <c r="IO144">
        <v>20.49</v>
      </c>
      <c r="IP144">
        <v>0</v>
      </c>
      <c r="IQ144">
        <v>3</v>
      </c>
      <c r="IR144">
        <v>58.38</v>
      </c>
      <c r="IS144">
        <v>5</v>
      </c>
      <c r="IT144">
        <v>1</v>
      </c>
      <c r="IU144">
        <v>37.659999999999997</v>
      </c>
      <c r="IV144">
        <v>0</v>
      </c>
      <c r="IW144">
        <v>5</v>
      </c>
      <c r="IX144">
        <v>65.52</v>
      </c>
      <c r="IY144">
        <v>4</v>
      </c>
      <c r="IZ144">
        <v>5</v>
      </c>
      <c r="JA144">
        <v>135</v>
      </c>
      <c r="JB144">
        <v>1</v>
      </c>
      <c r="JC144">
        <v>4</v>
      </c>
      <c r="JD144">
        <v>10</v>
      </c>
      <c r="JE144">
        <v>3</v>
      </c>
      <c r="JF144">
        <v>1442</v>
      </c>
      <c r="JG144">
        <v>982</v>
      </c>
      <c r="JH144">
        <v>1163</v>
      </c>
      <c r="JI144">
        <v>3588</v>
      </c>
      <c r="JJ144">
        <v>0.84399999999999997</v>
      </c>
      <c r="JK144">
        <v>1481</v>
      </c>
      <c r="JL144">
        <v>825</v>
      </c>
      <c r="JM144">
        <v>1683</v>
      </c>
      <c r="JN144">
        <v>3996</v>
      </c>
      <c r="JO144">
        <v>0.49</v>
      </c>
      <c r="JP144">
        <v>54</v>
      </c>
      <c r="JQ144">
        <v>78.5</v>
      </c>
      <c r="JR144">
        <v>8.5399999999999991</v>
      </c>
      <c r="JS144">
        <v>60</v>
      </c>
      <c r="JT144">
        <v>20.37</v>
      </c>
      <c r="JU144">
        <v>96.58</v>
      </c>
      <c r="JV144">
        <v>2.88</v>
      </c>
      <c r="JW144">
        <v>1.129</v>
      </c>
      <c r="JX144">
        <v>1.879</v>
      </c>
      <c r="JY144">
        <v>0.749</v>
      </c>
      <c r="JZ144">
        <v>1.109</v>
      </c>
      <c r="KA144">
        <v>3.875</v>
      </c>
      <c r="KB144">
        <v>3331</v>
      </c>
      <c r="KC144">
        <v>2760</v>
      </c>
      <c r="KD144">
        <v>847</v>
      </c>
      <c r="KE144">
        <v>6941</v>
      </c>
      <c r="KF144">
        <v>3.26</v>
      </c>
      <c r="KG144">
        <v>3612</v>
      </c>
      <c r="KH144">
        <v>2262</v>
      </c>
      <c r="KI144">
        <v>994</v>
      </c>
      <c r="KJ144">
        <v>6871</v>
      </c>
      <c r="KK144">
        <v>2.2759999999999998</v>
      </c>
      <c r="KL144">
        <v>39.200000000000003</v>
      </c>
      <c r="KM144">
        <v>114.5</v>
      </c>
      <c r="KN144">
        <v>10.79</v>
      </c>
      <c r="KO144">
        <v>121</v>
      </c>
      <c r="KP144">
        <v>32.22</v>
      </c>
      <c r="KQ144">
        <v>98.33</v>
      </c>
      <c r="KR144">
        <v>3.1890000000000001</v>
      </c>
      <c r="KS144">
        <v>1.214</v>
      </c>
      <c r="KT144">
        <v>1.524</v>
      </c>
      <c r="KU144">
        <v>1.1619999999999999</v>
      </c>
      <c r="KV144">
        <v>0.97599999999999998</v>
      </c>
      <c r="KW144">
        <v>3.8759999999999999</v>
      </c>
      <c r="LR144">
        <v>35</v>
      </c>
      <c r="LS144">
        <v>35</v>
      </c>
      <c r="LT144">
        <v>39</v>
      </c>
      <c r="LU144">
        <v>61</v>
      </c>
      <c r="LV144">
        <v>47</v>
      </c>
      <c r="LW144">
        <v>52</v>
      </c>
      <c r="LY144">
        <v>118.7</v>
      </c>
      <c r="LZ144">
        <v>115.7</v>
      </c>
      <c r="MA144">
        <v>82.38</v>
      </c>
      <c r="MB144">
        <v>142.62</v>
      </c>
      <c r="MC144">
        <v>146.74</v>
      </c>
      <c r="MD144">
        <v>134.84</v>
      </c>
      <c r="MF144">
        <v>39.000000000000014</v>
      </c>
      <c r="MG144">
        <v>40.710000000000008</v>
      </c>
      <c r="MH144">
        <v>62.819999999999993</v>
      </c>
      <c r="MI144">
        <v>45.629999999999995</v>
      </c>
      <c r="MJ144">
        <v>32.36999999999999</v>
      </c>
      <c r="MK144">
        <v>43.05</v>
      </c>
      <c r="MM144">
        <v>3855.2136752136739</v>
      </c>
      <c r="MN144">
        <v>2267.9587324981571</v>
      </c>
      <c r="MO144">
        <v>1561.8953940897234</v>
      </c>
      <c r="MP144">
        <v>3614.7957579395711</v>
      </c>
      <c r="MQ144">
        <v>5930.3301478296553</v>
      </c>
      <c r="MR144">
        <v>3967.4177313201708</v>
      </c>
      <c r="MT144">
        <v>3</v>
      </c>
      <c r="MU144">
        <v>24.900000000000006</v>
      </c>
      <c r="MV144">
        <v>3</v>
      </c>
      <c r="MW144" t="s">
        <v>383</v>
      </c>
    </row>
    <row r="145" spans="1:361" hidden="1" x14ac:dyDescent="0.25">
      <c r="A145">
        <v>803</v>
      </c>
      <c r="B145" t="s">
        <v>295</v>
      </c>
      <c r="C145">
        <v>803</v>
      </c>
      <c r="D145">
        <v>7</v>
      </c>
      <c r="E145">
        <v>10</v>
      </c>
      <c r="F145">
        <v>12</v>
      </c>
      <c r="G145">
        <v>6</v>
      </c>
      <c r="H145">
        <v>2</v>
      </c>
      <c r="I145">
        <v>2</v>
      </c>
      <c r="J145">
        <v>2</v>
      </c>
      <c r="K145">
        <v>2</v>
      </c>
      <c r="L145">
        <v>2</v>
      </c>
      <c r="M145">
        <v>1</v>
      </c>
      <c r="N145">
        <v>2</v>
      </c>
      <c r="O145">
        <v>2</v>
      </c>
      <c r="P145">
        <v>2</v>
      </c>
      <c r="Q145">
        <v>3</v>
      </c>
      <c r="R145">
        <v>18</v>
      </c>
      <c r="S145">
        <v>2</v>
      </c>
      <c r="T145">
        <v>6</v>
      </c>
      <c r="U145">
        <v>8</v>
      </c>
      <c r="V145">
        <v>1997</v>
      </c>
      <c r="W145">
        <v>17</v>
      </c>
      <c r="X145">
        <v>2</v>
      </c>
      <c r="Y145">
        <v>83</v>
      </c>
      <c r="Z145">
        <v>51</v>
      </c>
      <c r="AA145">
        <v>72</v>
      </c>
      <c r="AB145">
        <v>0.97504352872896116</v>
      </c>
      <c r="AC145">
        <v>29.166666666666664</v>
      </c>
      <c r="AD145">
        <v>0.47703333333333342</v>
      </c>
      <c r="AE145">
        <v>0.29629999999999995</v>
      </c>
      <c r="AF145">
        <v>24.328700000000005</v>
      </c>
      <c r="AG145">
        <v>24.592899999999997</v>
      </c>
      <c r="AH145">
        <v>0.98925706199756869</v>
      </c>
      <c r="AI145">
        <v>1</v>
      </c>
      <c r="AJ145">
        <v>4</v>
      </c>
      <c r="AK145">
        <v>96</v>
      </c>
      <c r="AL145">
        <v>69</v>
      </c>
      <c r="AM145">
        <v>94</v>
      </c>
      <c r="AN145">
        <v>30.555555555555557</v>
      </c>
      <c r="AO145">
        <v>26.595744680851062</v>
      </c>
      <c r="AP145">
        <v>0.32120000000000004</v>
      </c>
      <c r="AQ145">
        <v>0.25709787234042553</v>
      </c>
      <c r="AR145">
        <v>22.162800000000004</v>
      </c>
      <c r="AS145">
        <v>24.681395744680849</v>
      </c>
      <c r="AT145">
        <v>0.89795570028799387</v>
      </c>
      <c r="AU145">
        <v>1</v>
      </c>
      <c r="AV145">
        <v>4</v>
      </c>
      <c r="AW145">
        <v>103</v>
      </c>
      <c r="AX145">
        <v>62</v>
      </c>
      <c r="AY145">
        <v>84</v>
      </c>
      <c r="AZ145">
        <v>26.190476190476186</v>
      </c>
      <c r="BA145">
        <v>0.38191428571428576</v>
      </c>
      <c r="BB145">
        <v>0.27237142857142854</v>
      </c>
      <c r="BC145">
        <v>23.678685714285717</v>
      </c>
      <c r="BD145">
        <v>28.054257142857139</v>
      </c>
      <c r="BE145">
        <v>0.84403181997333754</v>
      </c>
      <c r="BF145">
        <v>103</v>
      </c>
      <c r="BG145">
        <v>58</v>
      </c>
      <c r="BH145">
        <v>76</v>
      </c>
      <c r="BI145">
        <v>23.684210526315784</v>
      </c>
      <c r="BJ145">
        <v>0.4419894736842106</v>
      </c>
      <c r="BK145">
        <v>0.28748421052631573</v>
      </c>
      <c r="BL145">
        <v>25.635389473684214</v>
      </c>
      <c r="BM145">
        <v>29.610873684210521</v>
      </c>
      <c r="BN145">
        <v>0.86574242108073407</v>
      </c>
      <c r="BO145">
        <v>103</v>
      </c>
      <c r="BP145">
        <v>57</v>
      </c>
      <c r="BQ145">
        <v>75</v>
      </c>
      <c r="BR145">
        <v>24</v>
      </c>
      <c r="BS145">
        <v>0.45040000000000013</v>
      </c>
      <c r="BT145">
        <v>0.28959999999999991</v>
      </c>
      <c r="BU145">
        <v>25.672800000000009</v>
      </c>
      <c r="BV145">
        <v>29.82879999999999</v>
      </c>
      <c r="BW145">
        <v>0.86067156573512904</v>
      </c>
      <c r="BX145">
        <v>100</v>
      </c>
      <c r="BY145">
        <v>58</v>
      </c>
      <c r="BZ145">
        <v>76</v>
      </c>
      <c r="CA145">
        <v>23.684210526315784</v>
      </c>
      <c r="CB145">
        <v>0.4419894736842106</v>
      </c>
      <c r="CC145">
        <v>0.28748421052631573</v>
      </c>
      <c r="CD145">
        <v>25.635389473684214</v>
      </c>
      <c r="CE145">
        <v>28.748421052631574</v>
      </c>
      <c r="CF145">
        <v>0.89171469371315615</v>
      </c>
      <c r="CG145">
        <v>99</v>
      </c>
      <c r="CH145">
        <v>59</v>
      </c>
      <c r="CI145">
        <v>76</v>
      </c>
      <c r="CJ145">
        <v>22.368421052631582</v>
      </c>
      <c r="CK145">
        <v>1</v>
      </c>
      <c r="CL145">
        <v>19</v>
      </c>
      <c r="CM145">
        <v>1.64</v>
      </c>
      <c r="CN145">
        <v>57.2</v>
      </c>
      <c r="CO145">
        <v>21.27</v>
      </c>
      <c r="CP145">
        <v>0</v>
      </c>
      <c r="CQ145">
        <v>23.2</v>
      </c>
      <c r="CR145">
        <v>35.4</v>
      </c>
      <c r="CS145">
        <v>54.7</v>
      </c>
      <c r="CT145">
        <v>2506</v>
      </c>
      <c r="CU145">
        <v>10</v>
      </c>
      <c r="CV145">
        <v>25</v>
      </c>
      <c r="CW145">
        <v>12</v>
      </c>
      <c r="CX145">
        <v>2.7</v>
      </c>
      <c r="CY145">
        <v>3.7999999999999999E-2</v>
      </c>
      <c r="CZ145">
        <v>15</v>
      </c>
      <c r="DA145">
        <v>10</v>
      </c>
      <c r="DB145">
        <v>15</v>
      </c>
      <c r="DC145">
        <v>1</v>
      </c>
      <c r="DD145" t="s">
        <v>261</v>
      </c>
      <c r="DE145" t="s">
        <v>261</v>
      </c>
      <c r="DF145">
        <v>26</v>
      </c>
      <c r="DG145">
        <v>24</v>
      </c>
      <c r="DH145" t="s">
        <v>261</v>
      </c>
      <c r="DI145">
        <v>4</v>
      </c>
      <c r="DJ145">
        <v>103</v>
      </c>
      <c r="DK145">
        <v>62</v>
      </c>
      <c r="DL145">
        <v>79</v>
      </c>
      <c r="DM145">
        <v>102</v>
      </c>
      <c r="DN145">
        <v>58</v>
      </c>
      <c r="DO145">
        <v>72</v>
      </c>
      <c r="DP145">
        <v>102</v>
      </c>
      <c r="DQ145">
        <v>59</v>
      </c>
      <c r="DR145">
        <v>77</v>
      </c>
      <c r="DS145">
        <v>100</v>
      </c>
      <c r="DT145">
        <v>65</v>
      </c>
      <c r="DU145">
        <v>79</v>
      </c>
      <c r="DV145">
        <v>102</v>
      </c>
      <c r="DW145">
        <v>57</v>
      </c>
      <c r="DX145">
        <v>74</v>
      </c>
      <c r="DY145">
        <v>95</v>
      </c>
      <c r="DZ145">
        <v>54</v>
      </c>
      <c r="EA145">
        <v>73</v>
      </c>
      <c r="EB145">
        <v>102</v>
      </c>
      <c r="EC145">
        <v>61</v>
      </c>
      <c r="ED145">
        <v>79</v>
      </c>
      <c r="EE145">
        <v>106</v>
      </c>
      <c r="EF145">
        <v>73</v>
      </c>
      <c r="EG145">
        <v>81</v>
      </c>
      <c r="EH145">
        <v>104</v>
      </c>
      <c r="EI145">
        <v>65</v>
      </c>
      <c r="EJ145">
        <v>77</v>
      </c>
      <c r="EK145">
        <v>102</v>
      </c>
      <c r="EL145">
        <v>67</v>
      </c>
      <c r="EM145">
        <v>96</v>
      </c>
      <c r="EN145">
        <v>28</v>
      </c>
      <c r="EO145">
        <v>3.6</v>
      </c>
      <c r="EP145">
        <v>4</v>
      </c>
      <c r="EQ145">
        <v>280.10000000000002</v>
      </c>
      <c r="ER145">
        <v>16.899999999999999</v>
      </c>
      <c r="ES145">
        <v>92.7</v>
      </c>
      <c r="ET145">
        <v>33.1</v>
      </c>
      <c r="EU145" t="s">
        <v>261</v>
      </c>
      <c r="EV145">
        <v>154.9</v>
      </c>
      <c r="EW145">
        <v>2</v>
      </c>
      <c r="EX145">
        <v>462.9</v>
      </c>
      <c r="EY145">
        <v>24.5</v>
      </c>
      <c r="EZ145">
        <v>100.9</v>
      </c>
      <c r="FA145">
        <v>21.8</v>
      </c>
      <c r="FB145">
        <v>6</v>
      </c>
      <c r="FC145">
        <v>157.19999999999999</v>
      </c>
      <c r="FD145" t="s">
        <v>261</v>
      </c>
      <c r="FE145" t="s">
        <v>261</v>
      </c>
      <c r="FF145" t="s">
        <v>261</v>
      </c>
      <c r="FG145" t="s">
        <v>261</v>
      </c>
      <c r="FH145" t="s">
        <v>261</v>
      </c>
      <c r="FI145" t="s">
        <v>261</v>
      </c>
      <c r="FJ145" t="s">
        <v>261</v>
      </c>
      <c r="FK145" t="s">
        <v>261</v>
      </c>
      <c r="FL145" t="s">
        <v>261</v>
      </c>
      <c r="FM145" t="s">
        <v>261</v>
      </c>
      <c r="FN145" t="s">
        <v>261</v>
      </c>
      <c r="FO145" t="s">
        <v>261</v>
      </c>
      <c r="FP145" t="s">
        <v>261</v>
      </c>
      <c r="FQ145">
        <v>72</v>
      </c>
      <c r="FR145">
        <v>180</v>
      </c>
      <c r="FS145">
        <v>60</v>
      </c>
      <c r="FT145">
        <v>2</v>
      </c>
      <c r="FU145" t="s">
        <v>261</v>
      </c>
      <c r="FV145">
        <v>531</v>
      </c>
      <c r="FW145">
        <v>80</v>
      </c>
      <c r="FX145">
        <v>108</v>
      </c>
      <c r="FY145">
        <v>4</v>
      </c>
      <c r="FZ145">
        <v>17</v>
      </c>
      <c r="GA145">
        <v>9</v>
      </c>
      <c r="GB145">
        <v>1092</v>
      </c>
      <c r="GC145">
        <v>720</v>
      </c>
      <c r="GD145">
        <v>372</v>
      </c>
      <c r="GE145">
        <v>36.4</v>
      </c>
      <c r="GF145">
        <v>42.4</v>
      </c>
      <c r="GG145">
        <v>41.6</v>
      </c>
      <c r="GH145">
        <v>2</v>
      </c>
      <c r="GI145">
        <v>1</v>
      </c>
      <c r="GJ145">
        <v>4</v>
      </c>
      <c r="GK145">
        <v>193.548</v>
      </c>
      <c r="GL145">
        <v>160</v>
      </c>
      <c r="GM145">
        <v>-20</v>
      </c>
      <c r="GN145">
        <v>-5</v>
      </c>
      <c r="GO145">
        <v>-25</v>
      </c>
      <c r="GP145">
        <v>15</v>
      </c>
      <c r="GQ145" t="s">
        <v>261</v>
      </c>
      <c r="GR145" t="s">
        <v>261</v>
      </c>
      <c r="GS145" t="s">
        <v>261</v>
      </c>
      <c r="GT145" t="s">
        <v>261</v>
      </c>
      <c r="GU145" t="s">
        <v>261</v>
      </c>
      <c r="GV145" t="s">
        <v>261</v>
      </c>
      <c r="GW145" t="s">
        <v>261</v>
      </c>
      <c r="GX145" t="s">
        <v>261</v>
      </c>
      <c r="GY145" t="s">
        <v>261</v>
      </c>
      <c r="GZ145" t="s">
        <v>261</v>
      </c>
      <c r="HA145" t="s">
        <v>261</v>
      </c>
      <c r="HB145" t="s">
        <v>261</v>
      </c>
      <c r="HC145" t="s">
        <v>261</v>
      </c>
      <c r="HD145" t="s">
        <v>261</v>
      </c>
      <c r="HE145" t="s">
        <v>261</v>
      </c>
      <c r="HF145" t="s">
        <v>261</v>
      </c>
      <c r="HG145" t="s">
        <v>261</v>
      </c>
      <c r="HH145" t="s">
        <v>261</v>
      </c>
      <c r="HI145" t="s">
        <v>261</v>
      </c>
      <c r="HJ145" t="s">
        <v>261</v>
      </c>
      <c r="HK145" t="s">
        <v>261</v>
      </c>
      <c r="HL145" t="s">
        <v>261</v>
      </c>
      <c r="HM145" t="s">
        <v>261</v>
      </c>
      <c r="HN145" t="s">
        <v>261</v>
      </c>
      <c r="HO145" t="s">
        <v>261</v>
      </c>
      <c r="HP145" t="s">
        <v>261</v>
      </c>
      <c r="HQ145" t="s">
        <v>261</v>
      </c>
      <c r="HR145" t="s">
        <v>261</v>
      </c>
      <c r="HS145" t="s">
        <v>261</v>
      </c>
      <c r="HT145" t="s">
        <v>261</v>
      </c>
      <c r="HU145" t="s">
        <v>261</v>
      </c>
      <c r="HV145" t="s">
        <v>261</v>
      </c>
      <c r="HW145" t="s">
        <v>261</v>
      </c>
      <c r="HX145" t="s">
        <v>261</v>
      </c>
      <c r="HY145" t="s">
        <v>261</v>
      </c>
      <c r="HZ145" t="s">
        <v>261</v>
      </c>
      <c r="IA145" t="s">
        <v>261</v>
      </c>
      <c r="IB145" t="s">
        <v>261</v>
      </c>
      <c r="IC145" t="s">
        <v>261</v>
      </c>
      <c r="ID145" t="s">
        <v>261</v>
      </c>
      <c r="IE145" t="s">
        <v>261</v>
      </c>
      <c r="IF145" t="s">
        <v>261</v>
      </c>
      <c r="IG145" t="s">
        <v>261</v>
      </c>
      <c r="IH145" t="s">
        <v>261</v>
      </c>
      <c r="II145" t="s">
        <v>261</v>
      </c>
      <c r="IJ145" t="s">
        <v>261</v>
      </c>
      <c r="IK145" t="s">
        <v>261</v>
      </c>
      <c r="IL145" t="s">
        <v>261</v>
      </c>
      <c r="IM145">
        <v>2.1172400000000002</v>
      </c>
      <c r="IN145">
        <v>1</v>
      </c>
      <c r="IO145">
        <v>21.27</v>
      </c>
      <c r="IP145">
        <v>0</v>
      </c>
      <c r="IQ145">
        <v>3</v>
      </c>
      <c r="IR145">
        <v>47.2</v>
      </c>
      <c r="IS145">
        <v>2</v>
      </c>
      <c r="IT145">
        <v>3</v>
      </c>
      <c r="IU145">
        <v>26.22</v>
      </c>
      <c r="IV145">
        <v>0</v>
      </c>
      <c r="IW145">
        <v>5</v>
      </c>
      <c r="IX145">
        <v>59.76</v>
      </c>
      <c r="IY145">
        <v>4</v>
      </c>
      <c r="IZ145">
        <v>5</v>
      </c>
      <c r="JA145">
        <v>300</v>
      </c>
      <c r="JB145">
        <v>-2</v>
      </c>
      <c r="JC145">
        <v>5</v>
      </c>
      <c r="JD145">
        <v>4</v>
      </c>
      <c r="JE145">
        <v>5</v>
      </c>
      <c r="JF145">
        <v>2388</v>
      </c>
      <c r="JG145">
        <v>1007</v>
      </c>
      <c r="JH145">
        <v>1514</v>
      </c>
      <c r="JI145">
        <v>4921</v>
      </c>
      <c r="JJ145">
        <v>0.66500000000000004</v>
      </c>
      <c r="JK145">
        <v>2260</v>
      </c>
      <c r="JL145">
        <v>2213</v>
      </c>
      <c r="JM145">
        <v>1623</v>
      </c>
      <c r="JN145">
        <v>6114</v>
      </c>
      <c r="JO145">
        <v>1.3640000000000001</v>
      </c>
      <c r="JP145">
        <v>54.7</v>
      </c>
      <c r="JQ145">
        <v>104.6</v>
      </c>
      <c r="JR145">
        <v>6.88</v>
      </c>
      <c r="JS145">
        <v>92</v>
      </c>
      <c r="JT145">
        <v>20.350000000000001</v>
      </c>
      <c r="JU145">
        <v>95.06</v>
      </c>
      <c r="JV145">
        <v>2.6419999999999999</v>
      </c>
      <c r="JW145">
        <v>1.1879999999999999</v>
      </c>
      <c r="JX145">
        <v>1.6559999999999999</v>
      </c>
      <c r="JY145">
        <v>0.97299999999999998</v>
      </c>
      <c r="JZ145">
        <v>0.86599999999999999</v>
      </c>
      <c r="KA145">
        <v>3.2490000000000001</v>
      </c>
      <c r="KB145">
        <v>2139</v>
      </c>
      <c r="KC145">
        <v>498</v>
      </c>
      <c r="KD145">
        <v>296</v>
      </c>
      <c r="KE145">
        <v>2936</v>
      </c>
      <c r="KF145">
        <v>1.6839999999999999</v>
      </c>
      <c r="KG145">
        <v>2332</v>
      </c>
      <c r="KH145">
        <v>791</v>
      </c>
      <c r="KI145">
        <v>343</v>
      </c>
      <c r="KJ145">
        <v>3470</v>
      </c>
      <c r="KK145">
        <v>2.3079999999999998</v>
      </c>
      <c r="KL145">
        <v>20.3</v>
      </c>
      <c r="KM145">
        <v>78.5</v>
      </c>
      <c r="KN145">
        <v>13.52</v>
      </c>
      <c r="KO145">
        <v>233</v>
      </c>
      <c r="KP145">
        <v>41.99</v>
      </c>
      <c r="KQ145">
        <v>99.33</v>
      </c>
      <c r="KR145">
        <v>3.4430000000000001</v>
      </c>
      <c r="KS145">
        <v>1.0409999999999999</v>
      </c>
      <c r="KT145">
        <v>1.105</v>
      </c>
      <c r="KU145">
        <v>1.254</v>
      </c>
      <c r="KV145">
        <v>1.125</v>
      </c>
      <c r="KW145">
        <v>3.073</v>
      </c>
      <c r="LR145">
        <v>32</v>
      </c>
      <c r="LS145">
        <v>27</v>
      </c>
      <c r="LT145">
        <v>41</v>
      </c>
      <c r="LU145">
        <v>45</v>
      </c>
      <c r="LV145">
        <v>46</v>
      </c>
      <c r="LW145">
        <v>42</v>
      </c>
      <c r="LY145">
        <v>96.44</v>
      </c>
      <c r="LZ145">
        <v>107.34</v>
      </c>
      <c r="MA145">
        <v>86.22</v>
      </c>
      <c r="MB145">
        <v>121.9</v>
      </c>
      <c r="MC145">
        <v>122.32</v>
      </c>
      <c r="MD145">
        <v>120.64</v>
      </c>
      <c r="MF145">
        <v>50.570000000000007</v>
      </c>
      <c r="MG145">
        <v>40.46</v>
      </c>
      <c r="MH145">
        <v>63.410000000000004</v>
      </c>
      <c r="MI145">
        <v>46.190000000000005</v>
      </c>
      <c r="MJ145">
        <v>46.730000000000011</v>
      </c>
      <c r="MK145">
        <v>44.570000000000014</v>
      </c>
      <c r="MM145">
        <v>2113.6576362797441</v>
      </c>
      <c r="MN145">
        <v>2252.2196863726717</v>
      </c>
      <c r="MO145">
        <v>1291.736319192556</v>
      </c>
      <c r="MP145">
        <v>2771.054340766399</v>
      </c>
      <c r="MQ145">
        <v>2785.1161994436111</v>
      </c>
      <c r="MR145">
        <v>2842.0910926632255</v>
      </c>
      <c r="MT145" t="s">
        <v>262</v>
      </c>
      <c r="MU145" t="s">
        <v>262</v>
      </c>
      <c r="MV145" t="s">
        <v>262</v>
      </c>
      <c r="MW145" t="s">
        <v>262</v>
      </c>
    </row>
    <row r="146" spans="1:361" hidden="1" x14ac:dyDescent="0.25">
      <c r="A146">
        <v>803</v>
      </c>
      <c r="B146" t="s">
        <v>295</v>
      </c>
      <c r="C146">
        <v>1167</v>
      </c>
      <c r="D146">
        <v>7</v>
      </c>
      <c r="E146" t="s">
        <v>261</v>
      </c>
      <c r="F146" t="s">
        <v>261</v>
      </c>
      <c r="G146">
        <v>6</v>
      </c>
      <c r="H146">
        <v>2</v>
      </c>
      <c r="I146">
        <v>2</v>
      </c>
      <c r="J146">
        <v>2</v>
      </c>
      <c r="K146">
        <v>2</v>
      </c>
      <c r="L146">
        <v>2</v>
      </c>
      <c r="M146">
        <v>1</v>
      </c>
      <c r="N146">
        <v>2</v>
      </c>
      <c r="O146">
        <v>2</v>
      </c>
      <c r="P146">
        <v>4</v>
      </c>
      <c r="Q146">
        <v>3</v>
      </c>
      <c r="R146">
        <v>18</v>
      </c>
      <c r="S146">
        <v>2</v>
      </c>
      <c r="T146">
        <v>6</v>
      </c>
      <c r="U146">
        <v>8</v>
      </c>
      <c r="V146">
        <v>1997</v>
      </c>
      <c r="W146">
        <v>17</v>
      </c>
      <c r="X146">
        <v>2</v>
      </c>
      <c r="Y146">
        <v>105</v>
      </c>
      <c r="Z146">
        <v>55</v>
      </c>
      <c r="AA146">
        <v>75</v>
      </c>
      <c r="AB146">
        <v>1.0156703424260012</v>
      </c>
      <c r="AC146">
        <v>26.666666666666671</v>
      </c>
      <c r="AD146">
        <v>0.45040000000000013</v>
      </c>
      <c r="AE146">
        <v>0.28959999999999991</v>
      </c>
      <c r="AF146">
        <v>24.772000000000006</v>
      </c>
      <c r="AG146">
        <v>30.407999999999991</v>
      </c>
      <c r="AH146">
        <v>0.81465403841094497</v>
      </c>
      <c r="AI146">
        <v>1</v>
      </c>
      <c r="AJ146">
        <v>4</v>
      </c>
      <c r="AK146">
        <v>105</v>
      </c>
      <c r="AL146">
        <v>48</v>
      </c>
      <c r="AM146">
        <v>109</v>
      </c>
      <c r="AN146">
        <v>45.333333333333329</v>
      </c>
      <c r="AO146">
        <v>55.963302752293572</v>
      </c>
      <c r="AP146">
        <v>0.25101651376146794</v>
      </c>
      <c r="AQ146">
        <v>0.23944220183486237</v>
      </c>
      <c r="AR146">
        <v>12.048792660550461</v>
      </c>
      <c r="AS146">
        <v>25.141431192660548</v>
      </c>
      <c r="AT146">
        <v>0.47924052406641926</v>
      </c>
      <c r="AU146">
        <v>1</v>
      </c>
      <c r="AV146">
        <v>3</v>
      </c>
      <c r="AW146">
        <v>104</v>
      </c>
      <c r="AX146">
        <v>47</v>
      </c>
      <c r="AY146">
        <v>98</v>
      </c>
      <c r="AZ146">
        <v>52.040816326530617</v>
      </c>
      <c r="BA146">
        <v>0.30038367346938777</v>
      </c>
      <c r="BB146">
        <v>0.25186122448979592</v>
      </c>
      <c r="BC146">
        <v>14.118032653061226</v>
      </c>
      <c r="BD146">
        <v>26.193567346938774</v>
      </c>
      <c r="BE146">
        <v>0.53898854119659234</v>
      </c>
      <c r="BF146">
        <v>106</v>
      </c>
      <c r="BG146">
        <v>47</v>
      </c>
      <c r="BH146">
        <v>76</v>
      </c>
      <c r="BI146">
        <v>38.157894736842103</v>
      </c>
      <c r="BJ146">
        <v>0.4419894736842106</v>
      </c>
      <c r="BK146">
        <v>0.28748421052631573</v>
      </c>
      <c r="BL146">
        <v>20.773505263157897</v>
      </c>
      <c r="BM146">
        <v>30.473326315789468</v>
      </c>
      <c r="BN146">
        <v>0.68169470729535364</v>
      </c>
      <c r="BO146">
        <v>101</v>
      </c>
      <c r="BP146">
        <v>50</v>
      </c>
      <c r="BQ146">
        <v>70</v>
      </c>
      <c r="BR146">
        <v>28.571428571428569</v>
      </c>
      <c r="BS146">
        <v>0.49605714285714286</v>
      </c>
      <c r="BT146">
        <v>0.30108571428571423</v>
      </c>
      <c r="BU146">
        <v>24.802857142857142</v>
      </c>
      <c r="BV146">
        <v>30.409657142857139</v>
      </c>
      <c r="BW146">
        <v>0.81562435993077398</v>
      </c>
      <c r="BX146">
        <v>102</v>
      </c>
      <c r="BY146">
        <v>48</v>
      </c>
      <c r="BZ146">
        <v>69</v>
      </c>
      <c r="CA146">
        <v>30.434782608695656</v>
      </c>
      <c r="CB146">
        <v>0.50598260869565226</v>
      </c>
      <c r="CC146">
        <v>0.30358260869565207</v>
      </c>
      <c r="CD146">
        <v>24.287165217391308</v>
      </c>
      <c r="CE146">
        <v>30.965426086956512</v>
      </c>
      <c r="CF146">
        <v>0.78433169784870904</v>
      </c>
      <c r="CG146">
        <v>104</v>
      </c>
      <c r="CH146">
        <v>50</v>
      </c>
      <c r="CI146">
        <v>72</v>
      </c>
      <c r="CJ146">
        <v>30.555555555555557</v>
      </c>
      <c r="CK146">
        <v>1</v>
      </c>
      <c r="CL146">
        <v>18</v>
      </c>
      <c r="CM146">
        <v>1.64</v>
      </c>
      <c r="CN146">
        <v>57.5</v>
      </c>
      <c r="CO146">
        <v>21.38</v>
      </c>
      <c r="CP146">
        <v>0</v>
      </c>
      <c r="CQ146">
        <v>22.9</v>
      </c>
      <c r="CR146">
        <v>35.5</v>
      </c>
      <c r="CS146">
        <v>54.9</v>
      </c>
      <c r="CT146">
        <v>2503</v>
      </c>
      <c r="CU146">
        <v>10.1</v>
      </c>
      <c r="CV146" t="s">
        <v>261</v>
      </c>
      <c r="CW146" t="s">
        <v>261</v>
      </c>
      <c r="CX146">
        <v>2.8</v>
      </c>
      <c r="CY146">
        <v>3.6999999999999998E-2</v>
      </c>
      <c r="CZ146">
        <v>10</v>
      </c>
      <c r="DA146">
        <v>10</v>
      </c>
      <c r="DB146">
        <v>10</v>
      </c>
      <c r="DC146">
        <v>1</v>
      </c>
      <c r="DD146" t="s">
        <v>261</v>
      </c>
      <c r="DE146" t="s">
        <v>261</v>
      </c>
      <c r="DF146">
        <v>35</v>
      </c>
      <c r="DG146">
        <v>14</v>
      </c>
      <c r="DH146" t="s">
        <v>261</v>
      </c>
      <c r="DI146">
        <v>5</v>
      </c>
      <c r="DJ146">
        <v>107</v>
      </c>
      <c r="DK146">
        <v>56</v>
      </c>
      <c r="DL146">
        <v>69</v>
      </c>
      <c r="DM146">
        <v>106</v>
      </c>
      <c r="DN146">
        <v>56</v>
      </c>
      <c r="DO146">
        <v>73</v>
      </c>
      <c r="DP146">
        <v>106</v>
      </c>
      <c r="DQ146">
        <v>52</v>
      </c>
      <c r="DR146">
        <v>73</v>
      </c>
      <c r="DS146">
        <v>108</v>
      </c>
      <c r="DT146">
        <v>53</v>
      </c>
      <c r="DU146">
        <v>66</v>
      </c>
      <c r="DV146">
        <v>107</v>
      </c>
      <c r="DW146">
        <v>48</v>
      </c>
      <c r="DX146">
        <v>69</v>
      </c>
      <c r="DY146">
        <v>102</v>
      </c>
      <c r="DZ146">
        <v>54</v>
      </c>
      <c r="EA146">
        <v>94</v>
      </c>
      <c r="EB146">
        <v>101</v>
      </c>
      <c r="EC146">
        <v>55</v>
      </c>
      <c r="ED146">
        <v>85</v>
      </c>
      <c r="EE146">
        <v>103</v>
      </c>
      <c r="EF146">
        <v>56</v>
      </c>
      <c r="EG146">
        <v>86</v>
      </c>
      <c r="EH146">
        <v>100</v>
      </c>
      <c r="EI146">
        <v>56</v>
      </c>
      <c r="EJ146">
        <v>89</v>
      </c>
      <c r="EK146">
        <v>100</v>
      </c>
      <c r="EL146">
        <v>60</v>
      </c>
      <c r="EM146">
        <v>87</v>
      </c>
      <c r="EN146">
        <v>20</v>
      </c>
      <c r="EO146">
        <v>5.0999999999999996</v>
      </c>
      <c r="EP146">
        <v>1</v>
      </c>
      <c r="EQ146">
        <v>294.3</v>
      </c>
      <c r="ER146">
        <v>9.1</v>
      </c>
      <c r="ES146">
        <v>50</v>
      </c>
      <c r="ET146">
        <v>17</v>
      </c>
      <c r="EU146" t="s">
        <v>261</v>
      </c>
      <c r="EV146">
        <v>128.9</v>
      </c>
      <c r="EW146">
        <v>2</v>
      </c>
      <c r="EX146">
        <v>492.5</v>
      </c>
      <c r="EY146">
        <v>18.100000000000001</v>
      </c>
      <c r="EZ146">
        <v>74.599999999999994</v>
      </c>
      <c r="FA146">
        <v>15.2</v>
      </c>
      <c r="FB146">
        <v>2</v>
      </c>
      <c r="FC146">
        <v>152.4</v>
      </c>
      <c r="FD146" t="s">
        <v>261</v>
      </c>
      <c r="FE146" t="s">
        <v>261</v>
      </c>
      <c r="FF146" t="s">
        <v>261</v>
      </c>
      <c r="FG146" t="s">
        <v>261</v>
      </c>
      <c r="FH146" t="s">
        <v>261</v>
      </c>
      <c r="FI146" t="s">
        <v>261</v>
      </c>
      <c r="FJ146" t="s">
        <v>261</v>
      </c>
      <c r="FK146" t="s">
        <v>261</v>
      </c>
      <c r="FL146" t="s">
        <v>261</v>
      </c>
      <c r="FM146" t="s">
        <v>261</v>
      </c>
      <c r="FN146" t="s">
        <v>261</v>
      </c>
      <c r="FO146" t="s">
        <v>261</v>
      </c>
      <c r="FP146" t="s">
        <v>261</v>
      </c>
      <c r="FQ146">
        <v>65</v>
      </c>
      <c r="FR146">
        <v>100</v>
      </c>
      <c r="FS146">
        <v>66</v>
      </c>
      <c r="FT146">
        <v>2</v>
      </c>
      <c r="FU146" t="s">
        <v>261</v>
      </c>
      <c r="FV146">
        <v>553</v>
      </c>
      <c r="FW146">
        <v>160</v>
      </c>
      <c r="FX146">
        <v>113</v>
      </c>
      <c r="FY146">
        <v>6</v>
      </c>
      <c r="FZ146">
        <v>11</v>
      </c>
      <c r="GA146">
        <v>13</v>
      </c>
      <c r="GB146">
        <v>598</v>
      </c>
      <c r="GC146">
        <v>252</v>
      </c>
      <c r="GD146">
        <v>346</v>
      </c>
      <c r="GE146">
        <v>19.899999999999999</v>
      </c>
      <c r="GF146">
        <v>22.9</v>
      </c>
      <c r="GG146">
        <v>26.6</v>
      </c>
      <c r="GH146">
        <v>5</v>
      </c>
      <c r="GI146">
        <v>5</v>
      </c>
      <c r="GJ146">
        <v>5</v>
      </c>
      <c r="GK146">
        <v>72.831999999999994</v>
      </c>
      <c r="GL146">
        <v>168</v>
      </c>
      <c r="GM146">
        <v>-14</v>
      </c>
      <c r="GN146">
        <v>-3</v>
      </c>
      <c r="GO146">
        <v>-17</v>
      </c>
      <c r="GP146">
        <v>11</v>
      </c>
      <c r="GQ146" t="s">
        <v>261</v>
      </c>
      <c r="GR146" t="s">
        <v>261</v>
      </c>
      <c r="GS146" t="s">
        <v>261</v>
      </c>
      <c r="GT146" t="s">
        <v>261</v>
      </c>
      <c r="GU146" t="s">
        <v>261</v>
      </c>
      <c r="GV146" t="s">
        <v>261</v>
      </c>
      <c r="GW146" t="s">
        <v>261</v>
      </c>
      <c r="GX146" t="s">
        <v>261</v>
      </c>
      <c r="GY146" t="s">
        <v>261</v>
      </c>
      <c r="GZ146" t="s">
        <v>261</v>
      </c>
      <c r="HA146" t="s">
        <v>261</v>
      </c>
      <c r="HB146" t="s">
        <v>261</v>
      </c>
      <c r="HC146" t="s">
        <v>261</v>
      </c>
      <c r="HD146" t="s">
        <v>261</v>
      </c>
      <c r="HE146" t="s">
        <v>261</v>
      </c>
      <c r="HF146" t="s">
        <v>261</v>
      </c>
      <c r="HG146" t="s">
        <v>261</v>
      </c>
      <c r="HH146" t="s">
        <v>261</v>
      </c>
      <c r="HI146" t="s">
        <v>261</v>
      </c>
      <c r="HJ146" t="s">
        <v>261</v>
      </c>
      <c r="HK146" t="s">
        <v>261</v>
      </c>
      <c r="HL146" t="s">
        <v>261</v>
      </c>
      <c r="HM146" t="s">
        <v>261</v>
      </c>
      <c r="HN146" t="s">
        <v>261</v>
      </c>
      <c r="HO146" t="s">
        <v>261</v>
      </c>
      <c r="HP146" t="s">
        <v>261</v>
      </c>
      <c r="HQ146" t="s">
        <v>261</v>
      </c>
      <c r="HR146" t="s">
        <v>261</v>
      </c>
      <c r="HS146" t="s">
        <v>261</v>
      </c>
      <c r="HT146" t="s">
        <v>261</v>
      </c>
      <c r="HU146" t="s">
        <v>261</v>
      </c>
      <c r="HV146" t="s">
        <v>261</v>
      </c>
      <c r="HW146" t="s">
        <v>261</v>
      </c>
      <c r="HX146" t="s">
        <v>261</v>
      </c>
      <c r="HY146" t="s">
        <v>261</v>
      </c>
      <c r="HZ146" t="s">
        <v>261</v>
      </c>
      <c r="IA146" t="s">
        <v>261</v>
      </c>
      <c r="IB146" t="s">
        <v>261</v>
      </c>
      <c r="IC146" t="s">
        <v>261</v>
      </c>
      <c r="ID146" t="s">
        <v>261</v>
      </c>
      <c r="IE146" t="s">
        <v>261</v>
      </c>
      <c r="IF146" t="s">
        <v>261</v>
      </c>
      <c r="IG146" t="s">
        <v>261</v>
      </c>
      <c r="IH146" t="s">
        <v>261</v>
      </c>
      <c r="II146" t="s">
        <v>261</v>
      </c>
      <c r="IJ146" t="s">
        <v>261</v>
      </c>
      <c r="IK146" t="s">
        <v>261</v>
      </c>
      <c r="IL146" t="s">
        <v>261</v>
      </c>
      <c r="IM146">
        <v>2.4632399999999999</v>
      </c>
      <c r="IN146">
        <v>1</v>
      </c>
      <c r="IO146">
        <v>21.38</v>
      </c>
      <c r="IP146">
        <v>0</v>
      </c>
      <c r="IQ146">
        <v>3</v>
      </c>
      <c r="IR146">
        <v>48.7</v>
      </c>
      <c r="IS146">
        <v>2</v>
      </c>
      <c r="IT146">
        <v>3</v>
      </c>
      <c r="IU146">
        <v>17.39</v>
      </c>
      <c r="IV146">
        <v>0</v>
      </c>
      <c r="IW146">
        <v>5</v>
      </c>
      <c r="IX146">
        <v>78.75</v>
      </c>
      <c r="IY146">
        <v>3</v>
      </c>
      <c r="IZ146">
        <v>4</v>
      </c>
      <c r="JA146">
        <v>220</v>
      </c>
      <c r="JB146">
        <v>-2</v>
      </c>
      <c r="JC146">
        <v>5</v>
      </c>
      <c r="JD146">
        <v>3</v>
      </c>
      <c r="JE146">
        <v>5</v>
      </c>
      <c r="JF146" t="s">
        <v>261</v>
      </c>
      <c r="JG146" t="s">
        <v>261</v>
      </c>
      <c r="JH146" t="s">
        <v>261</v>
      </c>
      <c r="JI146" t="s">
        <v>261</v>
      </c>
      <c r="JJ146" t="s">
        <v>261</v>
      </c>
      <c r="JK146" t="s">
        <v>261</v>
      </c>
      <c r="JL146" t="s">
        <v>261</v>
      </c>
      <c r="JM146" t="s">
        <v>261</v>
      </c>
      <c r="JN146" t="s">
        <v>261</v>
      </c>
      <c r="JO146" t="s">
        <v>261</v>
      </c>
      <c r="JP146" t="s">
        <v>261</v>
      </c>
      <c r="JQ146" t="s">
        <v>261</v>
      </c>
      <c r="JR146" t="s">
        <v>261</v>
      </c>
      <c r="JS146" t="s">
        <v>261</v>
      </c>
      <c r="JT146" t="s">
        <v>261</v>
      </c>
      <c r="JU146" t="s">
        <v>261</v>
      </c>
      <c r="JV146" t="s">
        <v>261</v>
      </c>
      <c r="JW146" t="s">
        <v>261</v>
      </c>
      <c r="JX146" t="s">
        <v>261</v>
      </c>
      <c r="JY146" t="s">
        <v>261</v>
      </c>
      <c r="JZ146" t="s">
        <v>261</v>
      </c>
      <c r="KA146" t="s">
        <v>261</v>
      </c>
      <c r="KB146" t="s">
        <v>261</v>
      </c>
      <c r="KC146" t="s">
        <v>261</v>
      </c>
      <c r="KD146" t="s">
        <v>261</v>
      </c>
      <c r="KE146" t="s">
        <v>261</v>
      </c>
      <c r="KF146" t="s">
        <v>261</v>
      </c>
      <c r="KG146" t="s">
        <v>261</v>
      </c>
      <c r="KH146" t="s">
        <v>261</v>
      </c>
      <c r="KI146" t="s">
        <v>261</v>
      </c>
      <c r="KJ146" t="s">
        <v>261</v>
      </c>
      <c r="KK146" t="s">
        <v>261</v>
      </c>
      <c r="KL146" t="s">
        <v>261</v>
      </c>
      <c r="KM146" t="s">
        <v>261</v>
      </c>
      <c r="KN146" t="s">
        <v>261</v>
      </c>
      <c r="KO146" t="s">
        <v>261</v>
      </c>
      <c r="KP146" t="s">
        <v>261</v>
      </c>
      <c r="KQ146" t="s">
        <v>261</v>
      </c>
      <c r="KR146" t="s">
        <v>261</v>
      </c>
      <c r="KS146" t="s">
        <v>261</v>
      </c>
      <c r="KT146" t="s">
        <v>261</v>
      </c>
      <c r="KU146" t="s">
        <v>261</v>
      </c>
      <c r="KV146" t="s">
        <v>261</v>
      </c>
      <c r="KW146" t="s">
        <v>261</v>
      </c>
      <c r="LR146">
        <v>50</v>
      </c>
      <c r="LS146">
        <v>57</v>
      </c>
      <c r="LT146">
        <v>67</v>
      </c>
      <c r="LU146">
        <v>59</v>
      </c>
      <c r="LV146">
        <v>51</v>
      </c>
      <c r="LW146">
        <v>54</v>
      </c>
      <c r="LY146">
        <v>126</v>
      </c>
      <c r="LZ146">
        <v>128.94</v>
      </c>
      <c r="MA146">
        <v>76.14</v>
      </c>
      <c r="MB146">
        <v>128.78</v>
      </c>
      <c r="MC146">
        <v>127.42</v>
      </c>
      <c r="MD146">
        <v>123.68</v>
      </c>
      <c r="MF146">
        <v>47.750000000000007</v>
      </c>
      <c r="MG146">
        <v>51.530000000000008</v>
      </c>
      <c r="MH146">
        <v>89.42</v>
      </c>
      <c r="MI146">
        <v>53.180000000000007</v>
      </c>
      <c r="MJ146">
        <v>47.720000000000013</v>
      </c>
      <c r="MK146">
        <v>52.190000000000005</v>
      </c>
      <c r="MM146">
        <v>2807.6230366492141</v>
      </c>
      <c r="MN146">
        <v>1831.9090865390599</v>
      </c>
      <c r="MO146">
        <v>693.35399559063171</v>
      </c>
      <c r="MP146">
        <v>2542.6664159458442</v>
      </c>
      <c r="MQ146">
        <v>3043.9815590947182</v>
      </c>
      <c r="MR146">
        <v>2740.728275448404</v>
      </c>
      <c r="MT146" t="s">
        <v>262</v>
      </c>
      <c r="MU146" t="s">
        <v>262</v>
      </c>
      <c r="MV146" t="s">
        <v>262</v>
      </c>
      <c r="MW146" t="s">
        <v>262</v>
      </c>
    </row>
    <row r="147" spans="1:361" hidden="1" x14ac:dyDescent="0.25">
      <c r="A147">
        <v>1156</v>
      </c>
      <c r="B147" t="s">
        <v>437</v>
      </c>
      <c r="C147">
        <v>1282</v>
      </c>
      <c r="D147">
        <v>8</v>
      </c>
      <c r="E147" t="s">
        <v>261</v>
      </c>
      <c r="F147" t="s">
        <v>261</v>
      </c>
      <c r="G147">
        <v>8</v>
      </c>
      <c r="H147">
        <v>2</v>
      </c>
      <c r="I147">
        <v>2</v>
      </c>
      <c r="J147">
        <v>2</v>
      </c>
      <c r="K147">
        <v>2</v>
      </c>
      <c r="L147">
        <v>2</v>
      </c>
      <c r="M147">
        <v>2</v>
      </c>
      <c r="N147">
        <v>2</v>
      </c>
      <c r="O147">
        <v>1</v>
      </c>
      <c r="P147">
        <v>5</v>
      </c>
      <c r="Q147">
        <v>13</v>
      </c>
      <c r="R147">
        <v>22</v>
      </c>
      <c r="S147">
        <v>1</v>
      </c>
      <c r="T147">
        <v>13</v>
      </c>
      <c r="U147">
        <v>4</v>
      </c>
      <c r="V147">
        <v>1998</v>
      </c>
      <c r="W147">
        <v>17</v>
      </c>
      <c r="X147">
        <v>2</v>
      </c>
      <c r="Y147">
        <v>98</v>
      </c>
      <c r="Z147">
        <v>66</v>
      </c>
      <c r="AA147">
        <v>70</v>
      </c>
      <c r="AB147">
        <v>0.94795898626426778</v>
      </c>
      <c r="AC147">
        <v>5.7142857142857162</v>
      </c>
      <c r="AD147">
        <v>0.49605714285714286</v>
      </c>
      <c r="AE147">
        <v>0.30108571428571423</v>
      </c>
      <c r="AF147">
        <v>32.73977142857143</v>
      </c>
      <c r="AG147">
        <v>29.506399999999996</v>
      </c>
      <c r="AH147">
        <v>1.1095820374078653</v>
      </c>
      <c r="AI147">
        <v>1</v>
      </c>
      <c r="AJ147">
        <v>5</v>
      </c>
      <c r="AK147">
        <v>112</v>
      </c>
      <c r="AL147">
        <v>64</v>
      </c>
      <c r="AM147">
        <v>105</v>
      </c>
      <c r="AN147">
        <v>50</v>
      </c>
      <c r="AO147">
        <v>39.047619047619044</v>
      </c>
      <c r="AP147">
        <v>0.26777142857142855</v>
      </c>
      <c r="AQ147">
        <v>0.24365714285714285</v>
      </c>
      <c r="AR147">
        <v>17.137371428571427</v>
      </c>
      <c r="AS147">
        <v>27.2896</v>
      </c>
      <c r="AT147">
        <v>0.62798177432323765</v>
      </c>
      <c r="AU147">
        <v>1</v>
      </c>
      <c r="AV147">
        <v>3</v>
      </c>
      <c r="AW147">
        <v>110</v>
      </c>
      <c r="AX147">
        <v>75</v>
      </c>
      <c r="AY147">
        <v>91</v>
      </c>
      <c r="AZ147">
        <v>17.582417582417587</v>
      </c>
      <c r="BA147">
        <v>0.33801318681318682</v>
      </c>
      <c r="BB147">
        <v>0.26132747252747252</v>
      </c>
      <c r="BC147">
        <v>25.350989010989011</v>
      </c>
      <c r="BD147">
        <v>28.746021978021975</v>
      </c>
      <c r="BE147">
        <v>0.88189555516138318</v>
      </c>
      <c r="BF147">
        <v>110</v>
      </c>
      <c r="BG147">
        <v>66</v>
      </c>
      <c r="BH147">
        <v>65</v>
      </c>
      <c r="BI147">
        <v>-1.538461538461533</v>
      </c>
      <c r="BJ147">
        <v>0.54873846153846162</v>
      </c>
      <c r="BK147">
        <v>0.31433846153846151</v>
      </c>
      <c r="BL147">
        <v>36.216738461538469</v>
      </c>
      <c r="BM147">
        <v>34.577230769230766</v>
      </c>
      <c r="BN147">
        <v>1.0474158183241977</v>
      </c>
      <c r="BO147">
        <v>100</v>
      </c>
      <c r="BP147">
        <v>63</v>
      </c>
      <c r="BQ147">
        <v>64</v>
      </c>
      <c r="BR147">
        <v>1.5625</v>
      </c>
      <c r="BS147">
        <v>0.56026250000000011</v>
      </c>
      <c r="BT147">
        <v>0.31723749999999989</v>
      </c>
      <c r="BU147">
        <v>35.296537500000007</v>
      </c>
      <c r="BV147">
        <v>31.723749999999988</v>
      </c>
      <c r="BW147">
        <v>1.1126218527128735</v>
      </c>
      <c r="BX147">
        <v>100</v>
      </c>
      <c r="BY147">
        <v>64</v>
      </c>
      <c r="BZ147">
        <v>66</v>
      </c>
      <c r="CA147">
        <v>3.0303030303030276</v>
      </c>
      <c r="CB147">
        <v>0.53756363636363647</v>
      </c>
      <c r="CC147">
        <v>0.3115272727272726</v>
      </c>
      <c r="CD147">
        <v>34.404072727272734</v>
      </c>
      <c r="CE147">
        <v>31.152727272727258</v>
      </c>
      <c r="CF147">
        <v>1.1043679234271047</v>
      </c>
      <c r="CG147" t="s">
        <v>261</v>
      </c>
      <c r="CH147" t="s">
        <v>261</v>
      </c>
      <c r="CI147" t="s">
        <v>261</v>
      </c>
      <c r="CJ147" t="s">
        <v>261</v>
      </c>
      <c r="CK147">
        <v>1</v>
      </c>
      <c r="CL147">
        <v>23</v>
      </c>
      <c r="CM147">
        <v>1.62</v>
      </c>
      <c r="CN147">
        <v>55.6</v>
      </c>
      <c r="CO147">
        <v>21.19</v>
      </c>
      <c r="CP147">
        <v>0</v>
      </c>
      <c r="CQ147">
        <v>22.6</v>
      </c>
      <c r="CR147">
        <v>35.6</v>
      </c>
      <c r="CS147">
        <v>55.2</v>
      </c>
      <c r="CT147">
        <v>2430</v>
      </c>
      <c r="CU147">
        <v>9.8000000000000007</v>
      </c>
      <c r="CV147">
        <v>40</v>
      </c>
      <c r="CW147">
        <v>37</v>
      </c>
      <c r="CX147">
        <v>2.2999999999999998</v>
      </c>
      <c r="CY147">
        <v>3.3000000000000002E-2</v>
      </c>
      <c r="CZ147">
        <v>5</v>
      </c>
      <c r="DA147">
        <v>5</v>
      </c>
      <c r="DB147">
        <v>5</v>
      </c>
      <c r="DC147" t="s">
        <v>261</v>
      </c>
      <c r="DD147" t="s">
        <v>261</v>
      </c>
      <c r="DE147">
        <v>44</v>
      </c>
      <c r="DF147">
        <v>25</v>
      </c>
      <c r="DG147">
        <v>44</v>
      </c>
      <c r="DH147" t="s">
        <v>261</v>
      </c>
      <c r="DI147">
        <v>4</v>
      </c>
      <c r="DJ147">
        <v>114</v>
      </c>
      <c r="DK147">
        <v>65</v>
      </c>
      <c r="DL147">
        <v>66</v>
      </c>
      <c r="DM147">
        <v>110</v>
      </c>
      <c r="DN147">
        <v>78</v>
      </c>
      <c r="DO147">
        <v>68</v>
      </c>
      <c r="DP147">
        <v>110</v>
      </c>
      <c r="DQ147">
        <v>70</v>
      </c>
      <c r="DR147">
        <v>70</v>
      </c>
      <c r="DS147">
        <v>108</v>
      </c>
      <c r="DT147">
        <v>69</v>
      </c>
      <c r="DU147">
        <v>71</v>
      </c>
      <c r="DV147">
        <v>108</v>
      </c>
      <c r="DW147">
        <v>70</v>
      </c>
      <c r="DX147">
        <v>69</v>
      </c>
      <c r="DY147">
        <v>109</v>
      </c>
      <c r="DZ147">
        <v>84</v>
      </c>
      <c r="EA147">
        <v>94</v>
      </c>
      <c r="EB147">
        <v>107</v>
      </c>
      <c r="EC147">
        <v>74</v>
      </c>
      <c r="ED147">
        <v>82</v>
      </c>
      <c r="EE147">
        <v>101</v>
      </c>
      <c r="EF147">
        <v>79</v>
      </c>
      <c r="EG147">
        <v>90</v>
      </c>
      <c r="EH147">
        <v>111</v>
      </c>
      <c r="EI147">
        <v>74</v>
      </c>
      <c r="EJ147">
        <v>90</v>
      </c>
      <c r="EK147">
        <v>109</v>
      </c>
      <c r="EL147">
        <v>76</v>
      </c>
      <c r="EM147">
        <v>85</v>
      </c>
      <c r="EN147">
        <v>20</v>
      </c>
      <c r="EO147">
        <v>5</v>
      </c>
      <c r="EP147">
        <v>1</v>
      </c>
      <c r="EQ147">
        <v>225.7</v>
      </c>
      <c r="ER147">
        <v>14.8</v>
      </c>
      <c r="ES147">
        <v>80.900000000000006</v>
      </c>
      <c r="ET147">
        <v>35.9</v>
      </c>
      <c r="EU147" t="s">
        <v>261</v>
      </c>
      <c r="EV147">
        <v>130.9</v>
      </c>
      <c r="EW147">
        <v>4</v>
      </c>
      <c r="EX147">
        <v>342.9</v>
      </c>
      <c r="EY147">
        <v>19.100000000000001</v>
      </c>
      <c r="EZ147">
        <v>81.099999999999994</v>
      </c>
      <c r="FA147">
        <v>23.7</v>
      </c>
      <c r="FB147">
        <v>2</v>
      </c>
      <c r="FC147">
        <v>138.6</v>
      </c>
      <c r="FD147">
        <v>407.1</v>
      </c>
      <c r="FE147">
        <v>21</v>
      </c>
      <c r="FF147">
        <v>59.5</v>
      </c>
      <c r="FG147">
        <v>14.6</v>
      </c>
      <c r="FH147">
        <v>1</v>
      </c>
      <c r="FI147">
        <v>135.4</v>
      </c>
      <c r="FJ147">
        <v>181.5</v>
      </c>
      <c r="FK147">
        <v>291.5</v>
      </c>
      <c r="FL147">
        <v>17.5</v>
      </c>
      <c r="FM147">
        <v>55.5</v>
      </c>
      <c r="FN147">
        <v>19</v>
      </c>
      <c r="FO147">
        <v>1</v>
      </c>
      <c r="FP147">
        <v>141.19999999999999</v>
      </c>
      <c r="FQ147">
        <v>80</v>
      </c>
      <c r="FR147">
        <v>20</v>
      </c>
      <c r="FS147">
        <v>50.9</v>
      </c>
      <c r="FT147">
        <v>4</v>
      </c>
      <c r="FU147" t="s">
        <v>261</v>
      </c>
      <c r="FV147">
        <v>588</v>
      </c>
      <c r="FW147">
        <v>20</v>
      </c>
      <c r="FX147">
        <v>66.599999999999994</v>
      </c>
      <c r="FY147">
        <v>6</v>
      </c>
      <c r="FZ147">
        <v>10</v>
      </c>
      <c r="GA147">
        <v>14</v>
      </c>
      <c r="GB147">
        <v>808</v>
      </c>
      <c r="GC147">
        <v>416</v>
      </c>
      <c r="GD147">
        <v>392</v>
      </c>
      <c r="GE147">
        <v>26.9</v>
      </c>
      <c r="GF147">
        <v>41.6</v>
      </c>
      <c r="GG147">
        <v>28</v>
      </c>
      <c r="GH147">
        <v>4</v>
      </c>
      <c r="GI147">
        <v>4</v>
      </c>
      <c r="GJ147">
        <v>4</v>
      </c>
      <c r="GK147">
        <v>106.122</v>
      </c>
      <c r="GL147">
        <v>180</v>
      </c>
      <c r="GM147">
        <v>-8</v>
      </c>
      <c r="GN147">
        <v>13</v>
      </c>
      <c r="GO147">
        <v>5</v>
      </c>
      <c r="GP147">
        <v>21</v>
      </c>
      <c r="GQ147">
        <v>105</v>
      </c>
      <c r="GR147">
        <v>63</v>
      </c>
      <c r="GS147">
        <v>64</v>
      </c>
      <c r="GT147">
        <v>117</v>
      </c>
      <c r="GU147">
        <v>70</v>
      </c>
      <c r="GV147">
        <v>63</v>
      </c>
      <c r="GW147">
        <v>130</v>
      </c>
      <c r="GX147">
        <v>73</v>
      </c>
      <c r="GY147">
        <v>76</v>
      </c>
      <c r="GZ147">
        <v>105</v>
      </c>
      <c r="HA147">
        <v>60</v>
      </c>
      <c r="HB147">
        <v>64</v>
      </c>
      <c r="HC147">
        <v>107</v>
      </c>
      <c r="HD147">
        <v>72</v>
      </c>
      <c r="HE147">
        <v>73</v>
      </c>
      <c r="HF147">
        <v>124</v>
      </c>
      <c r="HG147">
        <v>74</v>
      </c>
      <c r="HH147">
        <v>65</v>
      </c>
      <c r="HI147">
        <v>129</v>
      </c>
      <c r="HJ147">
        <v>60</v>
      </c>
      <c r="HK147">
        <v>64</v>
      </c>
      <c r="HL147">
        <v>112</v>
      </c>
      <c r="HM147">
        <v>65</v>
      </c>
      <c r="HN147">
        <v>62</v>
      </c>
      <c r="HO147">
        <v>111</v>
      </c>
      <c r="HP147">
        <v>68</v>
      </c>
      <c r="HQ147">
        <v>68</v>
      </c>
      <c r="HR147">
        <v>116</v>
      </c>
      <c r="HS147">
        <v>79</v>
      </c>
      <c r="HT147">
        <v>72</v>
      </c>
      <c r="HU147">
        <v>131</v>
      </c>
      <c r="HV147">
        <v>61</v>
      </c>
      <c r="HW147">
        <v>67</v>
      </c>
      <c r="HX147">
        <v>110</v>
      </c>
      <c r="HY147">
        <v>58</v>
      </c>
      <c r="HZ147">
        <v>67</v>
      </c>
      <c r="IA147">
        <v>108</v>
      </c>
      <c r="IB147">
        <v>68</v>
      </c>
      <c r="IC147">
        <v>67</v>
      </c>
      <c r="ID147">
        <v>107</v>
      </c>
      <c r="IE147">
        <v>65</v>
      </c>
      <c r="IF147">
        <v>68</v>
      </c>
      <c r="IG147">
        <v>122</v>
      </c>
      <c r="IH147">
        <v>54</v>
      </c>
      <c r="II147">
        <v>69</v>
      </c>
      <c r="IJ147">
        <v>100</v>
      </c>
      <c r="IK147">
        <v>50</v>
      </c>
      <c r="IL147">
        <v>66</v>
      </c>
      <c r="IM147">
        <v>2.4308200000000002</v>
      </c>
      <c r="IN147">
        <v>1</v>
      </c>
      <c r="IO147">
        <v>21.19</v>
      </c>
      <c r="IP147">
        <v>0</v>
      </c>
      <c r="IQ147">
        <v>3</v>
      </c>
      <c r="IR147">
        <v>41.37</v>
      </c>
      <c r="IS147">
        <v>1</v>
      </c>
      <c r="IT147">
        <v>4</v>
      </c>
      <c r="IU147">
        <v>8.99</v>
      </c>
      <c r="IV147">
        <v>0</v>
      </c>
      <c r="IW147">
        <v>5</v>
      </c>
      <c r="IX147">
        <v>68.599999999999994</v>
      </c>
      <c r="IY147">
        <v>4</v>
      </c>
      <c r="IZ147">
        <v>5</v>
      </c>
      <c r="JA147">
        <v>130</v>
      </c>
      <c r="JB147">
        <v>1</v>
      </c>
      <c r="JC147">
        <v>4</v>
      </c>
      <c r="JD147">
        <v>6</v>
      </c>
      <c r="JE147">
        <v>4</v>
      </c>
      <c r="JF147">
        <v>1627</v>
      </c>
      <c r="JG147">
        <v>1721</v>
      </c>
      <c r="JH147">
        <v>1387</v>
      </c>
      <c r="JI147">
        <v>4744</v>
      </c>
      <c r="JJ147">
        <v>1.2410000000000001</v>
      </c>
      <c r="JK147">
        <v>2179</v>
      </c>
      <c r="JL147">
        <v>1303</v>
      </c>
      <c r="JM147">
        <v>1566</v>
      </c>
      <c r="JN147">
        <v>5051</v>
      </c>
      <c r="JO147">
        <v>0.83199999999999996</v>
      </c>
      <c r="JP147">
        <v>43</v>
      </c>
      <c r="JQ147">
        <v>93.8</v>
      </c>
      <c r="JR147">
        <v>10.25</v>
      </c>
      <c r="JS147">
        <v>134</v>
      </c>
      <c r="JT147">
        <v>28.26</v>
      </c>
      <c r="JU147">
        <v>97.73</v>
      </c>
      <c r="JV147">
        <v>3.0259999999999998</v>
      </c>
      <c r="JW147">
        <v>1.153</v>
      </c>
      <c r="JX147">
        <v>1.605</v>
      </c>
      <c r="JY147">
        <v>0.81799999999999995</v>
      </c>
      <c r="JZ147">
        <v>1.2569999999999999</v>
      </c>
      <c r="KA147">
        <v>3.7170000000000001</v>
      </c>
      <c r="KB147">
        <v>462</v>
      </c>
      <c r="KC147">
        <v>1636</v>
      </c>
      <c r="KD147">
        <v>407</v>
      </c>
      <c r="KE147">
        <v>2506</v>
      </c>
      <c r="KF147">
        <v>4.024</v>
      </c>
      <c r="KG147">
        <v>921</v>
      </c>
      <c r="KH147">
        <v>2049</v>
      </c>
      <c r="KI147">
        <v>876</v>
      </c>
      <c r="KJ147">
        <v>3847</v>
      </c>
      <c r="KK147">
        <v>2.339</v>
      </c>
      <c r="KL147">
        <v>26</v>
      </c>
      <c r="KM147">
        <v>85.9</v>
      </c>
      <c r="KN147">
        <v>9.33</v>
      </c>
      <c r="KO147">
        <v>405</v>
      </c>
      <c r="KP147">
        <v>29.51</v>
      </c>
      <c r="KQ147">
        <v>98.43</v>
      </c>
      <c r="KR147">
        <v>3.02</v>
      </c>
      <c r="KS147">
        <v>1.113</v>
      </c>
      <c r="KT147">
        <v>1.32</v>
      </c>
      <c r="KU147">
        <v>1.41</v>
      </c>
      <c r="KV147">
        <v>0.65500000000000003</v>
      </c>
      <c r="KW147">
        <v>3.7040000000000002</v>
      </c>
      <c r="LR147">
        <v>32</v>
      </c>
      <c r="LS147">
        <v>48</v>
      </c>
      <c r="LT147">
        <v>35</v>
      </c>
      <c r="LU147">
        <v>44</v>
      </c>
      <c r="LV147">
        <v>37</v>
      </c>
      <c r="LW147">
        <v>36</v>
      </c>
      <c r="LY147">
        <v>111.44</v>
      </c>
      <c r="LZ147">
        <v>132.16</v>
      </c>
      <c r="MA147">
        <v>78.7</v>
      </c>
      <c r="MB147">
        <v>128.47999999999999</v>
      </c>
      <c r="MC147">
        <v>125.53999999999999</v>
      </c>
      <c r="MD147">
        <v>115.12</v>
      </c>
      <c r="MF147">
        <v>42.02000000000001</v>
      </c>
      <c r="MG147">
        <v>42.680000000000007</v>
      </c>
      <c r="MH147">
        <v>63.020000000000017</v>
      </c>
      <c r="MI147">
        <v>41.660000000000011</v>
      </c>
      <c r="MJ147">
        <v>37.88000000000001</v>
      </c>
      <c r="MK147">
        <v>43.040000000000006</v>
      </c>
      <c r="MM147">
        <v>3023.3603046168478</v>
      </c>
      <c r="MN147">
        <v>2353.3645735707587</v>
      </c>
      <c r="MO147">
        <v>1095.1102214193293</v>
      </c>
      <c r="MP147">
        <v>3786.2195797481436</v>
      </c>
      <c r="MQ147">
        <v>4132.3307154171052</v>
      </c>
      <c r="MR147">
        <v>3233.9810746873941</v>
      </c>
      <c r="MT147">
        <v>4</v>
      </c>
      <c r="MU147">
        <v>21.400000000000006</v>
      </c>
      <c r="MV147">
        <v>3</v>
      </c>
      <c r="MW147" t="s">
        <v>383</v>
      </c>
    </row>
    <row r="148" spans="1:361" hidden="1" x14ac:dyDescent="0.25">
      <c r="A148">
        <v>1361</v>
      </c>
      <c r="B148" t="s">
        <v>437</v>
      </c>
      <c r="C148">
        <v>1487</v>
      </c>
      <c r="D148" t="s">
        <v>261</v>
      </c>
      <c r="E148" t="s">
        <v>261</v>
      </c>
      <c r="F148" t="s">
        <v>261</v>
      </c>
      <c r="G148" t="s">
        <v>261</v>
      </c>
      <c r="H148">
        <v>2</v>
      </c>
      <c r="I148">
        <v>2</v>
      </c>
      <c r="J148">
        <v>2</v>
      </c>
      <c r="K148">
        <v>2</v>
      </c>
      <c r="L148">
        <v>2</v>
      </c>
      <c r="M148">
        <v>2</v>
      </c>
      <c r="N148">
        <v>2</v>
      </c>
      <c r="O148">
        <v>2</v>
      </c>
      <c r="P148">
        <v>6</v>
      </c>
      <c r="Q148">
        <v>13</v>
      </c>
      <c r="R148">
        <v>22</v>
      </c>
      <c r="S148">
        <v>2</v>
      </c>
      <c r="T148">
        <v>13</v>
      </c>
      <c r="U148">
        <v>4</v>
      </c>
      <c r="V148">
        <v>1998</v>
      </c>
      <c r="W148">
        <v>18</v>
      </c>
      <c r="X148">
        <v>2</v>
      </c>
      <c r="Y148">
        <v>105</v>
      </c>
      <c r="Z148">
        <v>76</v>
      </c>
      <c r="AA148">
        <v>90</v>
      </c>
      <c r="AB148">
        <v>1.2188044109112015</v>
      </c>
      <c r="AC148">
        <v>15.555555555555555</v>
      </c>
      <c r="AD148">
        <v>0.34386666666666665</v>
      </c>
      <c r="AE148">
        <v>0.26279999999999998</v>
      </c>
      <c r="AF148">
        <v>26.133866666666666</v>
      </c>
      <c r="AG148">
        <v>27.593999999999998</v>
      </c>
      <c r="AH148">
        <v>0.94708511512164484</v>
      </c>
      <c r="AI148">
        <v>2</v>
      </c>
      <c r="AJ148">
        <v>3</v>
      </c>
      <c r="AK148">
        <v>107</v>
      </c>
      <c r="AL148">
        <v>58</v>
      </c>
      <c r="AM148">
        <v>79</v>
      </c>
      <c r="AN148">
        <v>-12.222222222222221</v>
      </c>
      <c r="AO148">
        <v>26.582278481012654</v>
      </c>
      <c r="AP148">
        <v>0.4180354430379748</v>
      </c>
      <c r="AQ148">
        <v>0.28145822784810121</v>
      </c>
      <c r="AR148">
        <v>24.246055696202539</v>
      </c>
      <c r="AS148">
        <v>30.116030379746828</v>
      </c>
      <c r="AT148">
        <v>0.8050880341955069</v>
      </c>
      <c r="AU148">
        <v>1</v>
      </c>
      <c r="AV148">
        <v>5</v>
      </c>
      <c r="AW148">
        <v>98</v>
      </c>
      <c r="AX148">
        <v>64</v>
      </c>
      <c r="AY148">
        <v>75</v>
      </c>
      <c r="AZ148">
        <v>14.666666666666661</v>
      </c>
      <c r="BA148">
        <v>0.45040000000000013</v>
      </c>
      <c r="BB148">
        <v>0.28959999999999991</v>
      </c>
      <c r="BC148">
        <v>28.825600000000009</v>
      </c>
      <c r="BD148">
        <v>28.38079999999999</v>
      </c>
      <c r="BE148">
        <v>1.01567256736949</v>
      </c>
      <c r="BF148">
        <v>101</v>
      </c>
      <c r="BG148">
        <v>57</v>
      </c>
      <c r="BH148">
        <v>72</v>
      </c>
      <c r="BI148">
        <v>20.833333333333336</v>
      </c>
      <c r="BJ148">
        <v>0.47703333333333342</v>
      </c>
      <c r="BK148">
        <v>0.29629999999999995</v>
      </c>
      <c r="BL148">
        <v>27.190900000000006</v>
      </c>
      <c r="BM148">
        <v>29.926299999999994</v>
      </c>
      <c r="BN148">
        <v>0.90859544948757487</v>
      </c>
      <c r="BO148">
        <v>97</v>
      </c>
      <c r="BP148">
        <v>62</v>
      </c>
      <c r="BQ148">
        <v>83</v>
      </c>
      <c r="BR148">
        <v>25.30120481927711</v>
      </c>
      <c r="BS148">
        <v>0.38879036144578316</v>
      </c>
      <c r="BT148">
        <v>0.27410120481927708</v>
      </c>
      <c r="BU148">
        <v>24.105002409638555</v>
      </c>
      <c r="BV148">
        <v>26.587816867469876</v>
      </c>
      <c r="BW148">
        <v>0.90661834064048197</v>
      </c>
      <c r="BX148">
        <v>98</v>
      </c>
      <c r="BY148">
        <v>58</v>
      </c>
      <c r="BZ148">
        <v>73</v>
      </c>
      <c r="CA148">
        <v>20.547945205479458</v>
      </c>
      <c r="CB148">
        <v>0.4679123287671233</v>
      </c>
      <c r="CC148">
        <v>0.29400547945205474</v>
      </c>
      <c r="CD148">
        <v>27.138915068493151</v>
      </c>
      <c r="CE148">
        <v>28.812536986301364</v>
      </c>
      <c r="CF148">
        <v>0.94191341364337622</v>
      </c>
      <c r="CG148">
        <v>98</v>
      </c>
      <c r="CH148">
        <v>61</v>
      </c>
      <c r="CI148">
        <v>89</v>
      </c>
      <c r="CJ148">
        <v>31.460674157303369</v>
      </c>
      <c r="CK148">
        <v>2</v>
      </c>
      <c r="CL148">
        <v>15</v>
      </c>
      <c r="CM148">
        <v>1.62</v>
      </c>
      <c r="CN148">
        <v>54.6</v>
      </c>
      <c r="CO148">
        <v>20.8</v>
      </c>
      <c r="CP148">
        <v>0</v>
      </c>
      <c r="CQ148">
        <v>22.1</v>
      </c>
      <c r="CR148">
        <v>35.799999999999997</v>
      </c>
      <c r="CS148">
        <v>55.6</v>
      </c>
      <c r="CT148">
        <v>2120</v>
      </c>
      <c r="CU148">
        <v>9.8000000000000007</v>
      </c>
      <c r="CV148">
        <v>29</v>
      </c>
      <c r="CW148" t="s">
        <v>261</v>
      </c>
      <c r="CX148">
        <v>2.5</v>
      </c>
      <c r="CY148">
        <v>2.8000000000000001E-2</v>
      </c>
      <c r="CZ148">
        <v>7</v>
      </c>
      <c r="DA148">
        <v>5</v>
      </c>
      <c r="DB148">
        <v>7</v>
      </c>
      <c r="DC148" t="s">
        <v>261</v>
      </c>
      <c r="DD148" t="s">
        <v>261</v>
      </c>
      <c r="DE148">
        <v>57</v>
      </c>
      <c r="DF148">
        <v>32</v>
      </c>
      <c r="DG148">
        <v>44</v>
      </c>
      <c r="DH148" t="s">
        <v>261</v>
      </c>
      <c r="DI148">
        <v>5</v>
      </c>
      <c r="DJ148">
        <v>107</v>
      </c>
      <c r="DK148">
        <v>61</v>
      </c>
      <c r="DL148">
        <v>74</v>
      </c>
      <c r="DM148">
        <v>102</v>
      </c>
      <c r="DN148">
        <v>65</v>
      </c>
      <c r="DO148">
        <v>73</v>
      </c>
      <c r="DP148">
        <v>106</v>
      </c>
      <c r="DQ148">
        <v>66</v>
      </c>
      <c r="DR148">
        <v>70</v>
      </c>
      <c r="DS148">
        <v>104</v>
      </c>
      <c r="DT148">
        <v>62</v>
      </c>
      <c r="DU148">
        <v>76</v>
      </c>
      <c r="DV148">
        <v>102</v>
      </c>
      <c r="DW148">
        <v>62</v>
      </c>
      <c r="DX148">
        <v>73</v>
      </c>
      <c r="DY148">
        <v>108</v>
      </c>
      <c r="DZ148">
        <v>76</v>
      </c>
      <c r="EA148">
        <v>109</v>
      </c>
      <c r="EB148">
        <v>104</v>
      </c>
      <c r="EC148">
        <v>75</v>
      </c>
      <c r="ED148">
        <v>108</v>
      </c>
      <c r="EE148">
        <v>106</v>
      </c>
      <c r="EF148">
        <v>74</v>
      </c>
      <c r="EG148">
        <v>99</v>
      </c>
      <c r="EH148">
        <v>108</v>
      </c>
      <c r="EI148">
        <v>71</v>
      </c>
      <c r="EJ148">
        <v>86</v>
      </c>
      <c r="EK148">
        <v>105</v>
      </c>
      <c r="EL148">
        <v>77</v>
      </c>
      <c r="EM148">
        <v>105</v>
      </c>
      <c r="EN148">
        <v>20</v>
      </c>
      <c r="EO148">
        <v>4.9000000000000004</v>
      </c>
      <c r="EP148">
        <v>1</v>
      </c>
      <c r="EQ148">
        <v>246.6</v>
      </c>
      <c r="ER148">
        <v>15.5</v>
      </c>
      <c r="ES148">
        <v>85</v>
      </c>
      <c r="ET148">
        <v>34.4</v>
      </c>
      <c r="EU148" t="s">
        <v>261</v>
      </c>
      <c r="EV148">
        <v>133.19999999999999</v>
      </c>
      <c r="EW148">
        <v>3</v>
      </c>
      <c r="EX148">
        <v>340.2</v>
      </c>
      <c r="EY148">
        <v>18.8</v>
      </c>
      <c r="EZ148">
        <v>77.599999999999994</v>
      </c>
      <c r="FA148">
        <v>22.8</v>
      </c>
      <c r="FB148">
        <v>2</v>
      </c>
      <c r="FC148">
        <v>137.4</v>
      </c>
      <c r="FD148">
        <v>393.7</v>
      </c>
      <c r="FE148">
        <v>13.8</v>
      </c>
      <c r="FF148">
        <v>41.5</v>
      </c>
      <c r="FG148">
        <v>10.5</v>
      </c>
      <c r="FH148" t="s">
        <v>261</v>
      </c>
      <c r="FI148">
        <v>133.1</v>
      </c>
      <c r="FJ148">
        <v>147</v>
      </c>
      <c r="FK148">
        <v>280.10000000000002</v>
      </c>
      <c r="FL148">
        <v>22.4</v>
      </c>
      <c r="FM148">
        <v>63.5</v>
      </c>
      <c r="FN148">
        <v>22.7</v>
      </c>
      <c r="FO148">
        <v>2</v>
      </c>
      <c r="FP148">
        <v>142.30000000000001</v>
      </c>
      <c r="FQ148">
        <v>79</v>
      </c>
      <c r="FR148">
        <v>40</v>
      </c>
      <c r="FS148">
        <v>50</v>
      </c>
      <c r="FT148">
        <v>4</v>
      </c>
      <c r="FU148" t="s">
        <v>261</v>
      </c>
      <c r="FV148">
        <v>610</v>
      </c>
      <c r="FW148">
        <v>20</v>
      </c>
      <c r="FX148">
        <v>38.6</v>
      </c>
      <c r="FY148">
        <v>4</v>
      </c>
      <c r="FZ148">
        <v>11</v>
      </c>
      <c r="GA148">
        <v>15</v>
      </c>
      <c r="GB148">
        <v>726</v>
      </c>
      <c r="GC148">
        <v>298</v>
      </c>
      <c r="GD148">
        <v>428</v>
      </c>
      <c r="GE148">
        <v>24.2</v>
      </c>
      <c r="GF148">
        <v>27.1</v>
      </c>
      <c r="GG148">
        <v>28.5</v>
      </c>
      <c r="GH148">
        <v>4</v>
      </c>
      <c r="GI148">
        <v>5</v>
      </c>
      <c r="GJ148">
        <v>4</v>
      </c>
      <c r="GK148">
        <v>69.626000000000005</v>
      </c>
      <c r="GL148">
        <v>175</v>
      </c>
      <c r="GM148">
        <v>-15</v>
      </c>
      <c r="GN148">
        <v>-2</v>
      </c>
      <c r="GO148">
        <v>-17</v>
      </c>
      <c r="GP148">
        <v>13</v>
      </c>
      <c r="GQ148">
        <v>103</v>
      </c>
      <c r="GR148">
        <v>66</v>
      </c>
      <c r="GS148">
        <v>68</v>
      </c>
      <c r="GT148">
        <v>114</v>
      </c>
      <c r="GU148">
        <v>74</v>
      </c>
      <c r="GV148">
        <v>73</v>
      </c>
      <c r="GW148">
        <v>118</v>
      </c>
      <c r="GX148">
        <v>63</v>
      </c>
      <c r="GY148">
        <v>73</v>
      </c>
      <c r="GZ148">
        <v>106</v>
      </c>
      <c r="HA148">
        <v>78</v>
      </c>
      <c r="HB148">
        <v>84</v>
      </c>
      <c r="HC148">
        <v>102</v>
      </c>
      <c r="HD148">
        <v>67</v>
      </c>
      <c r="HE148">
        <v>67</v>
      </c>
      <c r="HF148">
        <v>94</v>
      </c>
      <c r="HG148">
        <v>63</v>
      </c>
      <c r="HH148">
        <v>75</v>
      </c>
      <c r="HI148">
        <v>112</v>
      </c>
      <c r="HJ148">
        <v>61</v>
      </c>
      <c r="HK148">
        <v>68</v>
      </c>
      <c r="HL148">
        <v>120</v>
      </c>
      <c r="HM148">
        <v>64</v>
      </c>
      <c r="HN148">
        <v>72</v>
      </c>
      <c r="HO148">
        <v>106</v>
      </c>
      <c r="HP148">
        <v>64</v>
      </c>
      <c r="HQ148">
        <v>65</v>
      </c>
      <c r="HR148">
        <v>106</v>
      </c>
      <c r="HS148">
        <v>72</v>
      </c>
      <c r="HT148">
        <v>71</v>
      </c>
      <c r="HU148">
        <v>117</v>
      </c>
      <c r="HV148">
        <v>60</v>
      </c>
      <c r="HW148">
        <v>69</v>
      </c>
      <c r="HX148">
        <v>107</v>
      </c>
      <c r="HY148">
        <v>55</v>
      </c>
      <c r="HZ148">
        <v>72</v>
      </c>
      <c r="IA148">
        <v>103</v>
      </c>
      <c r="IB148">
        <v>70</v>
      </c>
      <c r="IC148">
        <v>65</v>
      </c>
      <c r="ID148">
        <v>116</v>
      </c>
      <c r="IE148">
        <v>74</v>
      </c>
      <c r="IF148">
        <v>72</v>
      </c>
      <c r="IG148">
        <v>124</v>
      </c>
      <c r="IH148">
        <v>62</v>
      </c>
      <c r="II148">
        <v>66</v>
      </c>
      <c r="IJ148">
        <v>102</v>
      </c>
      <c r="IK148">
        <v>46</v>
      </c>
      <c r="IL148">
        <v>73</v>
      </c>
      <c r="IM148">
        <v>2.6358200000000003</v>
      </c>
      <c r="IN148">
        <v>2</v>
      </c>
      <c r="IO148">
        <v>20.8</v>
      </c>
      <c r="IP148">
        <v>0</v>
      </c>
      <c r="IQ148">
        <v>3</v>
      </c>
      <c r="IR148">
        <v>45.79</v>
      </c>
      <c r="IS148">
        <v>2</v>
      </c>
      <c r="IT148">
        <v>3</v>
      </c>
      <c r="IU148">
        <v>12.82</v>
      </c>
      <c r="IV148">
        <v>0</v>
      </c>
      <c r="IW148">
        <v>5</v>
      </c>
      <c r="IX148">
        <v>94.5</v>
      </c>
      <c r="IY148">
        <v>0</v>
      </c>
      <c r="IZ148">
        <v>2</v>
      </c>
      <c r="JA148">
        <v>55</v>
      </c>
      <c r="JB148">
        <v>7</v>
      </c>
      <c r="JC148">
        <v>1</v>
      </c>
      <c r="JD148">
        <v>9</v>
      </c>
      <c r="JE148">
        <v>4</v>
      </c>
      <c r="JF148" t="s">
        <v>261</v>
      </c>
      <c r="JG148" t="s">
        <v>261</v>
      </c>
      <c r="JH148" t="s">
        <v>261</v>
      </c>
      <c r="JI148" t="s">
        <v>261</v>
      </c>
      <c r="JJ148" t="s">
        <v>261</v>
      </c>
      <c r="JK148" t="s">
        <v>261</v>
      </c>
      <c r="JL148" t="s">
        <v>261</v>
      </c>
      <c r="JM148" t="s">
        <v>261</v>
      </c>
      <c r="JN148" t="s">
        <v>261</v>
      </c>
      <c r="JO148" t="s">
        <v>261</v>
      </c>
      <c r="JP148" t="s">
        <v>261</v>
      </c>
      <c r="JQ148" t="s">
        <v>261</v>
      </c>
      <c r="JR148" t="s">
        <v>261</v>
      </c>
      <c r="JS148" t="s">
        <v>261</v>
      </c>
      <c r="JT148" t="s">
        <v>261</v>
      </c>
      <c r="JU148" t="s">
        <v>261</v>
      </c>
      <c r="JV148" t="s">
        <v>261</v>
      </c>
      <c r="JW148" t="s">
        <v>261</v>
      </c>
      <c r="JX148" t="s">
        <v>261</v>
      </c>
      <c r="JY148" t="s">
        <v>261</v>
      </c>
      <c r="JZ148" t="s">
        <v>261</v>
      </c>
      <c r="KA148" t="s">
        <v>261</v>
      </c>
      <c r="KB148" t="s">
        <v>261</v>
      </c>
      <c r="KC148" t="s">
        <v>261</v>
      </c>
      <c r="KD148" t="s">
        <v>261</v>
      </c>
      <c r="KE148" t="s">
        <v>261</v>
      </c>
      <c r="KF148" t="s">
        <v>261</v>
      </c>
      <c r="KG148" t="s">
        <v>261</v>
      </c>
      <c r="KH148" t="s">
        <v>261</v>
      </c>
      <c r="KI148" t="s">
        <v>261</v>
      </c>
      <c r="KJ148" t="s">
        <v>261</v>
      </c>
      <c r="KK148" t="s">
        <v>261</v>
      </c>
      <c r="KL148" t="s">
        <v>261</v>
      </c>
      <c r="KM148" t="s">
        <v>261</v>
      </c>
      <c r="KN148" t="s">
        <v>261</v>
      </c>
      <c r="KO148" t="s">
        <v>261</v>
      </c>
      <c r="KP148" t="s">
        <v>261</v>
      </c>
      <c r="KQ148" t="s">
        <v>261</v>
      </c>
      <c r="KR148" t="s">
        <v>261</v>
      </c>
      <c r="KS148" t="s">
        <v>261</v>
      </c>
      <c r="KT148" t="s">
        <v>261</v>
      </c>
      <c r="KU148" t="s">
        <v>261</v>
      </c>
      <c r="KV148" t="s">
        <v>261</v>
      </c>
      <c r="KW148" t="s">
        <v>261</v>
      </c>
      <c r="MT148">
        <v>3</v>
      </c>
      <c r="MU148">
        <v>22.900000000000006</v>
      </c>
      <c r="MV148">
        <v>3</v>
      </c>
      <c r="MW148" t="s">
        <v>383</v>
      </c>
    </row>
    <row r="149" spans="1:361" hidden="1" x14ac:dyDescent="0.25">
      <c r="A149">
        <v>1204</v>
      </c>
      <c r="B149" t="s">
        <v>476</v>
      </c>
      <c r="C149">
        <v>1330</v>
      </c>
      <c r="D149">
        <v>6</v>
      </c>
      <c r="E149" t="s">
        <v>261</v>
      </c>
      <c r="F149" t="s">
        <v>261</v>
      </c>
      <c r="G149">
        <v>8</v>
      </c>
      <c r="H149">
        <v>2</v>
      </c>
      <c r="I149">
        <v>2</v>
      </c>
      <c r="J149">
        <v>2</v>
      </c>
      <c r="K149">
        <v>2</v>
      </c>
      <c r="L149">
        <v>2</v>
      </c>
      <c r="M149">
        <v>2</v>
      </c>
      <c r="N149">
        <v>2</v>
      </c>
      <c r="O149">
        <v>1</v>
      </c>
      <c r="P149">
        <v>5</v>
      </c>
      <c r="Q149">
        <v>13</v>
      </c>
      <c r="R149">
        <v>3</v>
      </c>
      <c r="S149">
        <v>1</v>
      </c>
      <c r="T149">
        <v>22</v>
      </c>
      <c r="U149">
        <v>2</v>
      </c>
      <c r="V149" t="s">
        <v>261</v>
      </c>
      <c r="W149" t="s">
        <v>261</v>
      </c>
      <c r="X149">
        <v>2</v>
      </c>
      <c r="Y149">
        <v>101</v>
      </c>
      <c r="Z149">
        <v>63</v>
      </c>
      <c r="AA149">
        <v>61</v>
      </c>
      <c r="AB149">
        <v>0.8260785451731476</v>
      </c>
      <c r="AC149">
        <v>-3.2786885245901676</v>
      </c>
      <c r="AD149">
        <v>0.5971016393442623</v>
      </c>
      <c r="AE149">
        <v>0.32650491803278686</v>
      </c>
      <c r="AF149">
        <v>37.617403278688528</v>
      </c>
      <c r="AG149">
        <v>32.976996721311473</v>
      </c>
      <c r="AH149">
        <v>1.1407164696225409</v>
      </c>
      <c r="AI149">
        <v>1</v>
      </c>
      <c r="AJ149">
        <v>5</v>
      </c>
      <c r="AK149">
        <v>110</v>
      </c>
      <c r="AL149">
        <v>63</v>
      </c>
      <c r="AM149">
        <v>90</v>
      </c>
      <c r="AN149">
        <v>47.540983606557376</v>
      </c>
      <c r="AO149">
        <v>30.000000000000004</v>
      </c>
      <c r="AP149">
        <v>0.34386666666666665</v>
      </c>
      <c r="AQ149">
        <v>0.26279999999999998</v>
      </c>
      <c r="AR149">
        <v>21.663599999999999</v>
      </c>
      <c r="AS149">
        <v>28.907999999999998</v>
      </c>
      <c r="AT149">
        <v>0.74939809049398087</v>
      </c>
      <c r="AU149">
        <v>1</v>
      </c>
      <c r="AV149">
        <v>3</v>
      </c>
      <c r="AW149">
        <v>112</v>
      </c>
      <c r="AX149">
        <v>72</v>
      </c>
      <c r="AY149">
        <v>70</v>
      </c>
      <c r="AZ149">
        <v>-2.857142857142847</v>
      </c>
      <c r="BA149">
        <v>0.49605714285714286</v>
      </c>
      <c r="BB149">
        <v>0.30108571428571423</v>
      </c>
      <c r="BC149">
        <v>35.716114285714283</v>
      </c>
      <c r="BD149">
        <v>33.721599999999995</v>
      </c>
      <c r="BE149">
        <v>1.0591464902529621</v>
      </c>
      <c r="BF149">
        <v>110</v>
      </c>
      <c r="BG149">
        <v>61</v>
      </c>
      <c r="BH149">
        <v>52</v>
      </c>
      <c r="BI149">
        <v>-17.307692307692314</v>
      </c>
      <c r="BJ149">
        <v>0.73312307692307688</v>
      </c>
      <c r="BK149">
        <v>0.36072307692307687</v>
      </c>
      <c r="BL149">
        <v>44.720507692307692</v>
      </c>
      <c r="BM149">
        <v>39.679538461538456</v>
      </c>
      <c r="BN149">
        <v>1.1270420329020578</v>
      </c>
      <c r="BO149">
        <v>106</v>
      </c>
      <c r="BP149">
        <v>64</v>
      </c>
      <c r="BQ149">
        <v>54</v>
      </c>
      <c r="BR149">
        <v>-18.518518518518512</v>
      </c>
      <c r="BS149">
        <v>0.69897777777777792</v>
      </c>
      <c r="BT149">
        <v>0.35213333333333324</v>
      </c>
      <c r="BU149">
        <v>44.734577777777787</v>
      </c>
      <c r="BV149">
        <v>37.326133333333324</v>
      </c>
      <c r="BW149">
        <v>1.1984787542359365</v>
      </c>
      <c r="BX149">
        <v>101</v>
      </c>
      <c r="BY149">
        <v>60</v>
      </c>
      <c r="BZ149">
        <v>55</v>
      </c>
      <c r="CA149">
        <v>-9.0909090909090828</v>
      </c>
      <c r="CB149">
        <v>0.68283636363636369</v>
      </c>
      <c r="CC149">
        <v>0.34807272727272714</v>
      </c>
      <c r="CD149">
        <v>40.970181818181821</v>
      </c>
      <c r="CE149">
        <v>35.15534545454544</v>
      </c>
      <c r="CF149">
        <v>1.165404045628132</v>
      </c>
      <c r="CG149" t="s">
        <v>261</v>
      </c>
      <c r="CH149" t="s">
        <v>261</v>
      </c>
      <c r="CI149" t="s">
        <v>261</v>
      </c>
      <c r="CJ149" t="s">
        <v>261</v>
      </c>
      <c r="CK149">
        <v>1</v>
      </c>
      <c r="CL149">
        <v>23</v>
      </c>
      <c r="CM149">
        <v>1.71</v>
      </c>
      <c r="CN149">
        <v>59.6</v>
      </c>
      <c r="CO149">
        <v>20.38</v>
      </c>
      <c r="CP149">
        <v>0</v>
      </c>
      <c r="CQ149">
        <v>21.4</v>
      </c>
      <c r="CR149">
        <v>36.1</v>
      </c>
      <c r="CS149">
        <v>56.1</v>
      </c>
      <c r="CT149">
        <v>2172</v>
      </c>
      <c r="CU149">
        <v>11</v>
      </c>
      <c r="CV149">
        <v>28</v>
      </c>
      <c r="CW149">
        <v>25</v>
      </c>
      <c r="CX149">
        <v>2.9</v>
      </c>
      <c r="CY149">
        <v>4.8000000000000001E-2</v>
      </c>
      <c r="CZ149">
        <v>30</v>
      </c>
      <c r="DA149">
        <v>25</v>
      </c>
      <c r="DB149">
        <v>30</v>
      </c>
      <c r="DC149" t="s">
        <v>261</v>
      </c>
      <c r="DD149" t="s">
        <v>261</v>
      </c>
      <c r="DE149">
        <v>36</v>
      </c>
      <c r="DF149">
        <v>22</v>
      </c>
      <c r="DG149">
        <v>60</v>
      </c>
      <c r="DH149" t="s">
        <v>261</v>
      </c>
      <c r="DI149">
        <v>3</v>
      </c>
      <c r="DJ149">
        <v>110</v>
      </c>
      <c r="DK149">
        <v>65</v>
      </c>
      <c r="DL149">
        <v>56</v>
      </c>
      <c r="DM149">
        <v>110</v>
      </c>
      <c r="DN149">
        <v>58</v>
      </c>
      <c r="DO149">
        <v>56</v>
      </c>
      <c r="DP149">
        <v>102</v>
      </c>
      <c r="DQ149">
        <v>56</v>
      </c>
      <c r="DR149">
        <v>54</v>
      </c>
      <c r="DS149">
        <v>106</v>
      </c>
      <c r="DT149">
        <v>55</v>
      </c>
      <c r="DU149">
        <v>58</v>
      </c>
      <c r="DV149">
        <v>111</v>
      </c>
      <c r="DW149">
        <v>60</v>
      </c>
      <c r="DX149">
        <v>56</v>
      </c>
      <c r="DY149">
        <v>106</v>
      </c>
      <c r="DZ149">
        <v>62</v>
      </c>
      <c r="EA149">
        <v>71</v>
      </c>
      <c r="EB149">
        <v>109</v>
      </c>
      <c r="EC149">
        <v>69</v>
      </c>
      <c r="ED149">
        <v>66</v>
      </c>
      <c r="EE149">
        <v>100</v>
      </c>
      <c r="EF149">
        <v>66</v>
      </c>
      <c r="EG149">
        <v>65</v>
      </c>
      <c r="EH149">
        <v>102</v>
      </c>
      <c r="EI149">
        <v>74</v>
      </c>
      <c r="EJ149">
        <v>75</v>
      </c>
      <c r="EK149">
        <v>94</v>
      </c>
      <c r="EL149">
        <v>65</v>
      </c>
      <c r="EM149">
        <v>83</v>
      </c>
      <c r="EN149">
        <v>20</v>
      </c>
      <c r="EO149">
        <v>5.0999999999999996</v>
      </c>
      <c r="EP149">
        <v>1</v>
      </c>
      <c r="EQ149">
        <v>250.7</v>
      </c>
      <c r="ER149">
        <v>21.8</v>
      </c>
      <c r="ES149">
        <v>117.4</v>
      </c>
      <c r="ET149">
        <v>46.8</v>
      </c>
      <c r="EU149">
        <v>1</v>
      </c>
      <c r="EV149">
        <v>91.4</v>
      </c>
      <c r="EW149">
        <v>3</v>
      </c>
      <c r="EX149">
        <v>408</v>
      </c>
      <c r="EY149">
        <v>31.8</v>
      </c>
      <c r="EZ149">
        <v>127.2</v>
      </c>
      <c r="FA149">
        <v>31.2</v>
      </c>
      <c r="FB149">
        <v>3</v>
      </c>
      <c r="FC149">
        <v>124</v>
      </c>
      <c r="FD149">
        <v>452.3</v>
      </c>
      <c r="FE149">
        <v>25.6</v>
      </c>
      <c r="FF149">
        <v>72.3</v>
      </c>
      <c r="FG149">
        <v>16</v>
      </c>
      <c r="FH149">
        <v>1</v>
      </c>
      <c r="FI149">
        <v>120.1</v>
      </c>
      <c r="FJ149">
        <v>201.6</v>
      </c>
      <c r="FK149">
        <v>363.8</v>
      </c>
      <c r="FL149">
        <v>53.9</v>
      </c>
      <c r="FM149">
        <v>152.4</v>
      </c>
      <c r="FN149">
        <v>41.9</v>
      </c>
      <c r="FO149">
        <v>2</v>
      </c>
      <c r="FP149">
        <v>128.4</v>
      </c>
      <c r="FQ149">
        <v>87</v>
      </c>
      <c r="FR149">
        <v>100</v>
      </c>
      <c r="FS149">
        <v>47.4</v>
      </c>
      <c r="FT149">
        <v>3</v>
      </c>
      <c r="FU149" t="s">
        <v>261</v>
      </c>
      <c r="FV149">
        <v>539</v>
      </c>
      <c r="FW149">
        <v>20</v>
      </c>
      <c r="FX149">
        <v>45.5</v>
      </c>
      <c r="FY149">
        <v>3</v>
      </c>
      <c r="FZ149">
        <v>9</v>
      </c>
      <c r="GA149">
        <v>18</v>
      </c>
      <c r="GB149">
        <v>1694</v>
      </c>
      <c r="GC149">
        <v>888</v>
      </c>
      <c r="GD149">
        <v>806</v>
      </c>
      <c r="GE149">
        <v>56.5</v>
      </c>
      <c r="GF149">
        <v>98.7</v>
      </c>
      <c r="GG149">
        <v>44.8</v>
      </c>
      <c r="GH149">
        <v>1</v>
      </c>
      <c r="GI149">
        <v>1</v>
      </c>
      <c r="GJ149">
        <v>1</v>
      </c>
      <c r="GK149">
        <v>110.17400000000001</v>
      </c>
      <c r="GL149">
        <v>200</v>
      </c>
      <c r="GM149">
        <v>-13</v>
      </c>
      <c r="GN149">
        <v>-4</v>
      </c>
      <c r="GO149">
        <v>-17</v>
      </c>
      <c r="GP149">
        <v>9</v>
      </c>
      <c r="GQ149">
        <v>98</v>
      </c>
      <c r="GR149">
        <v>64</v>
      </c>
      <c r="GS149">
        <v>49</v>
      </c>
      <c r="GT149">
        <v>114</v>
      </c>
      <c r="GU149">
        <v>73</v>
      </c>
      <c r="GV149">
        <v>54</v>
      </c>
      <c r="GW149">
        <v>115</v>
      </c>
      <c r="GX149">
        <v>58</v>
      </c>
      <c r="GY149">
        <v>54</v>
      </c>
      <c r="GZ149">
        <v>109</v>
      </c>
      <c r="HA149">
        <v>62</v>
      </c>
      <c r="HB149">
        <v>56</v>
      </c>
      <c r="HC149">
        <v>102</v>
      </c>
      <c r="HD149">
        <v>58</v>
      </c>
      <c r="HE149">
        <v>53</v>
      </c>
      <c r="HF149">
        <v>119</v>
      </c>
      <c r="HG149">
        <v>73</v>
      </c>
      <c r="HH149">
        <v>51</v>
      </c>
      <c r="HI149">
        <v>120</v>
      </c>
      <c r="HJ149">
        <v>64</v>
      </c>
      <c r="HK149">
        <v>60</v>
      </c>
      <c r="HL149">
        <v>107</v>
      </c>
      <c r="HM149">
        <v>54</v>
      </c>
      <c r="HN149">
        <v>53</v>
      </c>
      <c r="HO149">
        <v>117</v>
      </c>
      <c r="HP149">
        <v>62</v>
      </c>
      <c r="HQ149">
        <v>54</v>
      </c>
      <c r="HR149">
        <v>122</v>
      </c>
      <c r="HS149">
        <v>71</v>
      </c>
      <c r="HT149">
        <v>60</v>
      </c>
      <c r="HU149">
        <v>118</v>
      </c>
      <c r="HV149">
        <v>56</v>
      </c>
      <c r="HW149">
        <v>54</v>
      </c>
      <c r="HX149">
        <v>107</v>
      </c>
      <c r="HY149">
        <v>47</v>
      </c>
      <c r="HZ149">
        <v>63</v>
      </c>
      <c r="IA149">
        <v>111</v>
      </c>
      <c r="IB149">
        <v>67</v>
      </c>
      <c r="IC149">
        <v>51</v>
      </c>
      <c r="ID149">
        <v>124</v>
      </c>
      <c r="IE149">
        <v>76</v>
      </c>
      <c r="IF149">
        <v>65</v>
      </c>
      <c r="IG149">
        <v>113</v>
      </c>
      <c r="IH149">
        <v>60</v>
      </c>
      <c r="II149">
        <v>59</v>
      </c>
      <c r="IJ149">
        <v>88</v>
      </c>
      <c r="IK149">
        <v>45</v>
      </c>
      <c r="IL149">
        <v>59</v>
      </c>
      <c r="IM149" t="s">
        <v>262</v>
      </c>
      <c r="IN149">
        <v>4</v>
      </c>
      <c r="IO149">
        <v>20.38</v>
      </c>
      <c r="IP149">
        <v>0</v>
      </c>
      <c r="IQ149">
        <v>3</v>
      </c>
      <c r="IR149">
        <v>48.66</v>
      </c>
      <c r="IS149">
        <v>2</v>
      </c>
      <c r="IT149">
        <v>3</v>
      </c>
      <c r="IU149">
        <v>50.34</v>
      </c>
      <c r="IV149">
        <v>3</v>
      </c>
      <c r="IW149">
        <v>2</v>
      </c>
      <c r="IX149">
        <v>61.61</v>
      </c>
      <c r="IY149">
        <v>4</v>
      </c>
      <c r="IZ149">
        <v>5</v>
      </c>
      <c r="JA149">
        <v>150</v>
      </c>
      <c r="JB149">
        <v>1</v>
      </c>
      <c r="JC149">
        <v>4</v>
      </c>
      <c r="JD149">
        <v>10</v>
      </c>
      <c r="JE149">
        <v>3</v>
      </c>
      <c r="JF149" t="s">
        <v>261</v>
      </c>
      <c r="JG149" t="s">
        <v>261</v>
      </c>
      <c r="JH149" t="s">
        <v>261</v>
      </c>
      <c r="JI149" t="s">
        <v>261</v>
      </c>
      <c r="JJ149" t="s">
        <v>261</v>
      </c>
      <c r="JK149" t="s">
        <v>261</v>
      </c>
      <c r="JL149" t="s">
        <v>261</v>
      </c>
      <c r="JM149" t="s">
        <v>261</v>
      </c>
      <c r="JN149" t="s">
        <v>261</v>
      </c>
      <c r="JO149" t="s">
        <v>261</v>
      </c>
      <c r="JP149" t="s">
        <v>261</v>
      </c>
      <c r="JQ149" t="s">
        <v>261</v>
      </c>
      <c r="JR149" t="s">
        <v>261</v>
      </c>
      <c r="JS149" t="s">
        <v>261</v>
      </c>
      <c r="JT149" t="s">
        <v>261</v>
      </c>
      <c r="JU149" t="s">
        <v>261</v>
      </c>
      <c r="JV149" t="s">
        <v>261</v>
      </c>
      <c r="JW149" t="s">
        <v>261</v>
      </c>
      <c r="JX149" t="s">
        <v>261</v>
      </c>
      <c r="JY149" t="s">
        <v>261</v>
      </c>
      <c r="JZ149" t="s">
        <v>261</v>
      </c>
      <c r="KA149" t="s">
        <v>261</v>
      </c>
      <c r="KB149" t="s">
        <v>261</v>
      </c>
      <c r="KC149" t="s">
        <v>261</v>
      </c>
      <c r="KD149" t="s">
        <v>261</v>
      </c>
      <c r="KE149" t="s">
        <v>261</v>
      </c>
      <c r="KF149" t="s">
        <v>261</v>
      </c>
      <c r="KG149" t="s">
        <v>261</v>
      </c>
      <c r="KH149" t="s">
        <v>261</v>
      </c>
      <c r="KI149" t="s">
        <v>261</v>
      </c>
      <c r="KJ149" t="s">
        <v>261</v>
      </c>
      <c r="KK149" t="s">
        <v>261</v>
      </c>
      <c r="KL149" t="s">
        <v>261</v>
      </c>
      <c r="KM149" t="s">
        <v>261</v>
      </c>
      <c r="KN149" t="s">
        <v>261</v>
      </c>
      <c r="KO149" t="s">
        <v>261</v>
      </c>
      <c r="KP149" t="s">
        <v>261</v>
      </c>
      <c r="KQ149" t="s">
        <v>261</v>
      </c>
      <c r="KR149" t="s">
        <v>261</v>
      </c>
      <c r="KS149" t="s">
        <v>261</v>
      </c>
      <c r="KT149" t="s">
        <v>261</v>
      </c>
      <c r="KU149" t="s">
        <v>261</v>
      </c>
      <c r="KV149" t="s">
        <v>261</v>
      </c>
      <c r="KW149" t="s">
        <v>261</v>
      </c>
      <c r="LR149">
        <v>38</v>
      </c>
      <c r="LS149">
        <v>47</v>
      </c>
      <c r="LT149">
        <v>40</v>
      </c>
      <c r="LU149">
        <v>49</v>
      </c>
      <c r="LV149">
        <v>42</v>
      </c>
      <c r="LW149">
        <v>41</v>
      </c>
      <c r="LY149">
        <v>116.96</v>
      </c>
      <c r="LZ149">
        <v>129.74</v>
      </c>
      <c r="MA149">
        <v>79.8</v>
      </c>
      <c r="MB149">
        <v>132.57999999999998</v>
      </c>
      <c r="MC149">
        <v>127.64</v>
      </c>
      <c r="MD149">
        <v>123.22</v>
      </c>
      <c r="MF149">
        <v>53.920000000000016</v>
      </c>
      <c r="MG149">
        <v>53.65</v>
      </c>
      <c r="MH149">
        <v>76.66</v>
      </c>
      <c r="MI149">
        <v>53.590000000000011</v>
      </c>
      <c r="MJ149">
        <v>50.95000000000001</v>
      </c>
      <c r="MK149">
        <v>52.690000000000005</v>
      </c>
      <c r="MM149">
        <v>2837.6611373254846</v>
      </c>
      <c r="MN149">
        <v>2144.1963342652998</v>
      </c>
      <c r="MO149">
        <v>1186.6944951734934</v>
      </c>
      <c r="MP149">
        <v>3796.590925402269</v>
      </c>
      <c r="MQ149">
        <v>3702.130629157125</v>
      </c>
      <c r="MR149">
        <v>3393.0730343863761</v>
      </c>
      <c r="MT149">
        <v>1</v>
      </c>
      <c r="MU149">
        <v>24.400000000000006</v>
      </c>
      <c r="MV149">
        <v>3</v>
      </c>
      <c r="MW149" t="s">
        <v>383</v>
      </c>
    </row>
    <row r="150" spans="1:361" hidden="1" x14ac:dyDescent="0.25">
      <c r="A150">
        <v>1375</v>
      </c>
      <c r="B150" t="s">
        <v>476</v>
      </c>
      <c r="C150">
        <v>1501</v>
      </c>
      <c r="D150" t="s">
        <v>261</v>
      </c>
      <c r="E150" t="s">
        <v>261</v>
      </c>
      <c r="F150" t="s">
        <v>261</v>
      </c>
      <c r="G150" t="s">
        <v>261</v>
      </c>
      <c r="H150">
        <v>2</v>
      </c>
      <c r="I150">
        <v>2</v>
      </c>
      <c r="J150">
        <v>2</v>
      </c>
      <c r="K150">
        <v>2</v>
      </c>
      <c r="L150">
        <v>2</v>
      </c>
      <c r="M150">
        <v>2</v>
      </c>
      <c r="N150">
        <v>2</v>
      </c>
      <c r="O150">
        <v>2</v>
      </c>
      <c r="P150">
        <v>6</v>
      </c>
      <c r="Q150" t="e">
        <v>#N/A</v>
      </c>
      <c r="R150" t="e">
        <v>#N/A</v>
      </c>
      <c r="S150" t="s">
        <v>261</v>
      </c>
      <c r="T150">
        <v>22</v>
      </c>
      <c r="U150">
        <v>2</v>
      </c>
      <c r="V150" t="s">
        <v>261</v>
      </c>
      <c r="W150" t="s">
        <v>261</v>
      </c>
      <c r="X150">
        <v>2</v>
      </c>
      <c r="Y150">
        <v>107</v>
      </c>
      <c r="Z150">
        <v>76</v>
      </c>
      <c r="AA150">
        <v>69</v>
      </c>
      <c r="AB150">
        <v>0.93441671503192103</v>
      </c>
      <c r="AC150">
        <v>-10.144927536231885</v>
      </c>
      <c r="AD150">
        <v>0.50598260869565226</v>
      </c>
      <c r="AE150">
        <v>0.30358260869565207</v>
      </c>
      <c r="AF150">
        <v>38.454678260869571</v>
      </c>
      <c r="AG150">
        <v>32.483339130434771</v>
      </c>
      <c r="AH150">
        <v>1.1838277495566965</v>
      </c>
      <c r="AI150">
        <v>1</v>
      </c>
      <c r="AJ150">
        <v>5</v>
      </c>
      <c r="AK150">
        <v>99</v>
      </c>
      <c r="AL150">
        <v>73</v>
      </c>
      <c r="AM150">
        <v>89</v>
      </c>
      <c r="AN150">
        <v>28.985507246376812</v>
      </c>
      <c r="AO150">
        <v>17.977528089887642</v>
      </c>
      <c r="AP150">
        <v>0.3498516853932585</v>
      </c>
      <c r="AQ150">
        <v>0.264305617977528</v>
      </c>
      <c r="AR150">
        <v>25.539173033707872</v>
      </c>
      <c r="AS150">
        <v>26.166256179775271</v>
      </c>
      <c r="AT150">
        <v>0.97603466305003572</v>
      </c>
      <c r="AU150">
        <v>1</v>
      </c>
      <c r="AV150">
        <v>4</v>
      </c>
      <c r="AW150">
        <v>114</v>
      </c>
      <c r="AX150">
        <v>76</v>
      </c>
      <c r="AY150">
        <v>63</v>
      </c>
      <c r="AZ150">
        <v>-20.634920634920629</v>
      </c>
      <c r="BA150">
        <v>0.57215238095238097</v>
      </c>
      <c r="BB150">
        <v>0.32022857142857136</v>
      </c>
      <c r="BC150">
        <v>43.483580952380954</v>
      </c>
      <c r="BD150">
        <v>36.506057142857138</v>
      </c>
      <c r="BE150">
        <v>1.1911333174716474</v>
      </c>
      <c r="BF150">
        <v>112</v>
      </c>
      <c r="BG150">
        <v>79</v>
      </c>
      <c r="BH150">
        <v>67</v>
      </c>
      <c r="BI150">
        <v>-17.910447761194035</v>
      </c>
      <c r="BJ150">
        <v>0.52672238805970162</v>
      </c>
      <c r="BK150">
        <v>0.30879999999999991</v>
      </c>
      <c r="BL150">
        <v>41.611068656716427</v>
      </c>
      <c r="BM150">
        <v>34.585599999999992</v>
      </c>
      <c r="BN150">
        <v>1.2031327678778576</v>
      </c>
      <c r="BO150">
        <v>113</v>
      </c>
      <c r="BP150">
        <v>70</v>
      </c>
      <c r="BQ150">
        <v>57</v>
      </c>
      <c r="BR150">
        <v>-22.807017543859654</v>
      </c>
      <c r="BS150">
        <v>0.65225263157894742</v>
      </c>
      <c r="BT150">
        <v>0.34037894736842095</v>
      </c>
      <c r="BU150">
        <v>45.65768421052632</v>
      </c>
      <c r="BV150">
        <v>38.462821052631568</v>
      </c>
      <c r="BW150">
        <v>1.1870602041397191</v>
      </c>
      <c r="BX150">
        <v>110</v>
      </c>
      <c r="BY150">
        <v>76</v>
      </c>
      <c r="BZ150">
        <v>54</v>
      </c>
      <c r="CA150">
        <v>-40.740740740740748</v>
      </c>
      <c r="CB150">
        <v>0.69897777777777792</v>
      </c>
      <c r="CC150">
        <v>0.35213333333333324</v>
      </c>
      <c r="CD150">
        <v>53.122311111111124</v>
      </c>
      <c r="CE150">
        <v>38.734666666666655</v>
      </c>
      <c r="CF150">
        <v>1.3714410289949865</v>
      </c>
      <c r="CG150" t="s">
        <v>261</v>
      </c>
      <c r="CH150" t="s">
        <v>261</v>
      </c>
      <c r="CI150" t="s">
        <v>261</v>
      </c>
      <c r="CJ150" t="s">
        <v>261</v>
      </c>
      <c r="CK150">
        <v>1</v>
      </c>
      <c r="CL150">
        <v>24</v>
      </c>
      <c r="CM150">
        <v>1.7</v>
      </c>
      <c r="CN150">
        <v>60.4</v>
      </c>
      <c r="CO150">
        <v>20.9</v>
      </c>
      <c r="CP150">
        <v>0</v>
      </c>
      <c r="CQ150">
        <v>22.3</v>
      </c>
      <c r="CR150">
        <v>35.700000000000003</v>
      </c>
      <c r="CS150">
        <v>55.4</v>
      </c>
      <c r="CT150">
        <v>2178</v>
      </c>
      <c r="CU150">
        <v>10.9</v>
      </c>
      <c r="CV150" t="s">
        <v>261</v>
      </c>
      <c r="CW150">
        <v>7</v>
      </c>
      <c r="CX150">
        <v>3.1</v>
      </c>
      <c r="CY150">
        <v>4.4999999999999998E-2</v>
      </c>
      <c r="CZ150">
        <v>27</v>
      </c>
      <c r="DA150">
        <v>26</v>
      </c>
      <c r="DB150" t="s">
        <v>261</v>
      </c>
      <c r="DC150" t="s">
        <v>261</v>
      </c>
      <c r="DD150" t="s">
        <v>261</v>
      </c>
      <c r="DE150">
        <v>49</v>
      </c>
      <c r="DF150">
        <v>20</v>
      </c>
      <c r="DG150">
        <v>19</v>
      </c>
      <c r="DH150" t="s">
        <v>261</v>
      </c>
      <c r="DI150">
        <v>2</v>
      </c>
      <c r="DJ150">
        <v>114</v>
      </c>
      <c r="DK150">
        <v>74</v>
      </c>
      <c r="DL150">
        <v>58</v>
      </c>
      <c r="DM150">
        <v>112</v>
      </c>
      <c r="DN150">
        <v>70</v>
      </c>
      <c r="DO150">
        <v>55</v>
      </c>
      <c r="DP150">
        <v>110</v>
      </c>
      <c r="DQ150">
        <v>66</v>
      </c>
      <c r="DR150">
        <v>50</v>
      </c>
      <c r="DS150">
        <v>113</v>
      </c>
      <c r="DT150">
        <v>70</v>
      </c>
      <c r="DU150">
        <v>55</v>
      </c>
      <c r="DV150">
        <v>110</v>
      </c>
      <c r="DW150">
        <v>72</v>
      </c>
      <c r="DX150">
        <v>56</v>
      </c>
      <c r="DY150">
        <v>113</v>
      </c>
      <c r="DZ150">
        <v>78</v>
      </c>
      <c r="EA150">
        <v>70</v>
      </c>
      <c r="EB150">
        <v>112</v>
      </c>
      <c r="EC150">
        <v>80</v>
      </c>
      <c r="ED150">
        <v>72</v>
      </c>
      <c r="EE150">
        <v>95</v>
      </c>
      <c r="EF150">
        <v>78</v>
      </c>
      <c r="EG150">
        <v>83</v>
      </c>
      <c r="EH150">
        <v>115</v>
      </c>
      <c r="EI150">
        <v>80</v>
      </c>
      <c r="EJ150">
        <v>67</v>
      </c>
      <c r="EK150">
        <v>106</v>
      </c>
      <c r="EL150">
        <v>80</v>
      </c>
      <c r="EM150">
        <v>76</v>
      </c>
      <c r="EN150">
        <v>20</v>
      </c>
      <c r="EO150">
        <v>5.5</v>
      </c>
      <c r="EP150">
        <v>2</v>
      </c>
      <c r="EQ150">
        <v>222</v>
      </c>
      <c r="ER150">
        <v>16.600000000000001</v>
      </c>
      <c r="ES150">
        <v>90.7</v>
      </c>
      <c r="ET150">
        <v>40.799999999999997</v>
      </c>
      <c r="EU150" t="s">
        <v>261</v>
      </c>
      <c r="EV150">
        <v>114.7</v>
      </c>
      <c r="EW150">
        <v>4</v>
      </c>
      <c r="EX150">
        <v>396.7</v>
      </c>
      <c r="EY150">
        <v>28.2</v>
      </c>
      <c r="EZ150">
        <v>112.7</v>
      </c>
      <c r="FA150">
        <v>28.4</v>
      </c>
      <c r="FB150">
        <v>3</v>
      </c>
      <c r="FC150">
        <v>134.4</v>
      </c>
      <c r="FD150">
        <v>449.9</v>
      </c>
      <c r="FE150">
        <v>19</v>
      </c>
      <c r="FF150">
        <v>53.7</v>
      </c>
      <c r="FG150">
        <v>11.9</v>
      </c>
      <c r="FH150">
        <v>1</v>
      </c>
      <c r="FI150">
        <v>131.9</v>
      </c>
      <c r="FJ150">
        <v>227.8</v>
      </c>
      <c r="FK150">
        <v>343.5</v>
      </c>
      <c r="FL150">
        <v>45.9</v>
      </c>
      <c r="FM150">
        <v>129.80000000000001</v>
      </c>
      <c r="FN150">
        <v>37.799999999999997</v>
      </c>
      <c r="FO150">
        <v>2</v>
      </c>
      <c r="FP150">
        <v>137.30000000000001</v>
      </c>
      <c r="FQ150">
        <v>83</v>
      </c>
      <c r="FR150">
        <v>60</v>
      </c>
      <c r="FS150">
        <v>45.5</v>
      </c>
      <c r="FT150">
        <v>3</v>
      </c>
      <c r="FU150" t="s">
        <v>261</v>
      </c>
      <c r="FV150">
        <v>523</v>
      </c>
      <c r="FW150">
        <v>20</v>
      </c>
      <c r="FX150">
        <v>120.2</v>
      </c>
      <c r="FY150">
        <v>3</v>
      </c>
      <c r="FZ150">
        <v>11</v>
      </c>
      <c r="GA150">
        <v>16</v>
      </c>
      <c r="GB150">
        <v>994</v>
      </c>
      <c r="GC150">
        <v>404</v>
      </c>
      <c r="GD150">
        <v>590</v>
      </c>
      <c r="GE150">
        <v>33.1</v>
      </c>
      <c r="GF150">
        <v>36.700000000000003</v>
      </c>
      <c r="GG150">
        <v>36.9</v>
      </c>
      <c r="GH150">
        <v>3</v>
      </c>
      <c r="GI150">
        <v>4</v>
      </c>
      <c r="GJ150">
        <v>2</v>
      </c>
      <c r="GK150">
        <v>68.474999999999994</v>
      </c>
      <c r="GL150">
        <v>201</v>
      </c>
      <c r="GM150">
        <v>-26</v>
      </c>
      <c r="GN150">
        <v>-15</v>
      </c>
      <c r="GO150">
        <v>-41</v>
      </c>
      <c r="GP150">
        <v>11</v>
      </c>
      <c r="GQ150">
        <v>111</v>
      </c>
      <c r="GR150">
        <v>67</v>
      </c>
      <c r="GS150">
        <v>55</v>
      </c>
      <c r="GT150">
        <v>140</v>
      </c>
      <c r="GU150">
        <v>93</v>
      </c>
      <c r="GV150">
        <v>56</v>
      </c>
      <c r="GW150">
        <v>125</v>
      </c>
      <c r="GX150">
        <v>78</v>
      </c>
      <c r="GY150">
        <v>50</v>
      </c>
      <c r="GZ150">
        <v>108</v>
      </c>
      <c r="HA150">
        <v>63</v>
      </c>
      <c r="HB150">
        <v>54</v>
      </c>
      <c r="HC150">
        <v>117</v>
      </c>
      <c r="HD150">
        <v>76</v>
      </c>
      <c r="HE150">
        <v>56</v>
      </c>
      <c r="HF150">
        <v>130</v>
      </c>
      <c r="HG150">
        <v>90</v>
      </c>
      <c r="HH150">
        <v>57</v>
      </c>
      <c r="HI150">
        <v>119</v>
      </c>
      <c r="HJ150">
        <v>69</v>
      </c>
      <c r="HK150">
        <v>53</v>
      </c>
      <c r="HL150">
        <v>107</v>
      </c>
      <c r="HM150">
        <v>63</v>
      </c>
      <c r="HN150">
        <v>59</v>
      </c>
      <c r="HO150">
        <v>114</v>
      </c>
      <c r="HP150">
        <v>70</v>
      </c>
      <c r="HQ150">
        <v>60</v>
      </c>
      <c r="HR150">
        <v>121</v>
      </c>
      <c r="HS150">
        <v>82</v>
      </c>
      <c r="HT150">
        <v>57</v>
      </c>
      <c r="HU150">
        <v>130</v>
      </c>
      <c r="HV150">
        <v>70</v>
      </c>
      <c r="HW150">
        <v>60</v>
      </c>
      <c r="HX150">
        <v>121</v>
      </c>
      <c r="HY150">
        <v>66</v>
      </c>
      <c r="HZ150">
        <v>64</v>
      </c>
      <c r="IA150">
        <v>118</v>
      </c>
      <c r="IB150">
        <v>73</v>
      </c>
      <c r="IC150">
        <v>60</v>
      </c>
      <c r="ID150">
        <v>121</v>
      </c>
      <c r="IE150">
        <v>86</v>
      </c>
      <c r="IF150">
        <v>60</v>
      </c>
      <c r="IG150">
        <v>127</v>
      </c>
      <c r="IH150">
        <v>66</v>
      </c>
      <c r="II150">
        <v>63</v>
      </c>
      <c r="IJ150">
        <v>98</v>
      </c>
      <c r="IK150">
        <v>54</v>
      </c>
      <c r="IL150">
        <v>57</v>
      </c>
      <c r="IM150" t="s">
        <v>262</v>
      </c>
      <c r="IN150">
        <v>4</v>
      </c>
      <c r="IO150">
        <v>20.9</v>
      </c>
      <c r="IP150">
        <v>0</v>
      </c>
      <c r="IQ150">
        <v>3</v>
      </c>
      <c r="IR150">
        <v>51.32</v>
      </c>
      <c r="IS150">
        <v>4</v>
      </c>
      <c r="IT150">
        <v>2</v>
      </c>
      <c r="IU150">
        <v>0</v>
      </c>
      <c r="IV150">
        <v>0</v>
      </c>
      <c r="IW150">
        <v>5</v>
      </c>
      <c r="IX150">
        <v>73.83</v>
      </c>
      <c r="IY150">
        <v>3</v>
      </c>
      <c r="IZ150">
        <v>4</v>
      </c>
      <c r="JA150">
        <v>0</v>
      </c>
      <c r="JB150">
        <v>7</v>
      </c>
      <c r="JC150">
        <v>1</v>
      </c>
      <c r="JD150">
        <v>14</v>
      </c>
      <c r="JE150">
        <v>2</v>
      </c>
      <c r="JF150" t="s">
        <v>261</v>
      </c>
      <c r="JG150" t="s">
        <v>261</v>
      </c>
      <c r="JH150" t="s">
        <v>261</v>
      </c>
      <c r="JI150" t="s">
        <v>261</v>
      </c>
      <c r="JJ150" t="s">
        <v>261</v>
      </c>
      <c r="JK150" t="s">
        <v>261</v>
      </c>
      <c r="JL150" t="s">
        <v>261</v>
      </c>
      <c r="JM150" t="s">
        <v>261</v>
      </c>
      <c r="JN150" t="s">
        <v>261</v>
      </c>
      <c r="JO150" t="s">
        <v>261</v>
      </c>
      <c r="JP150" t="s">
        <v>261</v>
      </c>
      <c r="JQ150" t="s">
        <v>261</v>
      </c>
      <c r="JR150" t="s">
        <v>261</v>
      </c>
      <c r="JS150" t="s">
        <v>261</v>
      </c>
      <c r="JT150" t="s">
        <v>261</v>
      </c>
      <c r="JU150" t="s">
        <v>261</v>
      </c>
      <c r="JV150" t="s">
        <v>261</v>
      </c>
      <c r="JW150" t="s">
        <v>261</v>
      </c>
      <c r="JX150" t="s">
        <v>261</v>
      </c>
      <c r="JY150" t="s">
        <v>261</v>
      </c>
      <c r="JZ150" t="s">
        <v>261</v>
      </c>
      <c r="KA150" t="s">
        <v>261</v>
      </c>
      <c r="KB150" t="s">
        <v>261</v>
      </c>
      <c r="KC150" t="s">
        <v>261</v>
      </c>
      <c r="KD150" t="s">
        <v>261</v>
      </c>
      <c r="KE150" t="s">
        <v>261</v>
      </c>
      <c r="KF150" t="s">
        <v>261</v>
      </c>
      <c r="KG150" t="s">
        <v>261</v>
      </c>
      <c r="KH150" t="s">
        <v>261</v>
      </c>
      <c r="KI150" t="s">
        <v>261</v>
      </c>
      <c r="KJ150" t="s">
        <v>261</v>
      </c>
      <c r="KK150" t="s">
        <v>261</v>
      </c>
      <c r="KL150" t="s">
        <v>261</v>
      </c>
      <c r="KM150" t="s">
        <v>261</v>
      </c>
      <c r="KN150" t="s">
        <v>261</v>
      </c>
      <c r="KO150" t="s">
        <v>261</v>
      </c>
      <c r="KP150" t="s">
        <v>261</v>
      </c>
      <c r="KQ150" t="s">
        <v>261</v>
      </c>
      <c r="KR150" t="s">
        <v>261</v>
      </c>
      <c r="KS150" t="s">
        <v>261</v>
      </c>
      <c r="KT150" t="s">
        <v>261</v>
      </c>
      <c r="KU150" t="s">
        <v>261</v>
      </c>
      <c r="KV150" t="s">
        <v>261</v>
      </c>
      <c r="KW150" t="s">
        <v>261</v>
      </c>
      <c r="MT150">
        <v>1</v>
      </c>
      <c r="MU150">
        <v>22.599999999999994</v>
      </c>
      <c r="MV150">
        <v>3</v>
      </c>
      <c r="MW150" t="s">
        <v>383</v>
      </c>
    </row>
    <row r="151" spans="1:361" hidden="1" x14ac:dyDescent="0.25">
      <c r="A151">
        <v>1149</v>
      </c>
      <c r="B151" t="s">
        <v>431</v>
      </c>
      <c r="C151">
        <v>1275</v>
      </c>
      <c r="D151">
        <v>7</v>
      </c>
      <c r="E151" t="s">
        <v>261</v>
      </c>
      <c r="F151" t="s">
        <v>261</v>
      </c>
      <c r="G151">
        <v>6</v>
      </c>
      <c r="H151">
        <v>2</v>
      </c>
      <c r="I151">
        <v>2</v>
      </c>
      <c r="J151">
        <v>2</v>
      </c>
      <c r="K151">
        <v>2</v>
      </c>
      <c r="L151">
        <v>2</v>
      </c>
      <c r="M151">
        <v>1</v>
      </c>
      <c r="N151">
        <v>2</v>
      </c>
      <c r="O151">
        <v>2</v>
      </c>
      <c r="P151">
        <v>5</v>
      </c>
      <c r="Q151">
        <v>9</v>
      </c>
      <c r="R151">
        <v>6</v>
      </c>
      <c r="S151">
        <v>1</v>
      </c>
      <c r="T151">
        <v>3</v>
      </c>
      <c r="U151">
        <v>3</v>
      </c>
      <c r="V151">
        <v>98</v>
      </c>
      <c r="W151">
        <v>18</v>
      </c>
      <c r="X151">
        <v>1</v>
      </c>
      <c r="Y151">
        <v>98</v>
      </c>
      <c r="Z151">
        <v>73</v>
      </c>
      <c r="AA151">
        <v>80</v>
      </c>
      <c r="AB151">
        <v>1.0833816985877347</v>
      </c>
      <c r="AC151">
        <v>8.7500000000000018</v>
      </c>
      <c r="AD151">
        <v>0.41045000000000009</v>
      </c>
      <c r="AE151">
        <v>0.27954999999999991</v>
      </c>
      <c r="AF151">
        <v>29.962850000000007</v>
      </c>
      <c r="AG151">
        <v>27.39589999999999</v>
      </c>
      <c r="AH151">
        <v>1.0936983271219423</v>
      </c>
      <c r="AI151">
        <v>2</v>
      </c>
      <c r="AJ151">
        <v>4</v>
      </c>
      <c r="AK151">
        <v>130</v>
      </c>
      <c r="AL151">
        <v>61</v>
      </c>
      <c r="AM151">
        <v>100</v>
      </c>
      <c r="AN151">
        <v>25</v>
      </c>
      <c r="AO151">
        <v>39</v>
      </c>
      <c r="AP151">
        <v>0.29059999999999997</v>
      </c>
      <c r="AQ151">
        <v>0.24940000000000001</v>
      </c>
      <c r="AR151">
        <v>17.726599999999998</v>
      </c>
      <c r="AS151">
        <v>32.422000000000004</v>
      </c>
      <c r="AT151">
        <v>0.54674603664178634</v>
      </c>
      <c r="AU151">
        <v>1</v>
      </c>
      <c r="AV151">
        <v>4</v>
      </c>
      <c r="AW151">
        <v>127</v>
      </c>
      <c r="AX151">
        <v>68</v>
      </c>
      <c r="AY151">
        <v>64</v>
      </c>
      <c r="AZ151">
        <v>-6.25</v>
      </c>
      <c r="BA151">
        <v>0.56026250000000011</v>
      </c>
      <c r="BB151">
        <v>0.31723749999999989</v>
      </c>
      <c r="BC151">
        <v>38.097850000000008</v>
      </c>
      <c r="BD151">
        <v>40.289162499999989</v>
      </c>
      <c r="BE151">
        <v>0.9456103735092537</v>
      </c>
      <c r="BF151">
        <v>128</v>
      </c>
      <c r="BG151">
        <v>58</v>
      </c>
      <c r="BH151">
        <v>63</v>
      </c>
      <c r="BI151">
        <v>7.9365079365079421</v>
      </c>
      <c r="BJ151">
        <v>0.57215238095238097</v>
      </c>
      <c r="BK151">
        <v>0.32022857142857136</v>
      </c>
      <c r="BL151">
        <v>33.184838095238099</v>
      </c>
      <c r="BM151">
        <v>40.989257142857134</v>
      </c>
      <c r="BN151">
        <v>0.8095984267190105</v>
      </c>
      <c r="BO151">
        <v>124</v>
      </c>
      <c r="BP151">
        <v>66</v>
      </c>
      <c r="BQ151">
        <v>76</v>
      </c>
      <c r="BR151">
        <v>13.157894736842103</v>
      </c>
      <c r="BS151">
        <v>0.4419894736842106</v>
      </c>
      <c r="BT151">
        <v>0.28748421052631573</v>
      </c>
      <c r="BU151">
        <v>29.171305263157901</v>
      </c>
      <c r="BV151">
        <v>35.648042105263151</v>
      </c>
      <c r="BW151">
        <v>0.8183143740971679</v>
      </c>
      <c r="BX151">
        <v>126</v>
      </c>
      <c r="BY151">
        <v>59</v>
      </c>
      <c r="BZ151">
        <v>68</v>
      </c>
      <c r="CA151">
        <v>13.235294117647056</v>
      </c>
      <c r="CB151">
        <v>0.5162000000000001</v>
      </c>
      <c r="CC151">
        <v>0.30615294117647046</v>
      </c>
      <c r="CD151">
        <v>30.455800000000007</v>
      </c>
      <c r="CE151">
        <v>38.575270588235277</v>
      </c>
      <c r="CF151">
        <v>0.7895161728117196</v>
      </c>
      <c r="CG151" t="s">
        <v>261</v>
      </c>
      <c r="CH151" t="s">
        <v>261</v>
      </c>
      <c r="CI151" t="s">
        <v>261</v>
      </c>
      <c r="CJ151" t="s">
        <v>261</v>
      </c>
      <c r="CK151">
        <v>2</v>
      </c>
      <c r="CL151">
        <v>19</v>
      </c>
      <c r="CM151">
        <v>1.74</v>
      </c>
      <c r="CN151">
        <v>65.3</v>
      </c>
      <c r="CO151">
        <v>21.57</v>
      </c>
      <c r="CP151">
        <v>0</v>
      </c>
      <c r="CQ151">
        <v>14.3</v>
      </c>
      <c r="CR151">
        <v>41.6</v>
      </c>
      <c r="CS151">
        <v>61.1</v>
      </c>
      <c r="CT151">
        <v>2913</v>
      </c>
      <c r="CU151">
        <v>11.8</v>
      </c>
      <c r="CV151" t="s">
        <v>261</v>
      </c>
      <c r="CW151" t="s">
        <v>261</v>
      </c>
      <c r="CX151">
        <v>4.2</v>
      </c>
      <c r="CY151">
        <v>5.2999999999999999E-2</v>
      </c>
      <c r="CZ151">
        <v>38</v>
      </c>
      <c r="DA151">
        <v>36</v>
      </c>
      <c r="DB151">
        <v>38</v>
      </c>
      <c r="DC151" t="s">
        <v>261</v>
      </c>
      <c r="DD151" t="s">
        <v>261</v>
      </c>
      <c r="DE151">
        <v>62</v>
      </c>
      <c r="DF151">
        <v>26</v>
      </c>
      <c r="DG151">
        <v>29</v>
      </c>
      <c r="DH151" t="s">
        <v>261</v>
      </c>
      <c r="DI151">
        <v>2</v>
      </c>
      <c r="DJ151">
        <v>134</v>
      </c>
      <c r="DK151">
        <v>69</v>
      </c>
      <c r="DL151">
        <v>73</v>
      </c>
      <c r="DM151">
        <v>132</v>
      </c>
      <c r="DN151">
        <v>69</v>
      </c>
      <c r="DO151">
        <v>71</v>
      </c>
      <c r="DP151">
        <v>126</v>
      </c>
      <c r="DQ151">
        <v>64</v>
      </c>
      <c r="DR151">
        <v>74</v>
      </c>
      <c r="DS151">
        <v>126</v>
      </c>
      <c r="DT151">
        <v>66</v>
      </c>
      <c r="DU151">
        <v>74</v>
      </c>
      <c r="DV151">
        <v>122</v>
      </c>
      <c r="DW151">
        <v>65</v>
      </c>
      <c r="DX151">
        <v>69</v>
      </c>
      <c r="DY151">
        <v>144</v>
      </c>
      <c r="DZ151">
        <v>86</v>
      </c>
      <c r="EA151">
        <v>63</v>
      </c>
      <c r="EB151">
        <v>127</v>
      </c>
      <c r="EC151">
        <v>78</v>
      </c>
      <c r="ED151">
        <v>76</v>
      </c>
      <c r="EE151">
        <v>119</v>
      </c>
      <c r="EF151">
        <v>78</v>
      </c>
      <c r="EG151">
        <v>85</v>
      </c>
      <c r="EH151">
        <v>126</v>
      </c>
      <c r="EI151">
        <v>78</v>
      </c>
      <c r="EJ151">
        <v>91</v>
      </c>
      <c r="EK151">
        <v>132</v>
      </c>
      <c r="EL151">
        <v>77</v>
      </c>
      <c r="EM151">
        <v>80</v>
      </c>
      <c r="EN151">
        <v>20</v>
      </c>
      <c r="EO151">
        <v>6.3</v>
      </c>
      <c r="EP151">
        <v>2</v>
      </c>
      <c r="EQ151">
        <v>243.5</v>
      </c>
      <c r="ER151">
        <v>19.399999999999999</v>
      </c>
      <c r="ES151">
        <v>100.7</v>
      </c>
      <c r="ET151">
        <v>41.4</v>
      </c>
      <c r="EU151">
        <v>3</v>
      </c>
      <c r="EV151">
        <v>103.7</v>
      </c>
      <c r="EW151">
        <v>3</v>
      </c>
      <c r="EX151">
        <v>405.2</v>
      </c>
      <c r="EY151">
        <v>23.9</v>
      </c>
      <c r="EZ151">
        <v>98.7</v>
      </c>
      <c r="FA151">
        <v>24.4</v>
      </c>
      <c r="FB151">
        <v>6</v>
      </c>
      <c r="FC151">
        <v>79.3</v>
      </c>
      <c r="FD151">
        <v>453.1</v>
      </c>
      <c r="FE151">
        <v>31.9</v>
      </c>
      <c r="FF151">
        <v>90.1</v>
      </c>
      <c r="FG151">
        <v>19.899999999999999</v>
      </c>
      <c r="FH151">
        <v>1</v>
      </c>
      <c r="FI151">
        <v>93.3</v>
      </c>
      <c r="FJ151">
        <v>209.6</v>
      </c>
      <c r="FK151">
        <v>362.6</v>
      </c>
      <c r="FL151">
        <v>28.5</v>
      </c>
      <c r="FM151">
        <v>85.6</v>
      </c>
      <c r="FN151">
        <v>23.6</v>
      </c>
      <c r="FO151">
        <v>5</v>
      </c>
      <c r="FP151">
        <v>68.3</v>
      </c>
      <c r="FQ151">
        <v>84</v>
      </c>
      <c r="FR151">
        <v>60</v>
      </c>
      <c r="FS151">
        <v>43.6</v>
      </c>
      <c r="FT151">
        <v>3</v>
      </c>
      <c r="FU151" t="s">
        <v>261</v>
      </c>
      <c r="FV151">
        <v>556</v>
      </c>
      <c r="FW151">
        <v>20</v>
      </c>
      <c r="FX151">
        <v>132.69999999999999</v>
      </c>
      <c r="FY151">
        <v>2</v>
      </c>
      <c r="FZ151">
        <v>7</v>
      </c>
      <c r="GA151">
        <v>21</v>
      </c>
      <c r="GB151">
        <v>852</v>
      </c>
      <c r="GC151">
        <v>162</v>
      </c>
      <c r="GD151">
        <v>690</v>
      </c>
      <c r="GE151">
        <v>28.4</v>
      </c>
      <c r="GF151">
        <v>23.1</v>
      </c>
      <c r="GG151">
        <v>32.9</v>
      </c>
      <c r="GH151">
        <v>3</v>
      </c>
      <c r="GI151">
        <v>5</v>
      </c>
      <c r="GJ151">
        <v>1</v>
      </c>
      <c r="GK151">
        <v>23.478000000000002</v>
      </c>
      <c r="GL151">
        <v>189</v>
      </c>
      <c r="GM151">
        <v>-22</v>
      </c>
      <c r="GN151">
        <v>-15</v>
      </c>
      <c r="GO151">
        <v>-37</v>
      </c>
      <c r="GP151">
        <v>7</v>
      </c>
      <c r="GQ151">
        <v>128</v>
      </c>
      <c r="GR151">
        <v>76</v>
      </c>
      <c r="GS151">
        <v>65</v>
      </c>
      <c r="GT151">
        <v>127</v>
      </c>
      <c r="GU151">
        <v>95</v>
      </c>
      <c r="GV151">
        <v>72</v>
      </c>
      <c r="GW151">
        <v>122</v>
      </c>
      <c r="GX151">
        <v>63</v>
      </c>
      <c r="GY151">
        <v>70</v>
      </c>
      <c r="GZ151">
        <v>126</v>
      </c>
      <c r="HA151">
        <v>64</v>
      </c>
      <c r="HB151">
        <v>64</v>
      </c>
      <c r="HC151">
        <v>112</v>
      </c>
      <c r="HD151">
        <v>76</v>
      </c>
      <c r="HE151">
        <v>72</v>
      </c>
      <c r="HF151">
        <v>136</v>
      </c>
      <c r="HG151">
        <v>99</v>
      </c>
      <c r="HH151">
        <v>62</v>
      </c>
      <c r="HI151">
        <v>131</v>
      </c>
      <c r="HJ151">
        <v>76</v>
      </c>
      <c r="HK151">
        <v>71</v>
      </c>
      <c r="HL151">
        <v>122</v>
      </c>
      <c r="HM151">
        <v>69</v>
      </c>
      <c r="HN151">
        <v>77</v>
      </c>
      <c r="HO151">
        <v>133</v>
      </c>
      <c r="HP151">
        <v>70</v>
      </c>
      <c r="HQ151">
        <v>82</v>
      </c>
      <c r="HR151">
        <v>132</v>
      </c>
      <c r="HS151">
        <v>97</v>
      </c>
      <c r="HT151">
        <v>71</v>
      </c>
      <c r="HU151">
        <v>115</v>
      </c>
      <c r="HV151">
        <v>69</v>
      </c>
      <c r="HW151">
        <v>79</v>
      </c>
      <c r="HX151">
        <v>135</v>
      </c>
      <c r="HY151">
        <v>66</v>
      </c>
      <c r="HZ151">
        <v>69</v>
      </c>
      <c r="IA151">
        <v>133</v>
      </c>
      <c r="IB151">
        <v>72</v>
      </c>
      <c r="IC151">
        <v>76</v>
      </c>
      <c r="ID151">
        <v>153</v>
      </c>
      <c r="IE151">
        <v>90</v>
      </c>
      <c r="IF151">
        <v>72</v>
      </c>
      <c r="IG151">
        <v>150</v>
      </c>
      <c r="IH151">
        <v>65</v>
      </c>
      <c r="II151">
        <v>78</v>
      </c>
      <c r="IJ151">
        <v>138</v>
      </c>
      <c r="IK151">
        <v>68</v>
      </c>
      <c r="IL151">
        <v>76</v>
      </c>
      <c r="IM151">
        <v>2.5980399999999997</v>
      </c>
      <c r="IN151">
        <v>1</v>
      </c>
      <c r="IO151">
        <v>21.57</v>
      </c>
      <c r="IP151">
        <v>0</v>
      </c>
      <c r="IQ151">
        <v>3</v>
      </c>
      <c r="IR151">
        <v>64.319999999999993</v>
      </c>
      <c r="IS151">
        <v>5</v>
      </c>
      <c r="IT151">
        <v>1</v>
      </c>
      <c r="IU151">
        <v>58.19</v>
      </c>
      <c r="IV151">
        <v>0</v>
      </c>
      <c r="IW151">
        <v>5</v>
      </c>
      <c r="IX151">
        <v>78.400000000000006</v>
      </c>
      <c r="IY151">
        <v>3</v>
      </c>
      <c r="IZ151">
        <v>4</v>
      </c>
      <c r="JA151">
        <v>80</v>
      </c>
      <c r="JB151">
        <v>5</v>
      </c>
      <c r="JC151">
        <v>2</v>
      </c>
      <c r="JD151">
        <v>13</v>
      </c>
      <c r="JE151">
        <v>3</v>
      </c>
      <c r="JF151">
        <v>1092</v>
      </c>
      <c r="JG151">
        <v>862</v>
      </c>
      <c r="JH151">
        <v>1339</v>
      </c>
      <c r="JI151">
        <v>3293</v>
      </c>
      <c r="JJ151">
        <v>0.64400000000000002</v>
      </c>
      <c r="JK151">
        <v>1033</v>
      </c>
      <c r="JL151">
        <v>1329</v>
      </c>
      <c r="JM151">
        <v>1228</v>
      </c>
      <c r="JN151">
        <v>3591</v>
      </c>
      <c r="JO151">
        <v>1.0820000000000001</v>
      </c>
      <c r="JP151">
        <v>36.4</v>
      </c>
      <c r="JQ151">
        <v>78.8</v>
      </c>
      <c r="JR151">
        <v>7.26</v>
      </c>
      <c r="JS151">
        <v>79</v>
      </c>
      <c r="JT151">
        <v>22.62</v>
      </c>
      <c r="JU151">
        <v>96.46</v>
      </c>
      <c r="JV151">
        <v>2.73</v>
      </c>
      <c r="JW151">
        <v>1.2589999999999999</v>
      </c>
      <c r="JX151">
        <v>1.706</v>
      </c>
      <c r="JY151">
        <v>0.998</v>
      </c>
      <c r="JZ151">
        <v>0.86299999999999999</v>
      </c>
      <c r="KA151">
        <v>4.4009999999999998</v>
      </c>
      <c r="KB151">
        <v>2675</v>
      </c>
      <c r="KC151">
        <v>1194</v>
      </c>
      <c r="KD151">
        <v>133</v>
      </c>
      <c r="KE151">
        <v>4002</v>
      </c>
      <c r="KF151">
        <v>9.0109999999999992</v>
      </c>
      <c r="KG151">
        <v>2931</v>
      </c>
      <c r="KH151">
        <v>1313</v>
      </c>
      <c r="KI151">
        <v>255</v>
      </c>
      <c r="KJ151">
        <v>4499</v>
      </c>
      <c r="KK151">
        <v>5.1539999999999999</v>
      </c>
      <c r="KL151">
        <v>19.5</v>
      </c>
      <c r="KM151">
        <v>96.2</v>
      </c>
      <c r="KN151">
        <v>13.82</v>
      </c>
      <c r="KO151">
        <v>366</v>
      </c>
      <c r="KP151">
        <v>39.69</v>
      </c>
      <c r="KQ151">
        <v>99.45</v>
      </c>
      <c r="KR151">
        <v>3.4249999999999998</v>
      </c>
      <c r="KS151">
        <v>0.96499999999999997</v>
      </c>
      <c r="KT151">
        <v>0.94399999999999995</v>
      </c>
      <c r="KU151">
        <v>1.587</v>
      </c>
      <c r="KV151">
        <v>0.81599999999999995</v>
      </c>
      <c r="KW151">
        <v>2.722</v>
      </c>
      <c r="LR151">
        <v>25</v>
      </c>
      <c r="LS151">
        <v>69</v>
      </c>
      <c r="LT151">
        <v>59</v>
      </c>
      <c r="LU151">
        <v>70</v>
      </c>
      <c r="LV151">
        <v>58</v>
      </c>
      <c r="LW151">
        <v>67</v>
      </c>
      <c r="LY151">
        <v>108.5</v>
      </c>
      <c r="LZ151">
        <v>158.97999999999999</v>
      </c>
      <c r="MA151">
        <v>85.78</v>
      </c>
      <c r="MB151">
        <v>156.4</v>
      </c>
      <c r="MC151">
        <v>152.36000000000001</v>
      </c>
      <c r="MD151">
        <v>152.13999999999999</v>
      </c>
      <c r="MF151">
        <v>37.63000000000001</v>
      </c>
      <c r="MG151">
        <v>43.15000000000002</v>
      </c>
      <c r="MH151">
        <v>77.08</v>
      </c>
      <c r="MI151">
        <v>45.400000000000006</v>
      </c>
      <c r="MJ151">
        <v>38.349999999999994</v>
      </c>
      <c r="MK151">
        <v>45.490000000000009</v>
      </c>
      <c r="MM151">
        <v>2876.1294180175387</v>
      </c>
      <c r="MN151">
        <v>2940.1168018539965</v>
      </c>
      <c r="MO151">
        <v>1387.6094641930465</v>
      </c>
      <c r="MP151">
        <v>4363.5829662261376</v>
      </c>
      <c r="MQ151">
        <v>4171.5254237288145</v>
      </c>
      <c r="MR151">
        <v>3924.8354518769465</v>
      </c>
      <c r="MT151">
        <v>3</v>
      </c>
      <c r="MU151">
        <v>17.700000000000003</v>
      </c>
      <c r="MV151">
        <v>4</v>
      </c>
      <c r="MW151" t="s">
        <v>383</v>
      </c>
    </row>
    <row r="152" spans="1:361" hidden="1" x14ac:dyDescent="0.25">
      <c r="A152">
        <v>1395</v>
      </c>
      <c r="B152" t="s">
        <v>431</v>
      </c>
      <c r="C152">
        <v>1521</v>
      </c>
      <c r="D152" t="s">
        <v>261</v>
      </c>
      <c r="E152" t="s">
        <v>261</v>
      </c>
      <c r="F152" t="s">
        <v>261</v>
      </c>
      <c r="G152" t="s">
        <v>261</v>
      </c>
      <c r="H152">
        <v>2</v>
      </c>
      <c r="I152">
        <v>2</v>
      </c>
      <c r="J152">
        <v>2</v>
      </c>
      <c r="K152">
        <v>2</v>
      </c>
      <c r="L152">
        <v>2</v>
      </c>
      <c r="M152">
        <v>2</v>
      </c>
      <c r="N152">
        <v>2</v>
      </c>
      <c r="O152">
        <v>2</v>
      </c>
      <c r="P152">
        <v>6</v>
      </c>
      <c r="Q152">
        <v>5</v>
      </c>
      <c r="R152">
        <v>6</v>
      </c>
      <c r="S152">
        <v>2</v>
      </c>
      <c r="T152">
        <v>30</v>
      </c>
      <c r="U152">
        <v>3</v>
      </c>
      <c r="V152">
        <v>1998</v>
      </c>
      <c r="W152">
        <v>18</v>
      </c>
      <c r="X152">
        <v>1</v>
      </c>
      <c r="Y152">
        <v>114</v>
      </c>
      <c r="Z152">
        <v>63</v>
      </c>
      <c r="AA152">
        <v>74</v>
      </c>
      <c r="AB152">
        <v>1.0021280711936544</v>
      </c>
      <c r="AC152">
        <v>14.864864864864868</v>
      </c>
      <c r="AD152">
        <v>0.45903783783783791</v>
      </c>
      <c r="AE152">
        <v>0.29177297297297294</v>
      </c>
      <c r="AF152">
        <v>28.91938378378379</v>
      </c>
      <c r="AG152">
        <v>33.262118918918915</v>
      </c>
      <c r="AH152">
        <v>0.8694390112150957</v>
      </c>
      <c r="AI152">
        <v>2</v>
      </c>
      <c r="AJ152">
        <v>4</v>
      </c>
      <c r="AK152">
        <v>131</v>
      </c>
      <c r="AL152">
        <v>58</v>
      </c>
      <c r="AM152">
        <v>86</v>
      </c>
      <c r="AN152">
        <v>16.216216216216218</v>
      </c>
      <c r="AO152">
        <v>32.558139534883722</v>
      </c>
      <c r="AP152">
        <v>0.36864186046511638</v>
      </c>
      <c r="AQ152">
        <v>0.26903255813953481</v>
      </c>
      <c r="AR152">
        <v>21.381227906976751</v>
      </c>
      <c r="AS152">
        <v>35.243265116279062</v>
      </c>
      <c r="AT152">
        <v>0.60667556869186456</v>
      </c>
      <c r="AU152">
        <v>1</v>
      </c>
      <c r="AV152">
        <v>4</v>
      </c>
      <c r="AW152">
        <v>123</v>
      </c>
      <c r="AX152">
        <v>62</v>
      </c>
      <c r="AY152">
        <v>77</v>
      </c>
      <c r="AZ152">
        <v>19.480519480519476</v>
      </c>
      <c r="BA152">
        <v>0.43379740259740274</v>
      </c>
      <c r="BB152">
        <v>0.28542337662337652</v>
      </c>
      <c r="BC152">
        <v>26.89543896103897</v>
      </c>
      <c r="BD152">
        <v>35.107075324675314</v>
      </c>
      <c r="BE152">
        <v>0.76609739524885101</v>
      </c>
      <c r="BF152">
        <v>123</v>
      </c>
      <c r="BG152">
        <v>59</v>
      </c>
      <c r="BH152">
        <v>62</v>
      </c>
      <c r="BI152">
        <v>4.8387096774193505</v>
      </c>
      <c r="BJ152">
        <v>0.58442580645161302</v>
      </c>
      <c r="BK152">
        <v>0.32331612903225798</v>
      </c>
      <c r="BL152">
        <v>34.48112258064517</v>
      </c>
      <c r="BM152">
        <v>39.767883870967729</v>
      </c>
      <c r="BN152">
        <v>0.86705952704257105</v>
      </c>
      <c r="BO152">
        <v>118</v>
      </c>
      <c r="BP152">
        <v>61</v>
      </c>
      <c r="BQ152">
        <v>61</v>
      </c>
      <c r="BR152">
        <v>0</v>
      </c>
      <c r="BS152">
        <v>0.5971016393442623</v>
      </c>
      <c r="BT152">
        <v>0.32650491803278686</v>
      </c>
      <c r="BU152">
        <v>36.423200000000001</v>
      </c>
      <c r="BV152">
        <v>38.527580327868847</v>
      </c>
      <c r="BW152">
        <v>0.94537989902400787</v>
      </c>
      <c r="BX152">
        <v>112</v>
      </c>
      <c r="BY152">
        <v>62</v>
      </c>
      <c r="BZ152">
        <v>64</v>
      </c>
      <c r="CA152">
        <v>3.125</v>
      </c>
      <c r="CB152">
        <v>0.56026250000000011</v>
      </c>
      <c r="CC152">
        <v>0.31723749999999989</v>
      </c>
      <c r="CD152">
        <v>34.736275000000006</v>
      </c>
      <c r="CE152">
        <v>35.530599999999986</v>
      </c>
      <c r="CF152">
        <v>0.97764391820008723</v>
      </c>
      <c r="CG152" t="s">
        <v>261</v>
      </c>
      <c r="CH152" t="s">
        <v>261</v>
      </c>
      <c r="CI152" t="s">
        <v>261</v>
      </c>
      <c r="CJ152" t="s">
        <v>261</v>
      </c>
      <c r="CK152">
        <v>2</v>
      </c>
      <c r="CL152">
        <v>19</v>
      </c>
      <c r="CM152">
        <v>1.75</v>
      </c>
      <c r="CN152">
        <v>67</v>
      </c>
      <c r="CO152">
        <v>21.88</v>
      </c>
      <c r="CP152">
        <v>0</v>
      </c>
      <c r="CQ152">
        <v>14.4</v>
      </c>
      <c r="CR152">
        <v>41.7</v>
      </c>
      <c r="CS152">
        <v>61.2</v>
      </c>
      <c r="CT152">
        <v>2408</v>
      </c>
      <c r="CU152">
        <v>12</v>
      </c>
      <c r="CV152" t="s">
        <v>261</v>
      </c>
      <c r="CW152" t="s">
        <v>261</v>
      </c>
      <c r="CX152">
        <v>4.0999999999999996</v>
      </c>
      <c r="CY152">
        <v>5.5E-2</v>
      </c>
      <c r="CZ152">
        <v>38</v>
      </c>
      <c r="DA152">
        <v>36</v>
      </c>
      <c r="DB152" t="s">
        <v>261</v>
      </c>
      <c r="DC152" t="s">
        <v>261</v>
      </c>
      <c r="DD152" t="s">
        <v>261</v>
      </c>
      <c r="DE152">
        <v>63</v>
      </c>
      <c r="DF152">
        <v>28</v>
      </c>
      <c r="DG152">
        <v>44</v>
      </c>
      <c r="DH152" t="s">
        <v>261</v>
      </c>
      <c r="DI152">
        <v>2</v>
      </c>
      <c r="DJ152">
        <v>122</v>
      </c>
      <c r="DK152">
        <v>54</v>
      </c>
      <c r="DL152">
        <v>68</v>
      </c>
      <c r="DM152">
        <v>115</v>
      </c>
      <c r="DN152">
        <v>57</v>
      </c>
      <c r="DO152">
        <v>72</v>
      </c>
      <c r="DP152">
        <v>103</v>
      </c>
      <c r="DQ152">
        <v>62</v>
      </c>
      <c r="DR152">
        <v>64</v>
      </c>
      <c r="DS152">
        <v>124</v>
      </c>
      <c r="DT152">
        <v>61</v>
      </c>
      <c r="DU152">
        <v>69</v>
      </c>
      <c r="DV152">
        <v>122</v>
      </c>
      <c r="DW152">
        <v>62</v>
      </c>
      <c r="DX152">
        <v>68</v>
      </c>
      <c r="DY152">
        <v>125</v>
      </c>
      <c r="DZ152">
        <v>74</v>
      </c>
      <c r="EA152">
        <v>74</v>
      </c>
      <c r="EB152">
        <v>116</v>
      </c>
      <c r="EC152">
        <v>62</v>
      </c>
      <c r="ED152">
        <v>78</v>
      </c>
      <c r="EE152">
        <v>122</v>
      </c>
      <c r="EF152">
        <v>74</v>
      </c>
      <c r="EG152">
        <v>80</v>
      </c>
      <c r="EH152">
        <v>124</v>
      </c>
      <c r="EI152">
        <v>74</v>
      </c>
      <c r="EJ152">
        <v>83</v>
      </c>
      <c r="EK152">
        <v>126</v>
      </c>
      <c r="EL152">
        <v>74</v>
      </c>
      <c r="EM152">
        <v>80</v>
      </c>
      <c r="EN152">
        <v>20</v>
      </c>
      <c r="EO152">
        <v>5.6</v>
      </c>
      <c r="EP152">
        <v>2</v>
      </c>
      <c r="EQ152">
        <v>234.8</v>
      </c>
      <c r="ER152">
        <v>14.3</v>
      </c>
      <c r="ES152">
        <v>74.400000000000006</v>
      </c>
      <c r="ET152">
        <v>31.7</v>
      </c>
      <c r="EU152">
        <v>3</v>
      </c>
      <c r="EV152">
        <v>122.3</v>
      </c>
      <c r="EW152">
        <v>4</v>
      </c>
      <c r="EX152">
        <v>351.2</v>
      </c>
      <c r="EY152">
        <v>23.9</v>
      </c>
      <c r="EZ152">
        <v>95.8</v>
      </c>
      <c r="FA152">
        <v>27.3</v>
      </c>
      <c r="FB152">
        <v>4</v>
      </c>
      <c r="FC152">
        <v>123.6</v>
      </c>
      <c r="FD152">
        <v>419.3</v>
      </c>
      <c r="FE152">
        <v>22.6</v>
      </c>
      <c r="FF152">
        <v>67.900000000000006</v>
      </c>
      <c r="FG152">
        <v>16.2</v>
      </c>
      <c r="FH152" t="s">
        <v>261</v>
      </c>
      <c r="FI152">
        <v>111.3</v>
      </c>
      <c r="FJ152">
        <v>184.5</v>
      </c>
      <c r="FK152">
        <v>263.60000000000002</v>
      </c>
      <c r="FL152">
        <v>14.1</v>
      </c>
      <c r="FM152">
        <v>37.4</v>
      </c>
      <c r="FN152">
        <v>14.2</v>
      </c>
      <c r="FO152">
        <v>4</v>
      </c>
      <c r="FP152">
        <v>137.69999999999999</v>
      </c>
      <c r="FQ152">
        <v>75</v>
      </c>
      <c r="FR152">
        <v>20</v>
      </c>
      <c r="FS152">
        <v>34.5</v>
      </c>
      <c r="FT152">
        <v>4</v>
      </c>
      <c r="FU152" t="s">
        <v>261</v>
      </c>
      <c r="FV152">
        <v>572</v>
      </c>
      <c r="FW152">
        <v>20</v>
      </c>
      <c r="FX152">
        <v>51</v>
      </c>
      <c r="FY152">
        <v>2</v>
      </c>
      <c r="FZ152">
        <v>10</v>
      </c>
      <c r="GA152">
        <v>18</v>
      </c>
      <c r="GB152">
        <v>1090</v>
      </c>
      <c r="GC152">
        <v>280</v>
      </c>
      <c r="GD152">
        <v>810</v>
      </c>
      <c r="GE152">
        <v>36.299999999999997</v>
      </c>
      <c r="GF152">
        <v>28</v>
      </c>
      <c r="GG152">
        <v>45</v>
      </c>
      <c r="GH152">
        <v>2</v>
      </c>
      <c r="GI152">
        <v>5</v>
      </c>
      <c r="GJ152">
        <v>1</v>
      </c>
      <c r="GK152">
        <v>34.567999999999998</v>
      </c>
      <c r="GL152">
        <v>190</v>
      </c>
      <c r="GM152">
        <v>-20</v>
      </c>
      <c r="GN152">
        <v>-19</v>
      </c>
      <c r="GO152">
        <v>-39</v>
      </c>
      <c r="GP152">
        <v>1</v>
      </c>
      <c r="GQ152">
        <v>114</v>
      </c>
      <c r="GR152">
        <v>64</v>
      </c>
      <c r="GS152">
        <v>60</v>
      </c>
      <c r="GT152">
        <v>114</v>
      </c>
      <c r="GU152">
        <v>80</v>
      </c>
      <c r="GV152">
        <v>65</v>
      </c>
      <c r="GW152">
        <v>118</v>
      </c>
      <c r="GX152">
        <v>66</v>
      </c>
      <c r="GY152">
        <v>60</v>
      </c>
      <c r="GZ152">
        <v>117</v>
      </c>
      <c r="HA152">
        <v>62</v>
      </c>
      <c r="HB152">
        <v>59</v>
      </c>
      <c r="HC152">
        <v>130</v>
      </c>
      <c r="HD152">
        <v>70</v>
      </c>
      <c r="HE152">
        <v>74</v>
      </c>
      <c r="HF152">
        <v>139</v>
      </c>
      <c r="HG152">
        <v>90</v>
      </c>
      <c r="HH152">
        <v>57</v>
      </c>
      <c r="HI152">
        <v>132</v>
      </c>
      <c r="HJ152">
        <v>73</v>
      </c>
      <c r="HK152">
        <v>64</v>
      </c>
      <c r="HL152">
        <v>119</v>
      </c>
      <c r="HM152">
        <v>67</v>
      </c>
      <c r="HN152">
        <v>61</v>
      </c>
      <c r="HO152">
        <v>117</v>
      </c>
      <c r="HP152">
        <v>55</v>
      </c>
      <c r="HQ152">
        <v>70</v>
      </c>
      <c r="HR152">
        <v>112</v>
      </c>
      <c r="HS152">
        <v>88</v>
      </c>
      <c r="HT152">
        <v>72</v>
      </c>
      <c r="HU152">
        <v>119</v>
      </c>
      <c r="HV152">
        <v>61</v>
      </c>
      <c r="HW152">
        <v>63</v>
      </c>
      <c r="HX152">
        <v>113</v>
      </c>
      <c r="HY152">
        <v>54</v>
      </c>
      <c r="HZ152">
        <v>74</v>
      </c>
      <c r="IA152">
        <v>132</v>
      </c>
      <c r="IB152">
        <v>67</v>
      </c>
      <c r="IC152">
        <v>68</v>
      </c>
      <c r="ID152">
        <v>148</v>
      </c>
      <c r="IE152">
        <v>89</v>
      </c>
      <c r="IF152">
        <v>69</v>
      </c>
      <c r="IG152">
        <v>122</v>
      </c>
      <c r="IH152">
        <v>62</v>
      </c>
      <c r="II152">
        <v>59</v>
      </c>
      <c r="IJ152">
        <v>112</v>
      </c>
      <c r="IK152">
        <v>56</v>
      </c>
      <c r="IL152">
        <v>71</v>
      </c>
      <c r="IM152">
        <v>2.7506499999999998</v>
      </c>
      <c r="IN152">
        <v>2</v>
      </c>
      <c r="IO152">
        <v>21.88</v>
      </c>
      <c r="IP152">
        <v>0</v>
      </c>
      <c r="IQ152">
        <v>3</v>
      </c>
      <c r="IR152">
        <v>61.19</v>
      </c>
      <c r="IS152">
        <v>5</v>
      </c>
      <c r="IT152">
        <v>1</v>
      </c>
      <c r="IU152">
        <v>0</v>
      </c>
      <c r="IV152">
        <v>0</v>
      </c>
      <c r="IW152">
        <v>5</v>
      </c>
      <c r="IX152">
        <v>84.36</v>
      </c>
      <c r="IY152">
        <v>2</v>
      </c>
      <c r="IZ152">
        <v>3</v>
      </c>
      <c r="JA152">
        <v>0</v>
      </c>
      <c r="JB152">
        <v>7</v>
      </c>
      <c r="JC152">
        <v>1</v>
      </c>
      <c r="JD152">
        <v>14</v>
      </c>
      <c r="JE152">
        <v>2</v>
      </c>
      <c r="JF152" t="s">
        <v>261</v>
      </c>
      <c r="JG152" t="s">
        <v>261</v>
      </c>
      <c r="JH152" t="s">
        <v>261</v>
      </c>
      <c r="JI152" t="s">
        <v>261</v>
      </c>
      <c r="JJ152" t="s">
        <v>261</v>
      </c>
      <c r="JK152" t="s">
        <v>261</v>
      </c>
      <c r="JL152" t="s">
        <v>261</v>
      </c>
      <c r="JM152" t="s">
        <v>261</v>
      </c>
      <c r="JN152" t="s">
        <v>261</v>
      </c>
      <c r="JO152" t="s">
        <v>261</v>
      </c>
      <c r="JP152" t="s">
        <v>261</v>
      </c>
      <c r="JQ152" t="s">
        <v>261</v>
      </c>
      <c r="JR152" t="s">
        <v>261</v>
      </c>
      <c r="JS152" t="s">
        <v>261</v>
      </c>
      <c r="JT152" t="s">
        <v>261</v>
      </c>
      <c r="JU152" t="s">
        <v>261</v>
      </c>
      <c r="JV152" t="s">
        <v>261</v>
      </c>
      <c r="JW152" t="s">
        <v>261</v>
      </c>
      <c r="JX152" t="s">
        <v>261</v>
      </c>
      <c r="JY152" t="s">
        <v>261</v>
      </c>
      <c r="JZ152" t="s">
        <v>261</v>
      </c>
      <c r="KA152" t="s">
        <v>261</v>
      </c>
      <c r="KB152" t="s">
        <v>261</v>
      </c>
      <c r="KC152" t="s">
        <v>261</v>
      </c>
      <c r="KD152" t="s">
        <v>261</v>
      </c>
      <c r="KE152" t="s">
        <v>261</v>
      </c>
      <c r="KF152" t="s">
        <v>261</v>
      </c>
      <c r="KG152" t="s">
        <v>261</v>
      </c>
      <c r="KH152" t="s">
        <v>261</v>
      </c>
      <c r="KI152" t="s">
        <v>261</v>
      </c>
      <c r="KJ152" t="s">
        <v>261</v>
      </c>
      <c r="KK152" t="s">
        <v>261</v>
      </c>
      <c r="KL152" t="s">
        <v>261</v>
      </c>
      <c r="KM152" t="s">
        <v>261</v>
      </c>
      <c r="KN152" t="s">
        <v>261</v>
      </c>
      <c r="KO152" t="s">
        <v>261</v>
      </c>
      <c r="KP152" t="s">
        <v>261</v>
      </c>
      <c r="KQ152" t="s">
        <v>261</v>
      </c>
      <c r="KR152" t="s">
        <v>261</v>
      </c>
      <c r="KS152" t="s">
        <v>261</v>
      </c>
      <c r="KT152" t="s">
        <v>261</v>
      </c>
      <c r="KU152" t="s">
        <v>261</v>
      </c>
      <c r="KV152" t="s">
        <v>261</v>
      </c>
      <c r="KW152" t="s">
        <v>261</v>
      </c>
      <c r="MT152">
        <v>4</v>
      </c>
      <c r="MU152">
        <v>14.5</v>
      </c>
      <c r="MV152">
        <v>4</v>
      </c>
      <c r="MW152" t="s">
        <v>383</v>
      </c>
    </row>
    <row r="153" spans="1:361" hidden="1" x14ac:dyDescent="0.25">
      <c r="A153">
        <v>807</v>
      </c>
      <c r="B153" t="s">
        <v>296</v>
      </c>
      <c r="C153">
        <v>807</v>
      </c>
      <c r="D153">
        <v>7</v>
      </c>
      <c r="E153">
        <v>6</v>
      </c>
      <c r="F153">
        <v>13</v>
      </c>
      <c r="G153">
        <v>2</v>
      </c>
      <c r="H153">
        <v>2</v>
      </c>
      <c r="I153">
        <v>1</v>
      </c>
      <c r="J153">
        <v>2</v>
      </c>
      <c r="K153">
        <v>2</v>
      </c>
      <c r="L153">
        <v>2</v>
      </c>
      <c r="M153">
        <v>2</v>
      </c>
      <c r="N153">
        <v>2</v>
      </c>
      <c r="O153">
        <v>2</v>
      </c>
      <c r="P153">
        <v>2</v>
      </c>
      <c r="Q153">
        <v>9</v>
      </c>
      <c r="R153">
        <v>8</v>
      </c>
      <c r="S153">
        <v>1</v>
      </c>
      <c r="T153">
        <v>19</v>
      </c>
      <c r="U153">
        <v>3</v>
      </c>
      <c r="V153">
        <v>1997</v>
      </c>
      <c r="W153">
        <v>17</v>
      </c>
      <c r="X153">
        <v>1</v>
      </c>
      <c r="Y153">
        <v>105</v>
      </c>
      <c r="Z153">
        <v>73</v>
      </c>
      <c r="AA153">
        <v>80</v>
      </c>
      <c r="AB153">
        <v>1.0833816985877347</v>
      </c>
      <c r="AC153">
        <v>8.7500000000000018</v>
      </c>
      <c r="AD153">
        <v>0.41045000000000009</v>
      </c>
      <c r="AE153">
        <v>0.27954999999999991</v>
      </c>
      <c r="AF153">
        <v>29.962850000000007</v>
      </c>
      <c r="AG153">
        <v>29.35274999999999</v>
      </c>
      <c r="AH153">
        <v>1.0207851053138128</v>
      </c>
      <c r="AI153">
        <v>2</v>
      </c>
      <c r="AJ153">
        <v>4</v>
      </c>
      <c r="AK153">
        <v>122</v>
      </c>
      <c r="AL153">
        <v>77</v>
      </c>
      <c r="AM153">
        <v>85</v>
      </c>
      <c r="AN153">
        <v>6.25</v>
      </c>
      <c r="AO153">
        <v>9.4117647058823533</v>
      </c>
      <c r="AP153">
        <v>0.37520000000000009</v>
      </c>
      <c r="AQ153">
        <v>0.27068235294117643</v>
      </c>
      <c r="AR153">
        <v>28.890400000000007</v>
      </c>
      <c r="AS153">
        <v>33.023247058823522</v>
      </c>
      <c r="AT153">
        <v>0.87485037278551758</v>
      </c>
      <c r="AU153">
        <v>1</v>
      </c>
      <c r="AV153">
        <v>5</v>
      </c>
      <c r="AW153">
        <v>110</v>
      </c>
      <c r="AX153">
        <v>62</v>
      </c>
      <c r="AY153">
        <v>76</v>
      </c>
      <c r="AZ153">
        <v>18.421052631578949</v>
      </c>
      <c r="BA153">
        <v>0.4419894736842106</v>
      </c>
      <c r="BB153">
        <v>0.28748421052631573</v>
      </c>
      <c r="BC153">
        <v>27.403347368421056</v>
      </c>
      <c r="BD153">
        <v>31.62326315789473</v>
      </c>
      <c r="BE153">
        <v>0.86655659890620196</v>
      </c>
      <c r="BF153">
        <v>120</v>
      </c>
      <c r="BG153">
        <v>62</v>
      </c>
      <c r="BH153">
        <v>70</v>
      </c>
      <c r="BI153">
        <v>11.428571428571432</v>
      </c>
      <c r="BJ153">
        <v>0.49605714285714286</v>
      </c>
      <c r="BK153">
        <v>0.30108571428571423</v>
      </c>
      <c r="BL153">
        <v>30.755542857142856</v>
      </c>
      <c r="BM153">
        <v>36.130285714285705</v>
      </c>
      <c r="BN153">
        <v>0.85123995698108457</v>
      </c>
      <c r="BO153">
        <v>123</v>
      </c>
      <c r="BP153">
        <v>69</v>
      </c>
      <c r="BQ153">
        <v>78</v>
      </c>
      <c r="BR153">
        <v>11.538461538461542</v>
      </c>
      <c r="BS153">
        <v>0.42581538461538471</v>
      </c>
      <c r="BT153">
        <v>0.28341538461538457</v>
      </c>
      <c r="BU153">
        <v>29.381261538461544</v>
      </c>
      <c r="BV153">
        <v>34.860092307692305</v>
      </c>
      <c r="BW153">
        <v>0.84283372743617802</v>
      </c>
      <c r="BX153">
        <v>123</v>
      </c>
      <c r="BY153">
        <v>65</v>
      </c>
      <c r="BZ153">
        <v>80</v>
      </c>
      <c r="CA153">
        <v>18.75</v>
      </c>
      <c r="CB153">
        <v>0.41045000000000009</v>
      </c>
      <c r="CC153">
        <v>0.27954999999999991</v>
      </c>
      <c r="CD153">
        <v>26.679250000000007</v>
      </c>
      <c r="CE153">
        <v>34.384649999999986</v>
      </c>
      <c r="CF153">
        <v>0.77590581843933315</v>
      </c>
      <c r="CG153" t="s">
        <v>261</v>
      </c>
      <c r="CH153" t="s">
        <v>261</v>
      </c>
      <c r="CI153" t="s">
        <v>261</v>
      </c>
      <c r="CJ153" t="s">
        <v>261</v>
      </c>
      <c r="CK153">
        <v>2</v>
      </c>
      <c r="CL153">
        <v>20</v>
      </c>
      <c r="CM153">
        <v>1.68</v>
      </c>
      <c r="CN153">
        <v>60.2</v>
      </c>
      <c r="CO153">
        <v>21.33</v>
      </c>
      <c r="CP153">
        <v>0</v>
      </c>
      <c r="CQ153">
        <v>13.8</v>
      </c>
      <c r="CR153">
        <v>41.8</v>
      </c>
      <c r="CS153">
        <v>61.5</v>
      </c>
      <c r="CT153">
        <v>2736</v>
      </c>
      <c r="CU153">
        <v>11.05</v>
      </c>
      <c r="CV153" t="s">
        <v>261</v>
      </c>
      <c r="CW153" t="s">
        <v>261</v>
      </c>
      <c r="CX153">
        <v>3.5</v>
      </c>
      <c r="CY153">
        <v>4.3999999999999997E-2</v>
      </c>
      <c r="CZ153">
        <v>46</v>
      </c>
      <c r="DA153">
        <v>40</v>
      </c>
      <c r="DB153">
        <v>46</v>
      </c>
      <c r="DC153">
        <v>1</v>
      </c>
      <c r="DD153" t="s">
        <v>261</v>
      </c>
      <c r="DE153" t="s">
        <v>261</v>
      </c>
      <c r="DF153">
        <v>19</v>
      </c>
      <c r="DG153">
        <v>30</v>
      </c>
      <c r="DH153" t="s">
        <v>261</v>
      </c>
      <c r="DI153">
        <v>1</v>
      </c>
      <c r="DJ153">
        <v>121</v>
      </c>
      <c r="DK153">
        <v>62</v>
      </c>
      <c r="DL153">
        <v>69</v>
      </c>
      <c r="DM153">
        <v>114</v>
      </c>
      <c r="DN153">
        <v>58</v>
      </c>
      <c r="DO153">
        <v>67</v>
      </c>
      <c r="DP153">
        <v>114</v>
      </c>
      <c r="DQ153">
        <v>58</v>
      </c>
      <c r="DR153">
        <v>63</v>
      </c>
      <c r="DS153">
        <v>110</v>
      </c>
      <c r="DT153">
        <v>66</v>
      </c>
      <c r="DU153">
        <v>68</v>
      </c>
      <c r="DV153">
        <v>117</v>
      </c>
      <c r="DW153">
        <v>62</v>
      </c>
      <c r="DX153">
        <v>65</v>
      </c>
      <c r="DY153">
        <v>116</v>
      </c>
      <c r="DZ153">
        <v>67</v>
      </c>
      <c r="EA153">
        <v>75</v>
      </c>
      <c r="EB153">
        <v>110</v>
      </c>
      <c r="EC153">
        <v>78</v>
      </c>
      <c r="ED153">
        <v>82</v>
      </c>
      <c r="EE153">
        <v>106</v>
      </c>
      <c r="EF153">
        <v>84</v>
      </c>
      <c r="EG153">
        <v>84</v>
      </c>
      <c r="EH153">
        <v>117</v>
      </c>
      <c r="EI153">
        <v>75</v>
      </c>
      <c r="EJ153">
        <v>93</v>
      </c>
      <c r="EK153">
        <v>116</v>
      </c>
      <c r="EL153">
        <v>69</v>
      </c>
      <c r="EM153">
        <v>81</v>
      </c>
      <c r="EN153">
        <v>16</v>
      </c>
      <c r="EO153">
        <v>7.7</v>
      </c>
      <c r="EP153">
        <v>3</v>
      </c>
      <c r="EQ153">
        <v>294.60000000000002</v>
      </c>
      <c r="ER153">
        <v>12.9</v>
      </c>
      <c r="ES153">
        <v>70.8</v>
      </c>
      <c r="ET153">
        <v>24</v>
      </c>
      <c r="EU153" t="s">
        <v>261</v>
      </c>
      <c r="EV153">
        <v>92</v>
      </c>
      <c r="EW153">
        <v>2</v>
      </c>
      <c r="EX153">
        <v>481</v>
      </c>
      <c r="EY153">
        <v>22.8</v>
      </c>
      <c r="EZ153">
        <v>88</v>
      </c>
      <c r="FA153">
        <v>18.3</v>
      </c>
      <c r="FB153">
        <v>4</v>
      </c>
      <c r="FC153">
        <v>104.6</v>
      </c>
      <c r="FD153" t="s">
        <v>261</v>
      </c>
      <c r="FE153" t="s">
        <v>261</v>
      </c>
      <c r="FF153" t="s">
        <v>261</v>
      </c>
      <c r="FG153" t="s">
        <v>261</v>
      </c>
      <c r="FH153" t="s">
        <v>261</v>
      </c>
      <c r="FI153" t="s">
        <v>261</v>
      </c>
      <c r="FJ153" t="s">
        <v>261</v>
      </c>
      <c r="FK153" t="s">
        <v>261</v>
      </c>
      <c r="FL153" t="s">
        <v>261</v>
      </c>
      <c r="FM153" t="s">
        <v>261</v>
      </c>
      <c r="FN153" t="s">
        <v>261</v>
      </c>
      <c r="FO153" t="s">
        <v>261</v>
      </c>
      <c r="FP153" t="s">
        <v>261</v>
      </c>
      <c r="FQ153">
        <v>60</v>
      </c>
      <c r="FR153">
        <v>140</v>
      </c>
      <c r="FS153">
        <v>52</v>
      </c>
      <c r="FT153">
        <v>2</v>
      </c>
      <c r="FU153" t="s">
        <v>261</v>
      </c>
      <c r="FV153">
        <v>717</v>
      </c>
      <c r="FW153">
        <v>40</v>
      </c>
      <c r="FX153">
        <v>137</v>
      </c>
      <c r="FY153">
        <v>7</v>
      </c>
      <c r="FZ153">
        <v>14</v>
      </c>
      <c r="GA153">
        <v>9</v>
      </c>
      <c r="GB153">
        <v>548</v>
      </c>
      <c r="GC153">
        <v>290</v>
      </c>
      <c r="GD153">
        <v>258</v>
      </c>
      <c r="GE153">
        <v>18.3</v>
      </c>
      <c r="GF153">
        <v>20.7</v>
      </c>
      <c r="GG153">
        <v>28.7</v>
      </c>
      <c r="GH153">
        <v>5</v>
      </c>
      <c r="GI153">
        <v>5</v>
      </c>
      <c r="GJ153">
        <v>5</v>
      </c>
      <c r="GK153">
        <v>112.40300000000001</v>
      </c>
      <c r="GL153">
        <v>220</v>
      </c>
      <c r="GM153" t="s">
        <v>261</v>
      </c>
      <c r="GN153">
        <v>-7</v>
      </c>
      <c r="GO153">
        <v>-7</v>
      </c>
      <c r="GP153">
        <v>-7</v>
      </c>
      <c r="GQ153" t="s">
        <v>261</v>
      </c>
      <c r="GR153" t="s">
        <v>261</v>
      </c>
      <c r="GS153" t="s">
        <v>261</v>
      </c>
      <c r="GT153" t="s">
        <v>261</v>
      </c>
      <c r="GU153" t="s">
        <v>261</v>
      </c>
      <c r="GV153" t="s">
        <v>261</v>
      </c>
      <c r="GW153" t="s">
        <v>261</v>
      </c>
      <c r="GX153" t="s">
        <v>261</v>
      </c>
      <c r="GY153" t="s">
        <v>261</v>
      </c>
      <c r="GZ153" t="s">
        <v>261</v>
      </c>
      <c r="HA153" t="s">
        <v>261</v>
      </c>
      <c r="HB153" t="s">
        <v>261</v>
      </c>
      <c r="HC153" t="s">
        <v>261</v>
      </c>
      <c r="HD153" t="s">
        <v>261</v>
      </c>
      <c r="HE153" t="s">
        <v>261</v>
      </c>
      <c r="HF153" t="s">
        <v>261</v>
      </c>
      <c r="HG153" t="s">
        <v>261</v>
      </c>
      <c r="HH153" t="s">
        <v>261</v>
      </c>
      <c r="HI153" t="s">
        <v>261</v>
      </c>
      <c r="HJ153" t="s">
        <v>261</v>
      </c>
      <c r="HK153" t="s">
        <v>261</v>
      </c>
      <c r="HL153" t="s">
        <v>261</v>
      </c>
      <c r="HM153" t="s">
        <v>261</v>
      </c>
      <c r="HN153" t="s">
        <v>261</v>
      </c>
      <c r="HO153" t="s">
        <v>261</v>
      </c>
      <c r="HP153" t="s">
        <v>261</v>
      </c>
      <c r="HQ153" t="s">
        <v>261</v>
      </c>
      <c r="HR153" t="s">
        <v>261</v>
      </c>
      <c r="HS153" t="s">
        <v>261</v>
      </c>
      <c r="HT153" t="s">
        <v>261</v>
      </c>
      <c r="HU153" t="s">
        <v>261</v>
      </c>
      <c r="HV153" t="s">
        <v>261</v>
      </c>
      <c r="HW153" t="s">
        <v>261</v>
      </c>
      <c r="HX153" t="s">
        <v>261</v>
      </c>
      <c r="HY153" t="s">
        <v>261</v>
      </c>
      <c r="HZ153" t="s">
        <v>261</v>
      </c>
      <c r="IA153" t="s">
        <v>261</v>
      </c>
      <c r="IB153" t="s">
        <v>261</v>
      </c>
      <c r="IC153" t="s">
        <v>261</v>
      </c>
      <c r="ID153" t="s">
        <v>261</v>
      </c>
      <c r="IE153" t="s">
        <v>261</v>
      </c>
      <c r="IF153" t="s">
        <v>261</v>
      </c>
      <c r="IG153" t="s">
        <v>261</v>
      </c>
      <c r="IH153" t="s">
        <v>261</v>
      </c>
      <c r="II153" t="s">
        <v>261</v>
      </c>
      <c r="IJ153" t="s">
        <v>261</v>
      </c>
      <c r="IK153" t="s">
        <v>261</v>
      </c>
      <c r="IL153" t="s">
        <v>261</v>
      </c>
      <c r="IM153">
        <v>2.6366799999999997</v>
      </c>
      <c r="IN153">
        <v>2</v>
      </c>
      <c r="IO153">
        <v>21.33</v>
      </c>
      <c r="IP153">
        <v>0</v>
      </c>
      <c r="IQ153">
        <v>3</v>
      </c>
      <c r="IR153">
        <v>58.14</v>
      </c>
      <c r="IS153">
        <v>2</v>
      </c>
      <c r="IT153">
        <v>3</v>
      </c>
      <c r="IU153">
        <v>76.41</v>
      </c>
      <c r="IV153">
        <v>3</v>
      </c>
      <c r="IW153">
        <v>2</v>
      </c>
      <c r="IX153">
        <v>84</v>
      </c>
      <c r="IY153">
        <v>2</v>
      </c>
      <c r="IZ153">
        <v>3</v>
      </c>
      <c r="JA153">
        <v>60</v>
      </c>
      <c r="JB153">
        <v>5</v>
      </c>
      <c r="JC153">
        <v>2</v>
      </c>
      <c r="JD153">
        <v>12</v>
      </c>
      <c r="JE153">
        <v>3</v>
      </c>
      <c r="JF153">
        <v>2469</v>
      </c>
      <c r="JG153">
        <v>2893</v>
      </c>
      <c r="JH153">
        <v>2729</v>
      </c>
      <c r="JI153">
        <v>8095</v>
      </c>
      <c r="JJ153">
        <v>1.06</v>
      </c>
      <c r="JK153">
        <v>2858</v>
      </c>
      <c r="JL153">
        <v>3902</v>
      </c>
      <c r="JM153">
        <v>2699</v>
      </c>
      <c r="JN153">
        <v>9463</v>
      </c>
      <c r="JO153">
        <v>1.4450000000000001</v>
      </c>
      <c r="JP153">
        <v>75</v>
      </c>
      <c r="JQ153">
        <v>126.8</v>
      </c>
      <c r="JR153">
        <v>6.39</v>
      </c>
      <c r="JS153">
        <v>88</v>
      </c>
      <c r="JT153">
        <v>19.829999999999998</v>
      </c>
      <c r="JU153">
        <v>95.01</v>
      </c>
      <c r="JV153">
        <v>2.54</v>
      </c>
      <c r="JW153">
        <v>1.0149999999999999</v>
      </c>
      <c r="JX153">
        <v>1.8320000000000001</v>
      </c>
      <c r="JY153">
        <v>0.99199999999999999</v>
      </c>
      <c r="JZ153">
        <v>0.59599999999999997</v>
      </c>
      <c r="KA153">
        <v>1.948</v>
      </c>
      <c r="KB153">
        <v>3830</v>
      </c>
      <c r="KC153">
        <v>8354</v>
      </c>
      <c r="KD153">
        <v>328</v>
      </c>
      <c r="KE153">
        <v>12516</v>
      </c>
      <c r="KF153">
        <v>25.46</v>
      </c>
      <c r="KG153">
        <v>6591</v>
      </c>
      <c r="KH153">
        <v>6146</v>
      </c>
      <c r="KI153">
        <v>445</v>
      </c>
      <c r="KJ153">
        <v>13184</v>
      </c>
      <c r="KK153">
        <v>13.804</v>
      </c>
      <c r="KL153">
        <v>33.5</v>
      </c>
      <c r="KM153">
        <v>146.1</v>
      </c>
      <c r="KN153">
        <v>16.14</v>
      </c>
      <c r="KO153">
        <v>311</v>
      </c>
      <c r="KP153">
        <v>48.41</v>
      </c>
      <c r="KQ153">
        <v>99.8</v>
      </c>
      <c r="KR153">
        <v>3.4809999999999999</v>
      </c>
      <c r="KS153">
        <v>0.67800000000000005</v>
      </c>
      <c r="KT153">
        <v>0.53400000000000003</v>
      </c>
      <c r="KU153">
        <v>1.546</v>
      </c>
      <c r="KV153">
        <v>0.64200000000000002</v>
      </c>
      <c r="KW153">
        <v>2.488</v>
      </c>
      <c r="LR153">
        <v>32</v>
      </c>
      <c r="LS153">
        <v>45</v>
      </c>
      <c r="LT153">
        <v>48</v>
      </c>
      <c r="LU153">
        <v>58</v>
      </c>
      <c r="LV153">
        <v>54</v>
      </c>
      <c r="LW153">
        <v>58</v>
      </c>
      <c r="LY153">
        <v>118.44</v>
      </c>
      <c r="LZ153">
        <v>140.9</v>
      </c>
      <c r="MA153">
        <v>97.16</v>
      </c>
      <c r="MB153">
        <v>134.36000000000001</v>
      </c>
      <c r="MC153">
        <v>142.68</v>
      </c>
      <c r="MD153">
        <v>147.36000000000001</v>
      </c>
      <c r="MF153">
        <v>38.030000000000008</v>
      </c>
      <c r="MG153">
        <v>35.360000000000007</v>
      </c>
      <c r="MH153">
        <v>62.63</v>
      </c>
      <c r="MI153">
        <v>49.22</v>
      </c>
      <c r="MJ153">
        <v>41.360000000000007</v>
      </c>
      <c r="MK153">
        <v>41.809999999999995</v>
      </c>
      <c r="MM153">
        <v>3106.5974230870352</v>
      </c>
      <c r="MN153">
        <v>3740.9568804897522</v>
      </c>
      <c r="MO153">
        <v>1628.8998882324763</v>
      </c>
      <c r="MP153">
        <v>3111.9544900446976</v>
      </c>
      <c r="MQ153">
        <v>3529.3185537866389</v>
      </c>
      <c r="MR153">
        <v>3515.7043769433158</v>
      </c>
      <c r="MT153" t="s">
        <v>262</v>
      </c>
      <c r="MU153" t="s">
        <v>262</v>
      </c>
      <c r="MV153" t="s">
        <v>262</v>
      </c>
      <c r="MW153" t="s">
        <v>262</v>
      </c>
    </row>
    <row r="154" spans="1:361" hidden="1" x14ac:dyDescent="0.25">
      <c r="A154">
        <v>807</v>
      </c>
      <c r="B154" t="s">
        <v>296</v>
      </c>
      <c r="C154">
        <v>1168</v>
      </c>
      <c r="D154">
        <v>7</v>
      </c>
      <c r="E154" t="s">
        <v>261</v>
      </c>
      <c r="F154" t="s">
        <v>261</v>
      </c>
      <c r="G154">
        <v>7</v>
      </c>
      <c r="H154">
        <v>2</v>
      </c>
      <c r="I154">
        <v>2</v>
      </c>
      <c r="J154">
        <v>2</v>
      </c>
      <c r="K154">
        <v>2</v>
      </c>
      <c r="L154">
        <v>2</v>
      </c>
      <c r="M154">
        <v>2</v>
      </c>
      <c r="N154">
        <v>1</v>
      </c>
      <c r="O154">
        <v>2</v>
      </c>
      <c r="P154">
        <v>4</v>
      </c>
      <c r="Q154">
        <v>9</v>
      </c>
      <c r="R154">
        <v>8</v>
      </c>
      <c r="S154">
        <v>1</v>
      </c>
      <c r="T154">
        <v>19</v>
      </c>
      <c r="U154">
        <v>3</v>
      </c>
      <c r="V154">
        <v>1997</v>
      </c>
      <c r="W154">
        <v>17</v>
      </c>
      <c r="X154">
        <v>1</v>
      </c>
      <c r="Y154">
        <v>105</v>
      </c>
      <c r="Z154">
        <v>56</v>
      </c>
      <c r="AA154">
        <v>67</v>
      </c>
      <c r="AB154">
        <v>0.90733217256722776</v>
      </c>
      <c r="AC154">
        <v>16.417910447761198</v>
      </c>
      <c r="AD154">
        <v>0.52672238805970162</v>
      </c>
      <c r="AE154">
        <v>0.30879999999999991</v>
      </c>
      <c r="AF154">
        <v>29.496453731343291</v>
      </c>
      <c r="AG154">
        <v>32.423999999999992</v>
      </c>
      <c r="AH154">
        <v>0.90971051478359544</v>
      </c>
      <c r="AI154">
        <v>1</v>
      </c>
      <c r="AJ154">
        <v>5</v>
      </c>
      <c r="AK154">
        <v>106</v>
      </c>
      <c r="AL154">
        <v>53</v>
      </c>
      <c r="AM154">
        <v>69</v>
      </c>
      <c r="AN154">
        <v>2.9850746268656714</v>
      </c>
      <c r="AO154">
        <v>23.188405797101453</v>
      </c>
      <c r="AP154">
        <v>0.50598260869565226</v>
      </c>
      <c r="AQ154">
        <v>0.30358260869565207</v>
      </c>
      <c r="AR154">
        <v>26.817078260869568</v>
      </c>
      <c r="AS154">
        <v>32.179756521739122</v>
      </c>
      <c r="AT154">
        <v>0.83335242896425332</v>
      </c>
      <c r="AU154">
        <v>1</v>
      </c>
      <c r="AV154">
        <v>5</v>
      </c>
      <c r="AW154">
        <v>114</v>
      </c>
      <c r="AX154">
        <v>65</v>
      </c>
      <c r="AY154">
        <v>61</v>
      </c>
      <c r="AZ154">
        <v>-6.5573770491803351</v>
      </c>
      <c r="BA154">
        <v>0.5971016393442623</v>
      </c>
      <c r="BB154">
        <v>0.32650491803278686</v>
      </c>
      <c r="BC154">
        <v>38.811606557377047</v>
      </c>
      <c r="BD154">
        <v>37.221560655737704</v>
      </c>
      <c r="BE154">
        <v>1.0427184103414062</v>
      </c>
      <c r="BF154">
        <v>114</v>
      </c>
      <c r="BG154">
        <v>71</v>
      </c>
      <c r="BH154">
        <v>53</v>
      </c>
      <c r="BI154">
        <v>-33.96226415094339</v>
      </c>
      <c r="BJ154">
        <v>0.71572830188679248</v>
      </c>
      <c r="BK154">
        <v>0.3563471698113207</v>
      </c>
      <c r="BL154">
        <v>50.816709433962266</v>
      </c>
      <c r="BM154">
        <v>40.623577358490557</v>
      </c>
      <c r="BN154">
        <v>1.2509166532902916</v>
      </c>
      <c r="BO154">
        <v>114</v>
      </c>
      <c r="BP154">
        <v>59</v>
      </c>
      <c r="BQ154">
        <v>64</v>
      </c>
      <c r="BR154">
        <v>7.8125</v>
      </c>
      <c r="BS154">
        <v>0.56026250000000011</v>
      </c>
      <c r="BT154">
        <v>0.31723749999999989</v>
      </c>
      <c r="BU154">
        <v>33.055487500000005</v>
      </c>
      <c r="BV154">
        <v>36.165074999999987</v>
      </c>
      <c r="BW154">
        <v>0.91401683806821954</v>
      </c>
      <c r="BX154">
        <v>104</v>
      </c>
      <c r="BY154">
        <v>65</v>
      </c>
      <c r="BZ154">
        <v>59</v>
      </c>
      <c r="CA154">
        <v>-10.169491525423723</v>
      </c>
      <c r="CB154">
        <v>0.62374237288135592</v>
      </c>
      <c r="CC154">
        <v>0.33320677966101692</v>
      </c>
      <c r="CD154">
        <v>40.543254237288131</v>
      </c>
      <c r="CE154">
        <v>34.65350508474576</v>
      </c>
      <c r="CF154">
        <v>1.169961137787906</v>
      </c>
      <c r="CG154">
        <v>110</v>
      </c>
      <c r="CH154">
        <v>61</v>
      </c>
      <c r="CI154">
        <v>64</v>
      </c>
      <c r="CJ154">
        <v>4.6875</v>
      </c>
      <c r="CK154">
        <v>1</v>
      </c>
      <c r="CL154">
        <v>25</v>
      </c>
      <c r="CM154">
        <v>1.68</v>
      </c>
      <c r="CN154">
        <v>59.4</v>
      </c>
      <c r="CO154">
        <v>21.05</v>
      </c>
      <c r="CP154">
        <v>0</v>
      </c>
      <c r="CQ154">
        <v>13</v>
      </c>
      <c r="CR154">
        <v>42.2</v>
      </c>
      <c r="CS154">
        <v>62.2</v>
      </c>
      <c r="CT154">
        <v>2229</v>
      </c>
      <c r="CU154">
        <v>11.1</v>
      </c>
      <c r="CV154" t="s">
        <v>261</v>
      </c>
      <c r="CW154" t="s">
        <v>261</v>
      </c>
      <c r="CX154">
        <v>3.4</v>
      </c>
      <c r="CY154">
        <v>5.0999999999999997E-2</v>
      </c>
      <c r="CZ154">
        <v>48</v>
      </c>
      <c r="DA154">
        <v>38</v>
      </c>
      <c r="DB154">
        <v>48</v>
      </c>
      <c r="DC154" t="s">
        <v>261</v>
      </c>
      <c r="DD154" t="s">
        <v>261</v>
      </c>
      <c r="DE154" t="s">
        <v>261</v>
      </c>
      <c r="DF154">
        <v>17</v>
      </c>
      <c r="DG154">
        <v>60</v>
      </c>
      <c r="DH154" t="s">
        <v>261</v>
      </c>
      <c r="DI154">
        <v>1</v>
      </c>
      <c r="DJ154">
        <v>115</v>
      </c>
      <c r="DK154">
        <v>66</v>
      </c>
      <c r="DL154">
        <v>51</v>
      </c>
      <c r="DM154">
        <v>113</v>
      </c>
      <c r="DN154">
        <v>63</v>
      </c>
      <c r="DO154">
        <v>50</v>
      </c>
      <c r="DP154">
        <v>118</v>
      </c>
      <c r="DQ154">
        <v>61</v>
      </c>
      <c r="DR154">
        <v>53</v>
      </c>
      <c r="DS154">
        <v>109</v>
      </c>
      <c r="DT154">
        <v>63</v>
      </c>
      <c r="DU154">
        <v>56</v>
      </c>
      <c r="DV154">
        <v>111</v>
      </c>
      <c r="DW154">
        <v>59</v>
      </c>
      <c r="DX154">
        <v>49</v>
      </c>
      <c r="DY154">
        <v>102</v>
      </c>
      <c r="DZ154">
        <v>71</v>
      </c>
      <c r="EA154">
        <v>84</v>
      </c>
      <c r="EB154">
        <v>107</v>
      </c>
      <c r="EC154">
        <v>74</v>
      </c>
      <c r="ED154">
        <v>68</v>
      </c>
      <c r="EE154">
        <v>102</v>
      </c>
      <c r="EF154">
        <v>53</v>
      </c>
      <c r="EG154">
        <v>76</v>
      </c>
      <c r="EH154">
        <v>101</v>
      </c>
      <c r="EI154">
        <v>74</v>
      </c>
      <c r="EJ154">
        <v>91</v>
      </c>
      <c r="EK154">
        <v>98</v>
      </c>
      <c r="EL154">
        <v>70</v>
      </c>
      <c r="EM154">
        <v>83</v>
      </c>
      <c r="EN154">
        <v>24</v>
      </c>
      <c r="EO154">
        <v>4.3</v>
      </c>
      <c r="EP154">
        <v>4</v>
      </c>
      <c r="EQ154">
        <v>290.10000000000002</v>
      </c>
      <c r="ER154">
        <v>11</v>
      </c>
      <c r="ES154">
        <v>60.5</v>
      </c>
      <c r="ET154">
        <v>20.9</v>
      </c>
      <c r="EU154" t="s">
        <v>261</v>
      </c>
      <c r="EV154">
        <v>85.7</v>
      </c>
      <c r="EW154">
        <v>2</v>
      </c>
      <c r="EX154">
        <v>441.8</v>
      </c>
      <c r="EY154">
        <v>12</v>
      </c>
      <c r="EZ154">
        <v>49.4</v>
      </c>
      <c r="FA154">
        <v>11.2</v>
      </c>
      <c r="FB154">
        <v>3</v>
      </c>
      <c r="FC154">
        <v>105.3</v>
      </c>
      <c r="FD154" t="s">
        <v>261</v>
      </c>
      <c r="FE154" t="s">
        <v>261</v>
      </c>
      <c r="FF154" t="s">
        <v>261</v>
      </c>
      <c r="FG154" t="s">
        <v>261</v>
      </c>
      <c r="FH154" t="s">
        <v>261</v>
      </c>
      <c r="FI154" t="s">
        <v>261</v>
      </c>
      <c r="FJ154" t="s">
        <v>261</v>
      </c>
      <c r="FK154" t="s">
        <v>261</v>
      </c>
      <c r="FL154" t="s">
        <v>261</v>
      </c>
      <c r="FM154" t="s">
        <v>261</v>
      </c>
      <c r="FN154" t="s">
        <v>261</v>
      </c>
      <c r="FO154" t="s">
        <v>261</v>
      </c>
      <c r="FP154" t="s">
        <v>261</v>
      </c>
      <c r="FQ154">
        <v>59</v>
      </c>
      <c r="FR154">
        <v>100</v>
      </c>
      <c r="FS154">
        <v>46</v>
      </c>
      <c r="FT154">
        <v>3</v>
      </c>
      <c r="FU154" t="s">
        <v>261</v>
      </c>
      <c r="FV154">
        <v>723</v>
      </c>
      <c r="FW154">
        <v>100</v>
      </c>
      <c r="FX154">
        <v>267</v>
      </c>
      <c r="FY154">
        <v>6</v>
      </c>
      <c r="FZ154">
        <v>11</v>
      </c>
      <c r="GA154">
        <v>13</v>
      </c>
      <c r="GB154">
        <v>540</v>
      </c>
      <c r="GC154">
        <v>262</v>
      </c>
      <c r="GD154">
        <v>278</v>
      </c>
      <c r="GE154">
        <v>18</v>
      </c>
      <c r="GF154">
        <v>23.8</v>
      </c>
      <c r="GG154">
        <v>21.4</v>
      </c>
      <c r="GH154">
        <v>5</v>
      </c>
      <c r="GI154">
        <v>5</v>
      </c>
      <c r="GJ154">
        <v>5</v>
      </c>
      <c r="GK154">
        <v>94.245000000000005</v>
      </c>
      <c r="GL154">
        <v>159</v>
      </c>
      <c r="GM154">
        <v>-10</v>
      </c>
      <c r="GN154">
        <v>-13</v>
      </c>
      <c r="GO154">
        <v>-23</v>
      </c>
      <c r="GP154">
        <v>-3</v>
      </c>
      <c r="GQ154" t="s">
        <v>261</v>
      </c>
      <c r="GR154" t="s">
        <v>261</v>
      </c>
      <c r="GS154" t="s">
        <v>261</v>
      </c>
      <c r="GT154" t="s">
        <v>261</v>
      </c>
      <c r="GU154" t="s">
        <v>261</v>
      </c>
      <c r="GV154" t="s">
        <v>261</v>
      </c>
      <c r="GW154" t="s">
        <v>261</v>
      </c>
      <c r="GX154" t="s">
        <v>261</v>
      </c>
      <c r="GY154" t="s">
        <v>261</v>
      </c>
      <c r="GZ154" t="s">
        <v>261</v>
      </c>
      <c r="HA154" t="s">
        <v>261</v>
      </c>
      <c r="HB154" t="s">
        <v>261</v>
      </c>
      <c r="HC154" t="s">
        <v>261</v>
      </c>
      <c r="HD154" t="s">
        <v>261</v>
      </c>
      <c r="HE154" t="s">
        <v>261</v>
      </c>
      <c r="HF154" t="s">
        <v>261</v>
      </c>
      <c r="HG154" t="s">
        <v>261</v>
      </c>
      <c r="HH154" t="s">
        <v>261</v>
      </c>
      <c r="HI154" t="s">
        <v>261</v>
      </c>
      <c r="HJ154" t="s">
        <v>261</v>
      </c>
      <c r="HK154" t="s">
        <v>261</v>
      </c>
      <c r="HL154" t="s">
        <v>261</v>
      </c>
      <c r="HM154" t="s">
        <v>261</v>
      </c>
      <c r="HN154" t="s">
        <v>261</v>
      </c>
      <c r="HO154" t="s">
        <v>261</v>
      </c>
      <c r="HP154" t="s">
        <v>261</v>
      </c>
      <c r="HQ154" t="s">
        <v>261</v>
      </c>
      <c r="HR154" t="s">
        <v>261</v>
      </c>
      <c r="HS154" t="s">
        <v>261</v>
      </c>
      <c r="HT154" t="s">
        <v>261</v>
      </c>
      <c r="HU154" t="s">
        <v>261</v>
      </c>
      <c r="HV154" t="s">
        <v>261</v>
      </c>
      <c r="HW154" t="s">
        <v>261</v>
      </c>
      <c r="HX154" t="s">
        <v>261</v>
      </c>
      <c r="HY154" t="s">
        <v>261</v>
      </c>
      <c r="HZ154" t="s">
        <v>261</v>
      </c>
      <c r="IA154" t="s">
        <v>261</v>
      </c>
      <c r="IB154" t="s">
        <v>261</v>
      </c>
      <c r="IC154" t="s">
        <v>261</v>
      </c>
      <c r="ID154" t="s">
        <v>261</v>
      </c>
      <c r="IE154" t="s">
        <v>261</v>
      </c>
      <c r="IF154" t="s">
        <v>261</v>
      </c>
      <c r="IG154" t="s">
        <v>261</v>
      </c>
      <c r="IH154" t="s">
        <v>261</v>
      </c>
      <c r="II154" t="s">
        <v>261</v>
      </c>
      <c r="IJ154" t="s">
        <v>261</v>
      </c>
      <c r="IK154" t="s">
        <v>261</v>
      </c>
      <c r="IL154" t="s">
        <v>261</v>
      </c>
      <c r="IM154">
        <v>2.4791799999999999</v>
      </c>
      <c r="IN154">
        <v>1</v>
      </c>
      <c r="IO154">
        <v>21.05</v>
      </c>
      <c r="IP154">
        <v>0</v>
      </c>
      <c r="IQ154">
        <v>3</v>
      </c>
      <c r="IR154">
        <v>57.24</v>
      </c>
      <c r="IS154">
        <v>2</v>
      </c>
      <c r="IT154">
        <v>3</v>
      </c>
      <c r="IU154">
        <v>80.81</v>
      </c>
      <c r="IV154">
        <v>5</v>
      </c>
      <c r="IW154">
        <v>1</v>
      </c>
      <c r="IX154">
        <v>70.349999999999994</v>
      </c>
      <c r="IY154">
        <v>3</v>
      </c>
      <c r="IZ154">
        <v>4</v>
      </c>
      <c r="JA154">
        <v>65</v>
      </c>
      <c r="JB154">
        <v>5</v>
      </c>
      <c r="JC154">
        <v>2</v>
      </c>
      <c r="JD154">
        <v>15</v>
      </c>
      <c r="JE154">
        <v>2</v>
      </c>
      <c r="JF154" t="s">
        <v>261</v>
      </c>
      <c r="JG154" t="s">
        <v>261</v>
      </c>
      <c r="JH154" t="s">
        <v>261</v>
      </c>
      <c r="JI154" t="s">
        <v>261</v>
      </c>
      <c r="JJ154" t="s">
        <v>261</v>
      </c>
      <c r="JK154" t="s">
        <v>261</v>
      </c>
      <c r="JL154" t="s">
        <v>261</v>
      </c>
      <c r="JM154" t="s">
        <v>261</v>
      </c>
      <c r="JN154" t="s">
        <v>261</v>
      </c>
      <c r="JO154" t="s">
        <v>261</v>
      </c>
      <c r="JP154" t="s">
        <v>261</v>
      </c>
      <c r="JQ154" t="s">
        <v>261</v>
      </c>
      <c r="JR154" t="s">
        <v>261</v>
      </c>
      <c r="JS154" t="s">
        <v>261</v>
      </c>
      <c r="JT154" t="s">
        <v>261</v>
      </c>
      <c r="JU154" t="s">
        <v>261</v>
      </c>
      <c r="JV154" t="s">
        <v>261</v>
      </c>
      <c r="JW154" t="s">
        <v>261</v>
      </c>
      <c r="JX154" t="s">
        <v>261</v>
      </c>
      <c r="JY154" t="s">
        <v>261</v>
      </c>
      <c r="JZ154" t="s">
        <v>261</v>
      </c>
      <c r="KA154" t="s">
        <v>261</v>
      </c>
      <c r="KB154" t="s">
        <v>261</v>
      </c>
      <c r="KC154" t="s">
        <v>261</v>
      </c>
      <c r="KD154" t="s">
        <v>261</v>
      </c>
      <c r="KE154" t="s">
        <v>261</v>
      </c>
      <c r="KF154" t="s">
        <v>261</v>
      </c>
      <c r="KG154" t="s">
        <v>261</v>
      </c>
      <c r="KH154" t="s">
        <v>261</v>
      </c>
      <c r="KI154" t="s">
        <v>261</v>
      </c>
      <c r="KJ154" t="s">
        <v>261</v>
      </c>
      <c r="KK154" t="s">
        <v>261</v>
      </c>
      <c r="KL154" t="s">
        <v>261</v>
      </c>
      <c r="KM154" t="s">
        <v>261</v>
      </c>
      <c r="KN154" t="s">
        <v>261</v>
      </c>
      <c r="KO154" t="s">
        <v>261</v>
      </c>
      <c r="KP154" t="s">
        <v>261</v>
      </c>
      <c r="KQ154" t="s">
        <v>261</v>
      </c>
      <c r="KR154" t="s">
        <v>261</v>
      </c>
      <c r="KS154" t="s">
        <v>261</v>
      </c>
      <c r="KT154" t="s">
        <v>261</v>
      </c>
      <c r="KU154" t="s">
        <v>261</v>
      </c>
      <c r="KV154" t="s">
        <v>261</v>
      </c>
      <c r="KW154" t="s">
        <v>261</v>
      </c>
      <c r="LR154">
        <v>49</v>
      </c>
      <c r="LS154">
        <v>53</v>
      </c>
      <c r="LT154">
        <v>49</v>
      </c>
      <c r="LU154">
        <v>43</v>
      </c>
      <c r="LV154">
        <v>55</v>
      </c>
      <c r="LW154">
        <v>39</v>
      </c>
      <c r="LY154">
        <v>125.58</v>
      </c>
      <c r="LZ154">
        <v>128.26</v>
      </c>
      <c r="MA154">
        <v>73.58</v>
      </c>
      <c r="MB154">
        <v>132.06</v>
      </c>
      <c r="MC154">
        <v>137.1</v>
      </c>
      <c r="MD154">
        <v>130.38</v>
      </c>
      <c r="MF154">
        <v>47.210000000000015</v>
      </c>
      <c r="MG154">
        <v>48.800000000000011</v>
      </c>
      <c r="MH154">
        <v>76.850000000000009</v>
      </c>
      <c r="MI154">
        <v>38.840000000000011</v>
      </c>
      <c r="MJ154">
        <v>45.320000000000014</v>
      </c>
      <c r="MK154">
        <v>36.680000000000014</v>
      </c>
      <c r="MM154">
        <v>3168.2144245938271</v>
      </c>
      <c r="MN154">
        <v>3039.6614397719168</v>
      </c>
      <c r="MO154">
        <v>1252.5323975809806</v>
      </c>
      <c r="MP154">
        <v>5119.4003458795642</v>
      </c>
      <c r="MQ154">
        <v>3771.9894638128849</v>
      </c>
      <c r="MR154">
        <v>4807.6465260706409</v>
      </c>
      <c r="MT154" t="s">
        <v>262</v>
      </c>
      <c r="MU154" t="s">
        <v>262</v>
      </c>
      <c r="MV154" t="s">
        <v>262</v>
      </c>
      <c r="MW154" t="s">
        <v>262</v>
      </c>
    </row>
    <row r="155" spans="1:361" hidden="1" x14ac:dyDescent="0.25">
      <c r="A155">
        <v>88</v>
      </c>
      <c r="B155" t="s">
        <v>264</v>
      </c>
      <c r="C155">
        <v>88</v>
      </c>
      <c r="D155">
        <v>2</v>
      </c>
      <c r="E155">
        <v>3</v>
      </c>
      <c r="F155">
        <v>3</v>
      </c>
      <c r="G155">
        <v>2</v>
      </c>
      <c r="H155">
        <v>2</v>
      </c>
      <c r="I155">
        <v>1</v>
      </c>
      <c r="J155">
        <v>2</v>
      </c>
      <c r="K155">
        <v>2</v>
      </c>
      <c r="L155">
        <v>2</v>
      </c>
      <c r="M155">
        <v>2</v>
      </c>
      <c r="N155">
        <v>2</v>
      </c>
      <c r="O155">
        <v>2</v>
      </c>
      <c r="P155">
        <v>1</v>
      </c>
      <c r="Q155">
        <v>1</v>
      </c>
      <c r="R155">
        <v>15</v>
      </c>
      <c r="S155">
        <v>1</v>
      </c>
      <c r="T155" t="s">
        <v>261</v>
      </c>
      <c r="U155" t="s">
        <v>261</v>
      </c>
      <c r="V155" t="s">
        <v>261</v>
      </c>
      <c r="W155">
        <v>18</v>
      </c>
      <c r="X155">
        <v>1</v>
      </c>
      <c r="Y155">
        <v>126</v>
      </c>
      <c r="Z155">
        <v>73</v>
      </c>
      <c r="AA155">
        <v>83</v>
      </c>
      <c r="AB155">
        <v>1.1240085122847747</v>
      </c>
      <c r="AC155">
        <v>12.048192771084343</v>
      </c>
      <c r="AD155">
        <v>0.38879036144578316</v>
      </c>
      <c r="AE155">
        <v>0.27410120481927708</v>
      </c>
      <c r="AF155">
        <v>28.38169638554217</v>
      </c>
      <c r="AG155">
        <v>34.53675180722891</v>
      </c>
      <c r="AH155">
        <v>0.82178244624619212</v>
      </c>
      <c r="AI155">
        <v>2</v>
      </c>
      <c r="AJ155">
        <v>3</v>
      </c>
      <c r="AK155">
        <v>126</v>
      </c>
      <c r="AL155">
        <v>82</v>
      </c>
      <c r="AM155">
        <v>98</v>
      </c>
      <c r="AN155">
        <v>18.072289156626507</v>
      </c>
      <c r="AO155">
        <v>16.326530612244895</v>
      </c>
      <c r="AP155">
        <v>0.30038367346938777</v>
      </c>
      <c r="AQ155">
        <v>0.25186122448979592</v>
      </c>
      <c r="AR155">
        <v>24.631461224489797</v>
      </c>
      <c r="AS155">
        <v>31.734514285714287</v>
      </c>
      <c r="AT155">
        <v>0.77617262399941556</v>
      </c>
      <c r="AU155">
        <v>1</v>
      </c>
      <c r="AV155">
        <v>4</v>
      </c>
      <c r="AW155">
        <v>130</v>
      </c>
      <c r="AX155">
        <v>77</v>
      </c>
      <c r="AY155">
        <v>90</v>
      </c>
      <c r="AZ155">
        <v>14.444444444444448</v>
      </c>
      <c r="BA155">
        <v>0.34386666666666665</v>
      </c>
      <c r="BB155">
        <v>0.26279999999999998</v>
      </c>
      <c r="BC155">
        <v>26.477733333333333</v>
      </c>
      <c r="BD155">
        <v>34.163999999999994</v>
      </c>
      <c r="BE155">
        <v>0.77501853803223675</v>
      </c>
      <c r="BF155">
        <v>130</v>
      </c>
      <c r="BG155">
        <v>64</v>
      </c>
      <c r="BH155">
        <v>84</v>
      </c>
      <c r="BI155">
        <v>23.809523809523814</v>
      </c>
      <c r="BJ155">
        <v>0.38191428571428576</v>
      </c>
      <c r="BK155">
        <v>0.27237142857142854</v>
      </c>
      <c r="BL155">
        <v>24.442514285714289</v>
      </c>
      <c r="BM155">
        <v>35.408285714285711</v>
      </c>
      <c r="BN155">
        <v>0.69030493266305726</v>
      </c>
      <c r="BO155">
        <v>123</v>
      </c>
      <c r="BP155">
        <v>71</v>
      </c>
      <c r="BQ155">
        <v>88</v>
      </c>
      <c r="BR155">
        <v>19.318181818181824</v>
      </c>
      <c r="BS155">
        <v>0.35597272727272733</v>
      </c>
      <c r="BT155">
        <v>0.26584545454545444</v>
      </c>
      <c r="BU155">
        <v>25.274063636363639</v>
      </c>
      <c r="BV155">
        <v>32.698990909090895</v>
      </c>
      <c r="BW155">
        <v>0.77293099675858823</v>
      </c>
      <c r="BX155">
        <v>124</v>
      </c>
      <c r="BY155">
        <v>68</v>
      </c>
      <c r="BZ155">
        <v>84</v>
      </c>
      <c r="CA155">
        <v>19.047619047619047</v>
      </c>
      <c r="CB155">
        <v>0.38191428571428576</v>
      </c>
      <c r="CC155">
        <v>0.27237142857142854</v>
      </c>
      <c r="CD155">
        <v>25.970171428571433</v>
      </c>
      <c r="CE155">
        <v>33.774057142857139</v>
      </c>
      <c r="CF155">
        <v>0.76893845825874829</v>
      </c>
      <c r="CG155" t="s">
        <v>261</v>
      </c>
      <c r="CH155" t="s">
        <v>261</v>
      </c>
      <c r="CI155" t="s">
        <v>261</v>
      </c>
      <c r="CJ155" t="s">
        <v>261</v>
      </c>
      <c r="CK155">
        <v>2</v>
      </c>
      <c r="CL155">
        <v>14</v>
      </c>
      <c r="CM155">
        <v>1.81</v>
      </c>
      <c r="CN155">
        <v>68.8</v>
      </c>
      <c r="CO155">
        <v>21</v>
      </c>
      <c r="CP155">
        <v>0</v>
      </c>
      <c r="CQ155" t="s">
        <v>261</v>
      </c>
      <c r="CR155" t="s">
        <v>261</v>
      </c>
      <c r="CS155" t="s">
        <v>261</v>
      </c>
      <c r="CT155" t="s">
        <v>261</v>
      </c>
      <c r="CU155" t="s">
        <v>261</v>
      </c>
      <c r="CV155" t="s">
        <v>261</v>
      </c>
      <c r="CW155" t="s">
        <v>261</v>
      </c>
      <c r="CX155">
        <v>4</v>
      </c>
      <c r="CY155">
        <v>4.8000000000000001E-2</v>
      </c>
      <c r="CZ155">
        <v>40</v>
      </c>
      <c r="DA155">
        <v>40</v>
      </c>
      <c r="DB155">
        <v>40</v>
      </c>
      <c r="DC155">
        <v>1</v>
      </c>
      <c r="DD155" t="s">
        <v>261</v>
      </c>
      <c r="DE155" t="s">
        <v>261</v>
      </c>
      <c r="DF155" t="s">
        <v>261</v>
      </c>
      <c r="DG155" t="s">
        <v>261</v>
      </c>
      <c r="DH155" t="s">
        <v>261</v>
      </c>
      <c r="DI155" t="s">
        <v>261</v>
      </c>
      <c r="DJ155" t="s">
        <v>261</v>
      </c>
      <c r="DK155" t="s">
        <v>261</v>
      </c>
      <c r="DL155" t="s">
        <v>261</v>
      </c>
      <c r="DM155" t="s">
        <v>261</v>
      </c>
      <c r="DN155" t="s">
        <v>261</v>
      </c>
      <c r="DO155" t="s">
        <v>261</v>
      </c>
      <c r="DP155" t="s">
        <v>261</v>
      </c>
      <c r="DQ155" t="s">
        <v>261</v>
      </c>
      <c r="DR155" t="s">
        <v>261</v>
      </c>
      <c r="DS155" t="s">
        <v>261</v>
      </c>
      <c r="DT155" t="s">
        <v>261</v>
      </c>
      <c r="DU155" t="s">
        <v>261</v>
      </c>
      <c r="DV155" t="s">
        <v>261</v>
      </c>
      <c r="DW155" t="s">
        <v>261</v>
      </c>
      <c r="DX155" t="s">
        <v>261</v>
      </c>
      <c r="DY155" t="s">
        <v>261</v>
      </c>
      <c r="DZ155" t="s">
        <v>261</v>
      </c>
      <c r="EA155" t="s">
        <v>261</v>
      </c>
      <c r="EB155" t="s">
        <v>261</v>
      </c>
      <c r="EC155" t="s">
        <v>261</v>
      </c>
      <c r="ED155" t="s">
        <v>261</v>
      </c>
      <c r="EE155" t="s">
        <v>261</v>
      </c>
      <c r="EF155" t="s">
        <v>261</v>
      </c>
      <c r="EG155" t="s">
        <v>261</v>
      </c>
      <c r="EH155" t="s">
        <v>261</v>
      </c>
      <c r="EI155" t="s">
        <v>261</v>
      </c>
      <c r="EJ155" t="s">
        <v>261</v>
      </c>
      <c r="EK155" t="s">
        <v>261</v>
      </c>
      <c r="EL155" t="s">
        <v>261</v>
      </c>
      <c r="EM155" t="s">
        <v>261</v>
      </c>
      <c r="EN155" t="s">
        <v>261</v>
      </c>
      <c r="EO155" t="s">
        <v>261</v>
      </c>
      <c r="EP155" t="s">
        <v>261</v>
      </c>
      <c r="EQ155" t="s">
        <v>261</v>
      </c>
      <c r="ER155" t="s">
        <v>261</v>
      </c>
      <c r="ES155" t="s">
        <v>261</v>
      </c>
      <c r="ET155" t="s">
        <v>261</v>
      </c>
      <c r="EU155" t="s">
        <v>261</v>
      </c>
      <c r="EV155" t="s">
        <v>261</v>
      </c>
      <c r="EW155" t="s">
        <v>261</v>
      </c>
      <c r="EX155" t="s">
        <v>261</v>
      </c>
      <c r="EY155" t="s">
        <v>261</v>
      </c>
      <c r="EZ155" t="s">
        <v>261</v>
      </c>
      <c r="FA155" t="s">
        <v>261</v>
      </c>
      <c r="FB155" t="s">
        <v>261</v>
      </c>
      <c r="FC155" t="s">
        <v>261</v>
      </c>
      <c r="FD155" t="s">
        <v>261</v>
      </c>
      <c r="FE155" t="s">
        <v>261</v>
      </c>
      <c r="FF155" t="s">
        <v>261</v>
      </c>
      <c r="FG155" t="s">
        <v>261</v>
      </c>
      <c r="FH155" t="s">
        <v>261</v>
      </c>
      <c r="FI155" t="s">
        <v>261</v>
      </c>
      <c r="FJ155" t="s">
        <v>261</v>
      </c>
      <c r="FK155" t="s">
        <v>261</v>
      </c>
      <c r="FL155" t="s">
        <v>261</v>
      </c>
      <c r="FM155" t="s">
        <v>261</v>
      </c>
      <c r="FN155" t="s">
        <v>261</v>
      </c>
      <c r="FO155" t="s">
        <v>261</v>
      </c>
      <c r="FP155" t="s">
        <v>261</v>
      </c>
      <c r="FQ155" t="s">
        <v>261</v>
      </c>
      <c r="FR155" t="s">
        <v>261</v>
      </c>
      <c r="FS155" t="s">
        <v>261</v>
      </c>
      <c r="FT155" t="s">
        <v>261</v>
      </c>
      <c r="FU155" t="s">
        <v>261</v>
      </c>
      <c r="FV155" t="s">
        <v>261</v>
      </c>
      <c r="FW155" t="s">
        <v>261</v>
      </c>
      <c r="FX155" t="s">
        <v>261</v>
      </c>
      <c r="FY155" t="s">
        <v>261</v>
      </c>
      <c r="FZ155" t="s">
        <v>261</v>
      </c>
      <c r="GA155" t="s">
        <v>261</v>
      </c>
      <c r="GB155" t="s">
        <v>261</v>
      </c>
      <c r="GC155" t="s">
        <v>261</v>
      </c>
      <c r="GD155" t="s">
        <v>261</v>
      </c>
      <c r="GE155" t="s">
        <v>261</v>
      </c>
      <c r="GF155" t="s">
        <v>261</v>
      </c>
      <c r="GG155" t="s">
        <v>261</v>
      </c>
      <c r="GH155" t="s">
        <v>261</v>
      </c>
      <c r="GI155" t="s">
        <v>261</v>
      </c>
      <c r="GJ155" t="s">
        <v>261</v>
      </c>
      <c r="GK155" t="s">
        <v>261</v>
      </c>
      <c r="GL155" t="s">
        <v>261</v>
      </c>
      <c r="GM155" t="s">
        <v>261</v>
      </c>
      <c r="GN155" t="s">
        <v>261</v>
      </c>
      <c r="GO155" t="s">
        <v>261</v>
      </c>
      <c r="GP155" t="s">
        <v>261</v>
      </c>
      <c r="GQ155" t="s">
        <v>261</v>
      </c>
      <c r="GR155" t="s">
        <v>261</v>
      </c>
      <c r="GS155" t="s">
        <v>261</v>
      </c>
      <c r="GT155" t="s">
        <v>261</v>
      </c>
      <c r="GU155" t="s">
        <v>261</v>
      </c>
      <c r="GV155" t="s">
        <v>261</v>
      </c>
      <c r="GW155" t="s">
        <v>261</v>
      </c>
      <c r="GX155" t="s">
        <v>261</v>
      </c>
      <c r="GY155" t="s">
        <v>261</v>
      </c>
      <c r="GZ155" t="s">
        <v>261</v>
      </c>
      <c r="HA155" t="s">
        <v>261</v>
      </c>
      <c r="HB155" t="s">
        <v>261</v>
      </c>
      <c r="HC155" t="s">
        <v>261</v>
      </c>
      <c r="HD155" t="s">
        <v>261</v>
      </c>
      <c r="HE155" t="s">
        <v>261</v>
      </c>
      <c r="HF155" t="s">
        <v>261</v>
      </c>
      <c r="HG155" t="s">
        <v>261</v>
      </c>
      <c r="HH155" t="s">
        <v>261</v>
      </c>
      <c r="HI155" t="s">
        <v>261</v>
      </c>
      <c r="HJ155" t="s">
        <v>261</v>
      </c>
      <c r="HK155" t="s">
        <v>261</v>
      </c>
      <c r="HL155" t="s">
        <v>261</v>
      </c>
      <c r="HM155" t="s">
        <v>261</v>
      </c>
      <c r="HN155" t="s">
        <v>261</v>
      </c>
      <c r="HO155" t="s">
        <v>261</v>
      </c>
      <c r="HP155" t="s">
        <v>261</v>
      </c>
      <c r="HQ155" t="s">
        <v>261</v>
      </c>
      <c r="HR155" t="s">
        <v>261</v>
      </c>
      <c r="HS155" t="s">
        <v>261</v>
      </c>
      <c r="HT155" t="s">
        <v>261</v>
      </c>
      <c r="HU155" t="s">
        <v>261</v>
      </c>
      <c r="HV155" t="s">
        <v>261</v>
      </c>
      <c r="HW155" t="s">
        <v>261</v>
      </c>
      <c r="HX155" t="s">
        <v>261</v>
      </c>
      <c r="HY155" t="s">
        <v>261</v>
      </c>
      <c r="HZ155" t="s">
        <v>261</v>
      </c>
      <c r="IA155" t="s">
        <v>261</v>
      </c>
      <c r="IB155" t="s">
        <v>261</v>
      </c>
      <c r="IC155" t="s">
        <v>261</v>
      </c>
      <c r="ID155" t="s">
        <v>261</v>
      </c>
      <c r="IE155" t="s">
        <v>261</v>
      </c>
      <c r="IF155" t="s">
        <v>261</v>
      </c>
      <c r="IG155" t="s">
        <v>261</v>
      </c>
      <c r="IH155" t="s">
        <v>261</v>
      </c>
      <c r="II155" t="s">
        <v>261</v>
      </c>
      <c r="IJ155" t="s">
        <v>261</v>
      </c>
      <c r="IK155" t="s">
        <v>261</v>
      </c>
      <c r="IL155" t="s">
        <v>261</v>
      </c>
      <c r="IM155">
        <v>3.0242099999999996</v>
      </c>
      <c r="IN155">
        <v>2</v>
      </c>
      <c r="IO155">
        <v>21</v>
      </c>
      <c r="IP155">
        <v>0</v>
      </c>
      <c r="IQ155">
        <v>3</v>
      </c>
      <c r="IR155">
        <v>58.14</v>
      </c>
      <c r="IS155">
        <v>2</v>
      </c>
      <c r="IT155">
        <v>3</v>
      </c>
      <c r="IU155">
        <v>58.14</v>
      </c>
      <c r="IV155">
        <v>0</v>
      </c>
      <c r="IW155">
        <v>5</v>
      </c>
      <c r="IX155">
        <v>104.58</v>
      </c>
      <c r="IY155">
        <v>0</v>
      </c>
      <c r="IZ155">
        <v>2</v>
      </c>
      <c r="JA155">
        <v>180</v>
      </c>
      <c r="JB155">
        <v>-2</v>
      </c>
      <c r="JC155">
        <v>5</v>
      </c>
      <c r="JD155">
        <v>0</v>
      </c>
      <c r="JE155">
        <v>5</v>
      </c>
      <c r="JF155" t="s">
        <v>261</v>
      </c>
      <c r="JG155" t="s">
        <v>261</v>
      </c>
      <c r="JH155" t="s">
        <v>261</v>
      </c>
      <c r="JI155" t="s">
        <v>261</v>
      </c>
      <c r="JJ155" t="s">
        <v>261</v>
      </c>
      <c r="JK155" t="s">
        <v>261</v>
      </c>
      <c r="JL155" t="s">
        <v>261</v>
      </c>
      <c r="JM155" t="s">
        <v>261</v>
      </c>
      <c r="JN155" t="s">
        <v>261</v>
      </c>
      <c r="JO155" t="s">
        <v>261</v>
      </c>
      <c r="JP155" t="s">
        <v>261</v>
      </c>
      <c r="JQ155" t="s">
        <v>261</v>
      </c>
      <c r="JR155" t="s">
        <v>261</v>
      </c>
      <c r="JS155" t="s">
        <v>261</v>
      </c>
      <c r="JT155" t="s">
        <v>261</v>
      </c>
      <c r="JU155" t="s">
        <v>261</v>
      </c>
      <c r="JV155" t="s">
        <v>261</v>
      </c>
      <c r="JW155" t="s">
        <v>261</v>
      </c>
      <c r="JX155" t="s">
        <v>261</v>
      </c>
      <c r="JY155" t="s">
        <v>261</v>
      </c>
      <c r="JZ155" t="s">
        <v>261</v>
      </c>
      <c r="KA155" t="s">
        <v>261</v>
      </c>
      <c r="KB155" t="s">
        <v>261</v>
      </c>
      <c r="KC155" t="s">
        <v>261</v>
      </c>
      <c r="KD155" t="s">
        <v>261</v>
      </c>
      <c r="KE155" t="s">
        <v>261</v>
      </c>
      <c r="KF155" t="s">
        <v>261</v>
      </c>
      <c r="KG155" t="s">
        <v>261</v>
      </c>
      <c r="KH155" t="s">
        <v>261</v>
      </c>
      <c r="KI155" t="s">
        <v>261</v>
      </c>
      <c r="KJ155" t="s">
        <v>261</v>
      </c>
      <c r="KK155" t="s">
        <v>261</v>
      </c>
      <c r="KL155" t="s">
        <v>261</v>
      </c>
      <c r="KM155" t="s">
        <v>261</v>
      </c>
      <c r="KN155" t="s">
        <v>261</v>
      </c>
      <c r="KO155" t="s">
        <v>261</v>
      </c>
      <c r="KP155" t="s">
        <v>261</v>
      </c>
      <c r="KQ155" t="s">
        <v>261</v>
      </c>
      <c r="KR155" t="s">
        <v>261</v>
      </c>
      <c r="KS155" t="s">
        <v>261</v>
      </c>
      <c r="KT155" t="s">
        <v>261</v>
      </c>
      <c r="KU155" t="s">
        <v>261</v>
      </c>
      <c r="KV155" t="s">
        <v>261</v>
      </c>
      <c r="KW155" t="s">
        <v>261</v>
      </c>
      <c r="LR155">
        <v>53</v>
      </c>
      <c r="LS155">
        <v>44</v>
      </c>
      <c r="LT155">
        <v>53</v>
      </c>
      <c r="LU155">
        <v>66</v>
      </c>
      <c r="LV155">
        <v>52</v>
      </c>
      <c r="LW155">
        <v>56</v>
      </c>
      <c r="LY155">
        <v>148.26</v>
      </c>
      <c r="LZ155">
        <v>144.47999999999999</v>
      </c>
      <c r="MA155">
        <v>104.25999999999999</v>
      </c>
      <c r="MB155">
        <v>157.72</v>
      </c>
      <c r="MC155">
        <v>151.84</v>
      </c>
      <c r="MD155">
        <v>146.52000000000001</v>
      </c>
      <c r="MF155">
        <v>36.790000000000006</v>
      </c>
      <c r="MG155">
        <v>31.93000000000001</v>
      </c>
      <c r="MH155">
        <v>61.870000000000005</v>
      </c>
      <c r="MI155">
        <v>41.53</v>
      </c>
      <c r="MJ155">
        <v>33.97</v>
      </c>
      <c r="MK155">
        <v>40.120000000000005</v>
      </c>
      <c r="MM155">
        <v>3874.5298126455255</v>
      </c>
      <c r="MN155">
        <v>3684.5599749451912</v>
      </c>
      <c r="MO155">
        <v>1494.1630300091588</v>
      </c>
      <c r="MP155">
        <v>3607.8497471707201</v>
      </c>
      <c r="MQ155">
        <v>4053.319774132256</v>
      </c>
      <c r="MR155">
        <v>3469.4416749750744</v>
      </c>
      <c r="MT155" t="s">
        <v>262</v>
      </c>
      <c r="MU155" t="s">
        <v>262</v>
      </c>
      <c r="MV155" t="s">
        <v>262</v>
      </c>
      <c r="MW155" t="s">
        <v>262</v>
      </c>
    </row>
    <row r="156" spans="1:361" hidden="1" x14ac:dyDescent="0.25">
      <c r="A156">
        <v>431</v>
      </c>
      <c r="B156" t="s">
        <v>264</v>
      </c>
      <c r="C156">
        <v>431</v>
      </c>
      <c r="D156">
        <v>7</v>
      </c>
      <c r="E156">
        <v>6</v>
      </c>
      <c r="F156">
        <v>3</v>
      </c>
      <c r="G156">
        <v>7</v>
      </c>
      <c r="H156">
        <v>2</v>
      </c>
      <c r="I156">
        <v>2</v>
      </c>
      <c r="J156">
        <v>2</v>
      </c>
      <c r="K156">
        <v>2</v>
      </c>
      <c r="L156">
        <v>2</v>
      </c>
      <c r="M156">
        <v>2</v>
      </c>
      <c r="N156">
        <v>1</v>
      </c>
      <c r="O156">
        <v>2</v>
      </c>
      <c r="P156">
        <v>1</v>
      </c>
      <c r="Q156">
        <v>1</v>
      </c>
      <c r="R156">
        <v>15</v>
      </c>
      <c r="S156">
        <v>2</v>
      </c>
      <c r="T156" t="s">
        <v>261</v>
      </c>
      <c r="U156" t="s">
        <v>261</v>
      </c>
      <c r="V156" t="s">
        <v>261</v>
      </c>
      <c r="W156">
        <v>19</v>
      </c>
      <c r="X156">
        <v>1</v>
      </c>
      <c r="Y156">
        <v>119</v>
      </c>
      <c r="Z156">
        <v>70</v>
      </c>
      <c r="AA156">
        <v>73</v>
      </c>
      <c r="AB156">
        <v>0.9885857999613078</v>
      </c>
      <c r="AC156">
        <v>4.1095890410958962</v>
      </c>
      <c r="AD156">
        <v>0.4679123287671233</v>
      </c>
      <c r="AE156">
        <v>0.29400547945205474</v>
      </c>
      <c r="AF156">
        <v>32.753863013698634</v>
      </c>
      <c r="AG156">
        <v>34.986652054794511</v>
      </c>
      <c r="AH156">
        <v>0.93618168901674315</v>
      </c>
      <c r="AI156">
        <v>1</v>
      </c>
      <c r="AJ156">
        <v>4</v>
      </c>
      <c r="AK156">
        <v>129</v>
      </c>
      <c r="AL156">
        <v>73</v>
      </c>
      <c r="AM156">
        <v>92</v>
      </c>
      <c r="AN156">
        <v>26.027397260273972</v>
      </c>
      <c r="AO156">
        <v>20.65217391304348</v>
      </c>
      <c r="AP156">
        <v>0.33228695652173923</v>
      </c>
      <c r="AQ156">
        <v>0.25988695652173904</v>
      </c>
      <c r="AR156">
        <v>24.256947826086964</v>
      </c>
      <c r="AS156">
        <v>33.525417391304337</v>
      </c>
      <c r="AT156">
        <v>0.72353902541951998</v>
      </c>
      <c r="AU156">
        <v>1</v>
      </c>
      <c r="AV156">
        <v>4</v>
      </c>
      <c r="AW156">
        <v>128</v>
      </c>
      <c r="AX156">
        <v>69</v>
      </c>
      <c r="AY156">
        <v>85</v>
      </c>
      <c r="AZ156">
        <v>18.823529411764707</v>
      </c>
      <c r="BA156">
        <v>0.37520000000000009</v>
      </c>
      <c r="BB156">
        <v>0.27068235294117643</v>
      </c>
      <c r="BC156">
        <v>25.888800000000007</v>
      </c>
      <c r="BD156">
        <v>34.647341176470583</v>
      </c>
      <c r="BE156">
        <v>0.74720885126912406</v>
      </c>
      <c r="BF156">
        <v>118</v>
      </c>
      <c r="BG156">
        <v>66</v>
      </c>
      <c r="BH156">
        <v>84</v>
      </c>
      <c r="BI156">
        <v>21.428571428571431</v>
      </c>
      <c r="BJ156">
        <v>0.38191428571428576</v>
      </c>
      <c r="BK156">
        <v>0.27237142857142854</v>
      </c>
      <c r="BL156">
        <v>25.206342857142861</v>
      </c>
      <c r="BM156">
        <v>32.139828571428566</v>
      </c>
      <c r="BN156">
        <v>0.78427122911136538</v>
      </c>
      <c r="BO156">
        <v>117</v>
      </c>
      <c r="BP156">
        <v>71</v>
      </c>
      <c r="BQ156">
        <v>83</v>
      </c>
      <c r="BR156">
        <v>14.457831325301207</v>
      </c>
      <c r="BS156">
        <v>0.38879036144578316</v>
      </c>
      <c r="BT156">
        <v>0.27410120481927708</v>
      </c>
      <c r="BU156">
        <v>27.604115662650603</v>
      </c>
      <c r="BV156">
        <v>32.06984096385542</v>
      </c>
      <c r="BW156">
        <v>0.86075000165301885</v>
      </c>
      <c r="BX156">
        <v>113</v>
      </c>
      <c r="BY156">
        <v>70</v>
      </c>
      <c r="BZ156">
        <v>78</v>
      </c>
      <c r="CA156">
        <v>10.256410256410254</v>
      </c>
      <c r="CB156">
        <v>0.42581538461538471</v>
      </c>
      <c r="CC156">
        <v>0.28341538461538457</v>
      </c>
      <c r="CD156">
        <v>29.807076923076931</v>
      </c>
      <c r="CE156">
        <v>32.025938461538459</v>
      </c>
      <c r="CF156">
        <v>0.93071673633775731</v>
      </c>
      <c r="CG156" t="s">
        <v>261</v>
      </c>
      <c r="CH156" t="s">
        <v>261</v>
      </c>
      <c r="CI156" t="s">
        <v>261</v>
      </c>
      <c r="CJ156" t="s">
        <v>261</v>
      </c>
      <c r="CK156">
        <v>1</v>
      </c>
      <c r="CL156">
        <v>19</v>
      </c>
      <c r="CM156">
        <v>1.81</v>
      </c>
      <c r="CN156">
        <v>72</v>
      </c>
      <c r="CO156">
        <v>21.98</v>
      </c>
      <c r="CP156">
        <v>0</v>
      </c>
      <c r="CQ156" t="s">
        <v>261</v>
      </c>
      <c r="CR156" t="s">
        <v>261</v>
      </c>
      <c r="CS156" t="s">
        <v>261</v>
      </c>
      <c r="CT156" t="s">
        <v>261</v>
      </c>
      <c r="CU156" t="s">
        <v>261</v>
      </c>
      <c r="CV156" t="s">
        <v>261</v>
      </c>
      <c r="CW156" t="s">
        <v>261</v>
      </c>
      <c r="CX156">
        <v>4.0999999999999996</v>
      </c>
      <c r="CY156">
        <v>5.6000000000000001E-2</v>
      </c>
      <c r="CZ156">
        <v>45</v>
      </c>
      <c r="DA156">
        <v>40</v>
      </c>
      <c r="DB156">
        <v>45</v>
      </c>
      <c r="DC156">
        <v>1</v>
      </c>
      <c r="DD156" t="s">
        <v>261</v>
      </c>
      <c r="DE156" t="s">
        <v>261</v>
      </c>
      <c r="DF156" t="s">
        <v>261</v>
      </c>
      <c r="DG156" t="s">
        <v>261</v>
      </c>
      <c r="DH156" t="s">
        <v>261</v>
      </c>
      <c r="DI156" t="s">
        <v>261</v>
      </c>
      <c r="DJ156" t="s">
        <v>261</v>
      </c>
      <c r="DK156" t="s">
        <v>261</v>
      </c>
      <c r="DL156" t="s">
        <v>261</v>
      </c>
      <c r="DM156" t="s">
        <v>261</v>
      </c>
      <c r="DN156" t="s">
        <v>261</v>
      </c>
      <c r="DO156" t="s">
        <v>261</v>
      </c>
      <c r="DP156" t="s">
        <v>261</v>
      </c>
      <c r="DQ156" t="s">
        <v>261</v>
      </c>
      <c r="DR156" t="s">
        <v>261</v>
      </c>
      <c r="DS156" t="s">
        <v>261</v>
      </c>
      <c r="DT156" t="s">
        <v>261</v>
      </c>
      <c r="DU156" t="s">
        <v>261</v>
      </c>
      <c r="DV156" t="s">
        <v>261</v>
      </c>
      <c r="DW156" t="s">
        <v>261</v>
      </c>
      <c r="DX156" t="s">
        <v>261</v>
      </c>
      <c r="DY156" t="s">
        <v>261</v>
      </c>
      <c r="DZ156" t="s">
        <v>261</v>
      </c>
      <c r="EA156" t="s">
        <v>261</v>
      </c>
      <c r="EB156" t="s">
        <v>261</v>
      </c>
      <c r="EC156" t="s">
        <v>261</v>
      </c>
      <c r="ED156" t="s">
        <v>261</v>
      </c>
      <c r="EE156" t="s">
        <v>261</v>
      </c>
      <c r="EF156" t="s">
        <v>261</v>
      </c>
      <c r="EG156" t="s">
        <v>261</v>
      </c>
      <c r="EH156" t="s">
        <v>261</v>
      </c>
      <c r="EI156" t="s">
        <v>261</v>
      </c>
      <c r="EJ156" t="s">
        <v>261</v>
      </c>
      <c r="EK156" t="s">
        <v>261</v>
      </c>
      <c r="EL156" t="s">
        <v>261</v>
      </c>
      <c r="EM156" t="s">
        <v>261</v>
      </c>
      <c r="EN156" t="s">
        <v>261</v>
      </c>
      <c r="EO156" t="s">
        <v>261</v>
      </c>
      <c r="EP156" t="s">
        <v>261</v>
      </c>
      <c r="EQ156" t="s">
        <v>261</v>
      </c>
      <c r="ER156" t="s">
        <v>261</v>
      </c>
      <c r="ES156" t="s">
        <v>261</v>
      </c>
      <c r="ET156" t="s">
        <v>261</v>
      </c>
      <c r="EU156" t="s">
        <v>261</v>
      </c>
      <c r="EV156" t="s">
        <v>261</v>
      </c>
      <c r="EW156" t="s">
        <v>261</v>
      </c>
      <c r="EX156" t="s">
        <v>261</v>
      </c>
      <c r="EY156" t="s">
        <v>261</v>
      </c>
      <c r="EZ156" t="s">
        <v>261</v>
      </c>
      <c r="FA156" t="s">
        <v>261</v>
      </c>
      <c r="FB156" t="s">
        <v>261</v>
      </c>
      <c r="FC156" t="s">
        <v>261</v>
      </c>
      <c r="FD156" t="s">
        <v>261</v>
      </c>
      <c r="FE156" t="s">
        <v>261</v>
      </c>
      <c r="FF156" t="s">
        <v>261</v>
      </c>
      <c r="FG156" t="s">
        <v>261</v>
      </c>
      <c r="FH156" t="s">
        <v>261</v>
      </c>
      <c r="FI156" t="s">
        <v>261</v>
      </c>
      <c r="FJ156" t="s">
        <v>261</v>
      </c>
      <c r="FK156" t="s">
        <v>261</v>
      </c>
      <c r="FL156" t="s">
        <v>261</v>
      </c>
      <c r="FM156" t="s">
        <v>261</v>
      </c>
      <c r="FN156" t="s">
        <v>261</v>
      </c>
      <c r="FO156" t="s">
        <v>261</v>
      </c>
      <c r="FP156" t="s">
        <v>261</v>
      </c>
      <c r="FQ156" t="s">
        <v>261</v>
      </c>
      <c r="FR156" t="s">
        <v>261</v>
      </c>
      <c r="FS156" t="s">
        <v>261</v>
      </c>
      <c r="FT156" t="s">
        <v>261</v>
      </c>
      <c r="FU156" t="s">
        <v>261</v>
      </c>
      <c r="FV156" t="s">
        <v>261</v>
      </c>
      <c r="FW156" t="s">
        <v>261</v>
      </c>
      <c r="FX156" t="s">
        <v>261</v>
      </c>
      <c r="FY156" t="s">
        <v>261</v>
      </c>
      <c r="FZ156" t="s">
        <v>261</v>
      </c>
      <c r="GA156" t="s">
        <v>261</v>
      </c>
      <c r="GB156" t="s">
        <v>261</v>
      </c>
      <c r="GC156" t="s">
        <v>261</v>
      </c>
      <c r="GD156" t="s">
        <v>261</v>
      </c>
      <c r="GE156" t="s">
        <v>261</v>
      </c>
      <c r="GF156" t="s">
        <v>261</v>
      </c>
      <c r="GG156" t="s">
        <v>261</v>
      </c>
      <c r="GH156" t="s">
        <v>261</v>
      </c>
      <c r="GI156" t="s">
        <v>261</v>
      </c>
      <c r="GJ156" t="s">
        <v>261</v>
      </c>
      <c r="GK156" t="s">
        <v>261</v>
      </c>
      <c r="GL156" t="s">
        <v>261</v>
      </c>
      <c r="GM156" t="s">
        <v>261</v>
      </c>
      <c r="GN156" t="s">
        <v>261</v>
      </c>
      <c r="GO156" t="s">
        <v>261</v>
      </c>
      <c r="GP156" t="s">
        <v>261</v>
      </c>
      <c r="GQ156" t="s">
        <v>261</v>
      </c>
      <c r="GR156" t="s">
        <v>261</v>
      </c>
      <c r="GS156" t="s">
        <v>261</v>
      </c>
      <c r="GT156" t="s">
        <v>261</v>
      </c>
      <c r="GU156" t="s">
        <v>261</v>
      </c>
      <c r="GV156" t="s">
        <v>261</v>
      </c>
      <c r="GW156" t="s">
        <v>261</v>
      </c>
      <c r="GX156" t="s">
        <v>261</v>
      </c>
      <c r="GY156" t="s">
        <v>261</v>
      </c>
      <c r="GZ156" t="s">
        <v>261</v>
      </c>
      <c r="HA156" t="s">
        <v>261</v>
      </c>
      <c r="HB156" t="s">
        <v>261</v>
      </c>
      <c r="HC156" t="s">
        <v>261</v>
      </c>
      <c r="HD156" t="s">
        <v>261</v>
      </c>
      <c r="HE156" t="s">
        <v>261</v>
      </c>
      <c r="HF156" t="s">
        <v>261</v>
      </c>
      <c r="HG156" t="s">
        <v>261</v>
      </c>
      <c r="HH156" t="s">
        <v>261</v>
      </c>
      <c r="HI156" t="s">
        <v>261</v>
      </c>
      <c r="HJ156" t="s">
        <v>261</v>
      </c>
      <c r="HK156" t="s">
        <v>261</v>
      </c>
      <c r="HL156" t="s">
        <v>261</v>
      </c>
      <c r="HM156" t="s">
        <v>261</v>
      </c>
      <c r="HN156" t="s">
        <v>261</v>
      </c>
      <c r="HO156" t="s">
        <v>261</v>
      </c>
      <c r="HP156" t="s">
        <v>261</v>
      </c>
      <c r="HQ156" t="s">
        <v>261</v>
      </c>
      <c r="HR156" t="s">
        <v>261</v>
      </c>
      <c r="HS156" t="s">
        <v>261</v>
      </c>
      <c r="HT156" t="s">
        <v>261</v>
      </c>
      <c r="HU156" t="s">
        <v>261</v>
      </c>
      <c r="HV156" t="s">
        <v>261</v>
      </c>
      <c r="HW156" t="s">
        <v>261</v>
      </c>
      <c r="HX156" t="s">
        <v>261</v>
      </c>
      <c r="HY156" t="s">
        <v>261</v>
      </c>
      <c r="HZ156" t="s">
        <v>261</v>
      </c>
      <c r="IA156" t="s">
        <v>261</v>
      </c>
      <c r="IB156" t="s">
        <v>261</v>
      </c>
      <c r="IC156" t="s">
        <v>261</v>
      </c>
      <c r="ID156" t="s">
        <v>261</v>
      </c>
      <c r="IE156" t="s">
        <v>261</v>
      </c>
      <c r="IF156" t="s">
        <v>261</v>
      </c>
      <c r="IG156" t="s">
        <v>261</v>
      </c>
      <c r="IH156" t="s">
        <v>261</v>
      </c>
      <c r="II156" t="s">
        <v>261</v>
      </c>
      <c r="IJ156" t="s">
        <v>261</v>
      </c>
      <c r="IK156" t="s">
        <v>261</v>
      </c>
      <c r="IL156" t="s">
        <v>261</v>
      </c>
      <c r="IM156">
        <v>2.9340099999999998</v>
      </c>
      <c r="IN156">
        <v>2</v>
      </c>
      <c r="IO156">
        <v>21.98</v>
      </c>
      <c r="IP156">
        <v>0</v>
      </c>
      <c r="IQ156">
        <v>3</v>
      </c>
      <c r="IR156">
        <v>56.94</v>
      </c>
      <c r="IS156">
        <v>2</v>
      </c>
      <c r="IT156">
        <v>3</v>
      </c>
      <c r="IU156">
        <v>62.5</v>
      </c>
      <c r="IV156">
        <v>1</v>
      </c>
      <c r="IW156">
        <v>4</v>
      </c>
      <c r="IX156">
        <v>86.87</v>
      </c>
      <c r="IY156">
        <v>2</v>
      </c>
      <c r="IZ156">
        <v>3</v>
      </c>
      <c r="JA156">
        <v>250</v>
      </c>
      <c r="JB156">
        <v>-2</v>
      </c>
      <c r="JC156">
        <v>5</v>
      </c>
      <c r="JD156">
        <v>3</v>
      </c>
      <c r="JE156">
        <v>5</v>
      </c>
      <c r="JF156" t="s">
        <v>261</v>
      </c>
      <c r="JG156" t="s">
        <v>261</v>
      </c>
      <c r="JH156" t="s">
        <v>261</v>
      </c>
      <c r="JI156" t="s">
        <v>261</v>
      </c>
      <c r="JJ156" t="s">
        <v>261</v>
      </c>
      <c r="JK156" t="s">
        <v>261</v>
      </c>
      <c r="JL156" t="s">
        <v>261</v>
      </c>
      <c r="JM156" t="s">
        <v>261</v>
      </c>
      <c r="JN156" t="s">
        <v>261</v>
      </c>
      <c r="JO156" t="s">
        <v>261</v>
      </c>
      <c r="JP156" t="s">
        <v>261</v>
      </c>
      <c r="JQ156" t="s">
        <v>261</v>
      </c>
      <c r="JR156" t="s">
        <v>261</v>
      </c>
      <c r="JS156" t="s">
        <v>261</v>
      </c>
      <c r="JT156" t="s">
        <v>261</v>
      </c>
      <c r="JU156" t="s">
        <v>261</v>
      </c>
      <c r="JV156" t="s">
        <v>261</v>
      </c>
      <c r="JW156" t="s">
        <v>261</v>
      </c>
      <c r="JX156" t="s">
        <v>261</v>
      </c>
      <c r="JY156" t="s">
        <v>261</v>
      </c>
      <c r="JZ156" t="s">
        <v>261</v>
      </c>
      <c r="KA156" t="s">
        <v>261</v>
      </c>
      <c r="KB156" t="s">
        <v>261</v>
      </c>
      <c r="KC156" t="s">
        <v>261</v>
      </c>
      <c r="KD156" t="s">
        <v>261</v>
      </c>
      <c r="KE156" t="s">
        <v>261</v>
      </c>
      <c r="KF156" t="s">
        <v>261</v>
      </c>
      <c r="KG156" t="s">
        <v>261</v>
      </c>
      <c r="KH156" t="s">
        <v>261</v>
      </c>
      <c r="KI156" t="s">
        <v>261</v>
      </c>
      <c r="KJ156" t="s">
        <v>261</v>
      </c>
      <c r="KK156" t="s">
        <v>261</v>
      </c>
      <c r="KL156" t="s">
        <v>261</v>
      </c>
      <c r="KM156" t="s">
        <v>261</v>
      </c>
      <c r="KN156" t="s">
        <v>261</v>
      </c>
      <c r="KO156" t="s">
        <v>261</v>
      </c>
      <c r="KP156" t="s">
        <v>261</v>
      </c>
      <c r="KQ156" t="s">
        <v>261</v>
      </c>
      <c r="KR156" t="s">
        <v>261</v>
      </c>
      <c r="KS156" t="s">
        <v>261</v>
      </c>
      <c r="KT156" t="s">
        <v>261</v>
      </c>
      <c r="KU156" t="s">
        <v>261</v>
      </c>
      <c r="KV156" t="s">
        <v>261</v>
      </c>
      <c r="KW156" t="s">
        <v>261</v>
      </c>
      <c r="LR156">
        <v>49</v>
      </c>
      <c r="LS156">
        <v>56</v>
      </c>
      <c r="LT156">
        <v>59</v>
      </c>
      <c r="LU156">
        <v>52</v>
      </c>
      <c r="LV156">
        <v>46</v>
      </c>
      <c r="LW156">
        <v>43</v>
      </c>
      <c r="LY156">
        <v>139.57999999999998</v>
      </c>
      <c r="LZ156">
        <v>152.52000000000001</v>
      </c>
      <c r="MA156">
        <v>97.78</v>
      </c>
      <c r="MB156">
        <v>149.84</v>
      </c>
      <c r="MC156">
        <v>137.32</v>
      </c>
      <c r="MD156">
        <v>135.06</v>
      </c>
      <c r="MF156">
        <v>38.010000000000005</v>
      </c>
      <c r="MG156">
        <v>36.090000000000018</v>
      </c>
      <c r="MH156">
        <v>69.63</v>
      </c>
      <c r="MI156">
        <v>34.5</v>
      </c>
      <c r="MJ156">
        <v>36.960000000000008</v>
      </c>
      <c r="MK156">
        <v>35.909999999999997</v>
      </c>
      <c r="MM156">
        <v>4014.2586846287732</v>
      </c>
      <c r="MN156">
        <v>3665.6836170443439</v>
      </c>
      <c r="MO156">
        <v>1318.3708847606258</v>
      </c>
      <c r="MP156">
        <v>4126.028985507246</v>
      </c>
      <c r="MQ156">
        <v>3572.1248630887171</v>
      </c>
      <c r="MR156">
        <v>3847.8632478632489</v>
      </c>
      <c r="MT156" t="s">
        <v>262</v>
      </c>
      <c r="MU156" t="s">
        <v>262</v>
      </c>
      <c r="MV156" t="s">
        <v>262</v>
      </c>
      <c r="MW156" t="s">
        <v>262</v>
      </c>
    </row>
    <row r="157" spans="1:361" hidden="1" x14ac:dyDescent="0.25">
      <c r="A157">
        <v>811</v>
      </c>
      <c r="B157" t="s">
        <v>297</v>
      </c>
      <c r="C157">
        <v>811</v>
      </c>
      <c r="D157">
        <v>1</v>
      </c>
      <c r="E157">
        <v>5</v>
      </c>
      <c r="F157">
        <v>3</v>
      </c>
      <c r="G157">
        <v>3</v>
      </c>
      <c r="H157">
        <v>2</v>
      </c>
      <c r="I157">
        <v>2</v>
      </c>
      <c r="J157">
        <v>1</v>
      </c>
      <c r="K157">
        <v>2</v>
      </c>
      <c r="L157">
        <v>2</v>
      </c>
      <c r="M157">
        <v>2</v>
      </c>
      <c r="N157">
        <v>2</v>
      </c>
      <c r="O157">
        <v>2</v>
      </c>
      <c r="P157">
        <v>2</v>
      </c>
      <c r="Q157">
        <v>3</v>
      </c>
      <c r="R157">
        <v>18</v>
      </c>
      <c r="S157">
        <v>1</v>
      </c>
      <c r="T157">
        <v>12</v>
      </c>
      <c r="U157">
        <v>8</v>
      </c>
      <c r="V157">
        <v>1997</v>
      </c>
      <c r="W157">
        <v>17</v>
      </c>
      <c r="X157">
        <v>2</v>
      </c>
      <c r="Y157">
        <v>114</v>
      </c>
      <c r="Z157">
        <v>80</v>
      </c>
      <c r="AA157">
        <v>78</v>
      </c>
      <c r="AB157">
        <v>1.0562971561230412</v>
      </c>
      <c r="AC157">
        <v>-2.564102564102555</v>
      </c>
      <c r="AD157">
        <v>0.42581538461538471</v>
      </c>
      <c r="AE157">
        <v>0.28341538461538457</v>
      </c>
      <c r="AF157">
        <v>34.06523076923078</v>
      </c>
      <c r="AG157">
        <v>32.30935384615384</v>
      </c>
      <c r="AH157">
        <v>1.0543457765029232</v>
      </c>
      <c r="AI157">
        <v>1</v>
      </c>
      <c r="AJ157">
        <v>4</v>
      </c>
      <c r="AK157">
        <v>113</v>
      </c>
      <c r="AL157">
        <v>82</v>
      </c>
      <c r="AM157">
        <v>116</v>
      </c>
      <c r="AN157">
        <v>48.717948717948715</v>
      </c>
      <c r="AO157">
        <v>29.31034482758621</v>
      </c>
      <c r="AP157">
        <v>0.22447586206896555</v>
      </c>
      <c r="AQ157">
        <v>0.23276551724137934</v>
      </c>
      <c r="AR157">
        <v>18.407020689655177</v>
      </c>
      <c r="AS157">
        <v>26.302503448275864</v>
      </c>
      <c r="AT157">
        <v>0.69982010365867897</v>
      </c>
      <c r="AU157">
        <v>1</v>
      </c>
      <c r="AV157">
        <v>3</v>
      </c>
      <c r="AW157">
        <v>126</v>
      </c>
      <c r="AX157">
        <v>74</v>
      </c>
      <c r="AY157">
        <v>70</v>
      </c>
      <c r="AZ157">
        <v>-5.7142857142857162</v>
      </c>
      <c r="BA157">
        <v>0.49605714285714286</v>
      </c>
      <c r="BB157">
        <v>0.30108571428571423</v>
      </c>
      <c r="BC157">
        <v>36.70822857142857</v>
      </c>
      <c r="BD157">
        <v>37.936799999999991</v>
      </c>
      <c r="BE157">
        <v>0.96761531208295315</v>
      </c>
      <c r="BF157">
        <v>124</v>
      </c>
      <c r="BG157">
        <v>67</v>
      </c>
      <c r="BH157">
        <v>73</v>
      </c>
      <c r="BI157">
        <v>8.2191780821917799</v>
      </c>
      <c r="BJ157">
        <v>0.4679123287671233</v>
      </c>
      <c r="BK157">
        <v>0.29400547945205474</v>
      </c>
      <c r="BL157">
        <v>31.350126027397263</v>
      </c>
      <c r="BM157">
        <v>36.456679452054786</v>
      </c>
      <c r="BN157">
        <v>0.85992818047586328</v>
      </c>
      <c r="BO157">
        <v>114</v>
      </c>
      <c r="BP157">
        <v>78</v>
      </c>
      <c r="BQ157">
        <v>71</v>
      </c>
      <c r="BR157">
        <v>-9.8591549295774747</v>
      </c>
      <c r="BS157">
        <v>0.48641126760563391</v>
      </c>
      <c r="BT157">
        <v>0.29865915492957734</v>
      </c>
      <c r="BU157">
        <v>37.940078873239443</v>
      </c>
      <c r="BV157">
        <v>34.047143661971816</v>
      </c>
      <c r="BW157">
        <v>1.1143395537058149</v>
      </c>
      <c r="BX157">
        <v>113</v>
      </c>
      <c r="BY157">
        <v>75</v>
      </c>
      <c r="BZ157">
        <v>70</v>
      </c>
      <c r="CA157">
        <v>-7.1428571428571397</v>
      </c>
      <c r="CB157">
        <v>0.49605714285714286</v>
      </c>
      <c r="CC157">
        <v>0.30108571428571423</v>
      </c>
      <c r="CD157">
        <v>37.204285714285717</v>
      </c>
      <c r="CE157">
        <v>34.022685714285707</v>
      </c>
      <c r="CF157">
        <v>1.0935140754824095</v>
      </c>
      <c r="CG157" t="s">
        <v>261</v>
      </c>
      <c r="CH157" t="s">
        <v>261</v>
      </c>
      <c r="CI157" t="s">
        <v>261</v>
      </c>
      <c r="CJ157" t="s">
        <v>261</v>
      </c>
      <c r="CK157">
        <v>1</v>
      </c>
      <c r="CL157">
        <v>18</v>
      </c>
      <c r="CM157">
        <v>1.63</v>
      </c>
      <c r="CN157">
        <v>57.2</v>
      </c>
      <c r="CO157">
        <v>21.53</v>
      </c>
      <c r="CP157">
        <v>0</v>
      </c>
      <c r="CQ157">
        <v>23.4</v>
      </c>
      <c r="CR157">
        <v>35.299999999999997</v>
      </c>
      <c r="CS157">
        <v>54.5</v>
      </c>
      <c r="CT157">
        <v>2480</v>
      </c>
      <c r="CU157">
        <v>9.9</v>
      </c>
      <c r="CV157">
        <v>25</v>
      </c>
      <c r="CW157">
        <v>4</v>
      </c>
      <c r="CX157">
        <v>3.5</v>
      </c>
      <c r="CY157">
        <v>4.4999999999999998E-2</v>
      </c>
      <c r="CZ157">
        <v>24</v>
      </c>
      <c r="DA157">
        <v>22</v>
      </c>
      <c r="DB157">
        <v>24</v>
      </c>
      <c r="DC157">
        <v>1</v>
      </c>
      <c r="DD157" t="s">
        <v>261</v>
      </c>
      <c r="DE157" t="s">
        <v>261</v>
      </c>
      <c r="DF157">
        <v>25</v>
      </c>
      <c r="DG157">
        <v>60</v>
      </c>
      <c r="DH157" t="s">
        <v>261</v>
      </c>
      <c r="DI157">
        <v>4</v>
      </c>
      <c r="DJ157">
        <v>119</v>
      </c>
      <c r="DK157">
        <v>75</v>
      </c>
      <c r="DL157">
        <v>65</v>
      </c>
      <c r="DM157">
        <v>120</v>
      </c>
      <c r="DN157">
        <v>72</v>
      </c>
      <c r="DO157">
        <v>75</v>
      </c>
      <c r="DP157">
        <v>118</v>
      </c>
      <c r="DQ157">
        <v>66</v>
      </c>
      <c r="DR157">
        <v>78</v>
      </c>
      <c r="DS157">
        <v>113</v>
      </c>
      <c r="DT157">
        <v>72</v>
      </c>
      <c r="DU157">
        <v>53</v>
      </c>
      <c r="DV157">
        <v>111</v>
      </c>
      <c r="DW157">
        <v>62</v>
      </c>
      <c r="DX157">
        <v>71</v>
      </c>
      <c r="DY157">
        <v>125</v>
      </c>
      <c r="DZ157">
        <v>90</v>
      </c>
      <c r="EA157">
        <v>78</v>
      </c>
      <c r="EB157">
        <v>125</v>
      </c>
      <c r="EC157">
        <v>86</v>
      </c>
      <c r="ED157">
        <v>77</v>
      </c>
      <c r="EE157">
        <v>139</v>
      </c>
      <c r="EF157">
        <v>94</v>
      </c>
      <c r="EG157">
        <v>86</v>
      </c>
      <c r="EH157">
        <v>120</v>
      </c>
      <c r="EI157">
        <v>86</v>
      </c>
      <c r="EJ157">
        <v>88</v>
      </c>
      <c r="EK157">
        <v>118</v>
      </c>
      <c r="EL157">
        <v>92</v>
      </c>
      <c r="EM157">
        <v>85</v>
      </c>
      <c r="EN157">
        <v>24</v>
      </c>
      <c r="EO157">
        <v>4.7</v>
      </c>
      <c r="EP157">
        <v>1</v>
      </c>
      <c r="EQ157">
        <v>251.7</v>
      </c>
      <c r="ER157">
        <v>5.9</v>
      </c>
      <c r="ES157">
        <v>32.200000000000003</v>
      </c>
      <c r="ET157">
        <v>12.8</v>
      </c>
      <c r="EU157" t="s">
        <v>261</v>
      </c>
      <c r="EV157">
        <v>101.4</v>
      </c>
      <c r="EW157">
        <v>3</v>
      </c>
      <c r="EX157">
        <v>426.5</v>
      </c>
      <c r="EY157">
        <v>19.600000000000001</v>
      </c>
      <c r="EZ157">
        <v>85.6</v>
      </c>
      <c r="FA157">
        <v>20.100000000000001</v>
      </c>
      <c r="FB157" t="s">
        <v>261</v>
      </c>
      <c r="FC157">
        <v>106.4</v>
      </c>
      <c r="FD157" t="s">
        <v>261</v>
      </c>
      <c r="FE157" t="s">
        <v>261</v>
      </c>
      <c r="FF157" t="s">
        <v>261</v>
      </c>
      <c r="FG157" t="s">
        <v>261</v>
      </c>
      <c r="FH157" t="s">
        <v>261</v>
      </c>
      <c r="FI157" t="s">
        <v>261</v>
      </c>
      <c r="FJ157" t="s">
        <v>261</v>
      </c>
      <c r="FK157" t="s">
        <v>261</v>
      </c>
      <c r="FL157" t="s">
        <v>261</v>
      </c>
      <c r="FM157" t="s">
        <v>261</v>
      </c>
      <c r="FN157" t="s">
        <v>261</v>
      </c>
      <c r="FO157" t="s">
        <v>261</v>
      </c>
      <c r="FP157" t="s">
        <v>261</v>
      </c>
      <c r="FQ157">
        <v>68</v>
      </c>
      <c r="FR157">
        <v>160</v>
      </c>
      <c r="FS157">
        <v>34</v>
      </c>
      <c r="FT157">
        <v>3</v>
      </c>
      <c r="FU157" t="s">
        <v>261</v>
      </c>
      <c r="FV157">
        <v>642</v>
      </c>
      <c r="FW157">
        <v>80</v>
      </c>
      <c r="FX157">
        <v>120</v>
      </c>
      <c r="FY157">
        <v>2</v>
      </c>
      <c r="FZ157">
        <v>14</v>
      </c>
      <c r="GA157">
        <v>14</v>
      </c>
      <c r="GB157">
        <v>878</v>
      </c>
      <c r="GC157">
        <v>410</v>
      </c>
      <c r="GD157">
        <v>468</v>
      </c>
      <c r="GE157">
        <v>29.3</v>
      </c>
      <c r="GF157">
        <v>29.3</v>
      </c>
      <c r="GG157">
        <v>33.4</v>
      </c>
      <c r="GH157">
        <v>3</v>
      </c>
      <c r="GI157">
        <v>4</v>
      </c>
      <c r="GJ157">
        <v>3</v>
      </c>
      <c r="GK157">
        <v>87.606999999999999</v>
      </c>
      <c r="GL157">
        <v>199</v>
      </c>
      <c r="GM157">
        <v>-20</v>
      </c>
      <c r="GN157">
        <v>9</v>
      </c>
      <c r="GO157">
        <v>-11</v>
      </c>
      <c r="GP157">
        <v>29</v>
      </c>
      <c r="GQ157" t="s">
        <v>261</v>
      </c>
      <c r="GR157" t="s">
        <v>261</v>
      </c>
      <c r="GS157" t="s">
        <v>261</v>
      </c>
      <c r="GT157" t="s">
        <v>261</v>
      </c>
      <c r="GU157" t="s">
        <v>261</v>
      </c>
      <c r="GV157" t="s">
        <v>261</v>
      </c>
      <c r="GW157" t="s">
        <v>261</v>
      </c>
      <c r="GX157" t="s">
        <v>261</v>
      </c>
      <c r="GY157" t="s">
        <v>261</v>
      </c>
      <c r="GZ157" t="s">
        <v>261</v>
      </c>
      <c r="HA157" t="s">
        <v>261</v>
      </c>
      <c r="HB157" t="s">
        <v>261</v>
      </c>
      <c r="HC157" t="s">
        <v>261</v>
      </c>
      <c r="HD157" t="s">
        <v>261</v>
      </c>
      <c r="HE157" t="s">
        <v>261</v>
      </c>
      <c r="HF157" t="s">
        <v>261</v>
      </c>
      <c r="HG157" t="s">
        <v>261</v>
      </c>
      <c r="HH157" t="s">
        <v>261</v>
      </c>
      <c r="HI157" t="s">
        <v>261</v>
      </c>
      <c r="HJ157" t="s">
        <v>261</v>
      </c>
      <c r="HK157" t="s">
        <v>261</v>
      </c>
      <c r="HL157" t="s">
        <v>261</v>
      </c>
      <c r="HM157" t="s">
        <v>261</v>
      </c>
      <c r="HN157" t="s">
        <v>261</v>
      </c>
      <c r="HO157" t="s">
        <v>261</v>
      </c>
      <c r="HP157" t="s">
        <v>261</v>
      </c>
      <c r="HQ157" t="s">
        <v>261</v>
      </c>
      <c r="HR157" t="s">
        <v>261</v>
      </c>
      <c r="HS157" t="s">
        <v>261</v>
      </c>
      <c r="HT157" t="s">
        <v>261</v>
      </c>
      <c r="HU157" t="s">
        <v>261</v>
      </c>
      <c r="HV157" t="s">
        <v>261</v>
      </c>
      <c r="HW157" t="s">
        <v>261</v>
      </c>
      <c r="HX157" t="s">
        <v>261</v>
      </c>
      <c r="HY157" t="s">
        <v>261</v>
      </c>
      <c r="HZ157" t="s">
        <v>261</v>
      </c>
      <c r="IA157" t="s">
        <v>261</v>
      </c>
      <c r="IB157" t="s">
        <v>261</v>
      </c>
      <c r="IC157" t="s">
        <v>261</v>
      </c>
      <c r="ID157" t="s">
        <v>261</v>
      </c>
      <c r="IE157" t="s">
        <v>261</v>
      </c>
      <c r="IF157" t="s">
        <v>261</v>
      </c>
      <c r="IG157" t="s">
        <v>261</v>
      </c>
      <c r="IH157" t="s">
        <v>261</v>
      </c>
      <c r="II157" t="s">
        <v>261</v>
      </c>
      <c r="IJ157" t="s">
        <v>261</v>
      </c>
      <c r="IK157" t="s">
        <v>261</v>
      </c>
      <c r="IL157" t="s">
        <v>261</v>
      </c>
      <c r="IM157">
        <v>2.78993</v>
      </c>
      <c r="IN157">
        <v>2</v>
      </c>
      <c r="IO157">
        <v>21.53</v>
      </c>
      <c r="IP157">
        <v>0</v>
      </c>
      <c r="IQ157">
        <v>3</v>
      </c>
      <c r="IR157">
        <v>61.19</v>
      </c>
      <c r="IS157">
        <v>5</v>
      </c>
      <c r="IT157">
        <v>1</v>
      </c>
      <c r="IU157">
        <v>41.96</v>
      </c>
      <c r="IV157">
        <v>1</v>
      </c>
      <c r="IW157">
        <v>4</v>
      </c>
      <c r="IX157">
        <v>88.92</v>
      </c>
      <c r="IY157">
        <v>2</v>
      </c>
      <c r="IZ157">
        <v>3</v>
      </c>
      <c r="JA157">
        <v>65</v>
      </c>
      <c r="JB157">
        <v>5</v>
      </c>
      <c r="JC157">
        <v>2</v>
      </c>
      <c r="JD157">
        <v>13</v>
      </c>
      <c r="JE157">
        <v>3</v>
      </c>
      <c r="JF157">
        <v>8875</v>
      </c>
      <c r="JG157">
        <v>6130</v>
      </c>
      <c r="JH157">
        <v>3405</v>
      </c>
      <c r="JI157">
        <v>18418</v>
      </c>
      <c r="JJ157">
        <v>1.8</v>
      </c>
      <c r="JK157">
        <v>12290</v>
      </c>
      <c r="JL157">
        <v>5308</v>
      </c>
      <c r="JM157">
        <v>3281</v>
      </c>
      <c r="JN157">
        <v>20889</v>
      </c>
      <c r="JO157">
        <v>1.6180000000000001</v>
      </c>
      <c r="JP157">
        <v>77.599999999999994</v>
      </c>
      <c r="JQ157">
        <v>196.2</v>
      </c>
      <c r="JR157">
        <v>9.3699999999999992</v>
      </c>
      <c r="JS157">
        <v>86</v>
      </c>
      <c r="JT157">
        <v>26.02</v>
      </c>
      <c r="JU157">
        <v>97.35</v>
      </c>
      <c r="JV157">
        <v>3.0070000000000001</v>
      </c>
      <c r="JW157">
        <v>1.1439999999999999</v>
      </c>
      <c r="JX157">
        <v>1.3180000000000001</v>
      </c>
      <c r="JY157">
        <v>1.02</v>
      </c>
      <c r="JZ157">
        <v>0.81100000000000005</v>
      </c>
      <c r="KA157">
        <v>2.633</v>
      </c>
      <c r="KB157">
        <v>12889</v>
      </c>
      <c r="KC157">
        <v>2261</v>
      </c>
      <c r="KD157">
        <v>990</v>
      </c>
      <c r="KE157">
        <v>16142</v>
      </c>
      <c r="KF157">
        <v>2.2850000000000001</v>
      </c>
      <c r="KG157">
        <v>13296</v>
      </c>
      <c r="KH157">
        <v>2860</v>
      </c>
      <c r="KI157">
        <v>1204</v>
      </c>
      <c r="KJ157">
        <v>17362</v>
      </c>
      <c r="KK157">
        <v>2.375</v>
      </c>
      <c r="KL157">
        <v>38.700000000000003</v>
      </c>
      <c r="KM157">
        <v>156</v>
      </c>
      <c r="KN157">
        <v>36.119999999999997</v>
      </c>
      <c r="KO157">
        <v>248</v>
      </c>
      <c r="KP157">
        <v>69.900000000000006</v>
      </c>
      <c r="KQ157">
        <v>99.78</v>
      </c>
      <c r="KR157">
        <v>4.3280000000000003</v>
      </c>
      <c r="KS157">
        <v>1.0569999999999999</v>
      </c>
      <c r="KT157">
        <v>1.0649999999999999</v>
      </c>
      <c r="KU157">
        <v>1.175</v>
      </c>
      <c r="KV157">
        <v>1.202</v>
      </c>
      <c r="KW157">
        <v>3.9780000000000002</v>
      </c>
      <c r="LR157">
        <v>34</v>
      </c>
      <c r="LS157">
        <v>31</v>
      </c>
      <c r="LT157">
        <v>52</v>
      </c>
      <c r="LU157">
        <v>57</v>
      </c>
      <c r="LV157">
        <v>36</v>
      </c>
      <c r="LW157">
        <v>38</v>
      </c>
      <c r="LY157">
        <v>128.28</v>
      </c>
      <c r="LZ157">
        <v>126.02</v>
      </c>
      <c r="MA157">
        <v>103.84</v>
      </c>
      <c r="MB157">
        <v>149.94</v>
      </c>
      <c r="MC157">
        <v>139.12</v>
      </c>
      <c r="MD157">
        <v>129.96</v>
      </c>
      <c r="MF157">
        <v>33.980000000000011</v>
      </c>
      <c r="MG157">
        <v>32.930000000000014</v>
      </c>
      <c r="MH157">
        <v>61.940000000000005</v>
      </c>
      <c r="MI157">
        <v>39.560000000000009</v>
      </c>
      <c r="MJ157">
        <v>29.360000000000007</v>
      </c>
      <c r="MK157">
        <v>36.140000000000022</v>
      </c>
      <c r="MM157">
        <v>3862.2809797618493</v>
      </c>
      <c r="MN157">
        <v>2632.6470988617434</v>
      </c>
      <c r="MO157">
        <v>1911.1656441717794</v>
      </c>
      <c r="MP157">
        <v>4143.2511046165337</v>
      </c>
      <c r="MQ157">
        <v>5325.716698008212</v>
      </c>
      <c r="MR157">
        <v>4099.457664637519</v>
      </c>
      <c r="MT157" t="s">
        <v>262</v>
      </c>
      <c r="MU157" t="s">
        <v>262</v>
      </c>
      <c r="MV157" t="s">
        <v>262</v>
      </c>
      <c r="MW157" t="s">
        <v>262</v>
      </c>
    </row>
    <row r="158" spans="1:361" hidden="1" x14ac:dyDescent="0.25">
      <c r="A158">
        <v>811</v>
      </c>
      <c r="B158" t="s">
        <v>297</v>
      </c>
      <c r="C158">
        <v>1169</v>
      </c>
      <c r="D158">
        <v>6</v>
      </c>
      <c r="E158" t="s">
        <v>261</v>
      </c>
      <c r="F158" t="s">
        <v>261</v>
      </c>
      <c r="G158">
        <v>3</v>
      </c>
      <c r="H158">
        <v>2</v>
      </c>
      <c r="I158">
        <v>2</v>
      </c>
      <c r="J158">
        <v>1</v>
      </c>
      <c r="K158">
        <v>2</v>
      </c>
      <c r="L158">
        <v>2</v>
      </c>
      <c r="M158">
        <v>2</v>
      </c>
      <c r="N158">
        <v>2</v>
      </c>
      <c r="O158">
        <v>2</v>
      </c>
      <c r="P158">
        <v>4</v>
      </c>
      <c r="Q158">
        <v>3</v>
      </c>
      <c r="R158">
        <v>18</v>
      </c>
      <c r="S158">
        <v>1</v>
      </c>
      <c r="T158">
        <v>12</v>
      </c>
      <c r="U158">
        <v>8</v>
      </c>
      <c r="V158">
        <v>1997</v>
      </c>
      <c r="W158">
        <v>17</v>
      </c>
      <c r="X158">
        <v>2</v>
      </c>
      <c r="Y158">
        <v>112</v>
      </c>
      <c r="Z158">
        <v>73</v>
      </c>
      <c r="AA158">
        <v>72</v>
      </c>
      <c r="AB158">
        <v>0.97504352872896116</v>
      </c>
      <c r="AC158">
        <v>-1.388888888888884</v>
      </c>
      <c r="AD158">
        <v>0.47703333333333342</v>
      </c>
      <c r="AE158">
        <v>0.29629999999999995</v>
      </c>
      <c r="AF158">
        <v>34.823433333333341</v>
      </c>
      <c r="AG158">
        <v>33.185599999999994</v>
      </c>
      <c r="AH158">
        <v>1.049353735756875</v>
      </c>
      <c r="AI158">
        <v>1</v>
      </c>
      <c r="AJ158">
        <v>4</v>
      </c>
      <c r="AK158">
        <v>120</v>
      </c>
      <c r="AL158">
        <v>74</v>
      </c>
      <c r="AM158">
        <v>106</v>
      </c>
      <c r="AN158">
        <v>47.222222222222221</v>
      </c>
      <c r="AO158">
        <v>30.188679245283023</v>
      </c>
      <c r="AP158">
        <v>0.26346415094339626</v>
      </c>
      <c r="AQ158">
        <v>0.24257358490566033</v>
      </c>
      <c r="AR158">
        <v>19.496347169811322</v>
      </c>
      <c r="AS158">
        <v>29.108830188679239</v>
      </c>
      <c r="AT158">
        <v>0.66977432770189704</v>
      </c>
      <c r="AU158">
        <v>1</v>
      </c>
      <c r="AV158">
        <v>3</v>
      </c>
      <c r="AW158">
        <v>121</v>
      </c>
      <c r="AX158">
        <v>69</v>
      </c>
      <c r="AY158">
        <v>76</v>
      </c>
      <c r="AZ158">
        <v>9.210526315789469</v>
      </c>
      <c r="BA158">
        <v>0.4419894736842106</v>
      </c>
      <c r="BB158">
        <v>0.28748421052631573</v>
      </c>
      <c r="BC158">
        <v>30.49727368421053</v>
      </c>
      <c r="BD158">
        <v>34.785589473684205</v>
      </c>
      <c r="BE158">
        <v>0.87672148569689046</v>
      </c>
      <c r="BF158">
        <v>116</v>
      </c>
      <c r="BG158">
        <v>70</v>
      </c>
      <c r="BH158">
        <v>71</v>
      </c>
      <c r="BI158">
        <v>1.4084507042253502</v>
      </c>
      <c r="BJ158">
        <v>0.48641126760563391</v>
      </c>
      <c r="BK158">
        <v>0.29865915492957734</v>
      </c>
      <c r="BL158">
        <v>34.048788732394371</v>
      </c>
      <c r="BM158">
        <v>34.644461971830971</v>
      </c>
      <c r="BN158">
        <v>0.98280610505884214</v>
      </c>
      <c r="BO158">
        <v>110</v>
      </c>
      <c r="BP158">
        <v>71</v>
      </c>
      <c r="BQ158">
        <v>62</v>
      </c>
      <c r="BR158">
        <v>-14.516129032258075</v>
      </c>
      <c r="BS158">
        <v>0.58442580645161302</v>
      </c>
      <c r="BT158">
        <v>0.32331612903225798</v>
      </c>
      <c r="BU158">
        <v>41.494232258064521</v>
      </c>
      <c r="BV158">
        <v>35.564774193548381</v>
      </c>
      <c r="BW158">
        <v>1.1667227811498877</v>
      </c>
      <c r="BX158">
        <v>109</v>
      </c>
      <c r="BY158">
        <v>73</v>
      </c>
      <c r="BZ158">
        <v>67</v>
      </c>
      <c r="CA158">
        <v>-8.9552238805970177</v>
      </c>
      <c r="CB158">
        <v>0.52672238805970162</v>
      </c>
      <c r="CC158">
        <v>0.30879999999999991</v>
      </c>
      <c r="CD158">
        <v>38.450734328358216</v>
      </c>
      <c r="CE158">
        <v>33.659199999999991</v>
      </c>
      <c r="CF158">
        <v>1.1423543734954551</v>
      </c>
      <c r="CG158">
        <v>110</v>
      </c>
      <c r="CH158">
        <v>71</v>
      </c>
      <c r="CI158">
        <v>68</v>
      </c>
      <c r="CJ158">
        <v>-4.4117647058823595</v>
      </c>
      <c r="CK158">
        <v>1</v>
      </c>
      <c r="CL158">
        <v>18</v>
      </c>
      <c r="CM158">
        <v>1.63</v>
      </c>
      <c r="CN158">
        <v>60.7</v>
      </c>
      <c r="CO158">
        <v>22.85</v>
      </c>
      <c r="CP158">
        <v>0</v>
      </c>
      <c r="CQ158">
        <v>25.6</v>
      </c>
      <c r="CR158">
        <v>34.299999999999997</v>
      </c>
      <c r="CS158">
        <v>52.6</v>
      </c>
      <c r="CT158">
        <v>2132</v>
      </c>
      <c r="CU158">
        <v>10</v>
      </c>
      <c r="CV158" t="s">
        <v>261</v>
      </c>
      <c r="CW158" t="s">
        <v>261</v>
      </c>
      <c r="CX158">
        <v>3.6</v>
      </c>
      <c r="CY158">
        <v>0.05</v>
      </c>
      <c r="CZ158">
        <v>22</v>
      </c>
      <c r="DA158">
        <v>20</v>
      </c>
      <c r="DB158">
        <v>22</v>
      </c>
      <c r="DC158">
        <v>1</v>
      </c>
      <c r="DD158" t="s">
        <v>261</v>
      </c>
      <c r="DE158" t="s">
        <v>261</v>
      </c>
      <c r="DF158">
        <v>20</v>
      </c>
      <c r="DG158">
        <v>10</v>
      </c>
      <c r="DH158" t="s">
        <v>261</v>
      </c>
      <c r="DI158">
        <v>2</v>
      </c>
      <c r="DJ158">
        <v>120</v>
      </c>
      <c r="DK158">
        <v>74</v>
      </c>
      <c r="DL158">
        <v>66</v>
      </c>
      <c r="DM158">
        <v>118</v>
      </c>
      <c r="DN158">
        <v>75</v>
      </c>
      <c r="DO158">
        <v>55</v>
      </c>
      <c r="DP158">
        <v>118</v>
      </c>
      <c r="DQ158">
        <v>78</v>
      </c>
      <c r="DR158">
        <v>57</v>
      </c>
      <c r="DS158">
        <v>115</v>
      </c>
      <c r="DT158">
        <v>66</v>
      </c>
      <c r="DU158">
        <v>55</v>
      </c>
      <c r="DV158">
        <v>118</v>
      </c>
      <c r="DW158">
        <v>70</v>
      </c>
      <c r="DX158">
        <v>73</v>
      </c>
      <c r="DY158">
        <v>126</v>
      </c>
      <c r="DZ158">
        <v>84</v>
      </c>
      <c r="EA158">
        <v>74</v>
      </c>
      <c r="EB158">
        <v>110</v>
      </c>
      <c r="EC158">
        <v>86</v>
      </c>
      <c r="ED158">
        <v>88</v>
      </c>
      <c r="EE158">
        <v>113</v>
      </c>
      <c r="EF158">
        <v>83</v>
      </c>
      <c r="EG158">
        <v>89</v>
      </c>
      <c r="EH158">
        <v>118</v>
      </c>
      <c r="EI158">
        <v>86</v>
      </c>
      <c r="EJ158">
        <v>81</v>
      </c>
      <c r="EK158">
        <v>115</v>
      </c>
      <c r="EL158">
        <v>86</v>
      </c>
      <c r="EM158">
        <v>84</v>
      </c>
      <c r="EN158">
        <v>16</v>
      </c>
      <c r="EO158">
        <v>6.8</v>
      </c>
      <c r="EP158">
        <v>3</v>
      </c>
      <c r="EQ158">
        <v>334.3</v>
      </c>
      <c r="ER158">
        <v>10.4</v>
      </c>
      <c r="ES158">
        <v>57.1</v>
      </c>
      <c r="ET158">
        <v>17.100000000000001</v>
      </c>
      <c r="EU158" t="s">
        <v>261</v>
      </c>
      <c r="EV158">
        <v>96.9</v>
      </c>
      <c r="EW158">
        <v>1</v>
      </c>
      <c r="EX158">
        <v>517.20000000000005</v>
      </c>
      <c r="EY158">
        <v>15.8</v>
      </c>
      <c r="EZ158">
        <v>67</v>
      </c>
      <c r="FA158">
        <v>12.9</v>
      </c>
      <c r="FB158">
        <v>2</v>
      </c>
      <c r="FC158">
        <v>123.3</v>
      </c>
      <c r="FD158" t="s">
        <v>261</v>
      </c>
      <c r="FE158" t="s">
        <v>261</v>
      </c>
      <c r="FF158" t="s">
        <v>261</v>
      </c>
      <c r="FG158" t="s">
        <v>261</v>
      </c>
      <c r="FH158" t="s">
        <v>261</v>
      </c>
      <c r="FI158" t="s">
        <v>261</v>
      </c>
      <c r="FJ158" t="s">
        <v>261</v>
      </c>
      <c r="FK158" t="s">
        <v>261</v>
      </c>
      <c r="FL158" t="s">
        <v>261</v>
      </c>
      <c r="FM158" t="s">
        <v>261</v>
      </c>
      <c r="FN158" t="s">
        <v>261</v>
      </c>
      <c r="FO158" t="s">
        <v>261</v>
      </c>
      <c r="FP158" t="s">
        <v>261</v>
      </c>
      <c r="FQ158">
        <v>67</v>
      </c>
      <c r="FR158">
        <v>260</v>
      </c>
      <c r="FS158">
        <v>49</v>
      </c>
      <c r="FT158">
        <v>1</v>
      </c>
      <c r="FU158" t="s">
        <v>261</v>
      </c>
      <c r="FV158">
        <v>647</v>
      </c>
      <c r="FW158">
        <v>140</v>
      </c>
      <c r="FX158">
        <v>36</v>
      </c>
      <c r="FY158">
        <v>3</v>
      </c>
      <c r="FZ158">
        <v>14</v>
      </c>
      <c r="GA158">
        <v>13</v>
      </c>
      <c r="GB158">
        <v>860</v>
      </c>
      <c r="GC158">
        <v>398</v>
      </c>
      <c r="GD158">
        <v>462</v>
      </c>
      <c r="GE158">
        <v>28.7</v>
      </c>
      <c r="GF158">
        <v>28.4</v>
      </c>
      <c r="GG158">
        <v>35.5</v>
      </c>
      <c r="GH158">
        <v>3</v>
      </c>
      <c r="GI158">
        <v>4</v>
      </c>
      <c r="GJ158">
        <v>3</v>
      </c>
      <c r="GK158">
        <v>86.147000000000006</v>
      </c>
      <c r="GL158">
        <v>185</v>
      </c>
      <c r="GM158">
        <v>-20</v>
      </c>
      <c r="GN158">
        <v>-11</v>
      </c>
      <c r="GO158">
        <v>-31</v>
      </c>
      <c r="GP158">
        <v>9</v>
      </c>
      <c r="GQ158" t="s">
        <v>261</v>
      </c>
      <c r="GR158" t="s">
        <v>261</v>
      </c>
      <c r="GS158" t="s">
        <v>261</v>
      </c>
      <c r="GT158" t="s">
        <v>261</v>
      </c>
      <c r="GU158" t="s">
        <v>261</v>
      </c>
      <c r="GV158" t="s">
        <v>261</v>
      </c>
      <c r="GW158" t="s">
        <v>261</v>
      </c>
      <c r="GX158" t="s">
        <v>261</v>
      </c>
      <c r="GY158" t="s">
        <v>261</v>
      </c>
      <c r="GZ158" t="s">
        <v>261</v>
      </c>
      <c r="HA158" t="s">
        <v>261</v>
      </c>
      <c r="HB158" t="s">
        <v>261</v>
      </c>
      <c r="HC158" t="s">
        <v>261</v>
      </c>
      <c r="HD158" t="s">
        <v>261</v>
      </c>
      <c r="HE158" t="s">
        <v>261</v>
      </c>
      <c r="HF158" t="s">
        <v>261</v>
      </c>
      <c r="HG158" t="s">
        <v>261</v>
      </c>
      <c r="HH158" t="s">
        <v>261</v>
      </c>
      <c r="HI158" t="s">
        <v>261</v>
      </c>
      <c r="HJ158" t="s">
        <v>261</v>
      </c>
      <c r="HK158" t="s">
        <v>261</v>
      </c>
      <c r="HL158" t="s">
        <v>261</v>
      </c>
      <c r="HM158" t="s">
        <v>261</v>
      </c>
      <c r="HN158" t="s">
        <v>261</v>
      </c>
      <c r="HO158" t="s">
        <v>261</v>
      </c>
      <c r="HP158" t="s">
        <v>261</v>
      </c>
      <c r="HQ158" t="s">
        <v>261</v>
      </c>
      <c r="HR158" t="s">
        <v>261</v>
      </c>
      <c r="HS158" t="s">
        <v>261</v>
      </c>
      <c r="HT158" t="s">
        <v>261</v>
      </c>
      <c r="HU158" t="s">
        <v>261</v>
      </c>
      <c r="HV158" t="s">
        <v>261</v>
      </c>
      <c r="HW158" t="s">
        <v>261</v>
      </c>
      <c r="HX158" t="s">
        <v>261</v>
      </c>
      <c r="HY158" t="s">
        <v>261</v>
      </c>
      <c r="HZ158" t="s">
        <v>261</v>
      </c>
      <c r="IA158" t="s">
        <v>261</v>
      </c>
      <c r="IB158" t="s">
        <v>261</v>
      </c>
      <c r="IC158" t="s">
        <v>261</v>
      </c>
      <c r="ID158" t="s">
        <v>261</v>
      </c>
      <c r="IE158" t="s">
        <v>261</v>
      </c>
      <c r="IF158" t="s">
        <v>261</v>
      </c>
      <c r="IG158" t="s">
        <v>261</v>
      </c>
      <c r="IH158" t="s">
        <v>261</v>
      </c>
      <c r="II158" t="s">
        <v>261</v>
      </c>
      <c r="IJ158" t="s">
        <v>261</v>
      </c>
      <c r="IK158" t="s">
        <v>261</v>
      </c>
      <c r="IL158" t="s">
        <v>261</v>
      </c>
      <c r="IM158">
        <v>2.7308299999999996</v>
      </c>
      <c r="IN158">
        <v>2</v>
      </c>
      <c r="IO158">
        <v>22.85</v>
      </c>
      <c r="IP158">
        <v>0</v>
      </c>
      <c r="IQ158">
        <v>3</v>
      </c>
      <c r="IR158">
        <v>59.31</v>
      </c>
      <c r="IS158">
        <v>5</v>
      </c>
      <c r="IT158">
        <v>1</v>
      </c>
      <c r="IU158">
        <v>36.24</v>
      </c>
      <c r="IV158">
        <v>0</v>
      </c>
      <c r="IW158">
        <v>5</v>
      </c>
      <c r="IX158">
        <v>80.64</v>
      </c>
      <c r="IY158">
        <v>3</v>
      </c>
      <c r="IZ158">
        <v>4</v>
      </c>
      <c r="JA158">
        <v>135</v>
      </c>
      <c r="JB158">
        <v>1</v>
      </c>
      <c r="JC158">
        <v>4</v>
      </c>
      <c r="JD158">
        <v>9</v>
      </c>
      <c r="JE158">
        <v>4</v>
      </c>
      <c r="JF158" t="s">
        <v>261</v>
      </c>
      <c r="JG158" t="s">
        <v>261</v>
      </c>
      <c r="JH158" t="s">
        <v>261</v>
      </c>
      <c r="JI158" t="s">
        <v>261</v>
      </c>
      <c r="JJ158" t="s">
        <v>261</v>
      </c>
      <c r="JK158" t="s">
        <v>261</v>
      </c>
      <c r="JL158" t="s">
        <v>261</v>
      </c>
      <c r="JM158" t="s">
        <v>261</v>
      </c>
      <c r="JN158" t="s">
        <v>261</v>
      </c>
      <c r="JO158" t="s">
        <v>261</v>
      </c>
      <c r="JP158" t="s">
        <v>261</v>
      </c>
      <c r="JQ158" t="s">
        <v>261</v>
      </c>
      <c r="JR158" t="s">
        <v>261</v>
      </c>
      <c r="JS158" t="s">
        <v>261</v>
      </c>
      <c r="JT158" t="s">
        <v>261</v>
      </c>
      <c r="JU158" t="s">
        <v>261</v>
      </c>
      <c r="JV158" t="s">
        <v>261</v>
      </c>
      <c r="JW158" t="s">
        <v>261</v>
      </c>
      <c r="JX158" t="s">
        <v>261</v>
      </c>
      <c r="JY158" t="s">
        <v>261</v>
      </c>
      <c r="JZ158" t="s">
        <v>261</v>
      </c>
      <c r="KA158" t="s">
        <v>261</v>
      </c>
      <c r="KB158" t="s">
        <v>261</v>
      </c>
      <c r="KC158" t="s">
        <v>261</v>
      </c>
      <c r="KD158" t="s">
        <v>261</v>
      </c>
      <c r="KE158" t="s">
        <v>261</v>
      </c>
      <c r="KF158" t="s">
        <v>261</v>
      </c>
      <c r="KG158" t="s">
        <v>261</v>
      </c>
      <c r="KH158" t="s">
        <v>261</v>
      </c>
      <c r="KI158" t="s">
        <v>261</v>
      </c>
      <c r="KJ158" t="s">
        <v>261</v>
      </c>
      <c r="KK158" t="s">
        <v>261</v>
      </c>
      <c r="KL158" t="s">
        <v>261</v>
      </c>
      <c r="KM158" t="s">
        <v>261</v>
      </c>
      <c r="KN158" t="s">
        <v>261</v>
      </c>
      <c r="KO158" t="s">
        <v>261</v>
      </c>
      <c r="KP158" t="s">
        <v>261</v>
      </c>
      <c r="KQ158" t="s">
        <v>261</v>
      </c>
      <c r="KR158" t="s">
        <v>261</v>
      </c>
      <c r="KS158" t="s">
        <v>261</v>
      </c>
      <c r="KT158" t="s">
        <v>261</v>
      </c>
      <c r="KU158" t="s">
        <v>261</v>
      </c>
      <c r="KV158" t="s">
        <v>261</v>
      </c>
      <c r="KW158" t="s">
        <v>261</v>
      </c>
      <c r="LR158">
        <v>39</v>
      </c>
      <c r="LS158">
        <v>46</v>
      </c>
      <c r="LT158">
        <v>52</v>
      </c>
      <c r="LU158">
        <v>46</v>
      </c>
      <c r="LV158">
        <v>39</v>
      </c>
      <c r="LW158">
        <v>36</v>
      </c>
      <c r="LY158">
        <v>128.38</v>
      </c>
      <c r="LZ158">
        <v>139.32</v>
      </c>
      <c r="MA158">
        <v>95.84</v>
      </c>
      <c r="MB158">
        <v>140.32</v>
      </c>
      <c r="MC158">
        <v>132.38</v>
      </c>
      <c r="MD158">
        <v>125.12</v>
      </c>
      <c r="MF158">
        <v>37.820000000000007</v>
      </c>
      <c r="MG158">
        <v>37.040000000000013</v>
      </c>
      <c r="MH158">
        <v>66.5</v>
      </c>
      <c r="MI158">
        <v>36.470000000000006</v>
      </c>
      <c r="MJ158">
        <v>35.540000000000013</v>
      </c>
      <c r="MK158">
        <v>37.340000000000003</v>
      </c>
      <c r="MM158">
        <v>3762.2377930548205</v>
      </c>
      <c r="MN158">
        <v>2831.6496189738768</v>
      </c>
      <c r="MO158">
        <v>1513.2631578947371</v>
      </c>
      <c r="MP158">
        <v>4324.4248601011041</v>
      </c>
      <c r="MQ158">
        <v>4794.2000835042727</v>
      </c>
      <c r="MR158">
        <v>3990.9888159630341</v>
      </c>
      <c r="MT158" t="s">
        <v>262</v>
      </c>
      <c r="MU158" t="s">
        <v>262</v>
      </c>
      <c r="MV158" t="s">
        <v>262</v>
      </c>
      <c r="MW158" t="s">
        <v>262</v>
      </c>
    </row>
    <row r="159" spans="1:361" hidden="1" x14ac:dyDescent="0.25">
      <c r="A159">
        <v>1172</v>
      </c>
      <c r="B159" t="s">
        <v>450</v>
      </c>
      <c r="C159">
        <v>1298</v>
      </c>
      <c r="D159">
        <v>3</v>
      </c>
      <c r="E159" t="s">
        <v>261</v>
      </c>
      <c r="F159" t="s">
        <v>261</v>
      </c>
      <c r="G159">
        <v>8</v>
      </c>
      <c r="H159">
        <v>2</v>
      </c>
      <c r="I159">
        <v>2</v>
      </c>
      <c r="J159">
        <v>2</v>
      </c>
      <c r="K159">
        <v>2</v>
      </c>
      <c r="L159">
        <v>2</v>
      </c>
      <c r="M159">
        <v>2</v>
      </c>
      <c r="N159">
        <v>2</v>
      </c>
      <c r="O159">
        <v>1</v>
      </c>
      <c r="P159">
        <v>5</v>
      </c>
      <c r="Q159">
        <v>13</v>
      </c>
      <c r="R159">
        <v>22</v>
      </c>
      <c r="S159">
        <v>1</v>
      </c>
      <c r="T159">
        <v>18</v>
      </c>
      <c r="U159">
        <v>1</v>
      </c>
      <c r="V159">
        <v>1997</v>
      </c>
      <c r="W159">
        <v>18</v>
      </c>
      <c r="X159">
        <v>2</v>
      </c>
      <c r="Y159">
        <v>98</v>
      </c>
      <c r="Z159">
        <v>63</v>
      </c>
      <c r="AA159">
        <v>76</v>
      </c>
      <c r="AB159">
        <v>1.0292126136583479</v>
      </c>
      <c r="AC159">
        <v>17.105263157894733</v>
      </c>
      <c r="AD159">
        <v>0.4419894736842106</v>
      </c>
      <c r="AE159">
        <v>0.28748421052631573</v>
      </c>
      <c r="AF159">
        <v>27.845336842105269</v>
      </c>
      <c r="AG159">
        <v>28.173452631578943</v>
      </c>
      <c r="AH159">
        <v>0.9883537245589169</v>
      </c>
      <c r="AI159">
        <v>1</v>
      </c>
      <c r="AJ159">
        <v>4</v>
      </c>
      <c r="AK159">
        <v>109</v>
      </c>
      <c r="AL159">
        <v>54</v>
      </c>
      <c r="AM159">
        <v>101</v>
      </c>
      <c r="AN159">
        <v>32.894736842105267</v>
      </c>
      <c r="AO159">
        <v>46.53465346534653</v>
      </c>
      <c r="AP159">
        <v>0.28585346534653466</v>
      </c>
      <c r="AQ159">
        <v>0.24820594059405937</v>
      </c>
      <c r="AR159">
        <v>15.436087128712872</v>
      </c>
      <c r="AS159">
        <v>27.054447524752472</v>
      </c>
      <c r="AT159">
        <v>0.57055636100460716</v>
      </c>
      <c r="AU159">
        <v>1</v>
      </c>
      <c r="AV159">
        <v>3</v>
      </c>
      <c r="AW159">
        <v>103</v>
      </c>
      <c r="AX159">
        <v>58</v>
      </c>
      <c r="AY159">
        <v>74</v>
      </c>
      <c r="AZ159">
        <v>21.621621621621621</v>
      </c>
      <c r="BA159">
        <v>0.45903783783783791</v>
      </c>
      <c r="BB159">
        <v>0.29177297297297294</v>
      </c>
      <c r="BC159">
        <v>26.624194594594599</v>
      </c>
      <c r="BD159">
        <v>30.052616216216212</v>
      </c>
      <c r="BE159">
        <v>0.88591936232920521</v>
      </c>
      <c r="BF159">
        <v>103</v>
      </c>
      <c r="BG159">
        <v>59</v>
      </c>
      <c r="BH159">
        <v>73</v>
      </c>
      <c r="BI159">
        <v>19.17808219178082</v>
      </c>
      <c r="BJ159">
        <v>0.4679123287671233</v>
      </c>
      <c r="BK159">
        <v>0.29400547945205474</v>
      </c>
      <c r="BL159">
        <v>27.606827397260275</v>
      </c>
      <c r="BM159">
        <v>30.282564383561638</v>
      </c>
      <c r="BN159">
        <v>0.91164100396484782</v>
      </c>
      <c r="BO159">
        <v>92</v>
      </c>
      <c r="BP159">
        <v>54</v>
      </c>
      <c r="BQ159">
        <v>70</v>
      </c>
      <c r="BR159">
        <v>22.857142857142854</v>
      </c>
      <c r="BS159">
        <v>0.49605714285714286</v>
      </c>
      <c r="BT159">
        <v>0.30108571428571423</v>
      </c>
      <c r="BU159">
        <v>26.787085714285716</v>
      </c>
      <c r="BV159">
        <v>27.69988571428571</v>
      </c>
      <c r="BW159">
        <v>0.96704679544835692</v>
      </c>
      <c r="BX159" t="s">
        <v>261</v>
      </c>
      <c r="BY159" t="s">
        <v>261</v>
      </c>
      <c r="BZ159" t="s">
        <v>261</v>
      </c>
      <c r="CA159" t="e">
        <v>#DIV/0!</v>
      </c>
      <c r="CB159" t="e">
        <v>#DIV/0!</v>
      </c>
      <c r="CC159" t="e">
        <v>#DIV/0!</v>
      </c>
      <c r="CD159" t="e">
        <v>#DIV/0!</v>
      </c>
      <c r="CE159" t="e">
        <v>#DIV/0!</v>
      </c>
      <c r="CF159" t="e">
        <v>#DIV/0!</v>
      </c>
      <c r="CG159" t="s">
        <v>261</v>
      </c>
      <c r="CH159" t="s">
        <v>261</v>
      </c>
      <c r="CI159" t="s">
        <v>261</v>
      </c>
      <c r="CJ159" t="s">
        <v>261</v>
      </c>
      <c r="CK159">
        <v>1</v>
      </c>
      <c r="CL159">
        <v>18</v>
      </c>
      <c r="CM159">
        <v>1.7</v>
      </c>
      <c r="CN159">
        <v>60.6</v>
      </c>
      <c r="CO159">
        <v>20.97</v>
      </c>
      <c r="CP159">
        <v>0</v>
      </c>
      <c r="CQ159">
        <v>22.2</v>
      </c>
      <c r="CR159">
        <v>35.799999999999997</v>
      </c>
      <c r="CS159">
        <v>55.5</v>
      </c>
      <c r="CT159">
        <v>2184</v>
      </c>
      <c r="CU159">
        <v>10.8</v>
      </c>
      <c r="CV159">
        <v>35</v>
      </c>
      <c r="CW159">
        <v>33</v>
      </c>
      <c r="CX159">
        <v>3</v>
      </c>
      <c r="CY159">
        <v>3.9E-2</v>
      </c>
      <c r="CZ159">
        <v>17</v>
      </c>
      <c r="DA159">
        <v>15</v>
      </c>
      <c r="DB159">
        <v>17</v>
      </c>
      <c r="DC159" t="s">
        <v>261</v>
      </c>
      <c r="DD159" t="s">
        <v>261</v>
      </c>
      <c r="DE159">
        <v>41</v>
      </c>
      <c r="DF159">
        <v>24</v>
      </c>
      <c r="DG159">
        <v>60</v>
      </c>
      <c r="DH159" t="s">
        <v>261</v>
      </c>
      <c r="DI159">
        <v>3</v>
      </c>
      <c r="DJ159">
        <v>102</v>
      </c>
      <c r="DK159">
        <v>50</v>
      </c>
      <c r="DL159">
        <v>66</v>
      </c>
      <c r="DM159">
        <v>99</v>
      </c>
      <c r="DN159">
        <v>45</v>
      </c>
      <c r="DO159">
        <v>62</v>
      </c>
      <c r="DP159">
        <v>93</v>
      </c>
      <c r="DQ159">
        <v>49</v>
      </c>
      <c r="DR159">
        <v>63</v>
      </c>
      <c r="DS159">
        <v>103</v>
      </c>
      <c r="DT159">
        <v>46</v>
      </c>
      <c r="DU159">
        <v>67</v>
      </c>
      <c r="DV159">
        <v>100</v>
      </c>
      <c r="DW159">
        <v>52</v>
      </c>
      <c r="DX159">
        <v>78</v>
      </c>
      <c r="DY159">
        <v>97</v>
      </c>
      <c r="DZ159">
        <v>67</v>
      </c>
      <c r="EA159">
        <v>97</v>
      </c>
      <c r="EB159">
        <v>105</v>
      </c>
      <c r="EC159">
        <v>68</v>
      </c>
      <c r="ED159">
        <v>95</v>
      </c>
      <c r="EE159">
        <v>104</v>
      </c>
      <c r="EF159">
        <v>63</v>
      </c>
      <c r="EG159">
        <v>83</v>
      </c>
      <c r="EH159">
        <v>105</v>
      </c>
      <c r="EI159">
        <v>71</v>
      </c>
      <c r="EJ159">
        <v>93</v>
      </c>
      <c r="EK159">
        <v>108</v>
      </c>
      <c r="EL159">
        <v>70</v>
      </c>
      <c r="EM159">
        <v>93</v>
      </c>
      <c r="EN159">
        <v>20</v>
      </c>
      <c r="EO159" t="s">
        <v>261</v>
      </c>
      <c r="EP159" t="s">
        <v>261</v>
      </c>
      <c r="EQ159">
        <v>255.8</v>
      </c>
      <c r="ER159">
        <v>20.6</v>
      </c>
      <c r="ES159">
        <v>111.2</v>
      </c>
      <c r="ET159">
        <v>43.5</v>
      </c>
      <c r="EU159">
        <v>1</v>
      </c>
      <c r="EV159">
        <v>125.2</v>
      </c>
      <c r="EW159">
        <v>3</v>
      </c>
      <c r="EX159">
        <v>422.7</v>
      </c>
      <c r="EY159">
        <v>28.1</v>
      </c>
      <c r="EZ159">
        <v>119.4</v>
      </c>
      <c r="FA159">
        <v>28.3</v>
      </c>
      <c r="FB159">
        <v>1</v>
      </c>
      <c r="FC159">
        <v>162.4</v>
      </c>
      <c r="FD159">
        <v>511.5</v>
      </c>
      <c r="FE159">
        <v>31.7</v>
      </c>
      <c r="FF159">
        <v>89.7</v>
      </c>
      <c r="FG159">
        <v>17.5</v>
      </c>
      <c r="FH159">
        <v>1</v>
      </c>
      <c r="FI159">
        <v>147.4</v>
      </c>
      <c r="FJ159">
        <v>255.7</v>
      </c>
      <c r="FK159">
        <v>351.6</v>
      </c>
      <c r="FL159">
        <v>28.1</v>
      </c>
      <c r="FM159">
        <v>88.7</v>
      </c>
      <c r="FN159">
        <v>25.2</v>
      </c>
      <c r="FO159" t="s">
        <v>261</v>
      </c>
      <c r="FP159">
        <v>170.7</v>
      </c>
      <c r="FQ159">
        <v>85</v>
      </c>
      <c r="FR159">
        <v>120</v>
      </c>
      <c r="FS159">
        <v>32.4</v>
      </c>
      <c r="FT159">
        <v>3</v>
      </c>
      <c r="FU159" t="s">
        <v>261</v>
      </c>
      <c r="FV159">
        <v>515</v>
      </c>
      <c r="FW159">
        <v>20</v>
      </c>
      <c r="FX159">
        <v>71.8</v>
      </c>
      <c r="FY159" t="s">
        <v>261</v>
      </c>
      <c r="FZ159">
        <v>14</v>
      </c>
      <c r="GA159">
        <v>16</v>
      </c>
      <c r="GB159">
        <v>1722</v>
      </c>
      <c r="GC159">
        <v>980</v>
      </c>
      <c r="GD159">
        <v>742</v>
      </c>
      <c r="GE159">
        <v>57.4</v>
      </c>
      <c r="GF159">
        <v>70</v>
      </c>
      <c r="GG159">
        <v>46.4</v>
      </c>
      <c r="GH159">
        <v>1</v>
      </c>
      <c r="GI159">
        <v>1</v>
      </c>
      <c r="GJ159">
        <v>1</v>
      </c>
      <c r="GK159">
        <v>132.07499999999999</v>
      </c>
      <c r="GL159">
        <v>171</v>
      </c>
      <c r="GM159">
        <v>-29</v>
      </c>
      <c r="GN159">
        <v>-18</v>
      </c>
      <c r="GO159">
        <v>-47</v>
      </c>
      <c r="GP159">
        <v>11</v>
      </c>
      <c r="GQ159">
        <v>94</v>
      </c>
      <c r="GR159">
        <v>53</v>
      </c>
      <c r="GS159">
        <v>66</v>
      </c>
      <c r="GT159">
        <v>105</v>
      </c>
      <c r="GU159">
        <v>70</v>
      </c>
      <c r="GV159">
        <v>63</v>
      </c>
      <c r="GW159">
        <v>104</v>
      </c>
      <c r="GX159">
        <v>49</v>
      </c>
      <c r="GY159">
        <v>70</v>
      </c>
      <c r="GZ159">
        <v>109</v>
      </c>
      <c r="HA159">
        <v>54</v>
      </c>
      <c r="HB159">
        <v>64</v>
      </c>
      <c r="HC159">
        <v>106</v>
      </c>
      <c r="HD159">
        <v>53</v>
      </c>
      <c r="HE159">
        <v>65</v>
      </c>
      <c r="HF159">
        <v>109</v>
      </c>
      <c r="HG159">
        <v>70</v>
      </c>
      <c r="HH159">
        <v>62</v>
      </c>
      <c r="HI159">
        <v>115</v>
      </c>
      <c r="HJ159">
        <v>63</v>
      </c>
      <c r="HK159">
        <v>66</v>
      </c>
      <c r="HL159">
        <v>103</v>
      </c>
      <c r="HM159">
        <v>47</v>
      </c>
      <c r="HN159">
        <v>67</v>
      </c>
      <c r="HO159">
        <v>102</v>
      </c>
      <c r="HP159">
        <v>56</v>
      </c>
      <c r="HQ159">
        <v>69</v>
      </c>
      <c r="HR159">
        <v>113</v>
      </c>
      <c r="HS159">
        <v>78</v>
      </c>
      <c r="HT159">
        <v>78</v>
      </c>
      <c r="HU159">
        <v>113</v>
      </c>
      <c r="HV159">
        <v>50</v>
      </c>
      <c r="HW159">
        <v>67</v>
      </c>
      <c r="HX159">
        <v>114</v>
      </c>
      <c r="HY159">
        <v>61</v>
      </c>
      <c r="HZ159">
        <v>64</v>
      </c>
      <c r="IA159">
        <v>103</v>
      </c>
      <c r="IB159">
        <v>60</v>
      </c>
      <c r="IC159">
        <v>68</v>
      </c>
      <c r="ID159">
        <v>114</v>
      </c>
      <c r="IE159">
        <v>73</v>
      </c>
      <c r="IF159">
        <v>65</v>
      </c>
      <c r="IG159">
        <v>115</v>
      </c>
      <c r="IH159">
        <v>56</v>
      </c>
      <c r="II159">
        <v>64</v>
      </c>
      <c r="IJ159">
        <v>107</v>
      </c>
      <c r="IK159">
        <v>68</v>
      </c>
      <c r="IL159">
        <v>74</v>
      </c>
      <c r="IM159">
        <v>2.4716999999999998</v>
      </c>
      <c r="IN159">
        <v>1</v>
      </c>
      <c r="IO159">
        <v>20.97</v>
      </c>
      <c r="IP159">
        <v>0</v>
      </c>
      <c r="IQ159">
        <v>3</v>
      </c>
      <c r="IR159">
        <v>49.5</v>
      </c>
      <c r="IS159">
        <v>2</v>
      </c>
      <c r="IT159">
        <v>3</v>
      </c>
      <c r="IU159">
        <v>28.05</v>
      </c>
      <c r="IV159">
        <v>0</v>
      </c>
      <c r="IW159">
        <v>5</v>
      </c>
      <c r="IX159">
        <v>74.48</v>
      </c>
      <c r="IY159">
        <v>3</v>
      </c>
      <c r="IZ159">
        <v>4</v>
      </c>
      <c r="JA159">
        <v>95</v>
      </c>
      <c r="JB159">
        <v>3</v>
      </c>
      <c r="JC159">
        <v>3</v>
      </c>
      <c r="JD159">
        <v>8</v>
      </c>
      <c r="JE159">
        <v>4</v>
      </c>
      <c r="JF159">
        <v>549</v>
      </c>
      <c r="JG159">
        <v>1217</v>
      </c>
      <c r="JH159">
        <v>2614</v>
      </c>
      <c r="JI159">
        <v>4391</v>
      </c>
      <c r="JJ159">
        <v>0.46500000000000002</v>
      </c>
      <c r="JK159">
        <v>1734</v>
      </c>
      <c r="JL159">
        <v>1361</v>
      </c>
      <c r="JM159">
        <v>2755</v>
      </c>
      <c r="JN159">
        <v>5865</v>
      </c>
      <c r="JO159">
        <v>0.49399999999999999</v>
      </c>
      <c r="JP159">
        <v>73.2</v>
      </c>
      <c r="JQ159">
        <v>97.8</v>
      </c>
      <c r="JR159">
        <v>4.97</v>
      </c>
      <c r="JS159">
        <v>24</v>
      </c>
      <c r="JT159">
        <v>14.38</v>
      </c>
      <c r="JU159">
        <v>91.9</v>
      </c>
      <c r="JV159">
        <v>2.2189999999999999</v>
      </c>
      <c r="JW159">
        <v>1.198</v>
      </c>
      <c r="JX159">
        <v>2.0489999999999999</v>
      </c>
      <c r="JY159">
        <v>0.7</v>
      </c>
      <c r="JZ159">
        <v>0.749</v>
      </c>
      <c r="KA159">
        <v>0.57999999999999996</v>
      </c>
      <c r="KB159">
        <v>635</v>
      </c>
      <c r="KC159">
        <v>710</v>
      </c>
      <c r="KD159">
        <v>101</v>
      </c>
      <c r="KE159">
        <v>1447</v>
      </c>
      <c r="KF159">
        <v>7.0289999999999999</v>
      </c>
      <c r="KG159">
        <v>514</v>
      </c>
      <c r="KH159">
        <v>432</v>
      </c>
      <c r="KI159">
        <v>74</v>
      </c>
      <c r="KJ159">
        <v>1020</v>
      </c>
      <c r="KK159">
        <v>5.8540000000000001</v>
      </c>
      <c r="KL159">
        <v>9.1</v>
      </c>
      <c r="KM159">
        <v>43.6</v>
      </c>
      <c r="KN159">
        <v>20.100000000000001</v>
      </c>
      <c r="KO159">
        <v>441</v>
      </c>
      <c r="KP159">
        <v>49.51</v>
      </c>
      <c r="KQ159">
        <v>99.69</v>
      </c>
      <c r="KR159">
        <v>3.7989999999999999</v>
      </c>
      <c r="KS159">
        <v>0.91800000000000004</v>
      </c>
      <c r="KT159">
        <v>0.94899999999999995</v>
      </c>
      <c r="KU159">
        <v>1.5629999999999999</v>
      </c>
      <c r="KV159">
        <v>0.70799999999999996</v>
      </c>
      <c r="KW159">
        <v>0.63300000000000001</v>
      </c>
      <c r="LR159">
        <v>35</v>
      </c>
      <c r="LS159">
        <v>55</v>
      </c>
      <c r="LT159">
        <v>45</v>
      </c>
      <c r="LU159">
        <v>44</v>
      </c>
      <c r="LV159">
        <v>38</v>
      </c>
      <c r="LW159">
        <v>0</v>
      </c>
      <c r="LY159">
        <v>112.7</v>
      </c>
      <c r="LZ159">
        <v>132.1</v>
      </c>
      <c r="MA159">
        <v>72.900000000000006</v>
      </c>
      <c r="MB159">
        <v>121.48</v>
      </c>
      <c r="MC159">
        <v>118.96</v>
      </c>
      <c r="MD159">
        <v>92</v>
      </c>
      <c r="MF159">
        <v>43.030000000000015</v>
      </c>
      <c r="MG159">
        <v>47.56</v>
      </c>
      <c r="MH159">
        <v>73.509999999999991</v>
      </c>
      <c r="MI159">
        <v>45.040000000000006</v>
      </c>
      <c r="MJ159">
        <v>41.800000000000011</v>
      </c>
      <c r="MK159">
        <v>27.55</v>
      </c>
      <c r="MM159">
        <v>2750.0580990006961</v>
      </c>
      <c r="MN159">
        <v>2194.5348866257523</v>
      </c>
      <c r="MO159">
        <v>1069.4297889237355</v>
      </c>
      <c r="MP159">
        <v>2948.4002043845344</v>
      </c>
      <c r="MQ159">
        <v>3244.3636363636356</v>
      </c>
      <c r="MR159" t="e">
        <v>#DIV/0!</v>
      </c>
      <c r="MT159">
        <v>4</v>
      </c>
      <c r="MU159">
        <v>24.400000000000006</v>
      </c>
      <c r="MV159">
        <v>3</v>
      </c>
      <c r="MW159" t="s">
        <v>383</v>
      </c>
    </row>
    <row r="160" spans="1:361" hidden="1" x14ac:dyDescent="0.25">
      <c r="A160">
        <v>1453</v>
      </c>
      <c r="B160" t="s">
        <v>450</v>
      </c>
      <c r="C160">
        <v>1579</v>
      </c>
      <c r="D160" t="s">
        <v>261</v>
      </c>
      <c r="E160" t="s">
        <v>261</v>
      </c>
      <c r="F160" t="s">
        <v>261</v>
      </c>
      <c r="G160" t="s">
        <v>261</v>
      </c>
      <c r="H160">
        <v>2</v>
      </c>
      <c r="I160">
        <v>2</v>
      </c>
      <c r="J160">
        <v>2</v>
      </c>
      <c r="K160">
        <v>2</v>
      </c>
      <c r="L160">
        <v>2</v>
      </c>
      <c r="M160">
        <v>2</v>
      </c>
      <c r="N160">
        <v>2</v>
      </c>
      <c r="O160">
        <v>2</v>
      </c>
      <c r="P160">
        <v>6</v>
      </c>
      <c r="Q160">
        <v>5</v>
      </c>
      <c r="R160">
        <v>22</v>
      </c>
      <c r="S160">
        <v>2</v>
      </c>
      <c r="T160" t="s">
        <v>261</v>
      </c>
      <c r="U160" t="s">
        <v>261</v>
      </c>
      <c r="V160" t="s">
        <v>261</v>
      </c>
      <c r="W160" t="s">
        <v>261</v>
      </c>
      <c r="X160">
        <v>1</v>
      </c>
      <c r="Y160">
        <v>92</v>
      </c>
      <c r="Z160">
        <v>60</v>
      </c>
      <c r="AA160">
        <v>74</v>
      </c>
      <c r="AB160">
        <v>1.0021280711936544</v>
      </c>
      <c r="AC160">
        <v>18.918918918918916</v>
      </c>
      <c r="AD160">
        <v>0.45903783783783791</v>
      </c>
      <c r="AE160">
        <v>0.29177297297297294</v>
      </c>
      <c r="AF160">
        <v>27.542270270270276</v>
      </c>
      <c r="AG160">
        <v>26.843113513513511</v>
      </c>
      <c r="AH160">
        <v>1.0260460380799266</v>
      </c>
      <c r="AI160">
        <v>2</v>
      </c>
      <c r="AJ160">
        <v>4</v>
      </c>
      <c r="AK160">
        <v>109</v>
      </c>
      <c r="AL160">
        <v>58</v>
      </c>
      <c r="AM160">
        <v>102</v>
      </c>
      <c r="AN160">
        <v>37.837837837837839</v>
      </c>
      <c r="AO160">
        <v>43.137254901960787</v>
      </c>
      <c r="AP160">
        <v>0.28120000000000001</v>
      </c>
      <c r="AQ160">
        <v>0.24703529411764708</v>
      </c>
      <c r="AR160">
        <v>16.3096</v>
      </c>
      <c r="AS160">
        <v>26.92684705882353</v>
      </c>
      <c r="AT160">
        <v>0.6057003244520448</v>
      </c>
      <c r="AU160">
        <v>1</v>
      </c>
      <c r="AV160">
        <v>3</v>
      </c>
      <c r="AW160">
        <v>115</v>
      </c>
      <c r="AX160">
        <v>61</v>
      </c>
      <c r="AY160">
        <v>73</v>
      </c>
      <c r="AZ160">
        <v>16.43835616438356</v>
      </c>
      <c r="BA160">
        <v>0.4679123287671233</v>
      </c>
      <c r="BB160">
        <v>0.29400547945205474</v>
      </c>
      <c r="BC160">
        <v>28.54265205479452</v>
      </c>
      <c r="BD160">
        <v>33.810630136986298</v>
      </c>
      <c r="BE160">
        <v>0.84419166218292385</v>
      </c>
      <c r="BF160">
        <v>111</v>
      </c>
      <c r="BG160">
        <v>61</v>
      </c>
      <c r="BH160">
        <v>68</v>
      </c>
      <c r="BI160">
        <v>10.294117647058821</v>
      </c>
      <c r="BJ160">
        <v>0.5162000000000001</v>
      </c>
      <c r="BK160">
        <v>0.30615294117647046</v>
      </c>
      <c r="BL160">
        <v>31.488200000000006</v>
      </c>
      <c r="BM160">
        <v>33.98297647058822</v>
      </c>
      <c r="BN160">
        <v>0.92658746438095541</v>
      </c>
      <c r="BO160">
        <v>106</v>
      </c>
      <c r="BP160">
        <v>59</v>
      </c>
      <c r="BQ160">
        <v>69</v>
      </c>
      <c r="BR160">
        <v>14.492753623188403</v>
      </c>
      <c r="BS160">
        <v>0.50598260869565226</v>
      </c>
      <c r="BT160">
        <v>0.30358260869565207</v>
      </c>
      <c r="BU160">
        <v>29.852973913043485</v>
      </c>
      <c r="BV160">
        <v>32.179756521739122</v>
      </c>
      <c r="BW160">
        <v>0.92769421337530089</v>
      </c>
      <c r="BX160">
        <v>107</v>
      </c>
      <c r="BY160">
        <v>56</v>
      </c>
      <c r="BZ160">
        <v>71</v>
      </c>
      <c r="CA160">
        <v>21.126760563380287</v>
      </c>
      <c r="CB160">
        <v>0.48641126760563391</v>
      </c>
      <c r="CC160">
        <v>0.29865915492957734</v>
      </c>
      <c r="CD160">
        <v>27.239030985915498</v>
      </c>
      <c r="CE160">
        <v>31.956529577464774</v>
      </c>
      <c r="CF160">
        <v>0.85237763130336974</v>
      </c>
      <c r="CG160" t="s">
        <v>261</v>
      </c>
      <c r="CH160" t="s">
        <v>261</v>
      </c>
      <c r="CI160" t="s">
        <v>261</v>
      </c>
      <c r="CJ160" t="s">
        <v>261</v>
      </c>
      <c r="CK160">
        <v>2</v>
      </c>
      <c r="CL160">
        <v>18</v>
      </c>
      <c r="CM160">
        <v>1.71</v>
      </c>
      <c r="CN160">
        <v>59.8</v>
      </c>
      <c r="CO160">
        <v>20.45</v>
      </c>
      <c r="CP160">
        <v>0</v>
      </c>
      <c r="CQ160">
        <v>21.7</v>
      </c>
      <c r="CR160">
        <v>35.9</v>
      </c>
      <c r="CS160">
        <v>55.8</v>
      </c>
      <c r="CT160">
        <v>2176</v>
      </c>
      <c r="CU160">
        <v>11</v>
      </c>
      <c r="CV160" t="s">
        <v>261</v>
      </c>
      <c r="CW160">
        <v>10</v>
      </c>
      <c r="CX160">
        <v>2.9</v>
      </c>
      <c r="CY160">
        <v>3.9E-2</v>
      </c>
      <c r="CZ160">
        <v>15</v>
      </c>
      <c r="DA160">
        <v>15</v>
      </c>
      <c r="DB160" t="s">
        <v>261</v>
      </c>
      <c r="DC160" t="s">
        <v>261</v>
      </c>
      <c r="DD160" t="s">
        <v>261</v>
      </c>
      <c r="DE160">
        <v>53</v>
      </c>
      <c r="DF160">
        <v>53</v>
      </c>
      <c r="DG160">
        <v>24</v>
      </c>
      <c r="DH160" t="s">
        <v>261</v>
      </c>
      <c r="DI160">
        <v>5</v>
      </c>
      <c r="DJ160">
        <v>107</v>
      </c>
      <c r="DK160">
        <v>53</v>
      </c>
      <c r="DL160">
        <v>69</v>
      </c>
      <c r="DM160">
        <v>105</v>
      </c>
      <c r="DN160">
        <v>52</v>
      </c>
      <c r="DO160">
        <v>65</v>
      </c>
      <c r="DP160">
        <v>104</v>
      </c>
      <c r="DQ160">
        <v>50</v>
      </c>
      <c r="DR160">
        <v>63</v>
      </c>
      <c r="DS160">
        <v>106</v>
      </c>
      <c r="DT160">
        <v>54</v>
      </c>
      <c r="DU160">
        <v>64</v>
      </c>
      <c r="DV160">
        <v>102</v>
      </c>
      <c r="DW160">
        <v>51</v>
      </c>
      <c r="DX160">
        <v>63</v>
      </c>
      <c r="DY160">
        <v>108</v>
      </c>
      <c r="DZ160">
        <v>70</v>
      </c>
      <c r="EA160">
        <v>83</v>
      </c>
      <c r="EB160">
        <v>98</v>
      </c>
      <c r="EC160">
        <v>61</v>
      </c>
      <c r="ED160">
        <v>86</v>
      </c>
      <c r="EE160">
        <v>109</v>
      </c>
      <c r="EF160">
        <v>66</v>
      </c>
      <c r="EG160">
        <v>84</v>
      </c>
      <c r="EH160">
        <v>98</v>
      </c>
      <c r="EI160">
        <v>66</v>
      </c>
      <c r="EJ160">
        <v>84</v>
      </c>
      <c r="EK160">
        <v>108</v>
      </c>
      <c r="EL160">
        <v>67</v>
      </c>
      <c r="EM160">
        <v>81</v>
      </c>
      <c r="EN160">
        <v>18</v>
      </c>
      <c r="EO160">
        <v>5.9</v>
      </c>
      <c r="EP160">
        <v>2</v>
      </c>
      <c r="EQ160" t="s">
        <v>261</v>
      </c>
      <c r="ER160" t="s">
        <v>261</v>
      </c>
      <c r="ES160" t="s">
        <v>261</v>
      </c>
      <c r="ET160" t="s">
        <v>261</v>
      </c>
      <c r="EU160" t="s">
        <v>261</v>
      </c>
      <c r="EV160" t="s">
        <v>261</v>
      </c>
      <c r="EW160" t="s">
        <v>261</v>
      </c>
      <c r="EX160" t="s">
        <v>261</v>
      </c>
      <c r="EY160" t="s">
        <v>261</v>
      </c>
      <c r="EZ160" t="s">
        <v>261</v>
      </c>
      <c r="FA160" t="s">
        <v>261</v>
      </c>
      <c r="FB160" t="s">
        <v>261</v>
      </c>
      <c r="FC160" t="s">
        <v>261</v>
      </c>
      <c r="FD160" t="s">
        <v>261</v>
      </c>
      <c r="FE160" t="s">
        <v>261</v>
      </c>
      <c r="FF160" t="s">
        <v>261</v>
      </c>
      <c r="FG160" t="s">
        <v>261</v>
      </c>
      <c r="FH160" t="s">
        <v>261</v>
      </c>
      <c r="FI160" t="s">
        <v>261</v>
      </c>
      <c r="FJ160" t="s">
        <v>261</v>
      </c>
      <c r="FK160" t="s">
        <v>261</v>
      </c>
      <c r="FL160" t="s">
        <v>261</v>
      </c>
      <c r="FM160" t="s">
        <v>261</v>
      </c>
      <c r="FN160" t="s">
        <v>261</v>
      </c>
      <c r="FO160" t="s">
        <v>261</v>
      </c>
      <c r="FP160" t="s">
        <v>261</v>
      </c>
      <c r="FQ160" t="s">
        <v>261</v>
      </c>
      <c r="FR160" t="s">
        <v>261</v>
      </c>
      <c r="FS160" t="s">
        <v>261</v>
      </c>
      <c r="FT160" t="s">
        <v>261</v>
      </c>
      <c r="FU160" t="s">
        <v>261</v>
      </c>
      <c r="FV160" t="s">
        <v>261</v>
      </c>
      <c r="FW160" t="s">
        <v>261</v>
      </c>
      <c r="FX160" t="s">
        <v>261</v>
      </c>
      <c r="FY160" t="s">
        <v>261</v>
      </c>
      <c r="FZ160" t="s">
        <v>261</v>
      </c>
      <c r="GA160" t="s">
        <v>261</v>
      </c>
      <c r="GB160" t="s">
        <v>261</v>
      </c>
      <c r="GC160" t="s">
        <v>261</v>
      </c>
      <c r="GD160" t="s">
        <v>261</v>
      </c>
      <c r="GE160" t="s">
        <v>261</v>
      </c>
      <c r="GF160" t="s">
        <v>261</v>
      </c>
      <c r="GG160" t="s">
        <v>261</v>
      </c>
      <c r="GH160" t="s">
        <v>261</v>
      </c>
      <c r="GI160" t="s">
        <v>261</v>
      </c>
      <c r="GJ160" t="s">
        <v>261</v>
      </c>
      <c r="GK160" t="s">
        <v>261</v>
      </c>
      <c r="GL160" t="s">
        <v>261</v>
      </c>
      <c r="GM160" t="s">
        <v>261</v>
      </c>
      <c r="GN160" t="s">
        <v>261</v>
      </c>
      <c r="GO160" t="s">
        <v>261</v>
      </c>
      <c r="GP160" t="s">
        <v>261</v>
      </c>
      <c r="GQ160">
        <v>105</v>
      </c>
      <c r="GR160">
        <v>56</v>
      </c>
      <c r="GS160">
        <v>56</v>
      </c>
      <c r="GT160">
        <v>104</v>
      </c>
      <c r="GU160">
        <v>66</v>
      </c>
      <c r="GV160">
        <v>55</v>
      </c>
      <c r="GW160">
        <v>114</v>
      </c>
      <c r="GX160">
        <v>57</v>
      </c>
      <c r="GY160">
        <v>58</v>
      </c>
      <c r="GZ160">
        <v>111</v>
      </c>
      <c r="HA160">
        <v>58</v>
      </c>
      <c r="HB160">
        <v>55</v>
      </c>
      <c r="HC160">
        <v>105</v>
      </c>
      <c r="HD160">
        <v>57</v>
      </c>
      <c r="HE160">
        <v>55</v>
      </c>
      <c r="HF160">
        <v>114</v>
      </c>
      <c r="HG160">
        <v>69</v>
      </c>
      <c r="HH160">
        <v>59</v>
      </c>
      <c r="HI160">
        <v>115</v>
      </c>
      <c r="HJ160">
        <v>58</v>
      </c>
      <c r="HK160">
        <v>61</v>
      </c>
      <c r="HL160">
        <v>106</v>
      </c>
      <c r="HM160">
        <v>58</v>
      </c>
      <c r="HN160">
        <v>56</v>
      </c>
      <c r="HO160">
        <v>111</v>
      </c>
      <c r="HP160">
        <v>62</v>
      </c>
      <c r="HQ160">
        <v>60</v>
      </c>
      <c r="HR160">
        <v>110</v>
      </c>
      <c r="HS160">
        <v>78</v>
      </c>
      <c r="HT160">
        <v>79</v>
      </c>
      <c r="HU160">
        <v>116</v>
      </c>
      <c r="HV160">
        <v>55</v>
      </c>
      <c r="HW160">
        <v>64</v>
      </c>
      <c r="HX160">
        <v>118</v>
      </c>
      <c r="HY160">
        <v>58</v>
      </c>
      <c r="HZ160">
        <v>59</v>
      </c>
      <c r="IA160">
        <v>104</v>
      </c>
      <c r="IB160">
        <v>51</v>
      </c>
      <c r="IC160">
        <v>59</v>
      </c>
      <c r="ID160">
        <v>118</v>
      </c>
      <c r="IE160">
        <v>70</v>
      </c>
      <c r="IF160">
        <v>60</v>
      </c>
      <c r="IG160">
        <v>123</v>
      </c>
      <c r="IH160">
        <v>60</v>
      </c>
      <c r="II160">
        <v>62</v>
      </c>
      <c r="IJ160">
        <v>99</v>
      </c>
      <c r="IK160">
        <v>42</v>
      </c>
      <c r="IL160">
        <v>75</v>
      </c>
      <c r="IM160" t="s">
        <v>262</v>
      </c>
      <c r="IN160">
        <v>4</v>
      </c>
      <c r="IO160">
        <v>20.45</v>
      </c>
      <c r="IP160">
        <v>0</v>
      </c>
      <c r="IQ160">
        <v>3</v>
      </c>
      <c r="IR160">
        <v>48.49</v>
      </c>
      <c r="IS160">
        <v>0</v>
      </c>
      <c r="IT160">
        <v>5</v>
      </c>
      <c r="IU160">
        <v>0</v>
      </c>
      <c r="IV160">
        <v>0</v>
      </c>
      <c r="IW160">
        <v>5</v>
      </c>
      <c r="IX160">
        <v>68.08</v>
      </c>
      <c r="IY160">
        <v>4</v>
      </c>
      <c r="IZ160">
        <v>5</v>
      </c>
      <c r="JA160">
        <v>0</v>
      </c>
      <c r="JB160">
        <v>7</v>
      </c>
      <c r="JC160">
        <v>1</v>
      </c>
      <c r="JD160">
        <v>11</v>
      </c>
      <c r="JE160">
        <v>3</v>
      </c>
      <c r="JF160" t="s">
        <v>261</v>
      </c>
      <c r="JG160" t="s">
        <v>261</v>
      </c>
      <c r="JH160" t="s">
        <v>261</v>
      </c>
      <c r="JI160" t="s">
        <v>261</v>
      </c>
      <c r="JJ160" t="s">
        <v>261</v>
      </c>
      <c r="JK160" t="s">
        <v>261</v>
      </c>
      <c r="JL160" t="s">
        <v>261</v>
      </c>
      <c r="JM160" t="s">
        <v>261</v>
      </c>
      <c r="JN160" t="s">
        <v>261</v>
      </c>
      <c r="JO160" t="s">
        <v>261</v>
      </c>
      <c r="JP160" t="s">
        <v>261</v>
      </c>
      <c r="JQ160" t="s">
        <v>261</v>
      </c>
      <c r="JR160" t="s">
        <v>261</v>
      </c>
      <c r="JS160" t="s">
        <v>261</v>
      </c>
      <c r="JT160" t="s">
        <v>261</v>
      </c>
      <c r="JU160" t="s">
        <v>261</v>
      </c>
      <c r="JV160" t="s">
        <v>261</v>
      </c>
      <c r="JW160" t="s">
        <v>261</v>
      </c>
      <c r="JX160" t="s">
        <v>261</v>
      </c>
      <c r="JY160" t="s">
        <v>261</v>
      </c>
      <c r="JZ160" t="s">
        <v>261</v>
      </c>
      <c r="KA160" t="s">
        <v>261</v>
      </c>
      <c r="KB160" t="s">
        <v>261</v>
      </c>
      <c r="KC160" t="s">
        <v>261</v>
      </c>
      <c r="KD160" t="s">
        <v>261</v>
      </c>
      <c r="KE160" t="s">
        <v>261</v>
      </c>
      <c r="KF160" t="s">
        <v>261</v>
      </c>
      <c r="KG160" t="s">
        <v>261</v>
      </c>
      <c r="KH160" t="s">
        <v>261</v>
      </c>
      <c r="KI160" t="s">
        <v>261</v>
      </c>
      <c r="KJ160" t="s">
        <v>261</v>
      </c>
      <c r="KK160" t="s">
        <v>261</v>
      </c>
      <c r="KL160" t="s">
        <v>261</v>
      </c>
      <c r="KM160" t="s">
        <v>261</v>
      </c>
      <c r="KN160" t="s">
        <v>261</v>
      </c>
      <c r="KO160" t="s">
        <v>261</v>
      </c>
      <c r="KP160" t="s">
        <v>261</v>
      </c>
      <c r="KQ160" t="s">
        <v>261</v>
      </c>
      <c r="KR160" t="s">
        <v>261</v>
      </c>
      <c r="KS160" t="s">
        <v>261</v>
      </c>
      <c r="KT160" t="s">
        <v>261</v>
      </c>
      <c r="KU160" t="s">
        <v>261</v>
      </c>
      <c r="KV160" t="s">
        <v>261</v>
      </c>
      <c r="KW160" t="s">
        <v>261</v>
      </c>
      <c r="MT160">
        <v>3</v>
      </c>
      <c r="MU160">
        <v>25.700000000000003</v>
      </c>
      <c r="MV160">
        <v>2</v>
      </c>
      <c r="MW160" t="s">
        <v>383</v>
      </c>
    </row>
    <row r="161" spans="1:361" hidden="1" x14ac:dyDescent="0.25">
      <c r="A161">
        <v>1209</v>
      </c>
      <c r="B161" t="s">
        <v>481</v>
      </c>
      <c r="C161">
        <v>1335</v>
      </c>
      <c r="D161">
        <v>2</v>
      </c>
      <c r="E161" t="s">
        <v>261</v>
      </c>
      <c r="F161" t="s">
        <v>261</v>
      </c>
      <c r="G161">
        <v>3</v>
      </c>
      <c r="H161">
        <v>2</v>
      </c>
      <c r="I161">
        <v>2</v>
      </c>
      <c r="J161">
        <v>1</v>
      </c>
      <c r="K161">
        <v>2</v>
      </c>
      <c r="L161">
        <v>2</v>
      </c>
      <c r="M161">
        <v>2</v>
      </c>
      <c r="N161">
        <v>2</v>
      </c>
      <c r="O161">
        <v>2</v>
      </c>
      <c r="P161">
        <v>5</v>
      </c>
      <c r="Q161">
        <v>5</v>
      </c>
      <c r="R161">
        <v>21</v>
      </c>
      <c r="S161">
        <v>1</v>
      </c>
      <c r="T161">
        <v>18</v>
      </c>
      <c r="U161">
        <v>9</v>
      </c>
      <c r="V161">
        <v>1998</v>
      </c>
      <c r="W161">
        <v>17</v>
      </c>
      <c r="X161">
        <v>1</v>
      </c>
      <c r="Y161">
        <v>114</v>
      </c>
      <c r="Z161">
        <v>68</v>
      </c>
      <c r="AA161">
        <v>102</v>
      </c>
      <c r="AB161">
        <v>1.3813116656993616</v>
      </c>
      <c r="AC161">
        <v>33.333333333333336</v>
      </c>
      <c r="AD161">
        <v>0.28120000000000001</v>
      </c>
      <c r="AE161">
        <v>0.24703529411764708</v>
      </c>
      <c r="AF161">
        <v>19.121600000000001</v>
      </c>
      <c r="AG161">
        <v>28.162023529411766</v>
      </c>
      <c r="AH161">
        <v>0.6789853001873194</v>
      </c>
      <c r="AI161">
        <v>2</v>
      </c>
      <c r="AJ161">
        <v>1</v>
      </c>
      <c r="AK161">
        <v>110</v>
      </c>
      <c r="AL161">
        <v>55</v>
      </c>
      <c r="AM161">
        <v>131</v>
      </c>
      <c r="AN161">
        <v>28.431372549019606</v>
      </c>
      <c r="AO161">
        <v>58.015267175572525</v>
      </c>
      <c r="AP161">
        <v>0.17715419847328248</v>
      </c>
      <c r="AQ161">
        <v>0.22086106870229</v>
      </c>
      <c r="AR161">
        <v>9.7434809160305367</v>
      </c>
      <c r="AS161">
        <v>24.2947175572519</v>
      </c>
      <c r="AT161">
        <v>0.40105347564010418</v>
      </c>
      <c r="AU161">
        <v>1</v>
      </c>
      <c r="AV161">
        <v>4</v>
      </c>
      <c r="AW161">
        <v>126</v>
      </c>
      <c r="AX161">
        <v>66</v>
      </c>
      <c r="AY161">
        <v>108</v>
      </c>
      <c r="AZ161">
        <v>38.888888888888886</v>
      </c>
      <c r="BA161">
        <v>0.25508888888888892</v>
      </c>
      <c r="BB161">
        <v>0.24046666666666666</v>
      </c>
      <c r="BC161">
        <v>16.835866666666668</v>
      </c>
      <c r="BD161">
        <v>30.2988</v>
      </c>
      <c r="BE161">
        <v>0.55566117029937379</v>
      </c>
      <c r="BF161">
        <v>121</v>
      </c>
      <c r="BG161">
        <v>69</v>
      </c>
      <c r="BH161">
        <v>104</v>
      </c>
      <c r="BI161">
        <v>33.653846153846153</v>
      </c>
      <c r="BJ161">
        <v>0.27216153846153845</v>
      </c>
      <c r="BK161">
        <v>0.24476153846153842</v>
      </c>
      <c r="BL161">
        <v>18.779146153846153</v>
      </c>
      <c r="BM161">
        <v>29.616146153846149</v>
      </c>
      <c r="BN161">
        <v>0.63408473392502385</v>
      </c>
      <c r="BO161">
        <v>109</v>
      </c>
      <c r="BP161">
        <v>64</v>
      </c>
      <c r="BQ161">
        <v>108</v>
      </c>
      <c r="BR161">
        <v>40.740740740740748</v>
      </c>
      <c r="BS161">
        <v>0.25508888888888892</v>
      </c>
      <c r="BT161">
        <v>0.24046666666666666</v>
      </c>
      <c r="BU161">
        <v>16.325688888888891</v>
      </c>
      <c r="BV161">
        <v>26.210866666666668</v>
      </c>
      <c r="BW161">
        <v>0.62285956036893952</v>
      </c>
      <c r="BX161">
        <v>111</v>
      </c>
      <c r="BY161">
        <v>66</v>
      </c>
      <c r="BZ161">
        <v>104</v>
      </c>
      <c r="CA161">
        <v>36.53846153846154</v>
      </c>
      <c r="CB161">
        <v>0.27216153846153845</v>
      </c>
      <c r="CC161">
        <v>0.24476153846153842</v>
      </c>
      <c r="CD161">
        <v>17.962661538461539</v>
      </c>
      <c r="CE161">
        <v>27.168530769230763</v>
      </c>
      <c r="CF161">
        <v>0.66115689843651138</v>
      </c>
      <c r="CG161" t="s">
        <v>261</v>
      </c>
      <c r="CH161" t="s">
        <v>261</v>
      </c>
      <c r="CI161" t="s">
        <v>261</v>
      </c>
      <c r="CJ161" t="s">
        <v>261</v>
      </c>
      <c r="CK161">
        <v>2</v>
      </c>
      <c r="CL161">
        <v>4</v>
      </c>
      <c r="CM161">
        <v>1.78</v>
      </c>
      <c r="CN161">
        <v>104</v>
      </c>
      <c r="CO161">
        <v>32.82</v>
      </c>
      <c r="CP161">
        <v>2</v>
      </c>
      <c r="CQ161">
        <v>34.200000000000003</v>
      </c>
      <c r="CR161">
        <v>32.299999999999997</v>
      </c>
      <c r="CS161">
        <v>44.2</v>
      </c>
      <c r="CT161">
        <v>3981</v>
      </c>
      <c r="CU161">
        <v>12.4</v>
      </c>
      <c r="CV161" t="s">
        <v>261</v>
      </c>
      <c r="CW161" t="s">
        <v>261</v>
      </c>
      <c r="CX161">
        <v>4.5999999999999996</v>
      </c>
      <c r="CY161">
        <v>4.4999999999999998E-2</v>
      </c>
      <c r="CZ161">
        <v>38</v>
      </c>
      <c r="DA161">
        <v>31</v>
      </c>
      <c r="DB161">
        <v>38</v>
      </c>
      <c r="DC161" t="s">
        <v>261</v>
      </c>
      <c r="DD161" t="s">
        <v>261</v>
      </c>
      <c r="DE161">
        <v>57</v>
      </c>
      <c r="DF161">
        <v>20</v>
      </c>
      <c r="DG161">
        <v>38</v>
      </c>
      <c r="DH161" t="s">
        <v>261</v>
      </c>
      <c r="DI161">
        <v>1</v>
      </c>
      <c r="DJ161">
        <v>117</v>
      </c>
      <c r="DK161">
        <v>64</v>
      </c>
      <c r="DL161">
        <v>99</v>
      </c>
      <c r="DM161">
        <v>115</v>
      </c>
      <c r="DN161">
        <v>58</v>
      </c>
      <c r="DO161">
        <v>100</v>
      </c>
      <c r="DP161">
        <v>114</v>
      </c>
      <c r="DQ161">
        <v>62</v>
      </c>
      <c r="DR161">
        <v>100</v>
      </c>
      <c r="DS161">
        <v>116</v>
      </c>
      <c r="DT161">
        <v>62</v>
      </c>
      <c r="DU161">
        <v>97</v>
      </c>
      <c r="DV161">
        <v>115</v>
      </c>
      <c r="DW161">
        <v>62</v>
      </c>
      <c r="DX161">
        <v>98</v>
      </c>
      <c r="DY161">
        <v>115</v>
      </c>
      <c r="DZ161">
        <v>66</v>
      </c>
      <c r="EA161">
        <v>106</v>
      </c>
      <c r="EB161">
        <v>115</v>
      </c>
      <c r="EC161">
        <v>74</v>
      </c>
      <c r="ED161">
        <v>110</v>
      </c>
      <c r="EE161">
        <v>111</v>
      </c>
      <c r="EF161">
        <v>74</v>
      </c>
      <c r="EG161">
        <v>103</v>
      </c>
      <c r="EH161">
        <v>104</v>
      </c>
      <c r="EI161">
        <v>78</v>
      </c>
      <c r="EJ161">
        <v>104</v>
      </c>
      <c r="EK161">
        <v>111</v>
      </c>
      <c r="EL161">
        <v>74</v>
      </c>
      <c r="EM161">
        <v>108</v>
      </c>
      <c r="EN161">
        <v>20</v>
      </c>
      <c r="EO161">
        <v>5.6</v>
      </c>
      <c r="EP161">
        <v>2</v>
      </c>
      <c r="EQ161">
        <v>233.2</v>
      </c>
      <c r="ER161">
        <v>14.7</v>
      </c>
      <c r="ES161">
        <v>77.5</v>
      </c>
      <c r="ET161">
        <v>33.200000000000003</v>
      </c>
      <c r="EU161">
        <v>2</v>
      </c>
      <c r="EV161">
        <v>115.1</v>
      </c>
      <c r="EW161">
        <v>4</v>
      </c>
      <c r="EX161">
        <v>374.3</v>
      </c>
      <c r="EY161">
        <v>26.7</v>
      </c>
      <c r="EZ161">
        <v>110.3</v>
      </c>
      <c r="FA161">
        <v>29.5</v>
      </c>
      <c r="FB161">
        <v>4</v>
      </c>
      <c r="FC161">
        <v>106.8</v>
      </c>
      <c r="FD161">
        <v>471.3</v>
      </c>
      <c r="FE161">
        <v>25.2</v>
      </c>
      <c r="FF161">
        <v>71.2</v>
      </c>
      <c r="FG161">
        <v>15.1</v>
      </c>
      <c r="FH161">
        <v>2</v>
      </c>
      <c r="FI161">
        <v>121</v>
      </c>
      <c r="FJ161">
        <v>238</v>
      </c>
      <c r="FK161">
        <v>288.10000000000002</v>
      </c>
      <c r="FL161">
        <v>17.3</v>
      </c>
      <c r="FM161">
        <v>51.8</v>
      </c>
      <c r="FN161">
        <v>18</v>
      </c>
      <c r="FO161">
        <v>2</v>
      </c>
      <c r="FP161">
        <v>94.2</v>
      </c>
      <c r="FQ161">
        <v>74</v>
      </c>
      <c r="FR161">
        <v>20</v>
      </c>
      <c r="FS161">
        <v>38.1</v>
      </c>
      <c r="FT161">
        <v>4</v>
      </c>
      <c r="FU161" t="s">
        <v>261</v>
      </c>
      <c r="FV161">
        <v>562</v>
      </c>
      <c r="FW161">
        <v>20</v>
      </c>
      <c r="FX161">
        <v>110.8</v>
      </c>
      <c r="FY161">
        <v>4</v>
      </c>
      <c r="FZ161">
        <v>14</v>
      </c>
      <c r="GA161">
        <v>12</v>
      </c>
      <c r="GB161">
        <v>712</v>
      </c>
      <c r="GC161">
        <v>454</v>
      </c>
      <c r="GD161">
        <v>258</v>
      </c>
      <c r="GE161">
        <v>23.7</v>
      </c>
      <c r="GF161">
        <v>32.4</v>
      </c>
      <c r="GG161">
        <v>21.5</v>
      </c>
      <c r="GH161">
        <v>4</v>
      </c>
      <c r="GI161">
        <v>3</v>
      </c>
      <c r="GJ161">
        <v>5</v>
      </c>
      <c r="GK161">
        <v>175.96899999999999</v>
      </c>
      <c r="GL161">
        <v>199</v>
      </c>
      <c r="GM161">
        <v>-14</v>
      </c>
      <c r="GN161">
        <v>-9</v>
      </c>
      <c r="GO161">
        <v>-23</v>
      </c>
      <c r="GP161">
        <v>5</v>
      </c>
      <c r="GQ161">
        <v>115</v>
      </c>
      <c r="GR161">
        <v>66</v>
      </c>
      <c r="GS161">
        <v>94</v>
      </c>
      <c r="GT161">
        <v>120</v>
      </c>
      <c r="GU161">
        <v>67</v>
      </c>
      <c r="GV161">
        <v>87</v>
      </c>
      <c r="GW161">
        <v>118</v>
      </c>
      <c r="GX161">
        <v>59</v>
      </c>
      <c r="GY161">
        <v>89</v>
      </c>
      <c r="GZ161">
        <v>109</v>
      </c>
      <c r="HA161">
        <v>59</v>
      </c>
      <c r="HB161">
        <v>91</v>
      </c>
      <c r="HC161">
        <v>117</v>
      </c>
      <c r="HD161">
        <v>74</v>
      </c>
      <c r="HE161">
        <v>90</v>
      </c>
      <c r="HF161">
        <v>134</v>
      </c>
      <c r="HG161">
        <v>78</v>
      </c>
      <c r="HH161">
        <v>98</v>
      </c>
      <c r="HI161">
        <v>130</v>
      </c>
      <c r="HJ161">
        <v>57</v>
      </c>
      <c r="HK161">
        <v>92</v>
      </c>
      <c r="HL161">
        <v>93</v>
      </c>
      <c r="HM161">
        <v>43</v>
      </c>
      <c r="HN161">
        <v>89</v>
      </c>
      <c r="HO161">
        <v>130</v>
      </c>
      <c r="HP161">
        <v>70</v>
      </c>
      <c r="HQ161">
        <v>107</v>
      </c>
      <c r="HR161">
        <v>118</v>
      </c>
      <c r="HS161">
        <v>71</v>
      </c>
      <c r="HT161">
        <v>101</v>
      </c>
      <c r="HU161" t="s">
        <v>261</v>
      </c>
      <c r="HV161" t="s">
        <v>261</v>
      </c>
      <c r="HW161" t="s">
        <v>261</v>
      </c>
      <c r="HX161">
        <v>118</v>
      </c>
      <c r="HY161">
        <v>62</v>
      </c>
      <c r="HZ161">
        <v>107</v>
      </c>
      <c r="IA161">
        <v>118</v>
      </c>
      <c r="IB161">
        <v>68</v>
      </c>
      <c r="IC161">
        <v>99</v>
      </c>
      <c r="ID161">
        <v>114</v>
      </c>
      <c r="IE161">
        <v>79</v>
      </c>
      <c r="IF161">
        <v>102</v>
      </c>
      <c r="IG161">
        <v>104</v>
      </c>
      <c r="IH161">
        <v>67</v>
      </c>
      <c r="II161">
        <v>102</v>
      </c>
      <c r="IJ161">
        <v>108</v>
      </c>
      <c r="IK161">
        <v>46</v>
      </c>
      <c r="IL161">
        <v>101</v>
      </c>
      <c r="IM161">
        <v>3.14018</v>
      </c>
      <c r="IN161">
        <v>3</v>
      </c>
      <c r="IO161">
        <v>32.82</v>
      </c>
      <c r="IP161">
        <v>2</v>
      </c>
      <c r="IQ161">
        <v>1</v>
      </c>
      <c r="IR161">
        <v>44.23</v>
      </c>
      <c r="IS161">
        <v>0</v>
      </c>
      <c r="IT161">
        <v>5</v>
      </c>
      <c r="IU161">
        <v>36.54</v>
      </c>
      <c r="IV161">
        <v>0</v>
      </c>
      <c r="IW161">
        <v>5</v>
      </c>
      <c r="IX161">
        <v>116.28</v>
      </c>
      <c r="IY161">
        <v>-2</v>
      </c>
      <c r="IZ161">
        <v>1</v>
      </c>
      <c r="JA161">
        <v>275</v>
      </c>
      <c r="JB161">
        <v>-2</v>
      </c>
      <c r="JC161">
        <v>5</v>
      </c>
      <c r="JD161">
        <v>-2</v>
      </c>
      <c r="JE161">
        <v>5</v>
      </c>
      <c r="JF161">
        <v>75</v>
      </c>
      <c r="JG161">
        <v>54</v>
      </c>
      <c r="JH161">
        <v>5</v>
      </c>
      <c r="JI161">
        <v>135</v>
      </c>
      <c r="JJ161">
        <v>10.952</v>
      </c>
      <c r="JK161">
        <v>122</v>
      </c>
      <c r="JL161">
        <v>43</v>
      </c>
      <c r="JM161">
        <v>4</v>
      </c>
      <c r="JN161">
        <v>169</v>
      </c>
      <c r="JO161">
        <v>10.225</v>
      </c>
      <c r="JP161">
        <v>2.8</v>
      </c>
      <c r="JQ161">
        <v>18.899999999999999</v>
      </c>
      <c r="JR161">
        <v>19.18</v>
      </c>
      <c r="JS161">
        <v>578</v>
      </c>
      <c r="JT161">
        <v>47.89</v>
      </c>
      <c r="JU161">
        <v>99.78</v>
      </c>
      <c r="JV161">
        <v>3.81</v>
      </c>
      <c r="JW161">
        <v>1.0049999999999999</v>
      </c>
      <c r="JX161">
        <v>1.022</v>
      </c>
      <c r="JY161">
        <v>1.5309999999999999</v>
      </c>
      <c r="JZ161">
        <v>1.036</v>
      </c>
      <c r="KA161">
        <v>3.9E-2</v>
      </c>
      <c r="KB161">
        <v>232</v>
      </c>
      <c r="KC161">
        <v>295</v>
      </c>
      <c r="KD161">
        <v>21</v>
      </c>
      <c r="KE161">
        <v>547</v>
      </c>
      <c r="KF161">
        <v>14.326000000000001</v>
      </c>
      <c r="KG161">
        <v>203</v>
      </c>
      <c r="KH161">
        <v>332</v>
      </c>
      <c r="KI161">
        <v>18</v>
      </c>
      <c r="KJ161">
        <v>553</v>
      </c>
      <c r="KK161">
        <v>18.216999999999999</v>
      </c>
      <c r="KL161">
        <v>5.2</v>
      </c>
      <c r="KM161">
        <v>32.6</v>
      </c>
      <c r="KN161">
        <v>15.07</v>
      </c>
      <c r="KO161">
        <v>538</v>
      </c>
      <c r="KP161">
        <v>46.19</v>
      </c>
      <c r="KQ161">
        <v>99.81</v>
      </c>
      <c r="KR161">
        <v>3.5409999999999999</v>
      </c>
      <c r="KS161">
        <v>0.69599999999999995</v>
      </c>
      <c r="KT161">
        <v>0.68100000000000005</v>
      </c>
      <c r="KU161">
        <v>1.7010000000000001</v>
      </c>
      <c r="KV161">
        <v>0.78</v>
      </c>
      <c r="KW161">
        <v>0.312</v>
      </c>
      <c r="LR161">
        <v>46</v>
      </c>
      <c r="LS161">
        <v>55</v>
      </c>
      <c r="LT161">
        <v>60</v>
      </c>
      <c r="LU161">
        <v>52</v>
      </c>
      <c r="LV161">
        <v>45</v>
      </c>
      <c r="LW161">
        <v>45</v>
      </c>
      <c r="LY161">
        <v>133.32</v>
      </c>
      <c r="LZ161">
        <v>133.1</v>
      </c>
      <c r="MA161">
        <v>80.2</v>
      </c>
      <c r="MB161">
        <v>147.84</v>
      </c>
      <c r="MC161">
        <v>139.9</v>
      </c>
      <c r="MD161">
        <v>127.9</v>
      </c>
      <c r="MF161">
        <v>40.460000000000015</v>
      </c>
      <c r="MG161">
        <v>47.600000000000009</v>
      </c>
      <c r="MH161">
        <v>81.650000000000006</v>
      </c>
      <c r="MI161">
        <v>36.860000000000007</v>
      </c>
      <c r="MJ161">
        <v>35.93</v>
      </c>
      <c r="MK161">
        <v>42.77</v>
      </c>
      <c r="MM161">
        <v>2577.9360879299802</v>
      </c>
      <c r="MN161">
        <v>1703.3453075886839</v>
      </c>
      <c r="MO161">
        <v>725.76716336667346</v>
      </c>
      <c r="MP161">
        <v>3077.5574940523388</v>
      </c>
      <c r="MQ161">
        <v>2876.9984847079195</v>
      </c>
      <c r="MR161">
        <v>2294.5675437492132</v>
      </c>
      <c r="MT161">
        <v>4</v>
      </c>
      <c r="MU161">
        <v>-30</v>
      </c>
      <c r="MV161">
        <v>5</v>
      </c>
      <c r="MW161" t="s">
        <v>391</v>
      </c>
    </row>
    <row r="162" spans="1:361" hidden="1" x14ac:dyDescent="0.25">
      <c r="A162">
        <v>1262</v>
      </c>
      <c r="B162" t="s">
        <v>481</v>
      </c>
      <c r="C162">
        <v>1388</v>
      </c>
      <c r="D162">
        <v>2</v>
      </c>
      <c r="E162" t="s">
        <v>261</v>
      </c>
      <c r="F162" t="s">
        <v>261</v>
      </c>
      <c r="G162">
        <v>8</v>
      </c>
      <c r="H162">
        <v>2</v>
      </c>
      <c r="I162">
        <v>2</v>
      </c>
      <c r="J162">
        <v>2</v>
      </c>
      <c r="K162">
        <v>2</v>
      </c>
      <c r="L162">
        <v>2</v>
      </c>
      <c r="M162">
        <v>2</v>
      </c>
      <c r="N162">
        <v>2</v>
      </c>
      <c r="O162">
        <v>1</v>
      </c>
      <c r="P162" t="s">
        <v>500</v>
      </c>
      <c r="Q162">
        <v>5</v>
      </c>
      <c r="R162">
        <v>21</v>
      </c>
      <c r="S162">
        <v>1</v>
      </c>
      <c r="T162">
        <v>18</v>
      </c>
      <c r="U162">
        <v>9</v>
      </c>
      <c r="V162">
        <v>1998</v>
      </c>
      <c r="W162">
        <v>17</v>
      </c>
      <c r="X162">
        <v>1</v>
      </c>
      <c r="Y162">
        <v>121</v>
      </c>
      <c r="Z162">
        <v>73</v>
      </c>
      <c r="AA162">
        <v>84</v>
      </c>
      <c r="AB162">
        <v>1.1375507835171212</v>
      </c>
      <c r="AC162">
        <v>13.095238095238093</v>
      </c>
      <c r="AD162">
        <v>0.38191428571428576</v>
      </c>
      <c r="AE162">
        <v>0.27237142857142854</v>
      </c>
      <c r="AF162">
        <v>27.879742857142862</v>
      </c>
      <c r="AG162">
        <v>32.956942857142856</v>
      </c>
      <c r="AH162">
        <v>0.84594444873094177</v>
      </c>
      <c r="AI162">
        <v>2</v>
      </c>
      <c r="AJ162">
        <v>3</v>
      </c>
      <c r="AK162">
        <v>139</v>
      </c>
      <c r="AL162">
        <v>77</v>
      </c>
      <c r="AM162">
        <v>123</v>
      </c>
      <c r="AN162">
        <v>46.428571428571431</v>
      </c>
      <c r="AO162">
        <v>37.398373983739845</v>
      </c>
      <c r="AP162">
        <v>0.20095609756097563</v>
      </c>
      <c r="AQ162">
        <v>0.22684878048780482</v>
      </c>
      <c r="AR162">
        <v>15.473619512195123</v>
      </c>
      <c r="AS162">
        <v>31.531980487804869</v>
      </c>
      <c r="AT162">
        <v>0.4907278031007159</v>
      </c>
      <c r="AU162">
        <v>1</v>
      </c>
      <c r="AV162">
        <v>3</v>
      </c>
      <c r="AW162">
        <v>129</v>
      </c>
      <c r="AX162">
        <v>73</v>
      </c>
      <c r="AY162">
        <v>91</v>
      </c>
      <c r="AZ162">
        <v>19.780219780219777</v>
      </c>
      <c r="BA162">
        <v>0.33801318681318682</v>
      </c>
      <c r="BB162">
        <v>0.26132747252747252</v>
      </c>
      <c r="BC162">
        <v>24.674962637362636</v>
      </c>
      <c r="BD162">
        <v>33.711243956043951</v>
      </c>
      <c r="BE162">
        <v>0.73195052278510664</v>
      </c>
      <c r="BF162">
        <v>128</v>
      </c>
      <c r="BG162">
        <v>70</v>
      </c>
      <c r="BH162">
        <v>89</v>
      </c>
      <c r="BI162">
        <v>21.348314606741571</v>
      </c>
      <c r="BJ162">
        <v>0.3498516853932585</v>
      </c>
      <c r="BK162">
        <v>0.264305617977528</v>
      </c>
      <c r="BL162">
        <v>24.489617977528095</v>
      </c>
      <c r="BM162">
        <v>33.831119101123583</v>
      </c>
      <c r="BN162">
        <v>0.72387844766018272</v>
      </c>
      <c r="BO162">
        <v>122</v>
      </c>
      <c r="BP162">
        <v>69</v>
      </c>
      <c r="BQ162">
        <v>91</v>
      </c>
      <c r="BR162">
        <v>24.175824175824179</v>
      </c>
      <c r="BS162">
        <v>0.33801318681318682</v>
      </c>
      <c r="BT162">
        <v>0.26132747252747252</v>
      </c>
      <c r="BU162">
        <v>23.322909890109891</v>
      </c>
      <c r="BV162">
        <v>31.881951648351645</v>
      </c>
      <c r="BW162">
        <v>0.73153959165845883</v>
      </c>
      <c r="BX162">
        <v>116</v>
      </c>
      <c r="BY162">
        <v>70</v>
      </c>
      <c r="BZ162">
        <v>86</v>
      </c>
      <c r="CA162">
        <v>18.604651162790699</v>
      </c>
      <c r="CB162">
        <v>0.36864186046511638</v>
      </c>
      <c r="CC162">
        <v>0.26903255813953481</v>
      </c>
      <c r="CD162">
        <v>25.804930232558146</v>
      </c>
      <c r="CE162">
        <v>31.207776744186038</v>
      </c>
      <c r="CF162">
        <v>0.82687499478365001</v>
      </c>
      <c r="CG162" t="s">
        <v>261</v>
      </c>
      <c r="CH162" t="s">
        <v>261</v>
      </c>
      <c r="CI162" t="s">
        <v>261</v>
      </c>
      <c r="CJ162" t="s">
        <v>261</v>
      </c>
      <c r="CK162">
        <v>2</v>
      </c>
      <c r="CL162">
        <v>13</v>
      </c>
      <c r="CM162" t="s">
        <v>261</v>
      </c>
      <c r="CN162" t="s">
        <v>261</v>
      </c>
      <c r="CO162" t="s">
        <v>261</v>
      </c>
      <c r="CP162" t="s">
        <v>261</v>
      </c>
      <c r="CQ162" t="s">
        <v>261</v>
      </c>
      <c r="CR162" t="s">
        <v>261</v>
      </c>
      <c r="CS162" t="s">
        <v>261</v>
      </c>
      <c r="CT162" t="s">
        <v>261</v>
      </c>
      <c r="CU162" t="s">
        <v>261</v>
      </c>
      <c r="CV162" t="s">
        <v>261</v>
      </c>
      <c r="CW162" t="s">
        <v>261</v>
      </c>
      <c r="CX162" t="s">
        <v>261</v>
      </c>
      <c r="CY162" t="s">
        <v>261</v>
      </c>
      <c r="CZ162" t="s">
        <v>261</v>
      </c>
      <c r="DA162" t="s">
        <v>261</v>
      </c>
      <c r="DB162" t="s">
        <v>261</v>
      </c>
      <c r="DC162" t="s">
        <v>261</v>
      </c>
      <c r="DD162" t="s">
        <v>261</v>
      </c>
      <c r="DE162" t="s">
        <v>261</v>
      </c>
      <c r="DF162" t="s">
        <v>261</v>
      </c>
      <c r="DG162" t="s">
        <v>261</v>
      </c>
      <c r="DH162" t="s">
        <v>261</v>
      </c>
      <c r="DI162" t="s">
        <v>261</v>
      </c>
      <c r="DJ162" t="s">
        <v>261</v>
      </c>
      <c r="DK162" t="s">
        <v>261</v>
      </c>
      <c r="DL162" t="s">
        <v>261</v>
      </c>
      <c r="DM162" t="s">
        <v>261</v>
      </c>
      <c r="DN162" t="s">
        <v>261</v>
      </c>
      <c r="DO162" t="s">
        <v>261</v>
      </c>
      <c r="DP162" t="s">
        <v>261</v>
      </c>
      <c r="DQ162" t="s">
        <v>261</v>
      </c>
      <c r="DR162" t="s">
        <v>261</v>
      </c>
      <c r="DS162" t="s">
        <v>261</v>
      </c>
      <c r="DT162" t="s">
        <v>261</v>
      </c>
      <c r="DU162" t="s">
        <v>261</v>
      </c>
      <c r="DV162" t="s">
        <v>261</v>
      </c>
      <c r="DW162" t="s">
        <v>261</v>
      </c>
      <c r="DX162" t="s">
        <v>261</v>
      </c>
      <c r="DY162" t="s">
        <v>261</v>
      </c>
      <c r="DZ162" t="s">
        <v>261</v>
      </c>
      <c r="EA162" t="s">
        <v>261</v>
      </c>
      <c r="EB162" t="s">
        <v>261</v>
      </c>
      <c r="EC162" t="s">
        <v>261</v>
      </c>
      <c r="ED162" t="s">
        <v>261</v>
      </c>
      <c r="EE162" t="s">
        <v>261</v>
      </c>
      <c r="EF162" t="s">
        <v>261</v>
      </c>
      <c r="EG162" t="s">
        <v>261</v>
      </c>
      <c r="EH162" t="s">
        <v>261</v>
      </c>
      <c r="EI162" t="s">
        <v>261</v>
      </c>
      <c r="EJ162" t="s">
        <v>261</v>
      </c>
      <c r="EK162" t="s">
        <v>261</v>
      </c>
      <c r="EL162" t="s">
        <v>261</v>
      </c>
      <c r="EM162" t="s">
        <v>261</v>
      </c>
      <c r="EN162" t="s">
        <v>261</v>
      </c>
      <c r="EO162" t="s">
        <v>261</v>
      </c>
      <c r="EP162" t="s">
        <v>261</v>
      </c>
      <c r="EQ162" t="s">
        <v>261</v>
      </c>
      <c r="ER162" t="s">
        <v>261</v>
      </c>
      <c r="ES162" t="s">
        <v>261</v>
      </c>
      <c r="ET162" t="s">
        <v>261</v>
      </c>
      <c r="EU162" t="s">
        <v>261</v>
      </c>
      <c r="EV162" t="s">
        <v>261</v>
      </c>
      <c r="EW162" t="s">
        <v>261</v>
      </c>
      <c r="EX162" t="s">
        <v>261</v>
      </c>
      <c r="EY162" t="s">
        <v>261</v>
      </c>
      <c r="EZ162" t="s">
        <v>261</v>
      </c>
      <c r="FA162" t="s">
        <v>261</v>
      </c>
      <c r="FB162" t="s">
        <v>261</v>
      </c>
      <c r="FC162" t="s">
        <v>261</v>
      </c>
      <c r="FD162" t="s">
        <v>261</v>
      </c>
      <c r="FE162" t="s">
        <v>261</v>
      </c>
      <c r="FF162" t="s">
        <v>261</v>
      </c>
      <c r="FG162" t="s">
        <v>261</v>
      </c>
      <c r="FH162" t="s">
        <v>261</v>
      </c>
      <c r="FI162" t="s">
        <v>261</v>
      </c>
      <c r="FJ162" t="s">
        <v>261</v>
      </c>
      <c r="FK162" t="s">
        <v>261</v>
      </c>
      <c r="FL162" t="s">
        <v>261</v>
      </c>
      <c r="FM162" t="s">
        <v>261</v>
      </c>
      <c r="FN162" t="s">
        <v>261</v>
      </c>
      <c r="FO162" t="s">
        <v>261</v>
      </c>
      <c r="FP162" t="s">
        <v>261</v>
      </c>
      <c r="FQ162" t="s">
        <v>261</v>
      </c>
      <c r="FR162" t="s">
        <v>261</v>
      </c>
      <c r="FS162" t="s">
        <v>261</v>
      </c>
      <c r="FT162" t="s">
        <v>261</v>
      </c>
      <c r="FU162" t="s">
        <v>261</v>
      </c>
      <c r="FV162" t="s">
        <v>261</v>
      </c>
      <c r="FW162" t="s">
        <v>261</v>
      </c>
      <c r="FX162" t="s">
        <v>261</v>
      </c>
      <c r="FY162" t="s">
        <v>261</v>
      </c>
      <c r="FZ162" t="s">
        <v>261</v>
      </c>
      <c r="GA162" t="s">
        <v>261</v>
      </c>
      <c r="GB162" t="s">
        <v>261</v>
      </c>
      <c r="GC162" t="s">
        <v>261</v>
      </c>
      <c r="GD162" t="s">
        <v>261</v>
      </c>
      <c r="GE162" t="s">
        <v>261</v>
      </c>
      <c r="GF162" t="s">
        <v>261</v>
      </c>
      <c r="GG162" t="s">
        <v>261</v>
      </c>
      <c r="GH162" t="s">
        <v>261</v>
      </c>
      <c r="GI162" t="s">
        <v>261</v>
      </c>
      <c r="GJ162" t="s">
        <v>261</v>
      </c>
      <c r="GK162" t="s">
        <v>261</v>
      </c>
      <c r="GL162" t="s">
        <v>261</v>
      </c>
      <c r="GM162" t="s">
        <v>261</v>
      </c>
      <c r="GN162" t="s">
        <v>261</v>
      </c>
      <c r="GO162" t="s">
        <v>261</v>
      </c>
      <c r="GP162" t="s">
        <v>261</v>
      </c>
      <c r="GQ162">
        <v>114</v>
      </c>
      <c r="GR162">
        <v>78</v>
      </c>
      <c r="GS162">
        <v>84</v>
      </c>
      <c r="GT162">
        <v>133</v>
      </c>
      <c r="GU162">
        <v>85</v>
      </c>
      <c r="GV162">
        <v>81</v>
      </c>
      <c r="GW162">
        <v>118</v>
      </c>
      <c r="GX162">
        <v>64</v>
      </c>
      <c r="GY162">
        <v>82</v>
      </c>
      <c r="GZ162">
        <v>103</v>
      </c>
      <c r="HA162">
        <v>50</v>
      </c>
      <c r="HB162">
        <v>82</v>
      </c>
      <c r="HC162">
        <v>115</v>
      </c>
      <c r="HD162">
        <v>67</v>
      </c>
      <c r="HE162">
        <v>87</v>
      </c>
      <c r="HF162">
        <v>118</v>
      </c>
      <c r="HG162">
        <v>74</v>
      </c>
      <c r="HH162">
        <v>84</v>
      </c>
      <c r="HI162">
        <v>121</v>
      </c>
      <c r="HJ162">
        <v>69</v>
      </c>
      <c r="HK162">
        <v>83</v>
      </c>
      <c r="HL162">
        <v>106</v>
      </c>
      <c r="HM162">
        <v>58</v>
      </c>
      <c r="HN162">
        <v>80</v>
      </c>
      <c r="HO162">
        <v>124</v>
      </c>
      <c r="HP162">
        <v>83</v>
      </c>
      <c r="HQ162">
        <v>89</v>
      </c>
      <c r="HR162">
        <v>135</v>
      </c>
      <c r="HS162">
        <v>82</v>
      </c>
      <c r="HT162">
        <v>91</v>
      </c>
      <c r="HU162">
        <v>89</v>
      </c>
      <c r="HV162">
        <v>54</v>
      </c>
      <c r="HW162">
        <v>89</v>
      </c>
      <c r="HX162">
        <v>115</v>
      </c>
      <c r="HY162">
        <v>60</v>
      </c>
      <c r="HZ162">
        <v>82</v>
      </c>
      <c r="IA162">
        <v>117</v>
      </c>
      <c r="IB162">
        <v>69</v>
      </c>
      <c r="IC162">
        <v>88</v>
      </c>
      <c r="ID162">
        <v>126</v>
      </c>
      <c r="IE162">
        <v>78</v>
      </c>
      <c r="IF162">
        <v>82</v>
      </c>
      <c r="IG162">
        <v>133</v>
      </c>
      <c r="IH162">
        <v>78</v>
      </c>
      <c r="II162">
        <v>89</v>
      </c>
      <c r="IJ162">
        <v>102</v>
      </c>
      <c r="IK162">
        <v>42</v>
      </c>
      <c r="IL162">
        <v>90</v>
      </c>
      <c r="IM162">
        <v>2.3384</v>
      </c>
      <c r="IN162">
        <v>1</v>
      </c>
      <c r="IO162" t="e">
        <v>#DIV/0!</v>
      </c>
      <c r="IP162" t="e">
        <v>#DIV/0!</v>
      </c>
      <c r="IQ162" t="e">
        <v>#DIV/0!</v>
      </c>
      <c r="IR162" t="e">
        <v>#DIV/0!</v>
      </c>
      <c r="IS162" t="e">
        <v>#DIV/0!</v>
      </c>
      <c r="IT162" t="e">
        <v>#DIV/0!</v>
      </c>
      <c r="IU162" t="e">
        <v>#VALUE!</v>
      </c>
      <c r="IV162" t="e">
        <v>#VALUE!</v>
      </c>
      <c r="IW162" t="e">
        <v>#VALUE!</v>
      </c>
      <c r="IX162">
        <v>101.64</v>
      </c>
      <c r="IY162">
        <v>0</v>
      </c>
      <c r="IZ162">
        <v>2</v>
      </c>
      <c r="JA162">
        <v>250</v>
      </c>
      <c r="JB162">
        <v>-2</v>
      </c>
      <c r="JC162">
        <v>5</v>
      </c>
      <c r="JD162" t="e">
        <v>#VALUE!</v>
      </c>
      <c r="JE162" t="e">
        <v>#VALUE!</v>
      </c>
      <c r="JF162" t="s">
        <v>261</v>
      </c>
      <c r="JG162" t="s">
        <v>261</v>
      </c>
      <c r="JH162" t="s">
        <v>261</v>
      </c>
      <c r="JI162" t="s">
        <v>261</v>
      </c>
      <c r="JJ162" t="s">
        <v>261</v>
      </c>
      <c r="JK162" t="s">
        <v>261</v>
      </c>
      <c r="JL162" t="s">
        <v>261</v>
      </c>
      <c r="JM162" t="s">
        <v>261</v>
      </c>
      <c r="JN162" t="s">
        <v>261</v>
      </c>
      <c r="JO162" t="s">
        <v>261</v>
      </c>
      <c r="JP162" t="s">
        <v>261</v>
      </c>
      <c r="JQ162" t="s">
        <v>261</v>
      </c>
      <c r="JR162" t="s">
        <v>261</v>
      </c>
      <c r="JS162" t="s">
        <v>261</v>
      </c>
      <c r="JT162" t="s">
        <v>261</v>
      </c>
      <c r="JU162" t="s">
        <v>261</v>
      </c>
      <c r="JV162" t="s">
        <v>261</v>
      </c>
      <c r="JW162" t="s">
        <v>261</v>
      </c>
      <c r="JX162" t="s">
        <v>261</v>
      </c>
      <c r="JY162" t="s">
        <v>261</v>
      </c>
      <c r="JZ162" t="s">
        <v>261</v>
      </c>
      <c r="KA162" t="s">
        <v>261</v>
      </c>
      <c r="KB162" t="s">
        <v>261</v>
      </c>
      <c r="KC162" t="s">
        <v>261</v>
      </c>
      <c r="KD162" t="s">
        <v>261</v>
      </c>
      <c r="KE162" t="s">
        <v>261</v>
      </c>
      <c r="KF162" t="s">
        <v>261</v>
      </c>
      <c r="KG162" t="s">
        <v>261</v>
      </c>
      <c r="KH162" t="s">
        <v>261</v>
      </c>
      <c r="KI162" t="s">
        <v>261</v>
      </c>
      <c r="KJ162" t="s">
        <v>261</v>
      </c>
      <c r="KK162" t="s">
        <v>261</v>
      </c>
      <c r="KL162" t="s">
        <v>261</v>
      </c>
      <c r="KM162" t="s">
        <v>261</v>
      </c>
      <c r="KN162" t="s">
        <v>261</v>
      </c>
      <c r="KO162" t="s">
        <v>261</v>
      </c>
      <c r="KP162" t="s">
        <v>261</v>
      </c>
      <c r="KQ162" t="s">
        <v>261</v>
      </c>
      <c r="KR162" t="s">
        <v>261</v>
      </c>
      <c r="KS162" t="s">
        <v>261</v>
      </c>
      <c r="KT162" t="s">
        <v>261</v>
      </c>
      <c r="KU162" t="s">
        <v>261</v>
      </c>
      <c r="KV162" t="s">
        <v>261</v>
      </c>
      <c r="KW162" t="s">
        <v>261</v>
      </c>
      <c r="LR162">
        <v>48</v>
      </c>
      <c r="LS162">
        <v>62</v>
      </c>
      <c r="LT162">
        <v>56</v>
      </c>
      <c r="LU162">
        <v>58</v>
      </c>
      <c r="LV162">
        <v>53</v>
      </c>
      <c r="LW162">
        <v>46</v>
      </c>
      <c r="LY162">
        <v>141.16</v>
      </c>
      <c r="LZ162">
        <v>165.04</v>
      </c>
      <c r="MA162">
        <v>100.52</v>
      </c>
      <c r="MB162">
        <v>153.36000000000001</v>
      </c>
      <c r="MC162">
        <v>150.26</v>
      </c>
      <c r="MD162">
        <v>141.32</v>
      </c>
      <c r="MF162">
        <v>47.92</v>
      </c>
      <c r="MG162">
        <v>45.220000000000013</v>
      </c>
      <c r="MH162">
        <v>77.320000000000022</v>
      </c>
      <c r="MI162">
        <v>48.760000000000005</v>
      </c>
      <c r="MJ162">
        <v>46.63000000000001</v>
      </c>
      <c r="MK162">
        <v>46.27000000000001</v>
      </c>
      <c r="MM162">
        <v>2798.4557595993319</v>
      </c>
      <c r="MN162">
        <v>2367.8622668579619</v>
      </c>
      <c r="MO162">
        <v>1140.0453659118944</v>
      </c>
      <c r="MP162">
        <v>2820.0790849010518</v>
      </c>
      <c r="MQ162">
        <v>2825.7872944126425</v>
      </c>
      <c r="MR162">
        <v>2834.0569257291622</v>
      </c>
      <c r="MT162" t="s">
        <v>262</v>
      </c>
      <c r="MU162" t="s">
        <v>262</v>
      </c>
      <c r="MV162" t="s">
        <v>262</v>
      </c>
      <c r="MW162" t="s">
        <v>262</v>
      </c>
    </row>
    <row r="163" spans="1:361" hidden="1" x14ac:dyDescent="0.25">
      <c r="A163">
        <v>1388</v>
      </c>
      <c r="B163" t="s">
        <v>481</v>
      </c>
      <c r="C163">
        <v>1514</v>
      </c>
      <c r="D163" t="s">
        <v>261</v>
      </c>
      <c r="E163" t="s">
        <v>261</v>
      </c>
      <c r="F163" t="s">
        <v>261</v>
      </c>
      <c r="G163" t="s">
        <v>261</v>
      </c>
      <c r="H163">
        <v>2</v>
      </c>
      <c r="I163">
        <v>2</v>
      </c>
      <c r="J163">
        <v>2</v>
      </c>
      <c r="K163">
        <v>2</v>
      </c>
      <c r="L163">
        <v>2</v>
      </c>
      <c r="M163">
        <v>2</v>
      </c>
      <c r="N163">
        <v>2</v>
      </c>
      <c r="O163">
        <v>2</v>
      </c>
      <c r="P163">
        <v>6</v>
      </c>
      <c r="Q163">
        <v>5</v>
      </c>
      <c r="R163">
        <v>21</v>
      </c>
      <c r="S163">
        <v>2</v>
      </c>
      <c r="T163">
        <v>18</v>
      </c>
      <c r="U163">
        <v>9</v>
      </c>
      <c r="V163">
        <v>1998</v>
      </c>
      <c r="W163">
        <v>18</v>
      </c>
      <c r="X163">
        <v>1</v>
      </c>
      <c r="Y163">
        <v>107</v>
      </c>
      <c r="Z163">
        <v>72</v>
      </c>
      <c r="AA163">
        <v>91</v>
      </c>
      <c r="AB163">
        <v>1.232346682143548</v>
      </c>
      <c r="AC163">
        <v>20.879120879120883</v>
      </c>
      <c r="AD163">
        <v>0.33801318681318682</v>
      </c>
      <c r="AE163">
        <v>0.26132747252747252</v>
      </c>
      <c r="AF163">
        <v>24.336949450549451</v>
      </c>
      <c r="AG163">
        <v>27.96203956043956</v>
      </c>
      <c r="AH163">
        <v>0.87035673481347708</v>
      </c>
      <c r="AI163">
        <v>2</v>
      </c>
      <c r="AJ163">
        <v>2</v>
      </c>
      <c r="AK163">
        <v>135</v>
      </c>
      <c r="AL163">
        <v>72</v>
      </c>
      <c r="AM163">
        <v>113</v>
      </c>
      <c r="AN163">
        <v>24.175824175824175</v>
      </c>
      <c r="AO163">
        <v>36.283185840707965</v>
      </c>
      <c r="AP163">
        <v>0.23544778761061955</v>
      </c>
      <c r="AQ163">
        <v>0.2355256637168141</v>
      </c>
      <c r="AR163">
        <v>16.952240707964606</v>
      </c>
      <c r="AS163">
        <v>31.795964601769903</v>
      </c>
      <c r="AT163">
        <v>0.53315698769588415</v>
      </c>
      <c r="AU163">
        <v>1</v>
      </c>
      <c r="AV163">
        <v>4</v>
      </c>
      <c r="AW163">
        <v>130</v>
      </c>
      <c r="AX163">
        <v>73</v>
      </c>
      <c r="AY163">
        <v>96</v>
      </c>
      <c r="AZ163">
        <v>23.958333333333336</v>
      </c>
      <c r="BA163">
        <v>0.31057500000000005</v>
      </c>
      <c r="BB163">
        <v>0.25442499999999996</v>
      </c>
      <c r="BC163">
        <v>22.671975000000003</v>
      </c>
      <c r="BD163">
        <v>33.075249999999997</v>
      </c>
      <c r="BE163">
        <v>0.68546647417631024</v>
      </c>
      <c r="BF163">
        <v>125</v>
      </c>
      <c r="BG163">
        <v>74</v>
      </c>
      <c r="BH163">
        <v>89</v>
      </c>
      <c r="BI163">
        <v>16.853932584269661</v>
      </c>
      <c r="BJ163">
        <v>0.3498516853932585</v>
      </c>
      <c r="BK163">
        <v>0.264305617977528</v>
      </c>
      <c r="BL163">
        <v>25.88902471910113</v>
      </c>
      <c r="BM163">
        <v>33.038202247191002</v>
      </c>
      <c r="BN163">
        <v>0.78360876071282859</v>
      </c>
      <c r="BO163">
        <v>116</v>
      </c>
      <c r="BP163">
        <v>81</v>
      </c>
      <c r="BQ163">
        <v>94</v>
      </c>
      <c r="BR163">
        <v>13.829787234042556</v>
      </c>
      <c r="BS163">
        <v>0.32120000000000004</v>
      </c>
      <c r="BT163">
        <v>0.25709787234042553</v>
      </c>
      <c r="BU163">
        <v>26.017200000000003</v>
      </c>
      <c r="BV163">
        <v>29.82335319148936</v>
      </c>
      <c r="BW163">
        <v>0.87237675230377809</v>
      </c>
      <c r="BX163">
        <v>118</v>
      </c>
      <c r="BY163">
        <v>70</v>
      </c>
      <c r="BZ163">
        <v>90</v>
      </c>
      <c r="CA163">
        <v>22.222222222222221</v>
      </c>
      <c r="CB163">
        <v>0.34386666666666665</v>
      </c>
      <c r="CC163">
        <v>0.26279999999999998</v>
      </c>
      <c r="CD163">
        <v>24.070666666666664</v>
      </c>
      <c r="CE163">
        <v>31.010399999999997</v>
      </c>
      <c r="CF163">
        <v>0.77621271143444348</v>
      </c>
      <c r="CG163" t="s">
        <v>261</v>
      </c>
      <c r="CH163" t="s">
        <v>261</v>
      </c>
      <c r="CI163" t="s">
        <v>261</v>
      </c>
      <c r="CJ163" t="s">
        <v>261</v>
      </c>
      <c r="CK163">
        <v>2</v>
      </c>
      <c r="CL163">
        <v>9</v>
      </c>
      <c r="CM163">
        <v>1.79</v>
      </c>
      <c r="CN163">
        <v>113.2</v>
      </c>
      <c r="CO163">
        <v>35.33</v>
      </c>
      <c r="CP163">
        <v>2</v>
      </c>
      <c r="CQ163">
        <v>38.9</v>
      </c>
      <c r="CR163">
        <v>29.9</v>
      </c>
      <c r="CS163">
        <v>39.9</v>
      </c>
      <c r="CT163">
        <v>3167</v>
      </c>
      <c r="CU163">
        <v>12.6</v>
      </c>
      <c r="CV163" t="s">
        <v>261</v>
      </c>
      <c r="CW163" t="s">
        <v>261</v>
      </c>
      <c r="CX163">
        <v>4.4000000000000004</v>
      </c>
      <c r="CY163">
        <v>4.8000000000000001E-2</v>
      </c>
      <c r="CZ163">
        <v>40</v>
      </c>
      <c r="DA163">
        <v>38</v>
      </c>
      <c r="DB163" t="s">
        <v>261</v>
      </c>
      <c r="DC163" t="s">
        <v>261</v>
      </c>
      <c r="DD163" t="s">
        <v>261</v>
      </c>
      <c r="DE163">
        <v>55</v>
      </c>
      <c r="DF163">
        <v>29</v>
      </c>
      <c r="DG163">
        <v>12</v>
      </c>
      <c r="DH163" t="s">
        <v>261</v>
      </c>
      <c r="DI163">
        <v>2</v>
      </c>
      <c r="DJ163">
        <v>120</v>
      </c>
      <c r="DK163">
        <v>69</v>
      </c>
      <c r="DL163">
        <v>88</v>
      </c>
      <c r="DM163">
        <v>119</v>
      </c>
      <c r="DN163">
        <v>67</v>
      </c>
      <c r="DO163">
        <v>88</v>
      </c>
      <c r="DP163">
        <v>117</v>
      </c>
      <c r="DQ163">
        <v>66</v>
      </c>
      <c r="DR163">
        <v>94</v>
      </c>
      <c r="DS163">
        <v>115</v>
      </c>
      <c r="DT163">
        <v>67</v>
      </c>
      <c r="DU163">
        <v>89</v>
      </c>
      <c r="DV163">
        <v>114</v>
      </c>
      <c r="DW163">
        <v>64</v>
      </c>
      <c r="DX163">
        <v>87</v>
      </c>
      <c r="DY163">
        <v>149</v>
      </c>
      <c r="DZ163">
        <v>77</v>
      </c>
      <c r="EA163">
        <v>98</v>
      </c>
      <c r="EB163">
        <v>119</v>
      </c>
      <c r="EC163">
        <v>78</v>
      </c>
      <c r="ED163">
        <v>96</v>
      </c>
      <c r="EE163">
        <v>119</v>
      </c>
      <c r="EF163">
        <v>75</v>
      </c>
      <c r="EG163">
        <v>92</v>
      </c>
      <c r="EH163">
        <v>115</v>
      </c>
      <c r="EI163">
        <v>70</v>
      </c>
      <c r="EJ163">
        <v>92</v>
      </c>
      <c r="EK163">
        <v>114</v>
      </c>
      <c r="EL163">
        <v>77</v>
      </c>
      <c r="EM163">
        <v>94</v>
      </c>
      <c r="EN163">
        <v>24</v>
      </c>
      <c r="EO163">
        <v>4.9000000000000004</v>
      </c>
      <c r="EP163">
        <v>1</v>
      </c>
      <c r="EQ163">
        <v>186.8</v>
      </c>
      <c r="ER163">
        <v>13.3</v>
      </c>
      <c r="ES163">
        <v>72.7</v>
      </c>
      <c r="ET163">
        <v>38.9</v>
      </c>
      <c r="EU163" t="s">
        <v>261</v>
      </c>
      <c r="EV163">
        <v>115</v>
      </c>
      <c r="EW163">
        <v>5</v>
      </c>
      <c r="EX163">
        <v>299.8</v>
      </c>
      <c r="EY163">
        <v>17</v>
      </c>
      <c r="EZ163">
        <v>72.3</v>
      </c>
      <c r="FA163">
        <v>24.1</v>
      </c>
      <c r="FB163">
        <v>1</v>
      </c>
      <c r="FC163">
        <v>92.5</v>
      </c>
      <c r="FD163">
        <v>352.1</v>
      </c>
      <c r="FE163">
        <v>16</v>
      </c>
      <c r="FF163">
        <v>48</v>
      </c>
      <c r="FG163">
        <v>13.6</v>
      </c>
      <c r="FH163" t="s">
        <v>261</v>
      </c>
      <c r="FI163">
        <v>80.7</v>
      </c>
      <c r="FJ163">
        <v>165.3</v>
      </c>
      <c r="FK163">
        <v>247.6</v>
      </c>
      <c r="FL163">
        <v>17.3</v>
      </c>
      <c r="FM163">
        <v>51.8</v>
      </c>
      <c r="FN163">
        <v>20.9</v>
      </c>
      <c r="FO163">
        <v>1</v>
      </c>
      <c r="FP163">
        <v>104.3</v>
      </c>
      <c r="FQ163">
        <v>74</v>
      </c>
      <c r="FR163">
        <v>20</v>
      </c>
      <c r="FS163">
        <v>41.7</v>
      </c>
      <c r="FT163">
        <v>5</v>
      </c>
      <c r="FU163" t="s">
        <v>261</v>
      </c>
      <c r="FV163">
        <v>653</v>
      </c>
      <c r="FW163">
        <v>20</v>
      </c>
      <c r="FX163">
        <v>46.4</v>
      </c>
      <c r="FY163">
        <v>6</v>
      </c>
      <c r="FZ163">
        <v>12</v>
      </c>
      <c r="GA163">
        <v>12</v>
      </c>
      <c r="GB163">
        <v>600</v>
      </c>
      <c r="GC163">
        <v>314</v>
      </c>
      <c r="GD163">
        <v>286</v>
      </c>
      <c r="GE163">
        <v>20</v>
      </c>
      <c r="GF163">
        <v>26.2</v>
      </c>
      <c r="GG163">
        <v>23.8</v>
      </c>
      <c r="GH163">
        <v>5</v>
      </c>
      <c r="GI163">
        <v>5</v>
      </c>
      <c r="GJ163">
        <v>5</v>
      </c>
      <c r="GK163">
        <v>109.79</v>
      </c>
      <c r="GL163">
        <v>233</v>
      </c>
      <c r="GM163">
        <v>-16</v>
      </c>
      <c r="GN163">
        <v>3</v>
      </c>
      <c r="GO163">
        <v>-13</v>
      </c>
      <c r="GP163">
        <v>19</v>
      </c>
      <c r="GQ163">
        <v>121</v>
      </c>
      <c r="GR163">
        <v>71</v>
      </c>
      <c r="GS163">
        <v>87</v>
      </c>
      <c r="GT163">
        <v>135</v>
      </c>
      <c r="GU163">
        <v>80</v>
      </c>
      <c r="GV163">
        <v>89</v>
      </c>
      <c r="GW163" t="s">
        <v>261</v>
      </c>
      <c r="GX163" t="s">
        <v>261</v>
      </c>
      <c r="GY163" t="s">
        <v>261</v>
      </c>
      <c r="GZ163">
        <v>120</v>
      </c>
      <c r="HA163">
        <v>46</v>
      </c>
      <c r="HB163">
        <v>94</v>
      </c>
      <c r="HC163">
        <v>116</v>
      </c>
      <c r="HD163">
        <v>71</v>
      </c>
      <c r="HE163">
        <v>99</v>
      </c>
      <c r="HF163">
        <v>142</v>
      </c>
      <c r="HG163">
        <v>87</v>
      </c>
      <c r="HH163">
        <v>84</v>
      </c>
      <c r="HI163" t="s">
        <v>261</v>
      </c>
      <c r="HJ163" t="s">
        <v>261</v>
      </c>
      <c r="HK163" t="s">
        <v>261</v>
      </c>
      <c r="HL163">
        <v>102</v>
      </c>
      <c r="HM163">
        <v>46</v>
      </c>
      <c r="HN163">
        <v>83</v>
      </c>
      <c r="HO163">
        <v>128</v>
      </c>
      <c r="HP163">
        <v>74</v>
      </c>
      <c r="HQ163">
        <v>85</v>
      </c>
      <c r="HR163">
        <v>129</v>
      </c>
      <c r="HS163">
        <v>77</v>
      </c>
      <c r="HT163">
        <v>83</v>
      </c>
      <c r="HU163" t="s">
        <v>261</v>
      </c>
      <c r="HV163" t="s">
        <v>261</v>
      </c>
      <c r="HW163" t="s">
        <v>261</v>
      </c>
      <c r="HX163">
        <v>122</v>
      </c>
      <c r="HY163">
        <v>50</v>
      </c>
      <c r="HZ163">
        <v>87</v>
      </c>
      <c r="IA163">
        <v>132</v>
      </c>
      <c r="IB163">
        <v>77</v>
      </c>
      <c r="IC163">
        <v>80</v>
      </c>
      <c r="ID163">
        <v>152</v>
      </c>
      <c r="IE163">
        <v>81</v>
      </c>
      <c r="IF163">
        <v>88</v>
      </c>
      <c r="IG163" t="s">
        <v>261</v>
      </c>
      <c r="IH163" t="s">
        <v>261</v>
      </c>
      <c r="II163" t="s">
        <v>261</v>
      </c>
      <c r="IJ163">
        <v>98</v>
      </c>
      <c r="IK163">
        <v>42</v>
      </c>
      <c r="IL163">
        <v>85</v>
      </c>
      <c r="IM163">
        <v>3.1587900000000002</v>
      </c>
      <c r="IN163">
        <v>3</v>
      </c>
      <c r="IO163">
        <v>35.33</v>
      </c>
      <c r="IP163">
        <v>2</v>
      </c>
      <c r="IQ163">
        <v>1</v>
      </c>
      <c r="IR163">
        <v>38.869999999999997</v>
      </c>
      <c r="IS163">
        <v>0</v>
      </c>
      <c r="IT163">
        <v>5</v>
      </c>
      <c r="IU163">
        <v>0</v>
      </c>
      <c r="IV163">
        <v>0</v>
      </c>
      <c r="IW163">
        <v>5</v>
      </c>
      <c r="IX163">
        <v>97.37</v>
      </c>
      <c r="IY163">
        <v>0</v>
      </c>
      <c r="IZ163">
        <v>2</v>
      </c>
      <c r="JA163">
        <v>0</v>
      </c>
      <c r="JB163">
        <v>7</v>
      </c>
      <c r="JC163">
        <v>1</v>
      </c>
      <c r="JD163">
        <v>9</v>
      </c>
      <c r="JE163">
        <v>4</v>
      </c>
      <c r="JF163" t="s">
        <v>261</v>
      </c>
      <c r="JG163" t="s">
        <v>261</v>
      </c>
      <c r="JH163" t="s">
        <v>261</v>
      </c>
      <c r="JI163" t="s">
        <v>261</v>
      </c>
      <c r="JJ163" t="s">
        <v>261</v>
      </c>
      <c r="JK163" t="s">
        <v>261</v>
      </c>
      <c r="JL163" t="s">
        <v>261</v>
      </c>
      <c r="JM163" t="s">
        <v>261</v>
      </c>
      <c r="JN163" t="s">
        <v>261</v>
      </c>
      <c r="JO163" t="s">
        <v>261</v>
      </c>
      <c r="JP163" t="s">
        <v>261</v>
      </c>
      <c r="JQ163" t="s">
        <v>261</v>
      </c>
      <c r="JR163" t="s">
        <v>261</v>
      </c>
      <c r="JS163" t="s">
        <v>261</v>
      </c>
      <c r="JT163" t="s">
        <v>261</v>
      </c>
      <c r="JU163" t="s">
        <v>261</v>
      </c>
      <c r="JV163" t="s">
        <v>261</v>
      </c>
      <c r="JW163" t="s">
        <v>261</v>
      </c>
      <c r="JX163" t="s">
        <v>261</v>
      </c>
      <c r="JY163" t="s">
        <v>261</v>
      </c>
      <c r="JZ163" t="s">
        <v>261</v>
      </c>
      <c r="KA163" t="s">
        <v>261</v>
      </c>
      <c r="KB163" t="s">
        <v>261</v>
      </c>
      <c r="KC163" t="s">
        <v>261</v>
      </c>
      <c r="KD163" t="s">
        <v>261</v>
      </c>
      <c r="KE163" t="s">
        <v>261</v>
      </c>
      <c r="KF163" t="s">
        <v>261</v>
      </c>
      <c r="KG163" t="s">
        <v>261</v>
      </c>
      <c r="KH163" t="s">
        <v>261</v>
      </c>
      <c r="KI163" t="s">
        <v>261</v>
      </c>
      <c r="KJ163" t="s">
        <v>261</v>
      </c>
      <c r="KK163" t="s">
        <v>261</v>
      </c>
      <c r="KL163" t="s">
        <v>261</v>
      </c>
      <c r="KM163" t="s">
        <v>261</v>
      </c>
      <c r="KN163" t="s">
        <v>261</v>
      </c>
      <c r="KO163" t="s">
        <v>261</v>
      </c>
      <c r="KP163" t="s">
        <v>261</v>
      </c>
      <c r="KQ163" t="s">
        <v>261</v>
      </c>
      <c r="KR163" t="s">
        <v>261</v>
      </c>
      <c r="KS163" t="s">
        <v>261</v>
      </c>
      <c r="KT163" t="s">
        <v>261</v>
      </c>
      <c r="KU163" t="s">
        <v>261</v>
      </c>
      <c r="KV163" t="s">
        <v>261</v>
      </c>
      <c r="KW163" t="s">
        <v>261</v>
      </c>
      <c r="MT163">
        <v>4</v>
      </c>
      <c r="MU163">
        <v>-43.2</v>
      </c>
      <c r="MV163">
        <v>5</v>
      </c>
      <c r="MW163" t="s">
        <v>391</v>
      </c>
    </row>
    <row r="164" spans="1:361" hidden="1" x14ac:dyDescent="0.25">
      <c r="A164">
        <v>1427</v>
      </c>
      <c r="B164" t="s">
        <v>481</v>
      </c>
      <c r="C164">
        <v>1553</v>
      </c>
      <c r="D164" t="s">
        <v>261</v>
      </c>
      <c r="E164" t="s">
        <v>261</v>
      </c>
      <c r="F164" t="s">
        <v>261</v>
      </c>
      <c r="G164" t="s">
        <v>261</v>
      </c>
      <c r="H164">
        <v>2</v>
      </c>
      <c r="I164">
        <v>2</v>
      </c>
      <c r="J164">
        <v>2</v>
      </c>
      <c r="K164">
        <v>2</v>
      </c>
      <c r="L164">
        <v>2</v>
      </c>
      <c r="M164">
        <v>2</v>
      </c>
      <c r="N164">
        <v>2</v>
      </c>
      <c r="O164">
        <v>2</v>
      </c>
      <c r="P164" t="s">
        <v>508</v>
      </c>
      <c r="Q164">
        <v>5</v>
      </c>
      <c r="R164">
        <v>21</v>
      </c>
      <c r="S164">
        <v>2</v>
      </c>
      <c r="T164">
        <v>18</v>
      </c>
      <c r="U164">
        <v>9</v>
      </c>
      <c r="V164">
        <v>1998</v>
      </c>
      <c r="W164">
        <v>18</v>
      </c>
      <c r="X164">
        <v>1</v>
      </c>
      <c r="Y164">
        <v>120</v>
      </c>
      <c r="Z164">
        <v>76</v>
      </c>
      <c r="AA164">
        <v>100</v>
      </c>
      <c r="AB164">
        <v>1.3542271232346683</v>
      </c>
      <c r="AC164">
        <v>24</v>
      </c>
      <c r="AD164">
        <v>0.29059999999999997</v>
      </c>
      <c r="AE164">
        <v>0.24940000000000001</v>
      </c>
      <c r="AF164">
        <v>22.085599999999999</v>
      </c>
      <c r="AG164">
        <v>29.928000000000001</v>
      </c>
      <c r="AH164">
        <v>0.73795776530339474</v>
      </c>
      <c r="AI164">
        <v>2</v>
      </c>
      <c r="AJ164">
        <v>2</v>
      </c>
      <c r="AK164">
        <v>138</v>
      </c>
      <c r="AL164">
        <v>68</v>
      </c>
      <c r="AM164">
        <v>122</v>
      </c>
      <c r="AN164">
        <v>22</v>
      </c>
      <c r="AO164">
        <v>44.262295081967217</v>
      </c>
      <c r="AP164">
        <v>0.20415081967213114</v>
      </c>
      <c r="AQ164">
        <v>0.22765245901639347</v>
      </c>
      <c r="AR164">
        <v>13.882255737704918</v>
      </c>
      <c r="AS164">
        <v>31.416039344262298</v>
      </c>
      <c r="AT164">
        <v>0.44188433766525437</v>
      </c>
      <c r="AU164">
        <v>1</v>
      </c>
      <c r="AV164">
        <v>4</v>
      </c>
      <c r="AW164">
        <v>136</v>
      </c>
      <c r="AX164">
        <v>74</v>
      </c>
      <c r="AY164">
        <v>102</v>
      </c>
      <c r="AZ164">
        <v>27.450980392156865</v>
      </c>
      <c r="BA164">
        <v>0.28120000000000001</v>
      </c>
      <c r="BB164">
        <v>0.24703529411764708</v>
      </c>
      <c r="BC164">
        <v>20.808800000000002</v>
      </c>
      <c r="BD164">
        <v>33.596800000000002</v>
      </c>
      <c r="BE164">
        <v>0.61936851128678927</v>
      </c>
      <c r="BF164">
        <v>129</v>
      </c>
      <c r="BG164">
        <v>74</v>
      </c>
      <c r="BH164">
        <v>101</v>
      </c>
      <c r="BI164">
        <v>26.732673267326735</v>
      </c>
      <c r="BJ164">
        <v>0.28585346534653466</v>
      </c>
      <c r="BK164">
        <v>0.24820594059405937</v>
      </c>
      <c r="BL164">
        <v>21.153156435643567</v>
      </c>
      <c r="BM164">
        <v>32.018566336633661</v>
      </c>
      <c r="BN164">
        <v>0.66065282915061174</v>
      </c>
      <c r="BO164">
        <v>120</v>
      </c>
      <c r="BP164">
        <v>70</v>
      </c>
      <c r="BQ164">
        <v>97</v>
      </c>
      <c r="BR164">
        <v>27.835051546391753</v>
      </c>
      <c r="BS164">
        <v>0.30542680412371137</v>
      </c>
      <c r="BT164">
        <v>0.25312989690721649</v>
      </c>
      <c r="BU164">
        <v>21.379876288659794</v>
      </c>
      <c r="BV164">
        <v>30.375587628865979</v>
      </c>
      <c r="BW164">
        <v>0.70385062339806248</v>
      </c>
      <c r="BX164" t="s">
        <v>261</v>
      </c>
      <c r="BY164" t="s">
        <v>261</v>
      </c>
      <c r="BZ164" t="s">
        <v>261</v>
      </c>
      <c r="CA164" t="e">
        <v>#DIV/0!</v>
      </c>
      <c r="CB164" t="e">
        <v>#DIV/0!</v>
      </c>
      <c r="CC164" t="e">
        <v>#DIV/0!</v>
      </c>
      <c r="CD164" t="e">
        <v>#DIV/0!</v>
      </c>
      <c r="CE164" t="e">
        <v>#DIV/0!</v>
      </c>
      <c r="CF164" t="e">
        <v>#DIV/0!</v>
      </c>
      <c r="CG164" t="s">
        <v>261</v>
      </c>
      <c r="CH164" t="s">
        <v>261</v>
      </c>
      <c r="CI164" t="s">
        <v>261</v>
      </c>
      <c r="CJ164" t="s">
        <v>261</v>
      </c>
      <c r="CK164">
        <v>2</v>
      </c>
      <c r="CL164">
        <v>9</v>
      </c>
      <c r="CM164" t="s">
        <v>261</v>
      </c>
      <c r="CN164" t="s">
        <v>261</v>
      </c>
      <c r="CO164" t="s">
        <v>261</v>
      </c>
      <c r="CP164" t="s">
        <v>261</v>
      </c>
      <c r="CQ164" t="s">
        <v>261</v>
      </c>
      <c r="CR164" t="s">
        <v>261</v>
      </c>
      <c r="CS164" t="s">
        <v>261</v>
      </c>
      <c r="CT164" t="s">
        <v>261</v>
      </c>
      <c r="CU164" t="s">
        <v>261</v>
      </c>
      <c r="CV164" t="s">
        <v>261</v>
      </c>
      <c r="CW164" t="s">
        <v>261</v>
      </c>
      <c r="CX164" t="s">
        <v>261</v>
      </c>
      <c r="CY164" t="s">
        <v>261</v>
      </c>
      <c r="CZ164" t="s">
        <v>261</v>
      </c>
      <c r="DA164" t="s">
        <v>261</v>
      </c>
      <c r="DB164" t="s">
        <v>261</v>
      </c>
      <c r="DC164" t="s">
        <v>261</v>
      </c>
      <c r="DD164" t="s">
        <v>261</v>
      </c>
      <c r="DE164" t="s">
        <v>261</v>
      </c>
      <c r="DF164" t="s">
        <v>261</v>
      </c>
      <c r="DG164" t="s">
        <v>261</v>
      </c>
      <c r="DH164" t="s">
        <v>261</v>
      </c>
      <c r="DI164" t="s">
        <v>261</v>
      </c>
      <c r="DJ164">
        <v>125</v>
      </c>
      <c r="DK164">
        <v>66</v>
      </c>
      <c r="DL164">
        <v>99</v>
      </c>
      <c r="DM164">
        <v>123</v>
      </c>
      <c r="DN164">
        <v>66</v>
      </c>
      <c r="DO164">
        <v>99</v>
      </c>
      <c r="DP164">
        <v>120</v>
      </c>
      <c r="DQ164">
        <v>66</v>
      </c>
      <c r="DR164">
        <v>97</v>
      </c>
      <c r="DS164">
        <v>120</v>
      </c>
      <c r="DT164">
        <v>67</v>
      </c>
      <c r="DU164">
        <v>91</v>
      </c>
      <c r="DV164">
        <v>126</v>
      </c>
      <c r="DW164">
        <v>66</v>
      </c>
      <c r="DX164">
        <v>97</v>
      </c>
      <c r="DY164">
        <v>107</v>
      </c>
      <c r="DZ164">
        <v>84</v>
      </c>
      <c r="EA164">
        <v>103</v>
      </c>
      <c r="EB164">
        <v>130</v>
      </c>
      <c r="EC164">
        <v>85</v>
      </c>
      <c r="ED164">
        <v>102</v>
      </c>
      <c r="EE164">
        <v>126</v>
      </c>
      <c r="EF164">
        <v>85</v>
      </c>
      <c r="EG164">
        <v>92</v>
      </c>
      <c r="EH164">
        <v>130</v>
      </c>
      <c r="EI164">
        <v>86</v>
      </c>
      <c r="EJ164">
        <v>96</v>
      </c>
      <c r="EK164">
        <v>118</v>
      </c>
      <c r="EL164">
        <v>81</v>
      </c>
      <c r="EM164">
        <v>95</v>
      </c>
      <c r="EN164" t="s">
        <v>261</v>
      </c>
      <c r="EO164" t="s">
        <v>261</v>
      </c>
      <c r="EP164" t="s">
        <v>261</v>
      </c>
      <c r="EQ164" t="s">
        <v>261</v>
      </c>
      <c r="ER164" t="s">
        <v>261</v>
      </c>
      <c r="ES164" t="s">
        <v>261</v>
      </c>
      <c r="ET164" t="s">
        <v>261</v>
      </c>
      <c r="EU164" t="s">
        <v>261</v>
      </c>
      <c r="EV164" t="s">
        <v>261</v>
      </c>
      <c r="EW164" t="s">
        <v>261</v>
      </c>
      <c r="EX164" t="s">
        <v>261</v>
      </c>
      <c r="EY164" t="s">
        <v>261</v>
      </c>
      <c r="EZ164" t="s">
        <v>261</v>
      </c>
      <c r="FA164" t="s">
        <v>261</v>
      </c>
      <c r="FB164" t="s">
        <v>261</v>
      </c>
      <c r="FC164" t="s">
        <v>261</v>
      </c>
      <c r="FD164" t="s">
        <v>261</v>
      </c>
      <c r="FE164" t="s">
        <v>261</v>
      </c>
      <c r="FF164" t="s">
        <v>261</v>
      </c>
      <c r="FG164" t="s">
        <v>261</v>
      </c>
      <c r="FH164" t="s">
        <v>261</v>
      </c>
      <c r="FI164" t="s">
        <v>261</v>
      </c>
      <c r="FJ164" t="s">
        <v>261</v>
      </c>
      <c r="FK164" t="s">
        <v>261</v>
      </c>
      <c r="FL164" t="s">
        <v>261</v>
      </c>
      <c r="FM164" t="s">
        <v>261</v>
      </c>
      <c r="FN164" t="s">
        <v>261</v>
      </c>
      <c r="FO164" t="s">
        <v>261</v>
      </c>
      <c r="FP164" t="s">
        <v>261</v>
      </c>
      <c r="FQ164" t="s">
        <v>261</v>
      </c>
      <c r="FR164" t="s">
        <v>261</v>
      </c>
      <c r="FS164" t="s">
        <v>261</v>
      </c>
      <c r="FT164" t="s">
        <v>261</v>
      </c>
      <c r="FU164" t="s">
        <v>261</v>
      </c>
      <c r="FV164" t="s">
        <v>261</v>
      </c>
      <c r="FW164" t="s">
        <v>261</v>
      </c>
      <c r="FX164" t="s">
        <v>261</v>
      </c>
      <c r="FY164" t="s">
        <v>261</v>
      </c>
      <c r="FZ164" t="s">
        <v>261</v>
      </c>
      <c r="GA164" t="s">
        <v>261</v>
      </c>
      <c r="GB164" t="s">
        <v>261</v>
      </c>
      <c r="GC164" t="s">
        <v>261</v>
      </c>
      <c r="GD164" t="s">
        <v>261</v>
      </c>
      <c r="GE164" t="s">
        <v>261</v>
      </c>
      <c r="GF164" t="s">
        <v>261</v>
      </c>
      <c r="GG164" t="s">
        <v>261</v>
      </c>
      <c r="GH164" t="s">
        <v>261</v>
      </c>
      <c r="GI164" t="s">
        <v>261</v>
      </c>
      <c r="GJ164" t="s">
        <v>261</v>
      </c>
      <c r="GK164" t="s">
        <v>261</v>
      </c>
      <c r="GL164" t="s">
        <v>261</v>
      </c>
      <c r="GM164" t="s">
        <v>261</v>
      </c>
      <c r="GN164" t="s">
        <v>261</v>
      </c>
      <c r="GO164" t="s">
        <v>261</v>
      </c>
      <c r="GP164" t="s">
        <v>261</v>
      </c>
      <c r="GQ164" t="s">
        <v>261</v>
      </c>
      <c r="GR164" t="s">
        <v>261</v>
      </c>
      <c r="GS164" t="s">
        <v>261</v>
      </c>
      <c r="GT164" t="s">
        <v>261</v>
      </c>
      <c r="GU164" t="s">
        <v>261</v>
      </c>
      <c r="GV164" t="s">
        <v>261</v>
      </c>
      <c r="GW164" t="s">
        <v>261</v>
      </c>
      <c r="GX164" t="s">
        <v>261</v>
      </c>
      <c r="GY164" t="s">
        <v>261</v>
      </c>
      <c r="GZ164" t="s">
        <v>261</v>
      </c>
      <c r="HA164" t="s">
        <v>261</v>
      </c>
      <c r="HB164" t="s">
        <v>261</v>
      </c>
      <c r="HC164" t="s">
        <v>261</v>
      </c>
      <c r="HD164" t="s">
        <v>261</v>
      </c>
      <c r="HE164" t="s">
        <v>261</v>
      </c>
      <c r="HF164" t="s">
        <v>261</v>
      </c>
      <c r="HG164" t="s">
        <v>261</v>
      </c>
      <c r="HH164" t="s">
        <v>261</v>
      </c>
      <c r="HI164" t="s">
        <v>261</v>
      </c>
      <c r="HJ164" t="s">
        <v>261</v>
      </c>
      <c r="HK164" t="s">
        <v>261</v>
      </c>
      <c r="HL164" t="s">
        <v>261</v>
      </c>
      <c r="HM164" t="s">
        <v>261</v>
      </c>
      <c r="HN164" t="s">
        <v>261</v>
      </c>
      <c r="HO164" t="s">
        <v>261</v>
      </c>
      <c r="HP164" t="s">
        <v>261</v>
      </c>
      <c r="HQ164" t="s">
        <v>261</v>
      </c>
      <c r="HR164" t="s">
        <v>261</v>
      </c>
      <c r="HS164" t="s">
        <v>261</v>
      </c>
      <c r="HT164" t="s">
        <v>261</v>
      </c>
      <c r="HU164" t="s">
        <v>261</v>
      </c>
      <c r="HV164" t="s">
        <v>261</v>
      </c>
      <c r="HW164" t="s">
        <v>261</v>
      </c>
      <c r="HX164" t="s">
        <v>261</v>
      </c>
      <c r="HY164" t="s">
        <v>261</v>
      </c>
      <c r="HZ164" t="s">
        <v>261</v>
      </c>
      <c r="IA164" t="s">
        <v>261</v>
      </c>
      <c r="IB164" t="s">
        <v>261</v>
      </c>
      <c r="IC164" t="s">
        <v>261</v>
      </c>
      <c r="ID164" t="s">
        <v>261</v>
      </c>
      <c r="IE164" t="s">
        <v>261</v>
      </c>
      <c r="IF164" t="s">
        <v>261</v>
      </c>
      <c r="IG164" t="s">
        <v>261</v>
      </c>
      <c r="IH164" t="s">
        <v>261</v>
      </c>
      <c r="II164" t="s">
        <v>261</v>
      </c>
      <c r="IJ164" t="s">
        <v>261</v>
      </c>
      <c r="IK164" t="s">
        <v>261</v>
      </c>
      <c r="IL164" t="s">
        <v>261</v>
      </c>
      <c r="IM164">
        <v>2.3800000000000003</v>
      </c>
      <c r="IN164">
        <v>1</v>
      </c>
      <c r="IO164" t="e">
        <v>#DIV/0!</v>
      </c>
      <c r="IP164" t="e">
        <v>#DIV/0!</v>
      </c>
      <c r="IQ164" t="e">
        <v>#DIV/0!</v>
      </c>
      <c r="IR164" t="e">
        <v>#DIV/0!</v>
      </c>
      <c r="IS164" t="e">
        <v>#DIV/0!</v>
      </c>
      <c r="IT164" t="e">
        <v>#DIV/0!</v>
      </c>
      <c r="IU164" t="e">
        <v>#DIV/0!</v>
      </c>
      <c r="IV164" t="e">
        <v>#DIV/0!</v>
      </c>
      <c r="IW164" t="e">
        <v>#DIV/0!</v>
      </c>
      <c r="IX164">
        <v>120</v>
      </c>
      <c r="IY164">
        <v>-2</v>
      </c>
      <c r="IZ164">
        <v>1</v>
      </c>
      <c r="JA164">
        <v>0</v>
      </c>
      <c r="JB164">
        <v>7</v>
      </c>
      <c r="JC164">
        <v>1</v>
      </c>
      <c r="JD164" t="e">
        <v>#DIV/0!</v>
      </c>
      <c r="JE164" t="e">
        <v>#DIV/0!</v>
      </c>
      <c r="JF164" t="s">
        <v>261</v>
      </c>
      <c r="JG164" t="s">
        <v>261</v>
      </c>
      <c r="JH164" t="s">
        <v>261</v>
      </c>
      <c r="JI164" t="s">
        <v>261</v>
      </c>
      <c r="JJ164" t="s">
        <v>261</v>
      </c>
      <c r="JK164" t="s">
        <v>261</v>
      </c>
      <c r="JL164" t="s">
        <v>261</v>
      </c>
      <c r="JM164" t="s">
        <v>261</v>
      </c>
      <c r="JN164" t="s">
        <v>261</v>
      </c>
      <c r="JO164" t="s">
        <v>261</v>
      </c>
      <c r="JP164" t="s">
        <v>261</v>
      </c>
      <c r="JQ164" t="s">
        <v>261</v>
      </c>
      <c r="JR164" t="s">
        <v>261</v>
      </c>
      <c r="JS164" t="s">
        <v>261</v>
      </c>
      <c r="JT164" t="s">
        <v>261</v>
      </c>
      <c r="JU164" t="s">
        <v>261</v>
      </c>
      <c r="JV164" t="s">
        <v>261</v>
      </c>
      <c r="JW164" t="s">
        <v>261</v>
      </c>
      <c r="JX164" t="s">
        <v>261</v>
      </c>
      <c r="JY164" t="s">
        <v>261</v>
      </c>
      <c r="JZ164" t="s">
        <v>261</v>
      </c>
      <c r="KA164" t="s">
        <v>261</v>
      </c>
      <c r="KB164" t="s">
        <v>261</v>
      </c>
      <c r="KC164" t="s">
        <v>261</v>
      </c>
      <c r="KD164" t="s">
        <v>261</v>
      </c>
      <c r="KE164" t="s">
        <v>261</v>
      </c>
      <c r="KF164" t="s">
        <v>261</v>
      </c>
      <c r="KG164" t="s">
        <v>261</v>
      </c>
      <c r="KH164" t="s">
        <v>261</v>
      </c>
      <c r="KI164" t="s">
        <v>261</v>
      </c>
      <c r="KJ164" t="s">
        <v>261</v>
      </c>
      <c r="KK164" t="s">
        <v>261</v>
      </c>
      <c r="KL164" t="s">
        <v>261</v>
      </c>
      <c r="KM164" t="s">
        <v>261</v>
      </c>
      <c r="KN164" t="s">
        <v>261</v>
      </c>
      <c r="KO164" t="s">
        <v>261</v>
      </c>
      <c r="KP164" t="s">
        <v>261</v>
      </c>
      <c r="KQ164" t="s">
        <v>261</v>
      </c>
      <c r="KR164" t="s">
        <v>261</v>
      </c>
      <c r="KS164" t="s">
        <v>261</v>
      </c>
      <c r="KT164" t="s">
        <v>261</v>
      </c>
      <c r="KU164" t="s">
        <v>261</v>
      </c>
      <c r="KV164" t="s">
        <v>261</v>
      </c>
      <c r="KW164" t="s">
        <v>261</v>
      </c>
      <c r="MT164" t="s">
        <v>262</v>
      </c>
      <c r="MU164" t="s">
        <v>262</v>
      </c>
      <c r="MV164" t="s">
        <v>262</v>
      </c>
      <c r="MW164" t="s">
        <v>262</v>
      </c>
    </row>
    <row r="165" spans="1:361" hidden="1" x14ac:dyDescent="0.25">
      <c r="A165">
        <v>1440</v>
      </c>
      <c r="B165" t="s">
        <v>481</v>
      </c>
      <c r="C165">
        <v>1566</v>
      </c>
      <c r="D165" t="s">
        <v>261</v>
      </c>
      <c r="E165" t="s">
        <v>261</v>
      </c>
      <c r="F165" t="s">
        <v>261</v>
      </c>
      <c r="G165" t="s">
        <v>261</v>
      </c>
      <c r="H165">
        <v>2</v>
      </c>
      <c r="I165">
        <v>2</v>
      </c>
      <c r="J165">
        <v>2</v>
      </c>
      <c r="K165">
        <v>2</v>
      </c>
      <c r="L165">
        <v>2</v>
      </c>
      <c r="M165">
        <v>2</v>
      </c>
      <c r="N165">
        <v>2</v>
      </c>
      <c r="O165">
        <v>2</v>
      </c>
      <c r="P165" t="s">
        <v>508</v>
      </c>
      <c r="Q165">
        <v>5</v>
      </c>
      <c r="R165">
        <v>21</v>
      </c>
      <c r="S165">
        <v>2</v>
      </c>
      <c r="T165">
        <v>18</v>
      </c>
      <c r="U165">
        <v>9</v>
      </c>
      <c r="V165">
        <v>1998</v>
      </c>
      <c r="W165">
        <v>18</v>
      </c>
      <c r="X165">
        <v>1</v>
      </c>
      <c r="Y165">
        <v>122</v>
      </c>
      <c r="Z165">
        <v>79</v>
      </c>
      <c r="AA165">
        <v>101</v>
      </c>
      <c r="AB165">
        <v>1.3677693944670148</v>
      </c>
      <c r="AC165">
        <v>21.78217821782178</v>
      </c>
      <c r="AD165">
        <v>0.28585346534653466</v>
      </c>
      <c r="AE165">
        <v>0.24820594059405937</v>
      </c>
      <c r="AF165">
        <v>22.582423762376237</v>
      </c>
      <c r="AG165">
        <v>30.281124752475243</v>
      </c>
      <c r="AH165">
        <v>0.74575908084557863</v>
      </c>
      <c r="AI165">
        <v>2</v>
      </c>
      <c r="AJ165">
        <v>2</v>
      </c>
      <c r="AK165">
        <v>115</v>
      </c>
      <c r="AL165">
        <v>75</v>
      </c>
      <c r="AM165">
        <v>117</v>
      </c>
      <c r="AN165">
        <v>15.841584158415841</v>
      </c>
      <c r="AO165">
        <v>35.897435897435891</v>
      </c>
      <c r="AP165">
        <v>0.22094358974358971</v>
      </c>
      <c r="AQ165">
        <v>0.23187692307692304</v>
      </c>
      <c r="AR165">
        <v>16.57076923076923</v>
      </c>
      <c r="AS165">
        <v>26.66584615384615</v>
      </c>
      <c r="AT165">
        <v>0.62142296686051879</v>
      </c>
      <c r="AU165">
        <v>1</v>
      </c>
      <c r="AV165">
        <v>4</v>
      </c>
      <c r="AW165">
        <v>134</v>
      </c>
      <c r="AX165">
        <v>78</v>
      </c>
      <c r="AY165">
        <v>104</v>
      </c>
      <c r="AZ165">
        <v>25</v>
      </c>
      <c r="BA165">
        <v>0.27216153846153845</v>
      </c>
      <c r="BB165">
        <v>0.24476153846153842</v>
      </c>
      <c r="BC165">
        <v>21.2286</v>
      </c>
      <c r="BD165">
        <v>32.798046153846151</v>
      </c>
      <c r="BE165">
        <v>0.6472519704503974</v>
      </c>
      <c r="BF165">
        <v>128</v>
      </c>
      <c r="BG165">
        <v>75</v>
      </c>
      <c r="BH165">
        <v>106</v>
      </c>
      <c r="BI165">
        <v>29.24528301886793</v>
      </c>
      <c r="BJ165">
        <v>0.26346415094339626</v>
      </c>
      <c r="BK165">
        <v>0.24257358490566033</v>
      </c>
      <c r="BL165">
        <v>19.759811320754718</v>
      </c>
      <c r="BM165">
        <v>31.049418867924523</v>
      </c>
      <c r="BN165">
        <v>0.63639874887215719</v>
      </c>
      <c r="BO165">
        <v>123</v>
      </c>
      <c r="BP165">
        <v>72</v>
      </c>
      <c r="BQ165">
        <v>99</v>
      </c>
      <c r="BR165">
        <v>27.27272727272727</v>
      </c>
      <c r="BS165">
        <v>0.29544242424242428</v>
      </c>
      <c r="BT165">
        <v>0.2506181818181818</v>
      </c>
      <c r="BU165">
        <v>21.271854545454548</v>
      </c>
      <c r="BV165">
        <v>30.826036363636362</v>
      </c>
      <c r="BW165">
        <v>0.69006129411265105</v>
      </c>
      <c r="BX165">
        <v>122</v>
      </c>
      <c r="BY165">
        <v>76</v>
      </c>
      <c r="BZ165">
        <v>100</v>
      </c>
      <c r="CA165">
        <v>24</v>
      </c>
      <c r="CB165">
        <v>0.29059999999999997</v>
      </c>
      <c r="CC165">
        <v>0.24940000000000001</v>
      </c>
      <c r="CD165">
        <v>22.085599999999999</v>
      </c>
      <c r="CE165">
        <v>30.4268</v>
      </c>
      <c r="CF165">
        <v>0.72586009701973253</v>
      </c>
      <c r="CG165" t="s">
        <v>261</v>
      </c>
      <c r="CH165" t="s">
        <v>261</v>
      </c>
      <c r="CI165" t="s">
        <v>261</v>
      </c>
      <c r="CJ165" t="s">
        <v>261</v>
      </c>
      <c r="CK165">
        <v>2</v>
      </c>
      <c r="CL165">
        <v>9</v>
      </c>
      <c r="CM165" t="s">
        <v>261</v>
      </c>
      <c r="CN165" t="s">
        <v>261</v>
      </c>
      <c r="CO165" t="s">
        <v>261</v>
      </c>
      <c r="CP165" t="s">
        <v>261</v>
      </c>
      <c r="CQ165" t="s">
        <v>261</v>
      </c>
      <c r="CR165" t="s">
        <v>261</v>
      </c>
      <c r="CS165" t="s">
        <v>261</v>
      </c>
      <c r="CT165" t="s">
        <v>261</v>
      </c>
      <c r="CU165" t="s">
        <v>261</v>
      </c>
      <c r="CV165" t="s">
        <v>261</v>
      </c>
      <c r="CW165" t="s">
        <v>261</v>
      </c>
      <c r="CX165" t="s">
        <v>261</v>
      </c>
      <c r="CY165" t="s">
        <v>261</v>
      </c>
      <c r="CZ165" t="s">
        <v>261</v>
      </c>
      <c r="DA165" t="s">
        <v>261</v>
      </c>
      <c r="DB165" t="s">
        <v>261</v>
      </c>
      <c r="DC165" t="s">
        <v>261</v>
      </c>
      <c r="DD165" t="s">
        <v>261</v>
      </c>
      <c r="DE165" t="s">
        <v>261</v>
      </c>
      <c r="DF165" t="s">
        <v>261</v>
      </c>
      <c r="DG165" t="s">
        <v>261</v>
      </c>
      <c r="DH165" t="s">
        <v>261</v>
      </c>
      <c r="DI165" t="s">
        <v>261</v>
      </c>
      <c r="DJ165" t="s">
        <v>261</v>
      </c>
      <c r="DK165" t="s">
        <v>261</v>
      </c>
      <c r="DL165" t="s">
        <v>261</v>
      </c>
      <c r="DM165" t="s">
        <v>261</v>
      </c>
      <c r="DN165" t="s">
        <v>261</v>
      </c>
      <c r="DO165" t="s">
        <v>261</v>
      </c>
      <c r="DP165" t="s">
        <v>261</v>
      </c>
      <c r="DQ165" t="s">
        <v>261</v>
      </c>
      <c r="DR165" t="s">
        <v>261</v>
      </c>
      <c r="DS165" t="s">
        <v>261</v>
      </c>
      <c r="DT165" t="s">
        <v>261</v>
      </c>
      <c r="DU165" t="s">
        <v>261</v>
      </c>
      <c r="DV165" t="s">
        <v>261</v>
      </c>
      <c r="DW165" t="s">
        <v>261</v>
      </c>
      <c r="DX165" t="s">
        <v>261</v>
      </c>
      <c r="DY165" t="s">
        <v>261</v>
      </c>
      <c r="DZ165" t="s">
        <v>261</v>
      </c>
      <c r="EA165" t="s">
        <v>261</v>
      </c>
      <c r="EB165" t="s">
        <v>261</v>
      </c>
      <c r="EC165" t="s">
        <v>261</v>
      </c>
      <c r="ED165" t="s">
        <v>261</v>
      </c>
      <c r="EE165" t="s">
        <v>261</v>
      </c>
      <c r="EF165" t="s">
        <v>261</v>
      </c>
      <c r="EG165" t="s">
        <v>261</v>
      </c>
      <c r="EH165" t="s">
        <v>261</v>
      </c>
      <c r="EI165" t="s">
        <v>261</v>
      </c>
      <c r="EJ165" t="s">
        <v>261</v>
      </c>
      <c r="EK165" t="s">
        <v>261</v>
      </c>
      <c r="EL165" t="s">
        <v>261</v>
      </c>
      <c r="EM165" t="s">
        <v>261</v>
      </c>
      <c r="EN165" t="s">
        <v>261</v>
      </c>
      <c r="EO165" t="s">
        <v>261</v>
      </c>
      <c r="EP165" t="s">
        <v>261</v>
      </c>
      <c r="EQ165" t="s">
        <v>261</v>
      </c>
      <c r="ER165" t="s">
        <v>261</v>
      </c>
      <c r="ES165" t="s">
        <v>261</v>
      </c>
      <c r="ET165" t="s">
        <v>261</v>
      </c>
      <c r="EU165" t="s">
        <v>261</v>
      </c>
      <c r="EV165" t="s">
        <v>261</v>
      </c>
      <c r="EW165" t="s">
        <v>261</v>
      </c>
      <c r="EX165" t="s">
        <v>261</v>
      </c>
      <c r="EY165" t="s">
        <v>261</v>
      </c>
      <c r="EZ165" t="s">
        <v>261</v>
      </c>
      <c r="FA165" t="s">
        <v>261</v>
      </c>
      <c r="FB165" t="s">
        <v>261</v>
      </c>
      <c r="FC165" t="s">
        <v>261</v>
      </c>
      <c r="FD165" t="s">
        <v>261</v>
      </c>
      <c r="FE165" t="s">
        <v>261</v>
      </c>
      <c r="FF165" t="s">
        <v>261</v>
      </c>
      <c r="FG165" t="s">
        <v>261</v>
      </c>
      <c r="FH165" t="s">
        <v>261</v>
      </c>
      <c r="FI165" t="s">
        <v>261</v>
      </c>
      <c r="FJ165" t="s">
        <v>261</v>
      </c>
      <c r="FK165" t="s">
        <v>261</v>
      </c>
      <c r="FL165" t="s">
        <v>261</v>
      </c>
      <c r="FM165" t="s">
        <v>261</v>
      </c>
      <c r="FN165" t="s">
        <v>261</v>
      </c>
      <c r="FO165" t="s">
        <v>261</v>
      </c>
      <c r="FP165" t="s">
        <v>261</v>
      </c>
      <c r="FQ165" t="s">
        <v>261</v>
      </c>
      <c r="FR165" t="s">
        <v>261</v>
      </c>
      <c r="FS165" t="s">
        <v>261</v>
      </c>
      <c r="FT165" t="s">
        <v>261</v>
      </c>
      <c r="FU165" t="s">
        <v>261</v>
      </c>
      <c r="FV165" t="s">
        <v>261</v>
      </c>
      <c r="FW165" t="s">
        <v>261</v>
      </c>
      <c r="FX165" t="s">
        <v>261</v>
      </c>
      <c r="FY165" t="s">
        <v>261</v>
      </c>
      <c r="FZ165" t="s">
        <v>261</v>
      </c>
      <c r="GA165" t="s">
        <v>261</v>
      </c>
      <c r="GB165" t="s">
        <v>261</v>
      </c>
      <c r="GC165" t="s">
        <v>261</v>
      </c>
      <c r="GD165" t="s">
        <v>261</v>
      </c>
      <c r="GE165" t="s">
        <v>261</v>
      </c>
      <c r="GF165" t="s">
        <v>261</v>
      </c>
      <c r="GG165" t="s">
        <v>261</v>
      </c>
      <c r="GH165" t="s">
        <v>261</v>
      </c>
      <c r="GI165" t="s">
        <v>261</v>
      </c>
      <c r="GJ165" t="s">
        <v>261</v>
      </c>
      <c r="GK165" t="s">
        <v>261</v>
      </c>
      <c r="GL165" t="s">
        <v>261</v>
      </c>
      <c r="GM165" t="s">
        <v>261</v>
      </c>
      <c r="GN165" t="s">
        <v>261</v>
      </c>
      <c r="GO165" t="s">
        <v>261</v>
      </c>
      <c r="GP165" t="s">
        <v>261</v>
      </c>
      <c r="GQ165">
        <v>126</v>
      </c>
      <c r="GR165">
        <v>72</v>
      </c>
      <c r="GS165">
        <v>94</v>
      </c>
      <c r="GT165">
        <v>131</v>
      </c>
      <c r="GU165">
        <v>74</v>
      </c>
      <c r="GV165">
        <v>93</v>
      </c>
      <c r="GW165">
        <v>112</v>
      </c>
      <c r="GX165">
        <v>66</v>
      </c>
      <c r="GY165">
        <v>96</v>
      </c>
      <c r="GZ165">
        <v>118</v>
      </c>
      <c r="HA165">
        <v>46</v>
      </c>
      <c r="HB165">
        <v>103</v>
      </c>
      <c r="HC165">
        <v>130</v>
      </c>
      <c r="HD165">
        <v>76</v>
      </c>
      <c r="HE165">
        <v>95</v>
      </c>
      <c r="HF165">
        <v>125</v>
      </c>
      <c r="HG165">
        <v>71</v>
      </c>
      <c r="HH165">
        <v>98</v>
      </c>
      <c r="HI165">
        <v>159</v>
      </c>
      <c r="HJ165">
        <v>76</v>
      </c>
      <c r="HK165">
        <v>99</v>
      </c>
      <c r="HL165">
        <v>118</v>
      </c>
      <c r="HM165">
        <v>49</v>
      </c>
      <c r="HN165">
        <v>97</v>
      </c>
      <c r="HO165">
        <v>122</v>
      </c>
      <c r="HP165">
        <v>66</v>
      </c>
      <c r="HQ165">
        <v>97</v>
      </c>
      <c r="HR165">
        <v>125</v>
      </c>
      <c r="HS165">
        <v>93</v>
      </c>
      <c r="HT165">
        <v>96</v>
      </c>
      <c r="HU165">
        <v>126</v>
      </c>
      <c r="HV165">
        <v>70</v>
      </c>
      <c r="HW165">
        <v>100</v>
      </c>
      <c r="HX165">
        <v>121</v>
      </c>
      <c r="HY165">
        <v>43</v>
      </c>
      <c r="HZ165">
        <v>96</v>
      </c>
      <c r="IA165">
        <v>118</v>
      </c>
      <c r="IB165">
        <v>64</v>
      </c>
      <c r="IC165">
        <v>94</v>
      </c>
      <c r="ID165">
        <v>141</v>
      </c>
      <c r="IE165">
        <v>74</v>
      </c>
      <c r="IF165">
        <v>94</v>
      </c>
      <c r="IG165">
        <v>134</v>
      </c>
      <c r="IH165">
        <v>75</v>
      </c>
      <c r="II165">
        <v>101</v>
      </c>
      <c r="IJ165">
        <v>115</v>
      </c>
      <c r="IK165">
        <v>47</v>
      </c>
      <c r="IL165">
        <v>97</v>
      </c>
      <c r="IM165">
        <v>2.4331</v>
      </c>
      <c r="IN165">
        <v>1</v>
      </c>
      <c r="IO165" t="e">
        <v>#DIV/0!</v>
      </c>
      <c r="IP165" t="e">
        <v>#DIV/0!</v>
      </c>
      <c r="IQ165" t="e">
        <v>#DIV/0!</v>
      </c>
      <c r="IR165" t="e">
        <v>#DIV/0!</v>
      </c>
      <c r="IS165" t="e">
        <v>#DIV/0!</v>
      </c>
      <c r="IT165" t="e">
        <v>#DIV/0!</v>
      </c>
      <c r="IU165" t="e">
        <v>#DIV/0!</v>
      </c>
      <c r="IV165" t="e">
        <v>#DIV/0!</v>
      </c>
      <c r="IW165" t="e">
        <v>#DIV/0!</v>
      </c>
      <c r="IX165">
        <v>123.22</v>
      </c>
      <c r="IY165">
        <v>-2</v>
      </c>
      <c r="IZ165">
        <v>1</v>
      </c>
      <c r="JA165">
        <v>0</v>
      </c>
      <c r="JB165">
        <v>7</v>
      </c>
      <c r="JC165">
        <v>1</v>
      </c>
      <c r="JD165" t="e">
        <v>#DIV/0!</v>
      </c>
      <c r="JE165" t="e">
        <v>#DIV/0!</v>
      </c>
      <c r="JF165" t="s">
        <v>261</v>
      </c>
      <c r="JG165" t="s">
        <v>261</v>
      </c>
      <c r="JH165" t="s">
        <v>261</v>
      </c>
      <c r="JI165" t="s">
        <v>261</v>
      </c>
      <c r="JJ165" t="s">
        <v>261</v>
      </c>
      <c r="JK165" t="s">
        <v>261</v>
      </c>
      <c r="JL165" t="s">
        <v>261</v>
      </c>
      <c r="JM165" t="s">
        <v>261</v>
      </c>
      <c r="JN165" t="s">
        <v>261</v>
      </c>
      <c r="JO165" t="s">
        <v>261</v>
      </c>
      <c r="JP165" t="s">
        <v>261</v>
      </c>
      <c r="JQ165" t="s">
        <v>261</v>
      </c>
      <c r="JR165" t="s">
        <v>261</v>
      </c>
      <c r="JS165" t="s">
        <v>261</v>
      </c>
      <c r="JT165" t="s">
        <v>261</v>
      </c>
      <c r="JU165" t="s">
        <v>261</v>
      </c>
      <c r="JV165" t="s">
        <v>261</v>
      </c>
      <c r="JW165" t="s">
        <v>261</v>
      </c>
      <c r="JX165" t="s">
        <v>261</v>
      </c>
      <c r="JY165" t="s">
        <v>261</v>
      </c>
      <c r="JZ165" t="s">
        <v>261</v>
      </c>
      <c r="KA165" t="s">
        <v>261</v>
      </c>
      <c r="KB165" t="s">
        <v>261</v>
      </c>
      <c r="KC165" t="s">
        <v>261</v>
      </c>
      <c r="KD165" t="s">
        <v>261</v>
      </c>
      <c r="KE165" t="s">
        <v>261</v>
      </c>
      <c r="KF165" t="s">
        <v>261</v>
      </c>
      <c r="KG165" t="s">
        <v>261</v>
      </c>
      <c r="KH165" t="s">
        <v>261</v>
      </c>
      <c r="KI165" t="s">
        <v>261</v>
      </c>
      <c r="KJ165" t="s">
        <v>261</v>
      </c>
      <c r="KK165" t="s">
        <v>261</v>
      </c>
      <c r="KL165" t="s">
        <v>261</v>
      </c>
      <c r="KM165" t="s">
        <v>261</v>
      </c>
      <c r="KN165" t="s">
        <v>261</v>
      </c>
      <c r="KO165" t="s">
        <v>261</v>
      </c>
      <c r="KP165" t="s">
        <v>261</v>
      </c>
      <c r="KQ165" t="s">
        <v>261</v>
      </c>
      <c r="KR165" t="s">
        <v>261</v>
      </c>
      <c r="KS165" t="s">
        <v>261</v>
      </c>
      <c r="KT165" t="s">
        <v>261</v>
      </c>
      <c r="KU165" t="s">
        <v>261</v>
      </c>
      <c r="KV165" t="s">
        <v>261</v>
      </c>
      <c r="KW165" t="s">
        <v>261</v>
      </c>
      <c r="MT165" t="s">
        <v>262</v>
      </c>
      <c r="MU165" t="s">
        <v>262</v>
      </c>
      <c r="MV165" t="s">
        <v>262</v>
      </c>
      <c r="MW165" t="s">
        <v>262</v>
      </c>
    </row>
    <row r="166" spans="1:361" hidden="1" x14ac:dyDescent="0.25">
      <c r="A166">
        <v>1487</v>
      </c>
      <c r="B166" t="s">
        <v>481</v>
      </c>
      <c r="C166">
        <v>1613</v>
      </c>
      <c r="D166" t="s">
        <v>261</v>
      </c>
      <c r="E166" t="s">
        <v>261</v>
      </c>
      <c r="F166" t="s">
        <v>261</v>
      </c>
      <c r="G166" t="s">
        <v>261</v>
      </c>
      <c r="H166">
        <v>2</v>
      </c>
      <c r="I166">
        <v>2</v>
      </c>
      <c r="J166">
        <v>2</v>
      </c>
      <c r="K166">
        <v>2</v>
      </c>
      <c r="L166">
        <v>2</v>
      </c>
      <c r="M166">
        <v>2</v>
      </c>
      <c r="N166">
        <v>2</v>
      </c>
      <c r="O166">
        <v>2</v>
      </c>
      <c r="P166">
        <v>7</v>
      </c>
      <c r="Q166">
        <v>5</v>
      </c>
      <c r="R166">
        <v>21</v>
      </c>
      <c r="S166">
        <v>2</v>
      </c>
      <c r="T166" t="s">
        <v>261</v>
      </c>
      <c r="U166" t="s">
        <v>261</v>
      </c>
      <c r="V166" t="s">
        <v>261</v>
      </c>
      <c r="W166">
        <v>18</v>
      </c>
      <c r="X166">
        <v>1</v>
      </c>
      <c r="Y166">
        <v>104</v>
      </c>
      <c r="Z166">
        <v>68</v>
      </c>
      <c r="AA166">
        <v>83</v>
      </c>
      <c r="AB166">
        <v>1.1240085122847747</v>
      </c>
      <c r="AC166">
        <v>18.07228915662651</v>
      </c>
      <c r="AD166">
        <v>0.38879036144578316</v>
      </c>
      <c r="AE166">
        <v>0.27410120481927708</v>
      </c>
      <c r="AF166">
        <v>26.437744578313254</v>
      </c>
      <c r="AG166">
        <v>28.506525301204817</v>
      </c>
      <c r="AH166">
        <v>0.92742781868247803</v>
      </c>
      <c r="AI166">
        <v>2</v>
      </c>
      <c r="AJ166">
        <v>3</v>
      </c>
      <c r="AK166">
        <v>111</v>
      </c>
      <c r="AL166">
        <v>63</v>
      </c>
      <c r="AM166">
        <v>116</v>
      </c>
      <c r="AN166">
        <v>39.75903614457831</v>
      </c>
      <c r="AO166">
        <v>45.689655172413794</v>
      </c>
      <c r="AP166">
        <v>0.22447586206896555</v>
      </c>
      <c r="AQ166">
        <v>0.23276551724137934</v>
      </c>
      <c r="AR166">
        <v>14.14197931034483</v>
      </c>
      <c r="AS166">
        <v>25.836972413793106</v>
      </c>
      <c r="AT166">
        <v>0.54735435266382504</v>
      </c>
      <c r="AU166">
        <v>1</v>
      </c>
      <c r="AV166">
        <v>3</v>
      </c>
      <c r="AW166">
        <v>125</v>
      </c>
      <c r="AX166">
        <v>70</v>
      </c>
      <c r="AY166">
        <v>90</v>
      </c>
      <c r="AZ166">
        <v>22.222222222222221</v>
      </c>
      <c r="BA166">
        <v>0.34386666666666665</v>
      </c>
      <c r="BB166">
        <v>0.26279999999999998</v>
      </c>
      <c r="BC166">
        <v>24.070666666666664</v>
      </c>
      <c r="BD166">
        <v>32.849999999999994</v>
      </c>
      <c r="BE166">
        <v>0.73274479959411476</v>
      </c>
      <c r="BF166">
        <v>122</v>
      </c>
      <c r="BG166">
        <v>66</v>
      </c>
      <c r="BH166">
        <v>83</v>
      </c>
      <c r="BI166">
        <v>20.481927710843372</v>
      </c>
      <c r="BJ166">
        <v>0.38879036144578316</v>
      </c>
      <c r="BK166">
        <v>0.27410120481927708</v>
      </c>
      <c r="BL166">
        <v>25.66016385542169</v>
      </c>
      <c r="BM166">
        <v>33.440346987951806</v>
      </c>
      <c r="BN166">
        <v>0.76734143532262888</v>
      </c>
      <c r="BO166">
        <v>116</v>
      </c>
      <c r="BP166">
        <v>64</v>
      </c>
      <c r="BQ166">
        <v>85</v>
      </c>
      <c r="BR166">
        <v>24.705882352941178</v>
      </c>
      <c r="BS166">
        <v>0.37520000000000009</v>
      </c>
      <c r="BT166">
        <v>0.27068235294117643</v>
      </c>
      <c r="BU166">
        <v>24.012800000000006</v>
      </c>
      <c r="BV166">
        <v>31.399152941176467</v>
      </c>
      <c r="BW166">
        <v>0.76475948395760418</v>
      </c>
      <c r="BX166">
        <v>108</v>
      </c>
      <c r="BY166">
        <v>68</v>
      </c>
      <c r="BZ166">
        <v>83</v>
      </c>
      <c r="CA166">
        <v>18.07228915662651</v>
      </c>
      <c r="CB166">
        <v>0.38879036144578316</v>
      </c>
      <c r="CC166">
        <v>0.27410120481927708</v>
      </c>
      <c r="CD166">
        <v>26.437744578313254</v>
      </c>
      <c r="CE166">
        <v>29.602930120481926</v>
      </c>
      <c r="CF166">
        <v>0.89307864021275662</v>
      </c>
      <c r="CG166" t="s">
        <v>261</v>
      </c>
      <c r="CH166" t="s">
        <v>261</v>
      </c>
      <c r="CI166" t="s">
        <v>261</v>
      </c>
      <c r="CJ166" t="s">
        <v>261</v>
      </c>
      <c r="CK166">
        <v>2</v>
      </c>
      <c r="CL166">
        <v>13</v>
      </c>
      <c r="CM166">
        <v>1.79</v>
      </c>
      <c r="CN166">
        <v>116.6</v>
      </c>
      <c r="CO166">
        <v>36.39</v>
      </c>
      <c r="CP166">
        <v>2</v>
      </c>
      <c r="CQ166">
        <v>40.700000000000003</v>
      </c>
      <c r="CR166">
        <v>29</v>
      </c>
      <c r="CS166">
        <v>38.200000000000003</v>
      </c>
      <c r="CT166">
        <v>3220</v>
      </c>
      <c r="CU166">
        <v>12.6</v>
      </c>
      <c r="CV166" t="s">
        <v>261</v>
      </c>
      <c r="CW166" t="s">
        <v>261</v>
      </c>
      <c r="CX166">
        <v>4.5999999999999996</v>
      </c>
      <c r="CY166">
        <v>5.5E-2</v>
      </c>
      <c r="CZ166">
        <v>50</v>
      </c>
      <c r="DA166">
        <v>40</v>
      </c>
      <c r="DB166" t="s">
        <v>261</v>
      </c>
      <c r="DC166" t="s">
        <v>261</v>
      </c>
      <c r="DD166" t="s">
        <v>261</v>
      </c>
      <c r="DE166">
        <v>60</v>
      </c>
      <c r="DF166">
        <v>18</v>
      </c>
      <c r="DG166">
        <v>17</v>
      </c>
      <c r="DH166" t="s">
        <v>261</v>
      </c>
      <c r="DI166">
        <v>1</v>
      </c>
      <c r="DJ166">
        <v>108</v>
      </c>
      <c r="DK166">
        <v>62</v>
      </c>
      <c r="DL166">
        <v>76</v>
      </c>
      <c r="DM166">
        <v>86</v>
      </c>
      <c r="DN166">
        <v>58</v>
      </c>
      <c r="DO166">
        <v>76</v>
      </c>
      <c r="DP166">
        <v>110</v>
      </c>
      <c r="DQ166">
        <v>61</v>
      </c>
      <c r="DR166">
        <v>74</v>
      </c>
      <c r="DS166">
        <v>103</v>
      </c>
      <c r="DT166">
        <v>58</v>
      </c>
      <c r="DU166">
        <v>75</v>
      </c>
      <c r="DV166">
        <v>100</v>
      </c>
      <c r="DW166">
        <v>49</v>
      </c>
      <c r="DX166">
        <v>70</v>
      </c>
      <c r="DY166">
        <v>112</v>
      </c>
      <c r="DZ166">
        <v>77</v>
      </c>
      <c r="EA166">
        <v>85</v>
      </c>
      <c r="EB166">
        <v>114</v>
      </c>
      <c r="EC166">
        <v>82</v>
      </c>
      <c r="ED166">
        <v>86</v>
      </c>
      <c r="EE166">
        <v>110</v>
      </c>
      <c r="EF166">
        <v>77</v>
      </c>
      <c r="EG166">
        <v>87</v>
      </c>
      <c r="EH166">
        <v>114</v>
      </c>
      <c r="EI166">
        <v>78</v>
      </c>
      <c r="EJ166">
        <v>86</v>
      </c>
      <c r="EK166">
        <v>108</v>
      </c>
      <c r="EL166">
        <v>84</v>
      </c>
      <c r="EM166">
        <v>84</v>
      </c>
      <c r="EN166">
        <v>20</v>
      </c>
      <c r="EO166">
        <v>5.4</v>
      </c>
      <c r="EP166">
        <v>1</v>
      </c>
      <c r="EQ166" t="s">
        <v>261</v>
      </c>
      <c r="ER166" t="s">
        <v>261</v>
      </c>
      <c r="ES166" t="s">
        <v>261</v>
      </c>
      <c r="ET166" t="s">
        <v>261</v>
      </c>
      <c r="EU166" t="s">
        <v>261</v>
      </c>
      <c r="EV166" t="s">
        <v>261</v>
      </c>
      <c r="EW166" t="s">
        <v>261</v>
      </c>
      <c r="EX166" t="s">
        <v>261</v>
      </c>
      <c r="EY166" t="s">
        <v>261</v>
      </c>
      <c r="EZ166" t="s">
        <v>261</v>
      </c>
      <c r="FA166" t="s">
        <v>261</v>
      </c>
      <c r="FB166" t="s">
        <v>261</v>
      </c>
      <c r="FC166" t="s">
        <v>261</v>
      </c>
      <c r="FD166" t="s">
        <v>261</v>
      </c>
      <c r="FE166" t="s">
        <v>261</v>
      </c>
      <c r="FF166" t="s">
        <v>261</v>
      </c>
      <c r="FG166" t="s">
        <v>261</v>
      </c>
      <c r="FH166" t="s">
        <v>261</v>
      </c>
      <c r="FI166" t="s">
        <v>261</v>
      </c>
      <c r="FJ166" t="s">
        <v>261</v>
      </c>
      <c r="FK166" t="s">
        <v>261</v>
      </c>
      <c r="FL166" t="s">
        <v>261</v>
      </c>
      <c r="FM166" t="s">
        <v>261</v>
      </c>
      <c r="FN166" t="s">
        <v>261</v>
      </c>
      <c r="FO166" t="s">
        <v>261</v>
      </c>
      <c r="FP166" t="s">
        <v>261</v>
      </c>
      <c r="FQ166" t="s">
        <v>261</v>
      </c>
      <c r="FR166" t="s">
        <v>261</v>
      </c>
      <c r="FS166" t="s">
        <v>261</v>
      </c>
      <c r="FT166" t="s">
        <v>261</v>
      </c>
      <c r="FU166" t="s">
        <v>261</v>
      </c>
      <c r="FV166" t="s">
        <v>261</v>
      </c>
      <c r="FW166" t="s">
        <v>261</v>
      </c>
      <c r="FX166" t="s">
        <v>261</v>
      </c>
      <c r="FY166" t="s">
        <v>261</v>
      </c>
      <c r="FZ166" t="s">
        <v>261</v>
      </c>
      <c r="GA166" t="s">
        <v>261</v>
      </c>
      <c r="GB166" t="s">
        <v>261</v>
      </c>
      <c r="GC166" t="s">
        <v>261</v>
      </c>
      <c r="GD166" t="s">
        <v>261</v>
      </c>
      <c r="GE166" t="s">
        <v>261</v>
      </c>
      <c r="GF166" t="s">
        <v>261</v>
      </c>
      <c r="GG166" t="s">
        <v>261</v>
      </c>
      <c r="GH166" t="s">
        <v>261</v>
      </c>
      <c r="GI166" t="s">
        <v>261</v>
      </c>
      <c r="GJ166" t="s">
        <v>261</v>
      </c>
      <c r="GK166" t="s">
        <v>261</v>
      </c>
      <c r="GL166" t="s">
        <v>261</v>
      </c>
      <c r="GM166" t="s">
        <v>261</v>
      </c>
      <c r="GN166" t="s">
        <v>261</v>
      </c>
      <c r="GO166" t="s">
        <v>261</v>
      </c>
      <c r="GP166" t="s">
        <v>261</v>
      </c>
      <c r="GQ166" t="s">
        <v>261</v>
      </c>
      <c r="GR166" t="s">
        <v>261</v>
      </c>
      <c r="GS166" t="s">
        <v>261</v>
      </c>
      <c r="GT166" t="s">
        <v>261</v>
      </c>
      <c r="GU166" t="s">
        <v>261</v>
      </c>
      <c r="GV166" t="s">
        <v>261</v>
      </c>
      <c r="GW166" t="s">
        <v>261</v>
      </c>
      <c r="GX166" t="s">
        <v>261</v>
      </c>
      <c r="GY166" t="s">
        <v>261</v>
      </c>
      <c r="GZ166" t="s">
        <v>261</v>
      </c>
      <c r="HA166" t="s">
        <v>261</v>
      </c>
      <c r="HB166" t="s">
        <v>261</v>
      </c>
      <c r="HC166" t="s">
        <v>261</v>
      </c>
      <c r="HD166" t="s">
        <v>261</v>
      </c>
      <c r="HE166" t="s">
        <v>261</v>
      </c>
      <c r="HF166" t="s">
        <v>261</v>
      </c>
      <c r="HG166" t="s">
        <v>261</v>
      </c>
      <c r="HH166" t="s">
        <v>261</v>
      </c>
      <c r="HI166" t="s">
        <v>261</v>
      </c>
      <c r="HJ166" t="s">
        <v>261</v>
      </c>
      <c r="HK166" t="s">
        <v>261</v>
      </c>
      <c r="HL166" t="s">
        <v>261</v>
      </c>
      <c r="HM166" t="s">
        <v>261</v>
      </c>
      <c r="HN166" t="s">
        <v>261</v>
      </c>
      <c r="HO166" t="s">
        <v>261</v>
      </c>
      <c r="HP166" t="s">
        <v>261</v>
      </c>
      <c r="HQ166" t="s">
        <v>261</v>
      </c>
      <c r="HR166" t="s">
        <v>261</v>
      </c>
      <c r="HS166" t="s">
        <v>261</v>
      </c>
      <c r="HT166" t="s">
        <v>261</v>
      </c>
      <c r="HU166" t="s">
        <v>261</v>
      </c>
      <c r="HV166" t="s">
        <v>261</v>
      </c>
      <c r="HW166" t="s">
        <v>261</v>
      </c>
      <c r="HX166" t="s">
        <v>261</v>
      </c>
      <c r="HY166" t="s">
        <v>261</v>
      </c>
      <c r="HZ166" t="s">
        <v>261</v>
      </c>
      <c r="IA166" t="s">
        <v>261</v>
      </c>
      <c r="IB166" t="s">
        <v>261</v>
      </c>
      <c r="IC166" t="s">
        <v>261</v>
      </c>
      <c r="ID166" t="s">
        <v>261</v>
      </c>
      <c r="IE166" t="s">
        <v>261</v>
      </c>
      <c r="IF166" t="s">
        <v>261</v>
      </c>
      <c r="IG166" t="s">
        <v>261</v>
      </c>
      <c r="IH166" t="s">
        <v>261</v>
      </c>
      <c r="II166" t="s">
        <v>261</v>
      </c>
      <c r="IJ166" t="s">
        <v>261</v>
      </c>
      <c r="IK166" t="s">
        <v>261</v>
      </c>
      <c r="IL166" t="s">
        <v>261</v>
      </c>
      <c r="IM166">
        <v>3.1065900000000002</v>
      </c>
      <c r="IN166">
        <v>3</v>
      </c>
      <c r="IO166">
        <v>36.39</v>
      </c>
      <c r="IP166">
        <v>2</v>
      </c>
      <c r="IQ166">
        <v>1</v>
      </c>
      <c r="IR166">
        <v>39.450000000000003</v>
      </c>
      <c r="IS166">
        <v>0</v>
      </c>
      <c r="IT166">
        <v>5</v>
      </c>
      <c r="IU166">
        <v>0</v>
      </c>
      <c r="IV166">
        <v>0</v>
      </c>
      <c r="IW166">
        <v>5</v>
      </c>
      <c r="IX166">
        <v>86.32</v>
      </c>
      <c r="IY166">
        <v>2</v>
      </c>
      <c r="IZ166">
        <v>3</v>
      </c>
      <c r="JA166">
        <v>0</v>
      </c>
      <c r="JB166">
        <v>7</v>
      </c>
      <c r="JC166">
        <v>1</v>
      </c>
      <c r="JD166">
        <v>11</v>
      </c>
      <c r="JE166">
        <v>3</v>
      </c>
      <c r="JF166" t="s">
        <v>261</v>
      </c>
      <c r="JG166" t="s">
        <v>261</v>
      </c>
      <c r="JH166" t="s">
        <v>261</v>
      </c>
      <c r="JI166" t="s">
        <v>261</v>
      </c>
      <c r="JJ166" t="s">
        <v>261</v>
      </c>
      <c r="JK166" t="s">
        <v>261</v>
      </c>
      <c r="JL166" t="s">
        <v>261</v>
      </c>
      <c r="JM166" t="s">
        <v>261</v>
      </c>
      <c r="JN166" t="s">
        <v>261</v>
      </c>
      <c r="JO166" t="s">
        <v>261</v>
      </c>
      <c r="JP166" t="s">
        <v>261</v>
      </c>
      <c r="JQ166" t="s">
        <v>261</v>
      </c>
      <c r="JR166" t="s">
        <v>261</v>
      </c>
      <c r="JS166" t="s">
        <v>261</v>
      </c>
      <c r="JT166" t="s">
        <v>261</v>
      </c>
      <c r="JU166" t="s">
        <v>261</v>
      </c>
      <c r="JV166" t="s">
        <v>261</v>
      </c>
      <c r="JW166" t="s">
        <v>261</v>
      </c>
      <c r="JX166" t="s">
        <v>261</v>
      </c>
      <c r="JY166" t="s">
        <v>261</v>
      </c>
      <c r="JZ166" t="s">
        <v>261</v>
      </c>
      <c r="KA166" t="s">
        <v>261</v>
      </c>
      <c r="KB166" t="s">
        <v>261</v>
      </c>
      <c r="KC166" t="s">
        <v>261</v>
      </c>
      <c r="KD166" t="s">
        <v>261</v>
      </c>
      <c r="KE166" t="s">
        <v>261</v>
      </c>
      <c r="KF166" t="s">
        <v>261</v>
      </c>
      <c r="KG166" t="s">
        <v>261</v>
      </c>
      <c r="KH166" t="s">
        <v>261</v>
      </c>
      <c r="KI166" t="s">
        <v>261</v>
      </c>
      <c r="KJ166" t="s">
        <v>261</v>
      </c>
      <c r="KK166" t="s">
        <v>261</v>
      </c>
      <c r="KL166" t="s">
        <v>261</v>
      </c>
      <c r="KM166" t="s">
        <v>261</v>
      </c>
      <c r="KN166" t="s">
        <v>261</v>
      </c>
      <c r="KO166" t="s">
        <v>261</v>
      </c>
      <c r="KP166" t="s">
        <v>261</v>
      </c>
      <c r="KQ166" t="s">
        <v>261</v>
      </c>
      <c r="KR166" t="s">
        <v>261</v>
      </c>
      <c r="KS166" t="s">
        <v>261</v>
      </c>
      <c r="KT166" t="s">
        <v>261</v>
      </c>
      <c r="KU166" t="s">
        <v>261</v>
      </c>
      <c r="KV166" t="s">
        <v>261</v>
      </c>
      <c r="KW166" t="s">
        <v>261</v>
      </c>
      <c r="MT166" t="s">
        <v>262</v>
      </c>
      <c r="MU166" t="s">
        <v>262</v>
      </c>
      <c r="MV166" t="s">
        <v>262</v>
      </c>
      <c r="MW166" t="s">
        <v>262</v>
      </c>
    </row>
    <row r="167" spans="1:361" hidden="1" x14ac:dyDescent="0.25">
      <c r="A167">
        <v>813</v>
      </c>
      <c r="B167" t="s">
        <v>298</v>
      </c>
      <c r="C167">
        <v>813</v>
      </c>
      <c r="D167">
        <v>1</v>
      </c>
      <c r="E167">
        <v>2</v>
      </c>
      <c r="F167">
        <v>2</v>
      </c>
      <c r="G167">
        <v>1</v>
      </c>
      <c r="H167">
        <v>1</v>
      </c>
      <c r="I167">
        <v>2</v>
      </c>
      <c r="J167">
        <v>2</v>
      </c>
      <c r="K167">
        <v>2</v>
      </c>
      <c r="L167">
        <v>2</v>
      </c>
      <c r="M167">
        <v>2</v>
      </c>
      <c r="N167">
        <v>2</v>
      </c>
      <c r="O167">
        <v>2</v>
      </c>
      <c r="P167">
        <v>2</v>
      </c>
      <c r="Q167">
        <v>9</v>
      </c>
      <c r="R167">
        <v>17</v>
      </c>
      <c r="S167">
        <v>1</v>
      </c>
      <c r="T167">
        <v>6</v>
      </c>
      <c r="U167">
        <v>4</v>
      </c>
      <c r="V167">
        <v>1997</v>
      </c>
      <c r="W167">
        <v>17</v>
      </c>
      <c r="X167">
        <v>1</v>
      </c>
      <c r="Y167">
        <v>129</v>
      </c>
      <c r="Z167">
        <v>74</v>
      </c>
      <c r="AA167">
        <v>92</v>
      </c>
      <c r="AB167">
        <v>1.2458889533758948</v>
      </c>
      <c r="AC167">
        <v>19.565217391304344</v>
      </c>
      <c r="AD167">
        <v>0.33228695652173923</v>
      </c>
      <c r="AE167">
        <v>0.25988695652173904</v>
      </c>
      <c r="AF167">
        <v>24.589234782608703</v>
      </c>
      <c r="AG167">
        <v>33.525417391304337</v>
      </c>
      <c r="AH167">
        <v>0.73345051891841739</v>
      </c>
      <c r="AI167">
        <v>2</v>
      </c>
      <c r="AJ167">
        <v>2</v>
      </c>
      <c r="AK167">
        <v>118</v>
      </c>
      <c r="AL167">
        <v>69</v>
      </c>
      <c r="AM167">
        <v>115</v>
      </c>
      <c r="AN167">
        <v>25</v>
      </c>
      <c r="AO167">
        <v>40</v>
      </c>
      <c r="AP167">
        <v>0.22806956521739133</v>
      </c>
      <c r="AQ167">
        <v>0.2336695652173913</v>
      </c>
      <c r="AR167">
        <v>15.736800000000002</v>
      </c>
      <c r="AS167">
        <v>27.573008695652174</v>
      </c>
      <c r="AT167">
        <v>0.57073205806812977</v>
      </c>
      <c r="AU167">
        <v>1</v>
      </c>
      <c r="AV167">
        <v>4</v>
      </c>
      <c r="AW167">
        <v>134</v>
      </c>
      <c r="AX167">
        <v>79</v>
      </c>
      <c r="AY167">
        <v>99</v>
      </c>
      <c r="AZ167">
        <v>20.202020202020201</v>
      </c>
      <c r="BA167">
        <v>0.29544242424242428</v>
      </c>
      <c r="BB167">
        <v>0.2506181818181818</v>
      </c>
      <c r="BC167">
        <v>23.339951515151519</v>
      </c>
      <c r="BD167">
        <v>33.58283636363636</v>
      </c>
      <c r="BE167">
        <v>0.69499643396482491</v>
      </c>
      <c r="BF167">
        <v>135</v>
      </c>
      <c r="BG167">
        <v>87</v>
      </c>
      <c r="BH167">
        <v>92</v>
      </c>
      <c r="BI167">
        <v>5.4347826086956541</v>
      </c>
      <c r="BJ167">
        <v>0.33228695652173923</v>
      </c>
      <c r="BK167">
        <v>0.25988695652173904</v>
      </c>
      <c r="BL167">
        <v>28.908965217391312</v>
      </c>
      <c r="BM167">
        <v>35.08473913043477</v>
      </c>
      <c r="BN167">
        <v>0.82397549287501493</v>
      </c>
      <c r="BO167">
        <v>139</v>
      </c>
      <c r="BP167">
        <v>82</v>
      </c>
      <c r="BQ167">
        <v>91</v>
      </c>
      <c r="BR167">
        <v>9.8901098901098887</v>
      </c>
      <c r="BS167">
        <v>0.33801318681318682</v>
      </c>
      <c r="BT167">
        <v>0.26132747252747252</v>
      </c>
      <c r="BU167">
        <v>27.71708131868132</v>
      </c>
      <c r="BV167">
        <v>36.324518681318679</v>
      </c>
      <c r="BW167">
        <v>0.76304056667200726</v>
      </c>
      <c r="BX167">
        <v>127</v>
      </c>
      <c r="BY167">
        <v>75</v>
      </c>
      <c r="BZ167">
        <v>85</v>
      </c>
      <c r="CA167">
        <v>11.764705882352944</v>
      </c>
      <c r="CB167">
        <v>0.37520000000000009</v>
      </c>
      <c r="CC167">
        <v>0.27068235294117643</v>
      </c>
      <c r="CD167">
        <v>28.140000000000008</v>
      </c>
      <c r="CE167">
        <v>34.376658823529404</v>
      </c>
      <c r="CF167">
        <v>0.81857867992509326</v>
      </c>
      <c r="CG167" t="s">
        <v>261</v>
      </c>
      <c r="CH167" t="s">
        <v>261</v>
      </c>
      <c r="CI167" t="s">
        <v>261</v>
      </c>
      <c r="CJ167" t="s">
        <v>261</v>
      </c>
      <c r="CK167">
        <v>2</v>
      </c>
      <c r="CL167">
        <v>9</v>
      </c>
      <c r="CM167">
        <v>1.84</v>
      </c>
      <c r="CN167">
        <v>74.900000000000006</v>
      </c>
      <c r="CO167">
        <v>22.12</v>
      </c>
      <c r="CP167">
        <v>0</v>
      </c>
      <c r="CQ167">
        <v>20.2</v>
      </c>
      <c r="CR167">
        <v>39</v>
      </c>
      <c r="CS167">
        <v>56.3</v>
      </c>
      <c r="CT167">
        <v>3171</v>
      </c>
      <c r="CU167">
        <v>11.8</v>
      </c>
      <c r="CV167" t="s">
        <v>261</v>
      </c>
      <c r="CW167" t="s">
        <v>261</v>
      </c>
      <c r="CX167">
        <v>5.2</v>
      </c>
      <c r="CY167">
        <v>5.7000000000000002E-2</v>
      </c>
      <c r="CZ167">
        <v>52</v>
      </c>
      <c r="DA167">
        <v>44</v>
      </c>
      <c r="DB167">
        <v>52</v>
      </c>
      <c r="DC167">
        <v>1</v>
      </c>
      <c r="DD167" t="s">
        <v>261</v>
      </c>
      <c r="DE167" t="s">
        <v>261</v>
      </c>
      <c r="DF167">
        <v>20</v>
      </c>
      <c r="DG167">
        <v>57</v>
      </c>
      <c r="DH167" t="s">
        <v>261</v>
      </c>
      <c r="DI167">
        <v>1</v>
      </c>
      <c r="DJ167">
        <v>116</v>
      </c>
      <c r="DK167">
        <v>61</v>
      </c>
      <c r="DL167">
        <v>84</v>
      </c>
      <c r="DM167">
        <v>118</v>
      </c>
      <c r="DN167">
        <v>63</v>
      </c>
      <c r="DO167">
        <v>77</v>
      </c>
      <c r="DP167">
        <v>113</v>
      </c>
      <c r="DQ167">
        <v>58</v>
      </c>
      <c r="DR167">
        <v>75</v>
      </c>
      <c r="DS167">
        <v>115</v>
      </c>
      <c r="DT167">
        <v>58</v>
      </c>
      <c r="DU167">
        <v>76</v>
      </c>
      <c r="DV167">
        <v>114</v>
      </c>
      <c r="DW167">
        <v>62</v>
      </c>
      <c r="DX167">
        <v>86</v>
      </c>
      <c r="DY167">
        <v>132</v>
      </c>
      <c r="DZ167">
        <v>76</v>
      </c>
      <c r="EA167">
        <v>89</v>
      </c>
      <c r="EB167">
        <v>110</v>
      </c>
      <c r="EC167">
        <v>78</v>
      </c>
      <c r="ED167">
        <v>91</v>
      </c>
      <c r="EE167">
        <v>125</v>
      </c>
      <c r="EF167">
        <v>78</v>
      </c>
      <c r="EG167">
        <v>96</v>
      </c>
      <c r="EH167">
        <v>118</v>
      </c>
      <c r="EI167">
        <v>84</v>
      </c>
      <c r="EJ167">
        <v>102</v>
      </c>
      <c r="EK167">
        <v>115</v>
      </c>
      <c r="EL167">
        <v>82</v>
      </c>
      <c r="EM167">
        <v>93</v>
      </c>
      <c r="EN167">
        <v>20</v>
      </c>
      <c r="EO167">
        <v>6.4</v>
      </c>
      <c r="EP167">
        <v>2</v>
      </c>
      <c r="EQ167">
        <v>255.5</v>
      </c>
      <c r="ER167">
        <v>8.0399999999999991</v>
      </c>
      <c r="ES167">
        <v>43.7</v>
      </c>
      <c r="ET167">
        <v>17.100000000000001</v>
      </c>
      <c r="EU167">
        <v>3</v>
      </c>
      <c r="EV167">
        <v>68.3</v>
      </c>
      <c r="EW167">
        <v>3</v>
      </c>
      <c r="EX167">
        <v>457.4</v>
      </c>
      <c r="EY167">
        <v>25.4</v>
      </c>
      <c r="EZ167">
        <v>98.5</v>
      </c>
      <c r="FA167">
        <v>21.5</v>
      </c>
      <c r="FB167">
        <v>5</v>
      </c>
      <c r="FC167">
        <v>91.3</v>
      </c>
      <c r="FD167" t="s">
        <v>261</v>
      </c>
      <c r="FE167" t="s">
        <v>261</v>
      </c>
      <c r="FF167" t="s">
        <v>261</v>
      </c>
      <c r="FG167" t="s">
        <v>261</v>
      </c>
      <c r="FH167" t="s">
        <v>261</v>
      </c>
      <c r="FI167" t="s">
        <v>261</v>
      </c>
      <c r="FJ167" t="s">
        <v>261</v>
      </c>
      <c r="FK167" t="s">
        <v>261</v>
      </c>
      <c r="FL167" t="s">
        <v>261</v>
      </c>
      <c r="FM167" t="s">
        <v>261</v>
      </c>
      <c r="FN167" t="s">
        <v>261</v>
      </c>
      <c r="FO167" t="s">
        <v>261</v>
      </c>
      <c r="FP167" t="s">
        <v>261</v>
      </c>
      <c r="FQ167">
        <v>73</v>
      </c>
      <c r="FR167">
        <v>180</v>
      </c>
      <c r="FS167">
        <v>63</v>
      </c>
      <c r="FT167">
        <v>2</v>
      </c>
      <c r="FU167" t="s">
        <v>261</v>
      </c>
      <c r="FV167">
        <v>596</v>
      </c>
      <c r="FW167">
        <v>140</v>
      </c>
      <c r="FX167">
        <v>105</v>
      </c>
      <c r="FY167">
        <v>6</v>
      </c>
      <c r="FZ167">
        <v>16</v>
      </c>
      <c r="GA167">
        <v>8</v>
      </c>
      <c r="GB167">
        <v>654</v>
      </c>
      <c r="GC167">
        <v>444</v>
      </c>
      <c r="GD167">
        <v>210</v>
      </c>
      <c r="GE167">
        <v>21.8</v>
      </c>
      <c r="GF167">
        <v>27.8</v>
      </c>
      <c r="GG167">
        <v>26.3</v>
      </c>
      <c r="GH167">
        <v>5</v>
      </c>
      <c r="GI167">
        <v>4</v>
      </c>
      <c r="GJ167">
        <v>5</v>
      </c>
      <c r="GK167">
        <v>211.429</v>
      </c>
      <c r="GL167">
        <v>203</v>
      </c>
      <c r="GM167">
        <v>-1</v>
      </c>
      <c r="GN167">
        <v>-22</v>
      </c>
      <c r="GO167">
        <v>-23</v>
      </c>
      <c r="GP167">
        <v>-21</v>
      </c>
      <c r="GQ167" t="s">
        <v>261</v>
      </c>
      <c r="GR167" t="s">
        <v>261</v>
      </c>
      <c r="GS167" t="s">
        <v>261</v>
      </c>
      <c r="GT167" t="s">
        <v>261</v>
      </c>
      <c r="GU167" t="s">
        <v>261</v>
      </c>
      <c r="GV167" t="s">
        <v>261</v>
      </c>
      <c r="GW167" t="s">
        <v>261</v>
      </c>
      <c r="GX167" t="s">
        <v>261</v>
      </c>
      <c r="GY167" t="s">
        <v>261</v>
      </c>
      <c r="GZ167" t="s">
        <v>261</v>
      </c>
      <c r="HA167" t="s">
        <v>261</v>
      </c>
      <c r="HB167" t="s">
        <v>261</v>
      </c>
      <c r="HC167" t="s">
        <v>261</v>
      </c>
      <c r="HD167" t="s">
        <v>261</v>
      </c>
      <c r="HE167" t="s">
        <v>261</v>
      </c>
      <c r="HF167" t="s">
        <v>261</v>
      </c>
      <c r="HG167" t="s">
        <v>261</v>
      </c>
      <c r="HH167" t="s">
        <v>261</v>
      </c>
      <c r="HI167" t="s">
        <v>261</v>
      </c>
      <c r="HJ167" t="s">
        <v>261</v>
      </c>
      <c r="HK167" t="s">
        <v>261</v>
      </c>
      <c r="HL167" t="s">
        <v>261</v>
      </c>
      <c r="HM167" t="s">
        <v>261</v>
      </c>
      <c r="HN167" t="s">
        <v>261</v>
      </c>
      <c r="HO167" t="s">
        <v>261</v>
      </c>
      <c r="HP167" t="s">
        <v>261</v>
      </c>
      <c r="HQ167" t="s">
        <v>261</v>
      </c>
      <c r="HR167" t="s">
        <v>261</v>
      </c>
      <c r="HS167" t="s">
        <v>261</v>
      </c>
      <c r="HT167" t="s">
        <v>261</v>
      </c>
      <c r="HU167" t="s">
        <v>261</v>
      </c>
      <c r="HV167" t="s">
        <v>261</v>
      </c>
      <c r="HW167" t="s">
        <v>261</v>
      </c>
      <c r="HX167" t="s">
        <v>261</v>
      </c>
      <c r="HY167" t="s">
        <v>261</v>
      </c>
      <c r="HZ167" t="s">
        <v>261</v>
      </c>
      <c r="IA167" t="s">
        <v>261</v>
      </c>
      <c r="IB167" t="s">
        <v>261</v>
      </c>
      <c r="IC167" t="s">
        <v>261</v>
      </c>
      <c r="ID167" t="s">
        <v>261</v>
      </c>
      <c r="IE167" t="s">
        <v>261</v>
      </c>
      <c r="IF167" t="s">
        <v>261</v>
      </c>
      <c r="IG167" t="s">
        <v>261</v>
      </c>
      <c r="IH167" t="s">
        <v>261</v>
      </c>
      <c r="II167" t="s">
        <v>261</v>
      </c>
      <c r="IJ167" t="s">
        <v>261</v>
      </c>
      <c r="IK167" t="s">
        <v>261</v>
      </c>
      <c r="IL167" t="s">
        <v>261</v>
      </c>
      <c r="IM167">
        <v>3.1247400000000001</v>
      </c>
      <c r="IN167">
        <v>3</v>
      </c>
      <c r="IO167">
        <v>22.12</v>
      </c>
      <c r="IP167">
        <v>0</v>
      </c>
      <c r="IQ167">
        <v>3</v>
      </c>
      <c r="IR167">
        <v>69.430000000000007</v>
      </c>
      <c r="IS167">
        <v>5</v>
      </c>
      <c r="IT167">
        <v>1</v>
      </c>
      <c r="IU167">
        <v>69.430000000000007</v>
      </c>
      <c r="IV167">
        <v>2</v>
      </c>
      <c r="IW167">
        <v>3</v>
      </c>
      <c r="IX167">
        <v>118.68</v>
      </c>
      <c r="IY167">
        <v>-2</v>
      </c>
      <c r="IZ167">
        <v>1</v>
      </c>
      <c r="JA167">
        <v>130</v>
      </c>
      <c r="JB167">
        <v>1</v>
      </c>
      <c r="JC167">
        <v>4</v>
      </c>
      <c r="JD167">
        <v>6</v>
      </c>
      <c r="JE167">
        <v>4</v>
      </c>
      <c r="JF167">
        <v>1399</v>
      </c>
      <c r="JG167">
        <v>716</v>
      </c>
      <c r="JH167">
        <v>1285</v>
      </c>
      <c r="JI167">
        <v>3403</v>
      </c>
      <c r="JJ167">
        <v>0.55700000000000005</v>
      </c>
      <c r="JK167">
        <v>841</v>
      </c>
      <c r="JL167">
        <v>755</v>
      </c>
      <c r="JM167">
        <v>1337</v>
      </c>
      <c r="JN167">
        <v>2936</v>
      </c>
      <c r="JO167">
        <v>0.56499999999999995</v>
      </c>
      <c r="JP167">
        <v>36.5</v>
      </c>
      <c r="JQ167">
        <v>70.599999999999994</v>
      </c>
      <c r="JR167">
        <v>6.54</v>
      </c>
      <c r="JS167">
        <v>54</v>
      </c>
      <c r="JT167">
        <v>16.940000000000001</v>
      </c>
      <c r="JU167">
        <v>95.53</v>
      </c>
      <c r="JV167">
        <v>2.5910000000000002</v>
      </c>
      <c r="JW167">
        <v>1.2689999999999999</v>
      </c>
      <c r="JX167">
        <v>1.913</v>
      </c>
      <c r="JY167">
        <v>0.80700000000000005</v>
      </c>
      <c r="JZ167">
        <v>0.86599999999999999</v>
      </c>
      <c r="KA167">
        <v>4.3760000000000003</v>
      </c>
      <c r="KB167">
        <v>1220</v>
      </c>
      <c r="KC167">
        <v>341</v>
      </c>
      <c r="KD167">
        <v>221</v>
      </c>
      <c r="KE167">
        <v>1782</v>
      </c>
      <c r="KF167">
        <v>1.5449999999999999</v>
      </c>
      <c r="KG167">
        <v>1547</v>
      </c>
      <c r="KH167">
        <v>500</v>
      </c>
      <c r="KI167">
        <v>334</v>
      </c>
      <c r="KJ167">
        <v>2381</v>
      </c>
      <c r="KK167">
        <v>1.496</v>
      </c>
      <c r="KL167">
        <v>13.3</v>
      </c>
      <c r="KM167">
        <v>68.400000000000006</v>
      </c>
      <c r="KN167">
        <v>16.28</v>
      </c>
      <c r="KO167">
        <v>497</v>
      </c>
      <c r="KP167">
        <v>42.16</v>
      </c>
      <c r="KQ167">
        <v>99.6</v>
      </c>
      <c r="KR167">
        <v>3.6219999999999999</v>
      </c>
      <c r="KS167">
        <v>0.96899999999999997</v>
      </c>
      <c r="KT167">
        <v>0.97</v>
      </c>
      <c r="KU167">
        <v>1.4319999999999999</v>
      </c>
      <c r="KV167">
        <v>1.0089999999999999</v>
      </c>
      <c r="KW167">
        <v>1.6830000000000001</v>
      </c>
      <c r="LR167">
        <v>55</v>
      </c>
      <c r="LS167">
        <v>49</v>
      </c>
      <c r="LT167">
        <v>55</v>
      </c>
      <c r="LU167">
        <v>48</v>
      </c>
      <c r="LV167">
        <v>57</v>
      </c>
      <c r="LW167">
        <v>52</v>
      </c>
      <c r="LY167">
        <v>152.1</v>
      </c>
      <c r="LZ167">
        <v>138.57999999999998</v>
      </c>
      <c r="MA167">
        <v>92.1</v>
      </c>
      <c r="MB167">
        <v>154.16</v>
      </c>
      <c r="MC167">
        <v>158.94</v>
      </c>
      <c r="MD167">
        <v>160.84</v>
      </c>
      <c r="MF167">
        <v>36.770000000000017</v>
      </c>
      <c r="MG167">
        <v>39.800000000000018</v>
      </c>
      <c r="MH167">
        <v>70.97</v>
      </c>
      <c r="MI167">
        <v>30.140000000000008</v>
      </c>
      <c r="MJ167">
        <v>34.430000000000014</v>
      </c>
      <c r="MK167">
        <v>29.45000000000001</v>
      </c>
      <c r="MM167">
        <v>3587.9852431684603</v>
      </c>
      <c r="MN167">
        <v>2416.1424513873703</v>
      </c>
      <c r="MO167">
        <v>1046.0501876593182</v>
      </c>
      <c r="MP167">
        <v>4436.5309714087871</v>
      </c>
      <c r="MQ167">
        <v>4048.1601465627</v>
      </c>
      <c r="MR167">
        <v>5127.347248576848</v>
      </c>
      <c r="MT167" t="s">
        <v>262</v>
      </c>
      <c r="MU167" t="s">
        <v>262</v>
      </c>
      <c r="MV167" t="s">
        <v>262</v>
      </c>
      <c r="MW167" t="s">
        <v>262</v>
      </c>
    </row>
    <row r="168" spans="1:361" hidden="1" x14ac:dyDescent="0.25">
      <c r="A168">
        <v>813</v>
      </c>
      <c r="B168" t="s">
        <v>298</v>
      </c>
      <c r="C168">
        <v>1170</v>
      </c>
      <c r="D168">
        <v>6</v>
      </c>
      <c r="E168" t="s">
        <v>261</v>
      </c>
      <c r="F168" t="s">
        <v>261</v>
      </c>
      <c r="G168">
        <v>7</v>
      </c>
      <c r="H168">
        <v>2</v>
      </c>
      <c r="I168">
        <v>2</v>
      </c>
      <c r="J168">
        <v>2</v>
      </c>
      <c r="K168">
        <v>2</v>
      </c>
      <c r="L168">
        <v>2</v>
      </c>
      <c r="M168">
        <v>2</v>
      </c>
      <c r="N168">
        <v>1</v>
      </c>
      <c r="O168">
        <v>2</v>
      </c>
      <c r="P168">
        <v>4</v>
      </c>
      <c r="Q168">
        <v>9</v>
      </c>
      <c r="R168">
        <v>17</v>
      </c>
      <c r="S168">
        <v>1</v>
      </c>
      <c r="T168">
        <v>6</v>
      </c>
      <c r="U168">
        <v>4</v>
      </c>
      <c r="V168">
        <v>1997</v>
      </c>
      <c r="W168">
        <v>18</v>
      </c>
      <c r="X168">
        <v>1</v>
      </c>
      <c r="Y168">
        <v>132</v>
      </c>
      <c r="Z168">
        <v>79</v>
      </c>
      <c r="AA168">
        <v>80</v>
      </c>
      <c r="AB168">
        <v>1.0833816985877347</v>
      </c>
      <c r="AC168">
        <v>1.2499999999999956</v>
      </c>
      <c r="AD168">
        <v>0.41045000000000009</v>
      </c>
      <c r="AE168">
        <v>0.27954999999999991</v>
      </c>
      <c r="AF168">
        <v>32.425550000000008</v>
      </c>
      <c r="AG168">
        <v>36.90059999999999</v>
      </c>
      <c r="AH168">
        <v>0.87872690416958033</v>
      </c>
      <c r="AI168">
        <v>2</v>
      </c>
      <c r="AJ168">
        <v>4</v>
      </c>
      <c r="AK168">
        <v>108</v>
      </c>
      <c r="AL168">
        <v>71</v>
      </c>
      <c r="AM168">
        <v>128</v>
      </c>
      <c r="AN168">
        <v>60</v>
      </c>
      <c r="AO168">
        <v>44.53125</v>
      </c>
      <c r="AP168">
        <v>0.18573125000000004</v>
      </c>
      <c r="AQ168">
        <v>0.22301874999999999</v>
      </c>
      <c r="AR168">
        <v>13.186918750000004</v>
      </c>
      <c r="AS168">
        <v>24.086024999999999</v>
      </c>
      <c r="AT168">
        <v>0.54749252938166448</v>
      </c>
      <c r="AU168">
        <v>2</v>
      </c>
      <c r="AV168">
        <v>2</v>
      </c>
      <c r="AW168">
        <v>134</v>
      </c>
      <c r="AX168">
        <v>82</v>
      </c>
      <c r="AY168">
        <v>106</v>
      </c>
      <c r="AZ168">
        <v>22.641509433962259</v>
      </c>
      <c r="BA168">
        <v>0.26346415094339626</v>
      </c>
      <c r="BB168">
        <v>0.24257358490566033</v>
      </c>
      <c r="BC168">
        <v>21.604060377358493</v>
      </c>
      <c r="BD168">
        <v>32.504860377358483</v>
      </c>
      <c r="BE168">
        <v>0.66464092220519033</v>
      </c>
      <c r="BF168">
        <v>151</v>
      </c>
      <c r="BG168">
        <v>84</v>
      </c>
      <c r="BH168">
        <v>98</v>
      </c>
      <c r="BI168">
        <v>14.28571428571429</v>
      </c>
      <c r="BJ168">
        <v>0.30038367346938777</v>
      </c>
      <c r="BK168">
        <v>0.25186122448979592</v>
      </c>
      <c r="BL168">
        <v>25.232228571428571</v>
      </c>
      <c r="BM168">
        <v>38.031044897959184</v>
      </c>
      <c r="BN168">
        <v>0.6634639842036677</v>
      </c>
      <c r="BO168">
        <v>144</v>
      </c>
      <c r="BP168">
        <v>83</v>
      </c>
      <c r="BQ168">
        <v>101</v>
      </c>
      <c r="BR168">
        <v>17.821782178217827</v>
      </c>
      <c r="BS168">
        <v>0.28585346534653466</v>
      </c>
      <c r="BT168">
        <v>0.24820594059405937</v>
      </c>
      <c r="BU168">
        <v>23.725837623762377</v>
      </c>
      <c r="BV168">
        <v>35.741655445544552</v>
      </c>
      <c r="BW168">
        <v>0.66381473739823571</v>
      </c>
      <c r="BX168">
        <v>134</v>
      </c>
      <c r="BY168">
        <v>82</v>
      </c>
      <c r="BZ168">
        <v>87</v>
      </c>
      <c r="CA168">
        <v>5.7471264367816133</v>
      </c>
      <c r="CB168">
        <v>0.3622344827586208</v>
      </c>
      <c r="CC168">
        <v>0.26742068965517235</v>
      </c>
      <c r="CD168">
        <v>29.703227586206907</v>
      </c>
      <c r="CE168">
        <v>35.834372413793098</v>
      </c>
      <c r="CF168">
        <v>0.82890324527558246</v>
      </c>
      <c r="CG168">
        <v>132</v>
      </c>
      <c r="CH168">
        <v>80</v>
      </c>
      <c r="CI168">
        <v>86</v>
      </c>
      <c r="CJ168">
        <v>6.9767441860465134</v>
      </c>
      <c r="CK168">
        <v>4</v>
      </c>
      <c r="CL168">
        <v>17</v>
      </c>
      <c r="CM168">
        <v>1.84</v>
      </c>
      <c r="CN168">
        <v>78.8</v>
      </c>
      <c r="CO168">
        <v>23.28</v>
      </c>
      <c r="CP168">
        <v>0</v>
      </c>
      <c r="CQ168">
        <v>21.2</v>
      </c>
      <c r="CR168">
        <v>38.6</v>
      </c>
      <c r="CS168">
        <v>55.6</v>
      </c>
      <c r="CT168">
        <v>2592</v>
      </c>
      <c r="CU168">
        <v>12</v>
      </c>
      <c r="CV168" t="s">
        <v>261</v>
      </c>
      <c r="CW168" t="s">
        <v>261</v>
      </c>
      <c r="CX168">
        <v>5</v>
      </c>
      <c r="CY168">
        <v>6.3E-2</v>
      </c>
      <c r="CZ168">
        <v>52</v>
      </c>
      <c r="DA168">
        <v>46</v>
      </c>
      <c r="DB168">
        <v>52</v>
      </c>
      <c r="DC168">
        <v>1</v>
      </c>
      <c r="DD168" t="s">
        <v>261</v>
      </c>
      <c r="DE168" t="s">
        <v>261</v>
      </c>
      <c r="DF168">
        <v>33</v>
      </c>
      <c r="DG168">
        <v>45</v>
      </c>
      <c r="DH168" t="s">
        <v>261</v>
      </c>
      <c r="DI168">
        <v>3</v>
      </c>
      <c r="DJ168">
        <v>133</v>
      </c>
      <c r="DK168">
        <v>78</v>
      </c>
      <c r="DL168">
        <v>81</v>
      </c>
      <c r="DM168">
        <v>132</v>
      </c>
      <c r="DN168">
        <v>73</v>
      </c>
      <c r="DO168">
        <v>74</v>
      </c>
      <c r="DP168">
        <v>129</v>
      </c>
      <c r="DQ168">
        <v>72</v>
      </c>
      <c r="DR168">
        <v>72</v>
      </c>
      <c r="DS168">
        <v>126</v>
      </c>
      <c r="DT168">
        <v>74</v>
      </c>
      <c r="DU168">
        <v>74</v>
      </c>
      <c r="DV168">
        <v>132</v>
      </c>
      <c r="DW168">
        <v>74</v>
      </c>
      <c r="DX168">
        <v>80</v>
      </c>
      <c r="DY168">
        <v>147</v>
      </c>
      <c r="DZ168">
        <v>86</v>
      </c>
      <c r="EA168">
        <v>85</v>
      </c>
      <c r="EB168">
        <v>127</v>
      </c>
      <c r="EC168">
        <v>90</v>
      </c>
      <c r="ED168">
        <v>90</v>
      </c>
      <c r="EE168">
        <v>127</v>
      </c>
      <c r="EF168">
        <v>87</v>
      </c>
      <c r="EG168">
        <v>100</v>
      </c>
      <c r="EH168">
        <v>138</v>
      </c>
      <c r="EI168">
        <v>93</v>
      </c>
      <c r="EJ168">
        <v>102</v>
      </c>
      <c r="EK168">
        <v>129</v>
      </c>
      <c r="EL168">
        <v>90</v>
      </c>
      <c r="EM168">
        <v>110</v>
      </c>
      <c r="EN168">
        <v>20</v>
      </c>
      <c r="EO168">
        <v>6.7</v>
      </c>
      <c r="EP168">
        <v>3</v>
      </c>
      <c r="EQ168">
        <v>318.2</v>
      </c>
      <c r="ER168">
        <v>11.1</v>
      </c>
      <c r="ES168">
        <v>61</v>
      </c>
      <c r="ET168">
        <v>19.2</v>
      </c>
      <c r="EU168" t="s">
        <v>261</v>
      </c>
      <c r="EV168">
        <v>107.4</v>
      </c>
      <c r="EW168">
        <v>1</v>
      </c>
      <c r="EX168">
        <v>483.2</v>
      </c>
      <c r="EY168">
        <v>20.9</v>
      </c>
      <c r="EZ168">
        <v>88.9</v>
      </c>
      <c r="FA168">
        <v>18.399999999999999</v>
      </c>
      <c r="FB168">
        <v>3</v>
      </c>
      <c r="FC168">
        <v>119</v>
      </c>
      <c r="FD168" t="s">
        <v>261</v>
      </c>
      <c r="FE168" t="s">
        <v>261</v>
      </c>
      <c r="FF168" t="s">
        <v>261</v>
      </c>
      <c r="FG168" t="s">
        <v>261</v>
      </c>
      <c r="FH168" t="s">
        <v>261</v>
      </c>
      <c r="FI168" t="s">
        <v>261</v>
      </c>
      <c r="FJ168" t="s">
        <v>261</v>
      </c>
      <c r="FK168" t="s">
        <v>261</v>
      </c>
      <c r="FL168" t="s">
        <v>261</v>
      </c>
      <c r="FM168" t="s">
        <v>261</v>
      </c>
      <c r="FN168" t="s">
        <v>261</v>
      </c>
      <c r="FO168" t="s">
        <v>261</v>
      </c>
      <c r="FP168" t="s">
        <v>261</v>
      </c>
      <c r="FQ168">
        <v>62</v>
      </c>
      <c r="FR168">
        <v>220</v>
      </c>
      <c r="FS168">
        <v>38</v>
      </c>
      <c r="FT168">
        <v>2</v>
      </c>
      <c r="FU168" t="s">
        <v>261</v>
      </c>
      <c r="FV168">
        <v>604</v>
      </c>
      <c r="FW168">
        <v>220</v>
      </c>
      <c r="FX168">
        <v>252</v>
      </c>
      <c r="FY168">
        <v>1</v>
      </c>
      <c r="FZ168">
        <v>18</v>
      </c>
      <c r="GA168">
        <v>11</v>
      </c>
      <c r="GB168">
        <v>1166</v>
      </c>
      <c r="GC168">
        <v>854</v>
      </c>
      <c r="GD168">
        <v>312</v>
      </c>
      <c r="GE168">
        <v>38.9</v>
      </c>
      <c r="GF168">
        <v>47.4</v>
      </c>
      <c r="GG168">
        <v>28.4</v>
      </c>
      <c r="GH168">
        <v>2</v>
      </c>
      <c r="GI168">
        <v>1</v>
      </c>
      <c r="GJ168">
        <v>5</v>
      </c>
      <c r="GK168">
        <v>273.71800000000002</v>
      </c>
      <c r="GL168">
        <v>198</v>
      </c>
      <c r="GM168">
        <v>14</v>
      </c>
      <c r="GN168">
        <v>-7</v>
      </c>
      <c r="GO168">
        <v>7</v>
      </c>
      <c r="GP168">
        <v>-21</v>
      </c>
      <c r="GQ168" t="s">
        <v>261</v>
      </c>
      <c r="GR168" t="s">
        <v>261</v>
      </c>
      <c r="GS168" t="s">
        <v>261</v>
      </c>
      <c r="GT168" t="s">
        <v>261</v>
      </c>
      <c r="GU168" t="s">
        <v>261</v>
      </c>
      <c r="GV168" t="s">
        <v>261</v>
      </c>
      <c r="GW168" t="s">
        <v>261</v>
      </c>
      <c r="GX168" t="s">
        <v>261</v>
      </c>
      <c r="GY168" t="s">
        <v>261</v>
      </c>
      <c r="GZ168" t="s">
        <v>261</v>
      </c>
      <c r="HA168" t="s">
        <v>261</v>
      </c>
      <c r="HB168" t="s">
        <v>261</v>
      </c>
      <c r="HC168" t="s">
        <v>261</v>
      </c>
      <c r="HD168" t="s">
        <v>261</v>
      </c>
      <c r="HE168" t="s">
        <v>261</v>
      </c>
      <c r="HF168" t="s">
        <v>261</v>
      </c>
      <c r="HG168" t="s">
        <v>261</v>
      </c>
      <c r="HH168" t="s">
        <v>261</v>
      </c>
      <c r="HI168" t="s">
        <v>261</v>
      </c>
      <c r="HJ168" t="s">
        <v>261</v>
      </c>
      <c r="HK168" t="s">
        <v>261</v>
      </c>
      <c r="HL168" t="s">
        <v>261</v>
      </c>
      <c r="HM168" t="s">
        <v>261</v>
      </c>
      <c r="HN168" t="s">
        <v>261</v>
      </c>
      <c r="HO168" t="s">
        <v>261</v>
      </c>
      <c r="HP168" t="s">
        <v>261</v>
      </c>
      <c r="HQ168" t="s">
        <v>261</v>
      </c>
      <c r="HR168" t="s">
        <v>261</v>
      </c>
      <c r="HS168" t="s">
        <v>261</v>
      </c>
      <c r="HT168" t="s">
        <v>261</v>
      </c>
      <c r="HU168" t="s">
        <v>261</v>
      </c>
      <c r="HV168" t="s">
        <v>261</v>
      </c>
      <c r="HW168" t="s">
        <v>261</v>
      </c>
      <c r="HX168" t="s">
        <v>261</v>
      </c>
      <c r="HY168" t="s">
        <v>261</v>
      </c>
      <c r="HZ168" t="s">
        <v>261</v>
      </c>
      <c r="IA168" t="s">
        <v>261</v>
      </c>
      <c r="IB168" t="s">
        <v>261</v>
      </c>
      <c r="IC168" t="s">
        <v>261</v>
      </c>
      <c r="ID168" t="s">
        <v>261</v>
      </c>
      <c r="IE168" t="s">
        <v>261</v>
      </c>
      <c r="IF168" t="s">
        <v>261</v>
      </c>
      <c r="IG168" t="s">
        <v>261</v>
      </c>
      <c r="IH168" t="s">
        <v>261</v>
      </c>
      <c r="II168" t="s">
        <v>261</v>
      </c>
      <c r="IJ168" t="s">
        <v>261</v>
      </c>
      <c r="IK168" t="s">
        <v>261</v>
      </c>
      <c r="IL168" t="s">
        <v>261</v>
      </c>
      <c r="IM168">
        <v>3.2426400000000002</v>
      </c>
      <c r="IN168">
        <v>3</v>
      </c>
      <c r="IO168">
        <v>23.28</v>
      </c>
      <c r="IP168">
        <v>0</v>
      </c>
      <c r="IQ168">
        <v>3</v>
      </c>
      <c r="IR168">
        <v>63.45</v>
      </c>
      <c r="IS168">
        <v>5</v>
      </c>
      <c r="IT168">
        <v>1</v>
      </c>
      <c r="IU168">
        <v>65.989999999999995</v>
      </c>
      <c r="IV168">
        <v>2</v>
      </c>
      <c r="IW168">
        <v>3</v>
      </c>
      <c r="IX168">
        <v>105.6</v>
      </c>
      <c r="IY168">
        <v>0</v>
      </c>
      <c r="IZ168">
        <v>2</v>
      </c>
      <c r="JA168">
        <v>270</v>
      </c>
      <c r="JB168">
        <v>-2</v>
      </c>
      <c r="JC168">
        <v>5</v>
      </c>
      <c r="JD168">
        <v>5</v>
      </c>
      <c r="JE168">
        <v>4</v>
      </c>
      <c r="JF168" t="s">
        <v>261</v>
      </c>
      <c r="JG168" t="s">
        <v>261</v>
      </c>
      <c r="JH168" t="s">
        <v>261</v>
      </c>
      <c r="JI168" t="s">
        <v>261</v>
      </c>
      <c r="JJ168" t="s">
        <v>261</v>
      </c>
      <c r="JK168" t="s">
        <v>261</v>
      </c>
      <c r="JL168" t="s">
        <v>261</v>
      </c>
      <c r="JM168" t="s">
        <v>261</v>
      </c>
      <c r="JN168" t="s">
        <v>261</v>
      </c>
      <c r="JO168" t="s">
        <v>261</v>
      </c>
      <c r="JP168" t="s">
        <v>261</v>
      </c>
      <c r="JQ168" t="s">
        <v>261</v>
      </c>
      <c r="JR168" t="s">
        <v>261</v>
      </c>
      <c r="JS168" t="s">
        <v>261</v>
      </c>
      <c r="JT168" t="s">
        <v>261</v>
      </c>
      <c r="JU168" t="s">
        <v>261</v>
      </c>
      <c r="JV168" t="s">
        <v>261</v>
      </c>
      <c r="JW168" t="s">
        <v>261</v>
      </c>
      <c r="JX168" t="s">
        <v>261</v>
      </c>
      <c r="JY168" t="s">
        <v>261</v>
      </c>
      <c r="JZ168" t="s">
        <v>261</v>
      </c>
      <c r="KA168" t="s">
        <v>261</v>
      </c>
      <c r="KB168" t="s">
        <v>261</v>
      </c>
      <c r="KC168" t="s">
        <v>261</v>
      </c>
      <c r="KD168" t="s">
        <v>261</v>
      </c>
      <c r="KE168" t="s">
        <v>261</v>
      </c>
      <c r="KF168" t="s">
        <v>261</v>
      </c>
      <c r="KG168" t="s">
        <v>261</v>
      </c>
      <c r="KH168" t="s">
        <v>261</v>
      </c>
      <c r="KI168" t="s">
        <v>261</v>
      </c>
      <c r="KJ168" t="s">
        <v>261</v>
      </c>
      <c r="KK168" t="s">
        <v>261</v>
      </c>
      <c r="KL168" t="s">
        <v>261</v>
      </c>
      <c r="KM168" t="s">
        <v>261</v>
      </c>
      <c r="KN168" t="s">
        <v>261</v>
      </c>
      <c r="KO168" t="s">
        <v>261</v>
      </c>
      <c r="KP168" t="s">
        <v>261</v>
      </c>
      <c r="KQ168" t="s">
        <v>261</v>
      </c>
      <c r="KR168" t="s">
        <v>261</v>
      </c>
      <c r="KS168" t="s">
        <v>261</v>
      </c>
      <c r="KT168" t="s">
        <v>261</v>
      </c>
      <c r="KU168" t="s">
        <v>261</v>
      </c>
      <c r="KV168" t="s">
        <v>261</v>
      </c>
      <c r="KW168" t="s">
        <v>261</v>
      </c>
      <c r="LR168">
        <v>53</v>
      </c>
      <c r="LS168">
        <v>37</v>
      </c>
      <c r="LT168">
        <v>52</v>
      </c>
      <c r="LU168">
        <v>67</v>
      </c>
      <c r="LV168">
        <v>61</v>
      </c>
      <c r="LW168">
        <v>52</v>
      </c>
      <c r="LY168">
        <v>154.26</v>
      </c>
      <c r="LZ168">
        <v>123.53999999999999</v>
      </c>
      <c r="MA168">
        <v>92.84</v>
      </c>
      <c r="MB168">
        <v>162.13999999999999</v>
      </c>
      <c r="MC168">
        <v>176.62</v>
      </c>
      <c r="MD168">
        <v>165.84</v>
      </c>
      <c r="MF168">
        <v>33.370000000000005</v>
      </c>
      <c r="MG168">
        <v>38.410000000000011</v>
      </c>
      <c r="MH168">
        <v>67.599999999999994</v>
      </c>
      <c r="MI168">
        <v>39.790000000000006</v>
      </c>
      <c r="MJ168">
        <v>26.860000000000003</v>
      </c>
      <c r="MK168">
        <v>25.99</v>
      </c>
      <c r="MM168">
        <v>4611.1582259514526</v>
      </c>
      <c r="MN168">
        <v>2005.1931463160627</v>
      </c>
      <c r="MO168">
        <v>1033.9164898961708</v>
      </c>
      <c r="MP168">
        <v>3318.1273112411582</v>
      </c>
      <c r="MQ168">
        <v>5195.3569295872248</v>
      </c>
      <c r="MR168">
        <v>5852.8399517055641</v>
      </c>
      <c r="MT168" t="s">
        <v>262</v>
      </c>
      <c r="MU168" t="s">
        <v>262</v>
      </c>
      <c r="MV168" t="s">
        <v>262</v>
      </c>
      <c r="MW168" t="s">
        <v>262</v>
      </c>
    </row>
    <row r="169" spans="1:361" hidden="1" x14ac:dyDescent="0.25">
      <c r="A169">
        <v>814</v>
      </c>
      <c r="B169" t="s">
        <v>299</v>
      </c>
      <c r="C169">
        <v>814</v>
      </c>
      <c r="D169">
        <v>4</v>
      </c>
      <c r="E169">
        <v>11</v>
      </c>
      <c r="F169">
        <v>14</v>
      </c>
      <c r="G169">
        <v>3</v>
      </c>
      <c r="H169">
        <v>2</v>
      </c>
      <c r="I169">
        <v>2</v>
      </c>
      <c r="J169">
        <v>1</v>
      </c>
      <c r="K169">
        <v>2</v>
      </c>
      <c r="L169">
        <v>2</v>
      </c>
      <c r="M169">
        <v>2</v>
      </c>
      <c r="N169">
        <v>2</v>
      </c>
      <c r="O169">
        <v>2</v>
      </c>
      <c r="P169">
        <v>2</v>
      </c>
      <c r="Q169">
        <v>14</v>
      </c>
      <c r="R169">
        <v>7</v>
      </c>
      <c r="S169">
        <v>2</v>
      </c>
      <c r="T169">
        <v>1</v>
      </c>
      <c r="U169">
        <v>7</v>
      </c>
      <c r="V169">
        <v>1996</v>
      </c>
      <c r="W169">
        <v>18</v>
      </c>
      <c r="X169">
        <v>2</v>
      </c>
      <c r="Y169">
        <v>109</v>
      </c>
      <c r="Z169">
        <v>62</v>
      </c>
      <c r="AA169">
        <v>47</v>
      </c>
      <c r="AB169">
        <v>0.63648674792029403</v>
      </c>
      <c r="AC169">
        <v>-31.914893617021267</v>
      </c>
      <c r="AD169">
        <v>0.83120000000000005</v>
      </c>
      <c r="AE169">
        <v>0.38539574468085108</v>
      </c>
      <c r="AF169">
        <v>51.534400000000005</v>
      </c>
      <c r="AG169">
        <v>42.008136170212765</v>
      </c>
      <c r="AH169">
        <v>1.2267718756001877</v>
      </c>
      <c r="AI169">
        <v>1</v>
      </c>
      <c r="AJ169">
        <v>5</v>
      </c>
      <c r="AK169">
        <v>125</v>
      </c>
      <c r="AL169">
        <v>64</v>
      </c>
      <c r="AM169">
        <v>64</v>
      </c>
      <c r="AN169">
        <v>36.170212765957451</v>
      </c>
      <c r="AO169">
        <v>0</v>
      </c>
      <c r="AP169">
        <v>0.56026250000000011</v>
      </c>
      <c r="AQ169">
        <v>0.31723749999999989</v>
      </c>
      <c r="AR169">
        <v>35.856800000000007</v>
      </c>
      <c r="AS169">
        <v>39.654687499999987</v>
      </c>
      <c r="AT169">
        <v>0.90422601363331934</v>
      </c>
      <c r="AU169">
        <v>1</v>
      </c>
      <c r="AV169">
        <v>3</v>
      </c>
      <c r="AW169">
        <v>110</v>
      </c>
      <c r="AX169">
        <v>55</v>
      </c>
      <c r="AY169">
        <v>50</v>
      </c>
      <c r="AZ169">
        <v>-10.000000000000009</v>
      </c>
      <c r="BA169">
        <v>0.77</v>
      </c>
      <c r="BB169">
        <v>0.36999999999999994</v>
      </c>
      <c r="BC169">
        <v>42.35</v>
      </c>
      <c r="BD169">
        <v>40.699999999999996</v>
      </c>
      <c r="BE169">
        <v>1.0405405405405408</v>
      </c>
      <c r="BF169">
        <v>94</v>
      </c>
      <c r="BG169">
        <v>68</v>
      </c>
      <c r="BH169">
        <v>50</v>
      </c>
      <c r="BI169">
        <v>-36.000000000000007</v>
      </c>
      <c r="BJ169">
        <v>0.77</v>
      </c>
      <c r="BK169">
        <v>0.36999999999999994</v>
      </c>
      <c r="BL169">
        <v>52.36</v>
      </c>
      <c r="BM169">
        <v>34.779999999999994</v>
      </c>
      <c r="BN169">
        <v>1.505462909718229</v>
      </c>
      <c r="BO169">
        <v>108</v>
      </c>
      <c r="BP169">
        <v>55</v>
      </c>
      <c r="BQ169">
        <v>54</v>
      </c>
      <c r="BR169">
        <v>-1.8518518518518601</v>
      </c>
      <c r="BS169">
        <v>0.69897777777777792</v>
      </c>
      <c r="BT169">
        <v>0.35213333333333324</v>
      </c>
      <c r="BU169">
        <v>38.443777777777782</v>
      </c>
      <c r="BV169">
        <v>38.030399999999993</v>
      </c>
      <c r="BW169">
        <v>1.010869666839628</v>
      </c>
      <c r="BX169">
        <v>90</v>
      </c>
      <c r="BY169">
        <v>61</v>
      </c>
      <c r="BZ169">
        <v>52</v>
      </c>
      <c r="CA169">
        <v>-17.307692307692314</v>
      </c>
      <c r="CB169">
        <v>0.73312307692307688</v>
      </c>
      <c r="CC169">
        <v>0.36072307692307687</v>
      </c>
      <c r="CD169">
        <v>44.720507692307692</v>
      </c>
      <c r="CE169">
        <v>32.465076923076921</v>
      </c>
      <c r="CF169">
        <v>1.3774958179914039</v>
      </c>
      <c r="CG169" t="s">
        <v>261</v>
      </c>
      <c r="CH169" t="s">
        <v>261</v>
      </c>
      <c r="CI169" t="s">
        <v>261</v>
      </c>
      <c r="CJ169" t="s">
        <v>261</v>
      </c>
      <c r="CK169">
        <v>1</v>
      </c>
      <c r="CL169">
        <v>23</v>
      </c>
      <c r="CM169">
        <v>1.59</v>
      </c>
      <c r="CN169">
        <v>54</v>
      </c>
      <c r="CO169">
        <v>21.36</v>
      </c>
      <c r="CP169">
        <v>0</v>
      </c>
      <c r="CQ169">
        <v>23.1</v>
      </c>
      <c r="CR169">
        <v>35.4</v>
      </c>
      <c r="CS169">
        <v>54.7</v>
      </c>
      <c r="CT169">
        <v>1977</v>
      </c>
      <c r="CU169">
        <v>9.4</v>
      </c>
      <c r="CV169">
        <v>28</v>
      </c>
      <c r="CW169">
        <v>24</v>
      </c>
      <c r="CX169">
        <v>2.5</v>
      </c>
      <c r="CY169">
        <v>5.2999999999999999E-2</v>
      </c>
      <c r="CZ169">
        <v>20</v>
      </c>
      <c r="DA169">
        <v>20</v>
      </c>
      <c r="DB169">
        <v>20</v>
      </c>
      <c r="DC169">
        <v>1</v>
      </c>
      <c r="DD169" t="s">
        <v>261</v>
      </c>
      <c r="DE169" t="s">
        <v>261</v>
      </c>
      <c r="DF169">
        <v>20</v>
      </c>
      <c r="DG169">
        <v>44</v>
      </c>
      <c r="DH169" t="s">
        <v>261</v>
      </c>
      <c r="DI169">
        <v>2</v>
      </c>
      <c r="DJ169">
        <v>106</v>
      </c>
      <c r="DK169">
        <v>69</v>
      </c>
      <c r="DL169">
        <v>50</v>
      </c>
      <c r="DM169">
        <v>112</v>
      </c>
      <c r="DN169">
        <v>63</v>
      </c>
      <c r="DO169">
        <v>46</v>
      </c>
      <c r="DP169">
        <v>105</v>
      </c>
      <c r="DQ169">
        <v>62</v>
      </c>
      <c r="DR169">
        <v>45</v>
      </c>
      <c r="DS169">
        <v>98</v>
      </c>
      <c r="DT169">
        <v>65</v>
      </c>
      <c r="DU169">
        <v>48</v>
      </c>
      <c r="DV169">
        <v>101</v>
      </c>
      <c r="DW169">
        <v>62</v>
      </c>
      <c r="DX169">
        <v>48</v>
      </c>
      <c r="DY169">
        <v>106</v>
      </c>
      <c r="DZ169">
        <v>67</v>
      </c>
      <c r="EA169">
        <v>64</v>
      </c>
      <c r="EB169">
        <v>93</v>
      </c>
      <c r="EC169">
        <v>73</v>
      </c>
      <c r="ED169">
        <v>71</v>
      </c>
      <c r="EE169">
        <v>94</v>
      </c>
      <c r="EF169">
        <v>67</v>
      </c>
      <c r="EG169">
        <v>64</v>
      </c>
      <c r="EH169">
        <v>98</v>
      </c>
      <c r="EI169">
        <v>66</v>
      </c>
      <c r="EJ169">
        <v>66</v>
      </c>
      <c r="EK169">
        <v>94</v>
      </c>
      <c r="EL169">
        <v>66</v>
      </c>
      <c r="EM169">
        <v>69</v>
      </c>
      <c r="EN169">
        <v>20</v>
      </c>
      <c r="EO169">
        <v>4.5</v>
      </c>
      <c r="EP169">
        <v>1</v>
      </c>
      <c r="EQ169">
        <v>276.89999999999998</v>
      </c>
      <c r="ER169">
        <v>9.4</v>
      </c>
      <c r="ES169">
        <v>51.4</v>
      </c>
      <c r="ET169">
        <v>18.5</v>
      </c>
      <c r="EU169" t="s">
        <v>261</v>
      </c>
      <c r="EV169">
        <v>143</v>
      </c>
      <c r="EW169">
        <v>2</v>
      </c>
      <c r="EX169">
        <v>479.9</v>
      </c>
      <c r="EY169">
        <v>13.3</v>
      </c>
      <c r="EZ169">
        <v>54.9</v>
      </c>
      <c r="FA169">
        <v>11.4</v>
      </c>
      <c r="FB169">
        <v>4</v>
      </c>
      <c r="FC169">
        <v>151.5</v>
      </c>
      <c r="FD169" t="s">
        <v>261</v>
      </c>
      <c r="FE169" t="s">
        <v>261</v>
      </c>
      <c r="FF169" t="s">
        <v>261</v>
      </c>
      <c r="FG169" t="s">
        <v>261</v>
      </c>
      <c r="FH169" t="s">
        <v>261</v>
      </c>
      <c r="FI169" t="s">
        <v>261</v>
      </c>
      <c r="FJ169" t="s">
        <v>261</v>
      </c>
      <c r="FK169" t="s">
        <v>261</v>
      </c>
      <c r="FL169" t="s">
        <v>261</v>
      </c>
      <c r="FM169" t="s">
        <v>261</v>
      </c>
      <c r="FN169" t="s">
        <v>261</v>
      </c>
      <c r="FO169" t="s">
        <v>261</v>
      </c>
      <c r="FP169" t="s">
        <v>261</v>
      </c>
      <c r="FQ169">
        <v>61</v>
      </c>
      <c r="FR169">
        <v>60</v>
      </c>
      <c r="FS169">
        <v>52</v>
      </c>
      <c r="FT169">
        <v>2</v>
      </c>
      <c r="FU169" t="s">
        <v>261</v>
      </c>
      <c r="FV169">
        <v>620</v>
      </c>
      <c r="FW169">
        <v>120</v>
      </c>
      <c r="FX169">
        <v>199</v>
      </c>
      <c r="FY169">
        <v>4</v>
      </c>
      <c r="FZ169">
        <v>9</v>
      </c>
      <c r="GA169">
        <v>17</v>
      </c>
      <c r="GB169">
        <v>752</v>
      </c>
      <c r="GC169">
        <v>230</v>
      </c>
      <c r="GD169">
        <v>522</v>
      </c>
      <c r="GE169">
        <v>25.1</v>
      </c>
      <c r="GF169">
        <v>25.6</v>
      </c>
      <c r="GG169">
        <v>30.7</v>
      </c>
      <c r="GH169">
        <v>4</v>
      </c>
      <c r="GI169">
        <v>5</v>
      </c>
      <c r="GJ169">
        <v>3</v>
      </c>
      <c r="GK169">
        <v>44.061</v>
      </c>
      <c r="GL169">
        <v>176</v>
      </c>
      <c r="GM169">
        <v>-22</v>
      </c>
      <c r="GN169">
        <v>-3</v>
      </c>
      <c r="GO169">
        <v>-25</v>
      </c>
      <c r="GP169">
        <v>19</v>
      </c>
      <c r="GQ169" t="s">
        <v>261</v>
      </c>
      <c r="GR169" t="s">
        <v>261</v>
      </c>
      <c r="GS169" t="s">
        <v>261</v>
      </c>
      <c r="GT169" t="s">
        <v>261</v>
      </c>
      <c r="GU169" t="s">
        <v>261</v>
      </c>
      <c r="GV169" t="s">
        <v>261</v>
      </c>
      <c r="GW169" t="s">
        <v>261</v>
      </c>
      <c r="GX169" t="s">
        <v>261</v>
      </c>
      <c r="GY169" t="s">
        <v>261</v>
      </c>
      <c r="GZ169" t="s">
        <v>261</v>
      </c>
      <c r="HA169" t="s">
        <v>261</v>
      </c>
      <c r="HB169" t="s">
        <v>261</v>
      </c>
      <c r="HC169" t="s">
        <v>261</v>
      </c>
      <c r="HD169" t="s">
        <v>261</v>
      </c>
      <c r="HE169" t="s">
        <v>261</v>
      </c>
      <c r="HF169" t="s">
        <v>261</v>
      </c>
      <c r="HG169" t="s">
        <v>261</v>
      </c>
      <c r="HH169" t="s">
        <v>261</v>
      </c>
      <c r="HI169" t="s">
        <v>261</v>
      </c>
      <c r="HJ169" t="s">
        <v>261</v>
      </c>
      <c r="HK169" t="s">
        <v>261</v>
      </c>
      <c r="HL169" t="s">
        <v>261</v>
      </c>
      <c r="HM169" t="s">
        <v>261</v>
      </c>
      <c r="HN169" t="s">
        <v>261</v>
      </c>
      <c r="HO169" t="s">
        <v>261</v>
      </c>
      <c r="HP169" t="s">
        <v>261</v>
      </c>
      <c r="HQ169" t="s">
        <v>261</v>
      </c>
      <c r="HR169" t="s">
        <v>261</v>
      </c>
      <c r="HS169" t="s">
        <v>261</v>
      </c>
      <c r="HT169" t="s">
        <v>261</v>
      </c>
      <c r="HU169" t="s">
        <v>261</v>
      </c>
      <c r="HV169" t="s">
        <v>261</v>
      </c>
      <c r="HW169" t="s">
        <v>261</v>
      </c>
      <c r="HX169" t="s">
        <v>261</v>
      </c>
      <c r="HY169" t="s">
        <v>261</v>
      </c>
      <c r="HZ169" t="s">
        <v>261</v>
      </c>
      <c r="IA169" t="s">
        <v>261</v>
      </c>
      <c r="IB169" t="s">
        <v>261</v>
      </c>
      <c r="IC169" t="s">
        <v>261</v>
      </c>
      <c r="ID169" t="s">
        <v>261</v>
      </c>
      <c r="IE169" t="s">
        <v>261</v>
      </c>
      <c r="IF169" t="s">
        <v>261</v>
      </c>
      <c r="IG169" t="s">
        <v>261</v>
      </c>
      <c r="IH169" t="s">
        <v>261</v>
      </c>
      <c r="II169" t="s">
        <v>261</v>
      </c>
      <c r="IJ169" t="s">
        <v>261</v>
      </c>
      <c r="IK169" t="s">
        <v>261</v>
      </c>
      <c r="IL169" t="s">
        <v>261</v>
      </c>
      <c r="IM169">
        <v>2.52739</v>
      </c>
      <c r="IN169">
        <v>1</v>
      </c>
      <c r="IO169">
        <v>21.36</v>
      </c>
      <c r="IP169">
        <v>0</v>
      </c>
      <c r="IQ169">
        <v>3</v>
      </c>
      <c r="IR169">
        <v>46.3</v>
      </c>
      <c r="IS169">
        <v>2</v>
      </c>
      <c r="IT169">
        <v>3</v>
      </c>
      <c r="IU169">
        <v>37.04</v>
      </c>
      <c r="IV169">
        <v>0</v>
      </c>
      <c r="IW169">
        <v>5</v>
      </c>
      <c r="IX169">
        <v>51.23</v>
      </c>
      <c r="IY169">
        <v>4</v>
      </c>
      <c r="IZ169">
        <v>5</v>
      </c>
      <c r="JA169">
        <v>305</v>
      </c>
      <c r="JB169">
        <v>-2</v>
      </c>
      <c r="JC169">
        <v>5</v>
      </c>
      <c r="JD169">
        <v>4</v>
      </c>
      <c r="JE169">
        <v>5</v>
      </c>
      <c r="JF169">
        <v>1156</v>
      </c>
      <c r="JG169">
        <v>2902</v>
      </c>
      <c r="JH169">
        <v>1871</v>
      </c>
      <c r="JI169">
        <v>6086</v>
      </c>
      <c r="JJ169">
        <v>1.5509999999999999</v>
      </c>
      <c r="JK169">
        <v>1750</v>
      </c>
      <c r="JL169">
        <v>3236</v>
      </c>
      <c r="JM169">
        <v>2903</v>
      </c>
      <c r="JN169">
        <v>7927</v>
      </c>
      <c r="JO169">
        <v>1.115</v>
      </c>
      <c r="JP169">
        <v>78.7</v>
      </c>
      <c r="JQ169">
        <v>106.1</v>
      </c>
      <c r="JR169">
        <v>5.37</v>
      </c>
      <c r="JS169">
        <v>28</v>
      </c>
      <c r="JT169">
        <v>13.85</v>
      </c>
      <c r="JU169">
        <v>91.63</v>
      </c>
      <c r="JV169">
        <v>2.3180000000000001</v>
      </c>
      <c r="JW169">
        <v>1.0620000000000001</v>
      </c>
      <c r="JX169">
        <v>2.044</v>
      </c>
      <c r="JY169">
        <v>0.94</v>
      </c>
      <c r="JZ169">
        <v>0.69699999999999995</v>
      </c>
      <c r="KA169">
        <v>0.50800000000000001</v>
      </c>
      <c r="KB169">
        <v>905</v>
      </c>
      <c r="KC169">
        <v>2222</v>
      </c>
      <c r="KD169">
        <v>185</v>
      </c>
      <c r="KE169">
        <v>3313</v>
      </c>
      <c r="KF169">
        <v>12.000999999999999</v>
      </c>
      <c r="KG169">
        <v>2415</v>
      </c>
      <c r="KH169">
        <v>2445</v>
      </c>
      <c r="KI169">
        <v>225</v>
      </c>
      <c r="KJ169">
        <v>5088</v>
      </c>
      <c r="KK169">
        <v>10.863</v>
      </c>
      <c r="KL169">
        <v>19.899999999999999</v>
      </c>
      <c r="KM169">
        <v>92.2</v>
      </c>
      <c r="KN169">
        <v>14.8</v>
      </c>
      <c r="KO169">
        <v>425</v>
      </c>
      <c r="KP169">
        <v>46.56</v>
      </c>
      <c r="KQ169">
        <v>99.57</v>
      </c>
      <c r="KR169">
        <v>3.54</v>
      </c>
      <c r="KS169">
        <v>0.876</v>
      </c>
      <c r="KT169">
        <v>0.89500000000000002</v>
      </c>
      <c r="KU169">
        <v>1.659</v>
      </c>
      <c r="KV169">
        <v>0.69099999999999995</v>
      </c>
      <c r="KW169">
        <v>2.964</v>
      </c>
      <c r="LR169">
        <v>47</v>
      </c>
      <c r="LS169">
        <v>61</v>
      </c>
      <c r="LT169">
        <v>55</v>
      </c>
      <c r="LU169">
        <v>26</v>
      </c>
      <c r="LV169">
        <v>53</v>
      </c>
      <c r="LW169">
        <v>29</v>
      </c>
      <c r="LY169">
        <v>128.74</v>
      </c>
      <c r="LZ169">
        <v>150.62</v>
      </c>
      <c r="MA169">
        <v>87.1</v>
      </c>
      <c r="MB169">
        <v>120.92</v>
      </c>
      <c r="MC169">
        <v>116.25999999999999</v>
      </c>
      <c r="MD169">
        <v>120.18</v>
      </c>
      <c r="MF169">
        <v>43.239999999999995</v>
      </c>
      <c r="MG169">
        <v>41.679999999999993</v>
      </c>
      <c r="MH169">
        <v>73.209999999999994</v>
      </c>
      <c r="MI169">
        <v>31.330000000000009</v>
      </c>
      <c r="MJ169">
        <v>55.03</v>
      </c>
      <c r="MK169">
        <v>34.090000000000003</v>
      </c>
      <c r="MM169">
        <v>5055.1361032928544</v>
      </c>
      <c r="MN169">
        <v>4505.8616242802309</v>
      </c>
      <c r="MO169">
        <v>1898.8061740199425</v>
      </c>
      <c r="MP169">
        <v>6159.8570060644734</v>
      </c>
      <c r="MQ169">
        <v>3122.0505986633552</v>
      </c>
      <c r="MR169">
        <v>5410.0931922287164</v>
      </c>
      <c r="MT169" t="s">
        <v>262</v>
      </c>
      <c r="MU169" t="s">
        <v>262</v>
      </c>
      <c r="MV169" t="s">
        <v>262</v>
      </c>
      <c r="MW169" t="s">
        <v>262</v>
      </c>
    </row>
    <row r="170" spans="1:361" hidden="1" x14ac:dyDescent="0.25">
      <c r="A170">
        <v>814</v>
      </c>
      <c r="B170" t="s">
        <v>299</v>
      </c>
      <c r="C170">
        <v>1171</v>
      </c>
      <c r="D170">
        <v>1</v>
      </c>
      <c r="E170" t="s">
        <v>261</v>
      </c>
      <c r="F170" t="s">
        <v>261</v>
      </c>
      <c r="G170">
        <v>4</v>
      </c>
      <c r="H170">
        <v>2</v>
      </c>
      <c r="I170">
        <v>2</v>
      </c>
      <c r="J170">
        <v>2</v>
      </c>
      <c r="K170">
        <v>1</v>
      </c>
      <c r="L170">
        <v>2</v>
      </c>
      <c r="M170">
        <v>2</v>
      </c>
      <c r="N170">
        <v>2</v>
      </c>
      <c r="O170">
        <v>2</v>
      </c>
      <c r="P170">
        <v>4</v>
      </c>
      <c r="Q170">
        <v>14</v>
      </c>
      <c r="R170">
        <v>7</v>
      </c>
      <c r="S170">
        <v>2</v>
      </c>
      <c r="T170">
        <v>1</v>
      </c>
      <c r="U170">
        <v>7</v>
      </c>
      <c r="V170">
        <v>1996</v>
      </c>
      <c r="W170">
        <v>18</v>
      </c>
      <c r="X170">
        <v>2</v>
      </c>
      <c r="Y170">
        <v>92</v>
      </c>
      <c r="Z170">
        <v>58</v>
      </c>
      <c r="AA170">
        <v>68</v>
      </c>
      <c r="AB170">
        <v>0.92087444379957439</v>
      </c>
      <c r="AC170">
        <v>14.705882352941179</v>
      </c>
      <c r="AD170">
        <v>0.5162000000000001</v>
      </c>
      <c r="AE170">
        <v>0.30615294117647046</v>
      </c>
      <c r="AF170">
        <v>29.939600000000006</v>
      </c>
      <c r="AG170">
        <v>28.166070588235282</v>
      </c>
      <c r="AH170">
        <v>1.0629668737855649</v>
      </c>
      <c r="AI170">
        <v>1</v>
      </c>
      <c r="AJ170">
        <v>5</v>
      </c>
      <c r="AK170">
        <v>109</v>
      </c>
      <c r="AL170">
        <v>51</v>
      </c>
      <c r="AM170">
        <v>92</v>
      </c>
      <c r="AN170">
        <v>35.294117647058826</v>
      </c>
      <c r="AO170">
        <v>44.565217391304344</v>
      </c>
      <c r="AP170">
        <v>0.33228695652173923</v>
      </c>
      <c r="AQ170">
        <v>0.25988695652173904</v>
      </c>
      <c r="AR170">
        <v>16.946634782608701</v>
      </c>
      <c r="AS170">
        <v>28.327678260869554</v>
      </c>
      <c r="AT170">
        <v>0.59823592412153093</v>
      </c>
      <c r="AU170">
        <v>1</v>
      </c>
      <c r="AV170">
        <v>3</v>
      </c>
      <c r="AW170">
        <v>101</v>
      </c>
      <c r="AX170">
        <v>54</v>
      </c>
      <c r="AY170">
        <v>73</v>
      </c>
      <c r="AZ170">
        <v>26.027397260273975</v>
      </c>
      <c r="BA170">
        <v>0.4679123287671233</v>
      </c>
      <c r="BB170">
        <v>0.29400547945205474</v>
      </c>
      <c r="BC170">
        <v>25.26726575342466</v>
      </c>
      <c r="BD170">
        <v>29.694553424657528</v>
      </c>
      <c r="BE170">
        <v>0.85090573318551499</v>
      </c>
      <c r="BF170">
        <v>102</v>
      </c>
      <c r="BG170">
        <v>55</v>
      </c>
      <c r="BH170">
        <v>58</v>
      </c>
      <c r="BI170">
        <v>5.1724137931034475</v>
      </c>
      <c r="BJ170">
        <v>0.63775172413793113</v>
      </c>
      <c r="BK170">
        <v>0.3367310344827586</v>
      </c>
      <c r="BL170">
        <v>35.076344827586212</v>
      </c>
      <c r="BM170">
        <v>34.346565517241373</v>
      </c>
      <c r="BN170">
        <v>1.02124751920184</v>
      </c>
      <c r="BO170">
        <v>96</v>
      </c>
      <c r="BP170">
        <v>55</v>
      </c>
      <c r="BQ170">
        <v>59</v>
      </c>
      <c r="BR170">
        <v>6.7796610169491567</v>
      </c>
      <c r="BS170">
        <v>0.62374237288135592</v>
      </c>
      <c r="BT170">
        <v>0.33320677966101692</v>
      </c>
      <c r="BU170">
        <v>34.305830508474578</v>
      </c>
      <c r="BV170">
        <v>31.987850847457622</v>
      </c>
      <c r="BW170">
        <v>1.0724643763055806</v>
      </c>
      <c r="BX170">
        <v>96</v>
      </c>
      <c r="BY170">
        <v>58</v>
      </c>
      <c r="BZ170">
        <v>68</v>
      </c>
      <c r="CA170">
        <v>14.705882352941179</v>
      </c>
      <c r="CB170">
        <v>0.5162000000000001</v>
      </c>
      <c r="CC170">
        <v>0.30615294117647046</v>
      </c>
      <c r="CD170">
        <v>29.939600000000006</v>
      </c>
      <c r="CE170">
        <v>29.390682352941162</v>
      </c>
      <c r="CF170">
        <v>1.0186765873778332</v>
      </c>
      <c r="CG170">
        <v>92</v>
      </c>
      <c r="CH170">
        <v>56</v>
      </c>
      <c r="CI170">
        <v>66</v>
      </c>
      <c r="CJ170">
        <v>15.151515151515149</v>
      </c>
      <c r="CK170">
        <v>1</v>
      </c>
      <c r="CL170">
        <v>23</v>
      </c>
      <c r="CM170">
        <v>1.58</v>
      </c>
      <c r="CN170">
        <v>54.2</v>
      </c>
      <c r="CO170">
        <v>21.71</v>
      </c>
      <c r="CP170">
        <v>0</v>
      </c>
      <c r="CQ170">
        <v>23.1</v>
      </c>
      <c r="CR170">
        <v>35.4</v>
      </c>
      <c r="CS170">
        <v>54.8</v>
      </c>
      <c r="CT170">
        <v>1971</v>
      </c>
      <c r="CU170">
        <v>9.4</v>
      </c>
      <c r="CV170">
        <v>28</v>
      </c>
      <c r="CW170">
        <v>14</v>
      </c>
      <c r="CX170">
        <v>2.5</v>
      </c>
      <c r="CY170">
        <v>3.6999999999999998E-2</v>
      </c>
      <c r="CZ170">
        <v>22</v>
      </c>
      <c r="DA170">
        <v>18</v>
      </c>
      <c r="DB170">
        <v>22</v>
      </c>
      <c r="DC170">
        <v>1</v>
      </c>
      <c r="DD170" t="s">
        <v>261</v>
      </c>
      <c r="DE170" t="s">
        <v>261</v>
      </c>
      <c r="DF170">
        <v>15</v>
      </c>
      <c r="DG170">
        <v>60</v>
      </c>
      <c r="DH170" t="s">
        <v>261</v>
      </c>
      <c r="DI170">
        <v>1</v>
      </c>
      <c r="DJ170">
        <v>102</v>
      </c>
      <c r="DK170">
        <v>61</v>
      </c>
      <c r="DL170">
        <v>67</v>
      </c>
      <c r="DM170">
        <v>96</v>
      </c>
      <c r="DN170">
        <v>53</v>
      </c>
      <c r="DO170">
        <v>68</v>
      </c>
      <c r="DP170">
        <v>96</v>
      </c>
      <c r="DQ170">
        <v>52</v>
      </c>
      <c r="DR170">
        <v>62</v>
      </c>
      <c r="DS170">
        <v>95</v>
      </c>
      <c r="DT170">
        <v>53</v>
      </c>
      <c r="DU170">
        <v>60</v>
      </c>
      <c r="DV170">
        <v>94</v>
      </c>
      <c r="DW170">
        <v>55</v>
      </c>
      <c r="DX170">
        <v>57</v>
      </c>
      <c r="DY170">
        <v>95</v>
      </c>
      <c r="DZ170">
        <v>60</v>
      </c>
      <c r="EA170">
        <v>84</v>
      </c>
      <c r="EB170">
        <v>98</v>
      </c>
      <c r="EC170">
        <v>64</v>
      </c>
      <c r="ED170">
        <v>92</v>
      </c>
      <c r="EE170">
        <v>96</v>
      </c>
      <c r="EF170">
        <v>65</v>
      </c>
      <c r="EG170">
        <v>85</v>
      </c>
      <c r="EH170">
        <v>96</v>
      </c>
      <c r="EI170">
        <v>61</v>
      </c>
      <c r="EJ170">
        <v>85</v>
      </c>
      <c r="EK170">
        <v>98</v>
      </c>
      <c r="EL170">
        <v>62</v>
      </c>
      <c r="EM170">
        <v>87</v>
      </c>
      <c r="EN170">
        <v>24</v>
      </c>
      <c r="EO170">
        <v>4</v>
      </c>
      <c r="EP170">
        <v>4</v>
      </c>
      <c r="EQ170">
        <v>300.2</v>
      </c>
      <c r="ER170">
        <v>14.6</v>
      </c>
      <c r="ES170">
        <v>79.8</v>
      </c>
      <c r="ET170">
        <v>26.6</v>
      </c>
      <c r="EU170" t="s">
        <v>261</v>
      </c>
      <c r="EV170">
        <v>166.6</v>
      </c>
      <c r="EW170">
        <v>2</v>
      </c>
      <c r="EX170">
        <v>456.3</v>
      </c>
      <c r="EY170">
        <v>19.8</v>
      </c>
      <c r="EZ170">
        <v>84</v>
      </c>
      <c r="FA170">
        <v>18.399999999999999</v>
      </c>
      <c r="FB170">
        <v>1</v>
      </c>
      <c r="FC170">
        <v>154.80000000000001</v>
      </c>
      <c r="FD170" t="s">
        <v>261</v>
      </c>
      <c r="FE170" t="s">
        <v>261</v>
      </c>
      <c r="FF170" t="s">
        <v>261</v>
      </c>
      <c r="FG170" t="s">
        <v>261</v>
      </c>
      <c r="FH170" t="s">
        <v>261</v>
      </c>
      <c r="FI170" t="s">
        <v>261</v>
      </c>
      <c r="FJ170" t="s">
        <v>261</v>
      </c>
      <c r="FK170" t="s">
        <v>261</v>
      </c>
      <c r="FL170" t="s">
        <v>261</v>
      </c>
      <c r="FM170" t="s">
        <v>261</v>
      </c>
      <c r="FN170" t="s">
        <v>261</v>
      </c>
      <c r="FO170" t="s">
        <v>261</v>
      </c>
      <c r="FP170" t="s">
        <v>261</v>
      </c>
      <c r="FQ170">
        <v>69</v>
      </c>
      <c r="FR170">
        <v>160</v>
      </c>
      <c r="FS170">
        <v>56</v>
      </c>
      <c r="FT170">
        <v>2</v>
      </c>
      <c r="FU170" t="s">
        <v>261</v>
      </c>
      <c r="FV170">
        <v>588</v>
      </c>
      <c r="FW170">
        <v>120</v>
      </c>
      <c r="FX170">
        <v>100</v>
      </c>
      <c r="FY170">
        <v>5</v>
      </c>
      <c r="FZ170">
        <v>9</v>
      </c>
      <c r="GA170">
        <v>16</v>
      </c>
      <c r="GB170">
        <v>1028</v>
      </c>
      <c r="GC170">
        <v>514</v>
      </c>
      <c r="GD170">
        <v>514</v>
      </c>
      <c r="GE170">
        <v>34.299999999999997</v>
      </c>
      <c r="GF170">
        <v>57.1</v>
      </c>
      <c r="GG170">
        <v>32.1</v>
      </c>
      <c r="GH170">
        <v>2</v>
      </c>
      <c r="GI170">
        <v>3</v>
      </c>
      <c r="GJ170">
        <v>3</v>
      </c>
      <c r="GK170">
        <v>100</v>
      </c>
      <c r="GL170">
        <v>166</v>
      </c>
      <c r="GM170">
        <v>-19</v>
      </c>
      <c r="GN170">
        <v>-10</v>
      </c>
      <c r="GO170">
        <v>-29</v>
      </c>
      <c r="GP170">
        <v>9</v>
      </c>
      <c r="GQ170" t="s">
        <v>261</v>
      </c>
      <c r="GR170" t="s">
        <v>261</v>
      </c>
      <c r="GS170" t="s">
        <v>261</v>
      </c>
      <c r="GT170" t="s">
        <v>261</v>
      </c>
      <c r="GU170" t="s">
        <v>261</v>
      </c>
      <c r="GV170" t="s">
        <v>261</v>
      </c>
      <c r="GW170" t="s">
        <v>261</v>
      </c>
      <c r="GX170" t="s">
        <v>261</v>
      </c>
      <c r="GY170" t="s">
        <v>261</v>
      </c>
      <c r="GZ170" t="s">
        <v>261</v>
      </c>
      <c r="HA170" t="s">
        <v>261</v>
      </c>
      <c r="HB170" t="s">
        <v>261</v>
      </c>
      <c r="HC170" t="s">
        <v>261</v>
      </c>
      <c r="HD170" t="s">
        <v>261</v>
      </c>
      <c r="HE170" t="s">
        <v>261</v>
      </c>
      <c r="HF170" t="s">
        <v>261</v>
      </c>
      <c r="HG170" t="s">
        <v>261</v>
      </c>
      <c r="HH170" t="s">
        <v>261</v>
      </c>
      <c r="HI170" t="s">
        <v>261</v>
      </c>
      <c r="HJ170" t="s">
        <v>261</v>
      </c>
      <c r="HK170" t="s">
        <v>261</v>
      </c>
      <c r="HL170" t="s">
        <v>261</v>
      </c>
      <c r="HM170" t="s">
        <v>261</v>
      </c>
      <c r="HN170" t="s">
        <v>261</v>
      </c>
      <c r="HO170" t="s">
        <v>261</v>
      </c>
      <c r="HP170" t="s">
        <v>261</v>
      </c>
      <c r="HQ170" t="s">
        <v>261</v>
      </c>
      <c r="HR170" t="s">
        <v>261</v>
      </c>
      <c r="HS170" t="s">
        <v>261</v>
      </c>
      <c r="HT170" t="s">
        <v>261</v>
      </c>
      <c r="HU170" t="s">
        <v>261</v>
      </c>
      <c r="HV170" t="s">
        <v>261</v>
      </c>
      <c r="HW170" t="s">
        <v>261</v>
      </c>
      <c r="HX170" t="s">
        <v>261</v>
      </c>
      <c r="HY170" t="s">
        <v>261</v>
      </c>
      <c r="HZ170" t="s">
        <v>261</v>
      </c>
      <c r="IA170" t="s">
        <v>261</v>
      </c>
      <c r="IB170" t="s">
        <v>261</v>
      </c>
      <c r="IC170" t="s">
        <v>261</v>
      </c>
      <c r="ID170" t="s">
        <v>261</v>
      </c>
      <c r="IE170" t="s">
        <v>261</v>
      </c>
      <c r="IF170" t="s">
        <v>261</v>
      </c>
      <c r="IG170" t="s">
        <v>261</v>
      </c>
      <c r="IH170" t="s">
        <v>261</v>
      </c>
      <c r="II170" t="s">
        <v>261</v>
      </c>
      <c r="IJ170" t="s">
        <v>261</v>
      </c>
      <c r="IK170" t="s">
        <v>261</v>
      </c>
      <c r="IL170" t="s">
        <v>261</v>
      </c>
      <c r="IM170">
        <v>2.2823800000000003</v>
      </c>
      <c r="IN170">
        <v>1</v>
      </c>
      <c r="IO170">
        <v>21.71</v>
      </c>
      <c r="IP170">
        <v>0</v>
      </c>
      <c r="IQ170">
        <v>3</v>
      </c>
      <c r="IR170">
        <v>46.13</v>
      </c>
      <c r="IS170">
        <v>2</v>
      </c>
      <c r="IT170">
        <v>3</v>
      </c>
      <c r="IU170">
        <v>40.590000000000003</v>
      </c>
      <c r="IV170">
        <v>1</v>
      </c>
      <c r="IW170">
        <v>4</v>
      </c>
      <c r="IX170">
        <v>62.56</v>
      </c>
      <c r="IY170">
        <v>4</v>
      </c>
      <c r="IZ170">
        <v>5</v>
      </c>
      <c r="JA170">
        <v>155</v>
      </c>
      <c r="JB170">
        <v>1</v>
      </c>
      <c r="JC170">
        <v>4</v>
      </c>
      <c r="JD170">
        <v>8</v>
      </c>
      <c r="JE170">
        <v>4</v>
      </c>
      <c r="JF170" t="s">
        <v>261</v>
      </c>
      <c r="JG170" t="s">
        <v>261</v>
      </c>
      <c r="JH170" t="s">
        <v>261</v>
      </c>
      <c r="JI170" t="s">
        <v>261</v>
      </c>
      <c r="JJ170" t="s">
        <v>261</v>
      </c>
      <c r="JK170" t="s">
        <v>261</v>
      </c>
      <c r="JL170" t="s">
        <v>261</v>
      </c>
      <c r="JM170" t="s">
        <v>261</v>
      </c>
      <c r="JN170" t="s">
        <v>261</v>
      </c>
      <c r="JO170" t="s">
        <v>261</v>
      </c>
      <c r="JP170" t="s">
        <v>261</v>
      </c>
      <c r="JQ170" t="s">
        <v>261</v>
      </c>
      <c r="JR170" t="s">
        <v>261</v>
      </c>
      <c r="JS170" t="s">
        <v>261</v>
      </c>
      <c r="JT170" t="s">
        <v>261</v>
      </c>
      <c r="JU170" t="s">
        <v>261</v>
      </c>
      <c r="JV170" t="s">
        <v>261</v>
      </c>
      <c r="JW170" t="s">
        <v>261</v>
      </c>
      <c r="JX170" t="s">
        <v>261</v>
      </c>
      <c r="JY170" t="s">
        <v>261</v>
      </c>
      <c r="JZ170" t="s">
        <v>261</v>
      </c>
      <c r="KA170" t="s">
        <v>261</v>
      </c>
      <c r="KB170" t="s">
        <v>261</v>
      </c>
      <c r="KC170" t="s">
        <v>261</v>
      </c>
      <c r="KD170" t="s">
        <v>261</v>
      </c>
      <c r="KE170" t="s">
        <v>261</v>
      </c>
      <c r="KF170" t="s">
        <v>261</v>
      </c>
      <c r="KG170" t="s">
        <v>261</v>
      </c>
      <c r="KH170" t="s">
        <v>261</v>
      </c>
      <c r="KI170" t="s">
        <v>261</v>
      </c>
      <c r="KJ170" t="s">
        <v>261</v>
      </c>
      <c r="KK170" t="s">
        <v>261</v>
      </c>
      <c r="KL170" t="s">
        <v>261</v>
      </c>
      <c r="KM170" t="s">
        <v>261</v>
      </c>
      <c r="KN170" t="s">
        <v>261</v>
      </c>
      <c r="KO170" t="s">
        <v>261</v>
      </c>
      <c r="KP170" t="s">
        <v>261</v>
      </c>
      <c r="KQ170" t="s">
        <v>261</v>
      </c>
      <c r="KR170" t="s">
        <v>261</v>
      </c>
      <c r="KS170" t="s">
        <v>261</v>
      </c>
      <c r="KT170" t="s">
        <v>261</v>
      </c>
      <c r="KU170" t="s">
        <v>261</v>
      </c>
      <c r="KV170" t="s">
        <v>261</v>
      </c>
      <c r="KW170" t="s">
        <v>261</v>
      </c>
      <c r="LR170">
        <v>34</v>
      </c>
      <c r="LS170">
        <v>58</v>
      </c>
      <c r="LT170">
        <v>47</v>
      </c>
      <c r="LU170">
        <v>47</v>
      </c>
      <c r="LV170">
        <v>41</v>
      </c>
      <c r="LW170">
        <v>38</v>
      </c>
      <c r="LY170">
        <v>106.28</v>
      </c>
      <c r="LZ170">
        <v>133.36000000000001</v>
      </c>
      <c r="MA170">
        <v>70.739999999999995</v>
      </c>
      <c r="MB170">
        <v>120.74</v>
      </c>
      <c r="MC170">
        <v>119.22</v>
      </c>
      <c r="MD170">
        <v>111.96</v>
      </c>
      <c r="MF170">
        <v>45.91</v>
      </c>
      <c r="MG170">
        <v>49.179999999999993</v>
      </c>
      <c r="MH170">
        <v>76.3</v>
      </c>
      <c r="MI170">
        <v>47.8</v>
      </c>
      <c r="MJ170">
        <v>43.990000000000009</v>
      </c>
      <c r="MK170">
        <v>45.790000000000006</v>
      </c>
      <c r="MM170">
        <v>2716.6784117262678</v>
      </c>
      <c r="MN170">
        <v>2352.080202273813</v>
      </c>
      <c r="MO170">
        <v>1013.4925223074024</v>
      </c>
      <c r="MP170">
        <v>3475.3469917760781</v>
      </c>
      <c r="MQ170">
        <v>3665.6081312779088</v>
      </c>
      <c r="MR170">
        <v>2869.3678301195996</v>
      </c>
      <c r="MT170" t="s">
        <v>262</v>
      </c>
      <c r="MU170" t="s">
        <v>262</v>
      </c>
      <c r="MV170" t="s">
        <v>262</v>
      </c>
      <c r="MW170" t="s">
        <v>262</v>
      </c>
    </row>
    <row r="171" spans="1:361" hidden="1" x14ac:dyDescent="0.25">
      <c r="A171">
        <v>1232</v>
      </c>
      <c r="B171" t="s">
        <v>492</v>
      </c>
      <c r="C171">
        <v>1358</v>
      </c>
      <c r="D171">
        <v>2</v>
      </c>
      <c r="E171" t="s">
        <v>261</v>
      </c>
      <c r="F171" t="s">
        <v>261</v>
      </c>
      <c r="G171">
        <v>7</v>
      </c>
      <c r="H171">
        <v>2</v>
      </c>
      <c r="I171">
        <v>2</v>
      </c>
      <c r="J171">
        <v>2</v>
      </c>
      <c r="K171">
        <v>2</v>
      </c>
      <c r="L171">
        <v>2</v>
      </c>
      <c r="M171">
        <v>2</v>
      </c>
      <c r="N171">
        <v>1</v>
      </c>
      <c r="O171">
        <v>2</v>
      </c>
      <c r="P171">
        <v>5</v>
      </c>
      <c r="Q171">
        <v>5</v>
      </c>
      <c r="R171">
        <v>17</v>
      </c>
      <c r="S171">
        <v>1</v>
      </c>
      <c r="T171">
        <v>7</v>
      </c>
      <c r="U171">
        <v>1</v>
      </c>
      <c r="V171">
        <v>1998</v>
      </c>
      <c r="W171">
        <v>17</v>
      </c>
      <c r="X171">
        <v>1</v>
      </c>
      <c r="Y171">
        <v>114</v>
      </c>
      <c r="Z171">
        <v>61</v>
      </c>
      <c r="AA171">
        <v>113</v>
      </c>
      <c r="AB171">
        <v>1.5302766492551751</v>
      </c>
      <c r="AC171">
        <v>46.017699115044252</v>
      </c>
      <c r="AD171">
        <v>0.23544778761061955</v>
      </c>
      <c r="AE171">
        <v>0.2355256637168141</v>
      </c>
      <c r="AF171">
        <v>14.362315044247792</v>
      </c>
      <c r="AG171">
        <v>26.849925663716807</v>
      </c>
      <c r="AH171">
        <v>0.53491079357646276</v>
      </c>
      <c r="AI171">
        <v>2</v>
      </c>
      <c r="AJ171">
        <v>1</v>
      </c>
      <c r="AK171">
        <v>141</v>
      </c>
      <c r="AL171">
        <v>69</v>
      </c>
      <c r="AM171">
        <v>126</v>
      </c>
      <c r="AN171">
        <v>11.504424778761061</v>
      </c>
      <c r="AO171">
        <v>45.238095238095234</v>
      </c>
      <c r="AP171">
        <v>0.19167619047619047</v>
      </c>
      <c r="AQ171">
        <v>0.22451428571428572</v>
      </c>
      <c r="AR171">
        <v>13.225657142857143</v>
      </c>
      <c r="AS171">
        <v>31.656514285714287</v>
      </c>
      <c r="AT171">
        <v>0.41778627373467703</v>
      </c>
      <c r="AU171">
        <v>1</v>
      </c>
      <c r="AV171">
        <v>4</v>
      </c>
      <c r="AW171">
        <v>145</v>
      </c>
      <c r="AX171">
        <v>67</v>
      </c>
      <c r="AY171">
        <v>115</v>
      </c>
      <c r="AZ171">
        <v>41.739130434782609</v>
      </c>
      <c r="BA171">
        <v>0.22806956521739133</v>
      </c>
      <c r="BB171">
        <v>0.2336695652173913</v>
      </c>
      <c r="BC171">
        <v>15.280660869565219</v>
      </c>
      <c r="BD171">
        <v>33.882086956521739</v>
      </c>
      <c r="BE171">
        <v>0.45099526747492585</v>
      </c>
      <c r="BF171">
        <v>136</v>
      </c>
      <c r="BG171">
        <v>65</v>
      </c>
      <c r="BH171">
        <v>101</v>
      </c>
      <c r="BI171">
        <v>35.64356435643564</v>
      </c>
      <c r="BJ171">
        <v>0.28585346534653466</v>
      </c>
      <c r="BK171">
        <v>0.24820594059405937</v>
      </c>
      <c r="BL171">
        <v>18.580475247524753</v>
      </c>
      <c r="BM171">
        <v>33.756007920792072</v>
      </c>
      <c r="BN171">
        <v>0.55043461570229324</v>
      </c>
      <c r="BO171">
        <v>126</v>
      </c>
      <c r="BP171">
        <v>65</v>
      </c>
      <c r="BQ171">
        <v>103</v>
      </c>
      <c r="BR171">
        <v>36.89320388349514</v>
      </c>
      <c r="BS171">
        <v>0.27663689320388352</v>
      </c>
      <c r="BT171">
        <v>0.24588737864077664</v>
      </c>
      <c r="BU171">
        <v>17.981398058252427</v>
      </c>
      <c r="BV171">
        <v>30.981809708737856</v>
      </c>
      <c r="BW171">
        <v>0.58038565943360954</v>
      </c>
      <c r="BX171">
        <v>116</v>
      </c>
      <c r="BY171">
        <v>64</v>
      </c>
      <c r="BZ171">
        <v>102</v>
      </c>
      <c r="CA171">
        <v>37.254901960784316</v>
      </c>
      <c r="CB171">
        <v>0.28120000000000001</v>
      </c>
      <c r="CC171">
        <v>0.24703529411764708</v>
      </c>
      <c r="CD171">
        <v>17.9968</v>
      </c>
      <c r="CE171">
        <v>28.656094117647061</v>
      </c>
      <c r="CF171">
        <v>0.62802697137001551</v>
      </c>
      <c r="CG171" t="s">
        <v>261</v>
      </c>
      <c r="CH171" t="s">
        <v>261</v>
      </c>
      <c r="CI171" t="s">
        <v>261</v>
      </c>
      <c r="CJ171" t="s">
        <v>261</v>
      </c>
      <c r="CK171">
        <v>2</v>
      </c>
      <c r="CL171">
        <v>4</v>
      </c>
      <c r="CM171">
        <v>1.8</v>
      </c>
      <c r="CN171">
        <v>64.400000000000006</v>
      </c>
      <c r="CO171">
        <v>19.88</v>
      </c>
      <c r="CP171">
        <v>-1</v>
      </c>
      <c r="CQ171">
        <v>11.7</v>
      </c>
      <c r="CR171">
        <v>42.7</v>
      </c>
      <c r="CS171">
        <v>63</v>
      </c>
      <c r="CT171">
        <v>2929</v>
      </c>
      <c r="CU171">
        <v>12.7</v>
      </c>
      <c r="CV171" t="s">
        <v>261</v>
      </c>
      <c r="CW171" t="s">
        <v>261</v>
      </c>
      <c r="CX171">
        <v>4</v>
      </c>
      <c r="CY171">
        <v>3.5000000000000003E-2</v>
      </c>
      <c r="CZ171">
        <v>38</v>
      </c>
      <c r="DA171">
        <v>33</v>
      </c>
      <c r="DB171">
        <v>38</v>
      </c>
      <c r="DC171" t="s">
        <v>261</v>
      </c>
      <c r="DD171" t="s">
        <v>261</v>
      </c>
      <c r="DE171">
        <v>70</v>
      </c>
      <c r="DF171">
        <v>23</v>
      </c>
      <c r="DG171">
        <v>41</v>
      </c>
      <c r="DH171" t="s">
        <v>261</v>
      </c>
      <c r="DI171">
        <v>1</v>
      </c>
      <c r="DJ171">
        <v>134</v>
      </c>
      <c r="DK171">
        <v>60</v>
      </c>
      <c r="DL171">
        <v>103</v>
      </c>
      <c r="DM171">
        <v>125</v>
      </c>
      <c r="DN171">
        <v>54</v>
      </c>
      <c r="DO171">
        <v>107</v>
      </c>
      <c r="DP171">
        <v>122</v>
      </c>
      <c r="DQ171">
        <v>59</v>
      </c>
      <c r="DR171">
        <v>108</v>
      </c>
      <c r="DS171">
        <v>130</v>
      </c>
      <c r="DT171">
        <v>59</v>
      </c>
      <c r="DU171">
        <v>118</v>
      </c>
      <c r="DV171">
        <v>130</v>
      </c>
      <c r="DW171">
        <v>62</v>
      </c>
      <c r="DX171">
        <v>108</v>
      </c>
      <c r="DY171">
        <v>134</v>
      </c>
      <c r="DZ171">
        <v>75</v>
      </c>
      <c r="EA171">
        <v>105</v>
      </c>
      <c r="EB171">
        <v>134</v>
      </c>
      <c r="EC171">
        <v>75</v>
      </c>
      <c r="ED171">
        <v>104</v>
      </c>
      <c r="EE171">
        <v>130</v>
      </c>
      <c r="EF171">
        <v>77</v>
      </c>
      <c r="EG171">
        <v>108</v>
      </c>
      <c r="EH171">
        <v>134</v>
      </c>
      <c r="EI171">
        <v>81</v>
      </c>
      <c r="EJ171">
        <v>103</v>
      </c>
      <c r="EK171">
        <v>130</v>
      </c>
      <c r="EL171">
        <v>77</v>
      </c>
      <c r="EM171">
        <v>108</v>
      </c>
      <c r="EN171">
        <v>24</v>
      </c>
      <c r="EO171">
        <v>4.8</v>
      </c>
      <c r="EP171">
        <v>1</v>
      </c>
      <c r="EQ171">
        <v>192</v>
      </c>
      <c r="ER171">
        <v>16.100000000000001</v>
      </c>
      <c r="ES171">
        <v>87.9</v>
      </c>
      <c r="ET171">
        <v>45.8</v>
      </c>
      <c r="EU171" t="s">
        <v>261</v>
      </c>
      <c r="EV171">
        <v>126.2</v>
      </c>
      <c r="EW171">
        <v>5</v>
      </c>
      <c r="EX171">
        <v>340.1</v>
      </c>
      <c r="EY171">
        <v>22.1</v>
      </c>
      <c r="EZ171">
        <v>88.5</v>
      </c>
      <c r="FA171">
        <v>26</v>
      </c>
      <c r="FB171">
        <v>3</v>
      </c>
      <c r="FC171">
        <v>114.9</v>
      </c>
      <c r="FD171">
        <v>413.1</v>
      </c>
      <c r="FE171">
        <v>16.899999999999999</v>
      </c>
      <c r="FF171">
        <v>47.9</v>
      </c>
      <c r="FG171">
        <v>11.6</v>
      </c>
      <c r="FH171">
        <v>1</v>
      </c>
      <c r="FI171">
        <v>129.4</v>
      </c>
      <c r="FJ171">
        <v>221.2</v>
      </c>
      <c r="FK171">
        <v>267.10000000000002</v>
      </c>
      <c r="FL171">
        <v>18.399999999999999</v>
      </c>
      <c r="FM171">
        <v>52.1</v>
      </c>
      <c r="FN171">
        <v>19.5</v>
      </c>
      <c r="FO171">
        <v>2</v>
      </c>
      <c r="FP171">
        <v>100.5</v>
      </c>
      <c r="FQ171">
        <v>86</v>
      </c>
      <c r="FR171">
        <v>40</v>
      </c>
      <c r="FS171">
        <v>54</v>
      </c>
      <c r="FT171">
        <v>4</v>
      </c>
      <c r="FU171" t="s">
        <v>261</v>
      </c>
      <c r="FV171">
        <v>591</v>
      </c>
      <c r="FW171">
        <v>20</v>
      </c>
      <c r="FX171">
        <v>74.599999999999994</v>
      </c>
      <c r="FY171">
        <v>1</v>
      </c>
      <c r="FZ171">
        <v>10</v>
      </c>
      <c r="GA171">
        <v>19</v>
      </c>
      <c r="GB171">
        <v>774</v>
      </c>
      <c r="GC171">
        <v>364</v>
      </c>
      <c r="GD171">
        <v>410</v>
      </c>
      <c r="GE171">
        <v>25.8</v>
      </c>
      <c r="GF171">
        <v>36.4</v>
      </c>
      <c r="GG171">
        <v>21.6</v>
      </c>
      <c r="GH171">
        <v>4</v>
      </c>
      <c r="GI171">
        <v>4</v>
      </c>
      <c r="GJ171">
        <v>4</v>
      </c>
      <c r="GK171">
        <v>88.78</v>
      </c>
      <c r="GL171">
        <v>207</v>
      </c>
      <c r="GM171">
        <v>-1</v>
      </c>
      <c r="GN171">
        <v>18</v>
      </c>
      <c r="GO171">
        <v>17</v>
      </c>
      <c r="GP171">
        <v>19</v>
      </c>
      <c r="GQ171">
        <v>120</v>
      </c>
      <c r="GR171">
        <v>63</v>
      </c>
      <c r="GS171">
        <v>72</v>
      </c>
      <c r="GT171">
        <v>126</v>
      </c>
      <c r="GU171">
        <v>86</v>
      </c>
      <c r="GV171">
        <v>87</v>
      </c>
      <c r="GW171">
        <v>122</v>
      </c>
      <c r="GX171">
        <v>63</v>
      </c>
      <c r="GY171">
        <v>92</v>
      </c>
      <c r="GZ171">
        <v>102</v>
      </c>
      <c r="HA171">
        <v>53</v>
      </c>
      <c r="HB171">
        <v>89</v>
      </c>
      <c r="HC171">
        <v>111</v>
      </c>
      <c r="HD171">
        <v>63</v>
      </c>
      <c r="HE171">
        <v>84</v>
      </c>
      <c r="HF171">
        <v>130</v>
      </c>
      <c r="HG171">
        <v>89</v>
      </c>
      <c r="HH171">
        <v>77</v>
      </c>
      <c r="HI171">
        <v>127</v>
      </c>
      <c r="HJ171">
        <v>59</v>
      </c>
      <c r="HK171">
        <v>79</v>
      </c>
      <c r="HL171">
        <v>123</v>
      </c>
      <c r="HM171">
        <v>63</v>
      </c>
      <c r="HN171">
        <v>80</v>
      </c>
      <c r="HO171">
        <v>130</v>
      </c>
      <c r="HP171">
        <v>64</v>
      </c>
      <c r="HQ171">
        <v>85</v>
      </c>
      <c r="HR171">
        <v>139</v>
      </c>
      <c r="HS171">
        <v>73</v>
      </c>
      <c r="HT171">
        <v>98</v>
      </c>
      <c r="HU171">
        <v>130</v>
      </c>
      <c r="HV171">
        <v>54</v>
      </c>
      <c r="HW171">
        <v>83</v>
      </c>
      <c r="HX171">
        <v>108</v>
      </c>
      <c r="HY171">
        <v>45</v>
      </c>
      <c r="HZ171">
        <v>86</v>
      </c>
      <c r="IA171">
        <v>122</v>
      </c>
      <c r="IB171">
        <v>53</v>
      </c>
      <c r="IC171">
        <v>74</v>
      </c>
      <c r="ID171">
        <v>137</v>
      </c>
      <c r="IE171">
        <v>87</v>
      </c>
      <c r="IF171">
        <v>88</v>
      </c>
      <c r="IG171">
        <v>133</v>
      </c>
      <c r="IH171">
        <v>55</v>
      </c>
      <c r="II171">
        <v>93</v>
      </c>
      <c r="IJ171">
        <v>112</v>
      </c>
      <c r="IK171">
        <v>50</v>
      </c>
      <c r="IL171">
        <v>90</v>
      </c>
      <c r="IM171">
        <v>2.7397000000000005</v>
      </c>
      <c r="IN171">
        <v>2</v>
      </c>
      <c r="IO171">
        <v>19.88</v>
      </c>
      <c r="IP171">
        <v>0</v>
      </c>
      <c r="IQ171">
        <v>4</v>
      </c>
      <c r="IR171">
        <v>62.11</v>
      </c>
      <c r="IS171">
        <v>5</v>
      </c>
      <c r="IT171">
        <v>1</v>
      </c>
      <c r="IU171">
        <v>59.01</v>
      </c>
      <c r="IV171">
        <v>0</v>
      </c>
      <c r="IW171">
        <v>5</v>
      </c>
      <c r="IX171">
        <v>128.82</v>
      </c>
      <c r="IY171">
        <v>-2</v>
      </c>
      <c r="IZ171">
        <v>1</v>
      </c>
      <c r="JA171">
        <v>135</v>
      </c>
      <c r="JB171">
        <v>1</v>
      </c>
      <c r="JC171">
        <v>4</v>
      </c>
      <c r="JD171">
        <v>4</v>
      </c>
      <c r="JE171">
        <v>5</v>
      </c>
      <c r="JF171">
        <v>215</v>
      </c>
      <c r="JG171">
        <v>133</v>
      </c>
      <c r="JH171">
        <v>16</v>
      </c>
      <c r="JI171">
        <v>364</v>
      </c>
      <c r="JJ171">
        <v>8.2349999999999994</v>
      </c>
      <c r="JK171">
        <v>264</v>
      </c>
      <c r="JL171">
        <v>120</v>
      </c>
      <c r="JM171">
        <v>15</v>
      </c>
      <c r="JN171">
        <v>399</v>
      </c>
      <c r="JO171">
        <v>8.0150000000000006</v>
      </c>
      <c r="JP171">
        <v>4.5</v>
      </c>
      <c r="JQ171">
        <v>29</v>
      </c>
      <c r="JR171">
        <v>15.77</v>
      </c>
      <c r="JS171">
        <v>558</v>
      </c>
      <c r="JT171">
        <v>41.81</v>
      </c>
      <c r="JU171">
        <v>99.68</v>
      </c>
      <c r="JV171">
        <v>3.5939999999999999</v>
      </c>
      <c r="JW171">
        <v>0.91100000000000003</v>
      </c>
      <c r="JX171">
        <v>0.81499999999999995</v>
      </c>
      <c r="JY171">
        <v>1.613</v>
      </c>
      <c r="JZ171">
        <v>1.1339999999999999</v>
      </c>
      <c r="KA171">
        <v>0.23400000000000001</v>
      </c>
      <c r="KB171">
        <v>393</v>
      </c>
      <c r="KC171">
        <v>286</v>
      </c>
      <c r="KD171">
        <v>48</v>
      </c>
      <c r="KE171">
        <v>728</v>
      </c>
      <c r="KF171">
        <v>5.9059999999999997</v>
      </c>
      <c r="KG171">
        <v>365</v>
      </c>
      <c r="KH171">
        <v>279</v>
      </c>
      <c r="KI171">
        <v>38</v>
      </c>
      <c r="KJ171">
        <v>682</v>
      </c>
      <c r="KK171">
        <v>7.3369999999999997</v>
      </c>
      <c r="KL171">
        <v>6.2</v>
      </c>
      <c r="KM171">
        <v>36.5</v>
      </c>
      <c r="KN171">
        <v>15.52</v>
      </c>
      <c r="KO171">
        <v>560</v>
      </c>
      <c r="KP171">
        <v>44.48</v>
      </c>
      <c r="KQ171">
        <v>99.67</v>
      </c>
      <c r="KR171">
        <v>3.5920000000000001</v>
      </c>
      <c r="KS171">
        <v>0.92600000000000005</v>
      </c>
      <c r="KT171">
        <v>0.91300000000000003</v>
      </c>
      <c r="KU171">
        <v>1.5980000000000001</v>
      </c>
      <c r="KV171">
        <v>1.0309999999999999</v>
      </c>
      <c r="KW171">
        <v>0.53700000000000003</v>
      </c>
      <c r="LR171">
        <v>53</v>
      </c>
      <c r="LS171">
        <v>72</v>
      </c>
      <c r="LT171">
        <v>78</v>
      </c>
      <c r="LU171">
        <v>71</v>
      </c>
      <c r="LV171">
        <v>61</v>
      </c>
      <c r="LW171">
        <v>52</v>
      </c>
      <c r="LY171">
        <v>136.26</v>
      </c>
      <c r="LZ171">
        <v>171.24</v>
      </c>
      <c r="MA171">
        <v>101.75999999999999</v>
      </c>
      <c r="MB171">
        <v>174.82</v>
      </c>
      <c r="MC171">
        <v>161.62</v>
      </c>
      <c r="MD171">
        <v>147.84</v>
      </c>
      <c r="MF171">
        <v>44.240000000000016</v>
      </c>
      <c r="MG171">
        <v>39.110000000000007</v>
      </c>
      <c r="MH171">
        <v>83.39</v>
      </c>
      <c r="MI171">
        <v>36.290000000000013</v>
      </c>
      <c r="MJ171">
        <v>36.020000000000003</v>
      </c>
      <c r="MK171">
        <v>36.860000000000007</v>
      </c>
      <c r="MM171">
        <v>2175.0924162652618</v>
      </c>
      <c r="MN171">
        <v>2772.9992329327533</v>
      </c>
      <c r="MO171">
        <v>846.77528845602365</v>
      </c>
      <c r="MP171">
        <v>3806.1479446373937</v>
      </c>
      <c r="MQ171">
        <v>3476.2984965202713</v>
      </c>
      <c r="MR171">
        <v>3137.9017586416003</v>
      </c>
      <c r="MT171">
        <v>4</v>
      </c>
      <c r="MU171">
        <v>21.099999999999994</v>
      </c>
      <c r="MV171">
        <v>3</v>
      </c>
      <c r="MW171" t="s">
        <v>383</v>
      </c>
    </row>
    <row r="172" spans="1:361" x14ac:dyDescent="0.25">
      <c r="A172">
        <v>1288</v>
      </c>
      <c r="B172" t="s">
        <v>492</v>
      </c>
      <c r="C172">
        <v>1414</v>
      </c>
      <c r="D172">
        <v>3</v>
      </c>
      <c r="E172" t="s">
        <v>261</v>
      </c>
      <c r="F172" t="s">
        <v>261</v>
      </c>
      <c r="G172">
        <v>2</v>
      </c>
      <c r="H172">
        <v>2</v>
      </c>
      <c r="I172">
        <v>1</v>
      </c>
      <c r="J172">
        <v>2</v>
      </c>
      <c r="K172">
        <v>2</v>
      </c>
      <c r="L172">
        <v>2</v>
      </c>
      <c r="M172">
        <v>2</v>
      </c>
      <c r="N172">
        <v>2</v>
      </c>
      <c r="O172">
        <v>2</v>
      </c>
      <c r="P172" t="s">
        <v>500</v>
      </c>
      <c r="Q172">
        <v>5</v>
      </c>
      <c r="R172">
        <v>17</v>
      </c>
      <c r="S172">
        <v>1</v>
      </c>
      <c r="T172">
        <v>7</v>
      </c>
      <c r="U172">
        <v>1</v>
      </c>
      <c r="V172">
        <v>1998</v>
      </c>
      <c r="W172">
        <v>17</v>
      </c>
      <c r="X172">
        <v>1</v>
      </c>
      <c r="Y172">
        <v>124</v>
      </c>
      <c r="Z172">
        <v>74</v>
      </c>
      <c r="AA172">
        <v>99</v>
      </c>
      <c r="AB172">
        <v>1.3406848520023216</v>
      </c>
      <c r="AC172">
        <v>25.252525252525249</v>
      </c>
      <c r="AD172">
        <v>0.29544242424242428</v>
      </c>
      <c r="AE172">
        <v>0.2506181818181818</v>
      </c>
      <c r="AF172">
        <v>21.862739393939396</v>
      </c>
      <c r="AG172">
        <v>31.076654545454542</v>
      </c>
      <c r="AH172">
        <v>0.70351006933393256</v>
      </c>
      <c r="AI172">
        <v>2</v>
      </c>
      <c r="AJ172">
        <v>2</v>
      </c>
      <c r="AK172">
        <v>133</v>
      </c>
      <c r="AL172">
        <v>56</v>
      </c>
      <c r="AM172">
        <v>125</v>
      </c>
      <c r="AN172">
        <v>26.262626262626267</v>
      </c>
      <c r="AO172">
        <v>55.2</v>
      </c>
      <c r="AP172">
        <v>0.19472000000000003</v>
      </c>
      <c r="AQ172">
        <v>0.22527999999999998</v>
      </c>
      <c r="AR172">
        <v>10.904320000000002</v>
      </c>
      <c r="AS172">
        <v>29.962239999999998</v>
      </c>
      <c r="AT172">
        <v>0.36393540669856467</v>
      </c>
      <c r="AU172">
        <v>1</v>
      </c>
      <c r="AV172">
        <v>4</v>
      </c>
      <c r="AW172">
        <v>120</v>
      </c>
      <c r="AX172">
        <v>69</v>
      </c>
      <c r="AY172">
        <v>108</v>
      </c>
      <c r="AZ172">
        <v>36.111111111111114</v>
      </c>
      <c r="BA172">
        <v>0.25508888888888892</v>
      </c>
      <c r="BB172">
        <v>0.24046666666666666</v>
      </c>
      <c r="BC172">
        <v>17.601133333333337</v>
      </c>
      <c r="BD172">
        <v>28.855999999999998</v>
      </c>
      <c r="BE172">
        <v>0.60996442103317638</v>
      </c>
      <c r="BF172">
        <v>139</v>
      </c>
      <c r="BG172">
        <v>72</v>
      </c>
      <c r="BH172">
        <v>117</v>
      </c>
      <c r="BI172">
        <v>38.46153846153846</v>
      </c>
      <c r="BJ172">
        <v>0.22094358974358971</v>
      </c>
      <c r="BK172">
        <v>0.23187692307692304</v>
      </c>
      <c r="BL172">
        <v>15.907938461538459</v>
      </c>
      <c r="BM172">
        <v>32.230892307692301</v>
      </c>
      <c r="BN172">
        <v>0.4935618384273473</v>
      </c>
      <c r="BO172">
        <v>118</v>
      </c>
      <c r="BP172">
        <v>64</v>
      </c>
      <c r="BQ172">
        <v>102</v>
      </c>
      <c r="BR172">
        <v>37.254901960784316</v>
      </c>
      <c r="BS172">
        <v>0.28120000000000001</v>
      </c>
      <c r="BT172">
        <v>0.24703529411764708</v>
      </c>
      <c r="BU172">
        <v>17.9968</v>
      </c>
      <c r="BV172">
        <v>29.150164705882354</v>
      </c>
      <c r="BW172">
        <v>0.61738244643154072</v>
      </c>
      <c r="BX172">
        <v>126</v>
      </c>
      <c r="BY172">
        <v>69</v>
      </c>
      <c r="BZ172">
        <v>96</v>
      </c>
      <c r="CA172">
        <v>28.125</v>
      </c>
      <c r="CB172">
        <v>0.31057500000000005</v>
      </c>
      <c r="CC172">
        <v>0.25442499999999996</v>
      </c>
      <c r="CD172">
        <v>21.429675000000003</v>
      </c>
      <c r="CE172">
        <v>32.057549999999992</v>
      </c>
      <c r="CF172">
        <v>0.66847513300299022</v>
      </c>
      <c r="CG172">
        <v>122</v>
      </c>
      <c r="CH172">
        <v>64</v>
      </c>
      <c r="CI172">
        <v>92</v>
      </c>
      <c r="CJ172">
        <v>30.434782608695656</v>
      </c>
      <c r="CK172">
        <v>2</v>
      </c>
      <c r="CL172">
        <v>9</v>
      </c>
      <c r="CM172" t="s">
        <v>261</v>
      </c>
      <c r="CN172" t="s">
        <v>261</v>
      </c>
      <c r="CO172" t="s">
        <v>261</v>
      </c>
      <c r="CP172" t="s">
        <v>261</v>
      </c>
      <c r="CQ172" t="s">
        <v>261</v>
      </c>
      <c r="CR172" t="s">
        <v>261</v>
      </c>
      <c r="CS172" t="s">
        <v>261</v>
      </c>
      <c r="CT172" t="s">
        <v>261</v>
      </c>
      <c r="CU172" t="s">
        <v>261</v>
      </c>
      <c r="CV172" t="s">
        <v>261</v>
      </c>
      <c r="CW172" t="s">
        <v>261</v>
      </c>
      <c r="CX172" t="s">
        <v>261</v>
      </c>
      <c r="CY172" t="s">
        <v>261</v>
      </c>
      <c r="CZ172" t="s">
        <v>261</v>
      </c>
      <c r="DA172" t="s">
        <v>261</v>
      </c>
      <c r="DB172" t="s">
        <v>261</v>
      </c>
      <c r="DC172" t="s">
        <v>261</v>
      </c>
      <c r="DD172" t="s">
        <v>261</v>
      </c>
      <c r="DE172" t="s">
        <v>261</v>
      </c>
      <c r="DF172" t="s">
        <v>261</v>
      </c>
      <c r="DG172" t="s">
        <v>261</v>
      </c>
      <c r="DH172" t="s">
        <v>261</v>
      </c>
      <c r="DI172" t="s">
        <v>261</v>
      </c>
      <c r="DJ172" t="s">
        <v>261</v>
      </c>
      <c r="DK172" t="s">
        <v>261</v>
      </c>
      <c r="DL172" t="s">
        <v>261</v>
      </c>
      <c r="DM172" t="s">
        <v>261</v>
      </c>
      <c r="DN172" t="s">
        <v>261</v>
      </c>
      <c r="DO172" t="s">
        <v>261</v>
      </c>
      <c r="DP172" t="s">
        <v>261</v>
      </c>
      <c r="DQ172" t="s">
        <v>261</v>
      </c>
      <c r="DR172" t="s">
        <v>261</v>
      </c>
      <c r="DS172" t="s">
        <v>261</v>
      </c>
      <c r="DT172" t="s">
        <v>261</v>
      </c>
      <c r="DU172" t="s">
        <v>261</v>
      </c>
      <c r="DV172" t="s">
        <v>261</v>
      </c>
      <c r="DW172" t="s">
        <v>261</v>
      </c>
      <c r="DX172" t="s">
        <v>261</v>
      </c>
      <c r="DY172" t="s">
        <v>261</v>
      </c>
      <c r="DZ172" t="s">
        <v>261</v>
      </c>
      <c r="EA172" t="s">
        <v>261</v>
      </c>
      <c r="EB172" t="s">
        <v>261</v>
      </c>
      <c r="EC172" t="s">
        <v>261</v>
      </c>
      <c r="ED172" t="s">
        <v>261</v>
      </c>
      <c r="EE172" t="s">
        <v>261</v>
      </c>
      <c r="EF172" t="s">
        <v>261</v>
      </c>
      <c r="EG172" t="s">
        <v>261</v>
      </c>
      <c r="EH172" t="s">
        <v>261</v>
      </c>
      <c r="EI172" t="s">
        <v>261</v>
      </c>
      <c r="EJ172" t="s">
        <v>261</v>
      </c>
      <c r="EK172" t="s">
        <v>261</v>
      </c>
      <c r="EL172" t="s">
        <v>261</v>
      </c>
      <c r="EM172" t="s">
        <v>261</v>
      </c>
      <c r="EN172" t="s">
        <v>261</v>
      </c>
      <c r="EO172" t="s">
        <v>261</v>
      </c>
      <c r="EP172" t="s">
        <v>261</v>
      </c>
      <c r="EQ172" t="s">
        <v>261</v>
      </c>
      <c r="ER172" t="s">
        <v>261</v>
      </c>
      <c r="ES172" t="s">
        <v>261</v>
      </c>
      <c r="ET172" t="s">
        <v>261</v>
      </c>
      <c r="EU172" t="s">
        <v>261</v>
      </c>
      <c r="EV172" t="s">
        <v>261</v>
      </c>
      <c r="EW172" t="s">
        <v>261</v>
      </c>
      <c r="EX172" t="s">
        <v>261</v>
      </c>
      <c r="EY172" t="s">
        <v>261</v>
      </c>
      <c r="EZ172" t="s">
        <v>261</v>
      </c>
      <c r="FA172" t="s">
        <v>261</v>
      </c>
      <c r="FB172" t="s">
        <v>261</v>
      </c>
      <c r="FC172" t="s">
        <v>261</v>
      </c>
      <c r="FD172" t="s">
        <v>261</v>
      </c>
      <c r="FE172" t="s">
        <v>261</v>
      </c>
      <c r="FF172" t="s">
        <v>261</v>
      </c>
      <c r="FG172" t="s">
        <v>261</v>
      </c>
      <c r="FH172" t="s">
        <v>261</v>
      </c>
      <c r="FI172" t="s">
        <v>261</v>
      </c>
      <c r="FJ172" t="s">
        <v>261</v>
      </c>
      <c r="FK172" t="s">
        <v>261</v>
      </c>
      <c r="FL172" t="s">
        <v>261</v>
      </c>
      <c r="FM172" t="s">
        <v>261</v>
      </c>
      <c r="FN172" t="s">
        <v>261</v>
      </c>
      <c r="FO172" t="s">
        <v>261</v>
      </c>
      <c r="FP172" t="s">
        <v>261</v>
      </c>
      <c r="FQ172" t="s">
        <v>261</v>
      </c>
      <c r="FR172" t="s">
        <v>261</v>
      </c>
      <c r="FS172" t="s">
        <v>261</v>
      </c>
      <c r="FT172" t="s">
        <v>261</v>
      </c>
      <c r="FU172" t="s">
        <v>261</v>
      </c>
      <c r="FV172" t="s">
        <v>261</v>
      </c>
      <c r="FW172" t="s">
        <v>261</v>
      </c>
      <c r="FX172" t="s">
        <v>261</v>
      </c>
      <c r="FY172" t="s">
        <v>261</v>
      </c>
      <c r="FZ172" t="s">
        <v>261</v>
      </c>
      <c r="GA172" t="s">
        <v>261</v>
      </c>
      <c r="GB172" t="s">
        <v>261</v>
      </c>
      <c r="GC172" t="s">
        <v>261</v>
      </c>
      <c r="GD172" t="s">
        <v>261</v>
      </c>
      <c r="GE172" t="s">
        <v>261</v>
      </c>
      <c r="GF172" t="s">
        <v>261</v>
      </c>
      <c r="GG172" t="s">
        <v>261</v>
      </c>
      <c r="GH172" t="s">
        <v>261</v>
      </c>
      <c r="GI172" t="s">
        <v>261</v>
      </c>
      <c r="GJ172" t="s">
        <v>261</v>
      </c>
      <c r="GK172" t="s">
        <v>261</v>
      </c>
      <c r="GL172" t="s">
        <v>261</v>
      </c>
      <c r="GM172" t="s">
        <v>261</v>
      </c>
      <c r="GN172" t="s">
        <v>261</v>
      </c>
      <c r="GO172" t="s">
        <v>261</v>
      </c>
      <c r="GP172" t="s">
        <v>261</v>
      </c>
      <c r="GQ172">
        <v>130</v>
      </c>
      <c r="GR172">
        <v>64</v>
      </c>
      <c r="GS172">
        <v>96</v>
      </c>
      <c r="GT172">
        <v>145</v>
      </c>
      <c r="GU172">
        <v>76</v>
      </c>
      <c r="GV172">
        <v>95</v>
      </c>
      <c r="GW172">
        <v>123</v>
      </c>
      <c r="GX172">
        <v>61</v>
      </c>
      <c r="GY172">
        <v>94</v>
      </c>
      <c r="GZ172">
        <v>108</v>
      </c>
      <c r="HA172">
        <v>53</v>
      </c>
      <c r="HB172">
        <v>91</v>
      </c>
      <c r="HC172">
        <v>128</v>
      </c>
      <c r="HD172">
        <v>65</v>
      </c>
      <c r="HE172">
        <v>95</v>
      </c>
      <c r="HF172">
        <v>140</v>
      </c>
      <c r="HG172">
        <v>83</v>
      </c>
      <c r="HH172">
        <v>93</v>
      </c>
      <c r="HI172">
        <v>119</v>
      </c>
      <c r="HJ172">
        <v>55</v>
      </c>
      <c r="HK172">
        <v>91</v>
      </c>
      <c r="HL172">
        <v>94</v>
      </c>
      <c r="HM172">
        <v>35</v>
      </c>
      <c r="HN172">
        <v>92</v>
      </c>
      <c r="HO172">
        <v>134</v>
      </c>
      <c r="HP172">
        <v>66</v>
      </c>
      <c r="HQ172">
        <v>98</v>
      </c>
      <c r="HR172">
        <v>133</v>
      </c>
      <c r="HS172">
        <v>74</v>
      </c>
      <c r="HT172">
        <v>104</v>
      </c>
      <c r="HU172">
        <v>122</v>
      </c>
      <c r="HV172">
        <v>56</v>
      </c>
      <c r="HW172">
        <v>94</v>
      </c>
      <c r="HX172">
        <v>111</v>
      </c>
      <c r="HY172">
        <v>54</v>
      </c>
      <c r="HZ172">
        <v>98</v>
      </c>
      <c r="IA172">
        <v>122</v>
      </c>
      <c r="IB172">
        <v>62</v>
      </c>
      <c r="IC172">
        <v>99</v>
      </c>
      <c r="ID172">
        <v>136</v>
      </c>
      <c r="IE172">
        <v>75</v>
      </c>
      <c r="IF172">
        <v>97</v>
      </c>
      <c r="IG172">
        <v>134</v>
      </c>
      <c r="IH172">
        <v>53</v>
      </c>
      <c r="II172">
        <v>91</v>
      </c>
      <c r="IJ172">
        <v>90</v>
      </c>
      <c r="IK172">
        <v>39</v>
      </c>
      <c r="IL172">
        <v>94</v>
      </c>
      <c r="IM172">
        <v>2.4049</v>
      </c>
      <c r="IN172">
        <v>1</v>
      </c>
      <c r="IO172" t="e">
        <v>#DIV/0!</v>
      </c>
      <c r="IP172" t="e">
        <v>#DIV/0!</v>
      </c>
      <c r="IQ172" t="e">
        <v>#DIV/0!</v>
      </c>
      <c r="IR172" t="e">
        <v>#DIV/0!</v>
      </c>
      <c r="IS172" t="e">
        <v>#DIV/0!</v>
      </c>
      <c r="IT172" t="e">
        <v>#DIV/0!</v>
      </c>
      <c r="IU172" t="e">
        <v>#VALUE!</v>
      </c>
      <c r="IV172" t="e">
        <v>#VALUE!</v>
      </c>
      <c r="IW172" t="e">
        <v>#VALUE!</v>
      </c>
      <c r="IX172">
        <v>122.76</v>
      </c>
      <c r="IY172">
        <v>-2</v>
      </c>
      <c r="IZ172">
        <v>1</v>
      </c>
      <c r="JA172">
        <v>290</v>
      </c>
      <c r="JB172">
        <v>-2</v>
      </c>
      <c r="JC172">
        <v>5</v>
      </c>
      <c r="JD172" t="e">
        <v>#VALUE!</v>
      </c>
      <c r="JE172" t="e">
        <v>#VALUE!</v>
      </c>
      <c r="JF172" t="s">
        <v>261</v>
      </c>
      <c r="JG172" t="s">
        <v>261</v>
      </c>
      <c r="JH172" t="s">
        <v>261</v>
      </c>
      <c r="JI172" t="s">
        <v>261</v>
      </c>
      <c r="JJ172" t="s">
        <v>261</v>
      </c>
      <c r="JK172" t="s">
        <v>261</v>
      </c>
      <c r="JL172" t="s">
        <v>261</v>
      </c>
      <c r="JM172" t="s">
        <v>261</v>
      </c>
      <c r="JN172" t="s">
        <v>261</v>
      </c>
      <c r="JO172" t="s">
        <v>261</v>
      </c>
      <c r="JP172" t="s">
        <v>261</v>
      </c>
      <c r="JQ172" t="s">
        <v>261</v>
      </c>
      <c r="JR172" t="s">
        <v>261</v>
      </c>
      <c r="JS172" t="s">
        <v>261</v>
      </c>
      <c r="JT172" t="s">
        <v>261</v>
      </c>
      <c r="JU172" t="s">
        <v>261</v>
      </c>
      <c r="JV172" t="s">
        <v>261</v>
      </c>
      <c r="JW172" t="s">
        <v>261</v>
      </c>
      <c r="JX172" t="s">
        <v>261</v>
      </c>
      <c r="JY172" t="s">
        <v>261</v>
      </c>
      <c r="JZ172" t="s">
        <v>261</v>
      </c>
      <c r="KA172" t="s">
        <v>261</v>
      </c>
      <c r="KB172" t="s">
        <v>261</v>
      </c>
      <c r="KC172" t="s">
        <v>261</v>
      </c>
      <c r="KD172" t="s">
        <v>261</v>
      </c>
      <c r="KE172" t="s">
        <v>261</v>
      </c>
      <c r="KF172" t="s">
        <v>261</v>
      </c>
      <c r="KG172" t="s">
        <v>261</v>
      </c>
      <c r="KH172" t="s">
        <v>261</v>
      </c>
      <c r="KI172" t="s">
        <v>261</v>
      </c>
      <c r="KJ172" t="s">
        <v>261</v>
      </c>
      <c r="KK172" t="s">
        <v>261</v>
      </c>
      <c r="KL172" t="s">
        <v>261</v>
      </c>
      <c r="KM172" t="s">
        <v>261</v>
      </c>
      <c r="KN172" t="s">
        <v>261</v>
      </c>
      <c r="KO172" t="s">
        <v>261</v>
      </c>
      <c r="KP172" t="s">
        <v>261</v>
      </c>
      <c r="KQ172" t="s">
        <v>261</v>
      </c>
      <c r="KR172" t="s">
        <v>261</v>
      </c>
      <c r="KS172" t="s">
        <v>261</v>
      </c>
      <c r="KT172" t="s">
        <v>261</v>
      </c>
      <c r="KU172" t="s">
        <v>261</v>
      </c>
      <c r="KV172" t="s">
        <v>261</v>
      </c>
      <c r="KW172" t="s">
        <v>261</v>
      </c>
      <c r="LR172">
        <v>50</v>
      </c>
      <c r="LS172">
        <v>77</v>
      </c>
      <c r="LT172">
        <v>51</v>
      </c>
      <c r="LU172">
        <v>67</v>
      </c>
      <c r="LV172">
        <v>54</v>
      </c>
      <c r="LW172">
        <v>57</v>
      </c>
      <c r="LY172">
        <v>145</v>
      </c>
      <c r="LZ172">
        <v>165.34</v>
      </c>
      <c r="MA172">
        <v>77.42</v>
      </c>
      <c r="MB172">
        <v>148.13999999999999</v>
      </c>
      <c r="MC172">
        <v>161.68</v>
      </c>
      <c r="MD172">
        <v>141.94</v>
      </c>
      <c r="MF172">
        <v>47.290000000000006</v>
      </c>
      <c r="MG172">
        <v>56.740000000000023</v>
      </c>
      <c r="MH172">
        <v>86.59</v>
      </c>
      <c r="MI172">
        <v>58.750000000000014</v>
      </c>
      <c r="MJ172">
        <v>40.900000000000006</v>
      </c>
      <c r="MK172">
        <v>54.490000000000009</v>
      </c>
      <c r="MM172">
        <v>2471.5328373607076</v>
      </c>
      <c r="MN172">
        <v>1860.2935495241445</v>
      </c>
      <c r="MO172">
        <v>660.63954010599116</v>
      </c>
      <c r="MP172">
        <v>1719.8140752864149</v>
      </c>
      <c r="MQ172">
        <v>3092.6851718682587</v>
      </c>
      <c r="MR172">
        <v>2165.3078546522293</v>
      </c>
      <c r="MT172" t="s">
        <v>262</v>
      </c>
      <c r="MU172" t="s">
        <v>262</v>
      </c>
      <c r="MV172" t="s">
        <v>262</v>
      </c>
      <c r="MW172" t="s">
        <v>262</v>
      </c>
    </row>
    <row r="173" spans="1:361" hidden="1" x14ac:dyDescent="0.25">
      <c r="A173">
        <v>1454</v>
      </c>
      <c r="B173" t="s">
        <v>492</v>
      </c>
      <c r="C173">
        <v>1580</v>
      </c>
      <c r="D173" t="s">
        <v>261</v>
      </c>
      <c r="E173" t="s">
        <v>261</v>
      </c>
      <c r="F173" t="s">
        <v>261</v>
      </c>
      <c r="G173" t="s">
        <v>261</v>
      </c>
      <c r="H173">
        <v>2</v>
      </c>
      <c r="I173">
        <v>2</v>
      </c>
      <c r="J173">
        <v>2</v>
      </c>
      <c r="K173">
        <v>2</v>
      </c>
      <c r="L173">
        <v>2</v>
      </c>
      <c r="M173">
        <v>2</v>
      </c>
      <c r="N173">
        <v>2</v>
      </c>
      <c r="O173">
        <v>2</v>
      </c>
      <c r="P173">
        <v>6</v>
      </c>
      <c r="Q173">
        <v>5</v>
      </c>
      <c r="R173">
        <v>17</v>
      </c>
      <c r="S173">
        <v>2</v>
      </c>
      <c r="T173" t="s">
        <v>261</v>
      </c>
      <c r="U173" t="s">
        <v>261</v>
      </c>
      <c r="V173" t="s">
        <v>261</v>
      </c>
      <c r="W173" t="s">
        <v>261</v>
      </c>
      <c r="X173">
        <v>1</v>
      </c>
      <c r="Y173">
        <v>122</v>
      </c>
      <c r="Z173">
        <v>64</v>
      </c>
      <c r="AA173">
        <v>85</v>
      </c>
      <c r="AB173">
        <v>1.151093054749468</v>
      </c>
      <c r="AC173">
        <v>24.705882352941178</v>
      </c>
      <c r="AD173">
        <v>0.37520000000000009</v>
      </c>
      <c r="AE173">
        <v>0.27068235294117643</v>
      </c>
      <c r="AF173">
        <v>24.012800000000006</v>
      </c>
      <c r="AG173">
        <v>33.023247058823522</v>
      </c>
      <c r="AH173">
        <v>0.72714836179575493</v>
      </c>
      <c r="AI173">
        <v>2</v>
      </c>
      <c r="AJ173">
        <v>3</v>
      </c>
      <c r="AK173">
        <v>152</v>
      </c>
      <c r="AL173">
        <v>73</v>
      </c>
      <c r="AM173">
        <v>94</v>
      </c>
      <c r="AN173">
        <v>10.588235294117647</v>
      </c>
      <c r="AO173">
        <v>22.340425531914899</v>
      </c>
      <c r="AP173">
        <v>0.32120000000000004</v>
      </c>
      <c r="AQ173">
        <v>0.25709787234042553</v>
      </c>
      <c r="AR173">
        <v>23.447600000000001</v>
      </c>
      <c r="AS173">
        <v>39.078876595744681</v>
      </c>
      <c r="AT173">
        <v>0.60000701254941458</v>
      </c>
      <c r="AU173">
        <v>1</v>
      </c>
      <c r="AV173">
        <v>4</v>
      </c>
      <c r="AW173">
        <v>140</v>
      </c>
      <c r="AX173">
        <v>58</v>
      </c>
      <c r="AY173">
        <v>84</v>
      </c>
      <c r="AZ173">
        <v>30.952380952380953</v>
      </c>
      <c r="BA173">
        <v>0.38191428571428576</v>
      </c>
      <c r="BB173">
        <v>0.27237142857142854</v>
      </c>
      <c r="BC173">
        <v>22.151028571428576</v>
      </c>
      <c r="BD173">
        <v>38.131999999999998</v>
      </c>
      <c r="BE173">
        <v>0.58090392770976018</v>
      </c>
      <c r="BF173">
        <v>133</v>
      </c>
      <c r="BG173">
        <v>57</v>
      </c>
      <c r="BH173">
        <v>77</v>
      </c>
      <c r="BI173">
        <v>25.97402597402597</v>
      </c>
      <c r="BJ173">
        <v>0.43379740259740274</v>
      </c>
      <c r="BK173">
        <v>0.28542337662337652</v>
      </c>
      <c r="BL173">
        <v>24.726451948051956</v>
      </c>
      <c r="BM173">
        <v>37.961309090909076</v>
      </c>
      <c r="BN173">
        <v>0.65135930609867754</v>
      </c>
      <c r="BO173">
        <v>134</v>
      </c>
      <c r="BP173">
        <v>62</v>
      </c>
      <c r="BQ173">
        <v>86</v>
      </c>
      <c r="BR173">
        <v>27.906976744186053</v>
      </c>
      <c r="BS173">
        <v>0.36864186046511638</v>
      </c>
      <c r="BT173">
        <v>0.26903255813953481</v>
      </c>
      <c r="BU173">
        <v>22.855795348837216</v>
      </c>
      <c r="BV173">
        <v>36.050362790697662</v>
      </c>
      <c r="BW173">
        <v>0.63399626465714409</v>
      </c>
      <c r="BX173">
        <v>131</v>
      </c>
      <c r="BY173">
        <v>62</v>
      </c>
      <c r="BZ173">
        <v>72</v>
      </c>
      <c r="CA173">
        <v>13.888888888888884</v>
      </c>
      <c r="CB173">
        <v>0.47703333333333342</v>
      </c>
      <c r="CC173">
        <v>0.29629999999999995</v>
      </c>
      <c r="CD173">
        <v>29.576066666666673</v>
      </c>
      <c r="CE173">
        <v>38.815299999999993</v>
      </c>
      <c r="CF173">
        <v>0.76196929217774123</v>
      </c>
      <c r="CG173" t="s">
        <v>261</v>
      </c>
      <c r="CH173" t="s">
        <v>261</v>
      </c>
      <c r="CI173" t="s">
        <v>261</v>
      </c>
      <c r="CJ173" t="s">
        <v>261</v>
      </c>
      <c r="CK173">
        <v>2</v>
      </c>
      <c r="CL173">
        <v>14</v>
      </c>
      <c r="CM173">
        <v>1.8</v>
      </c>
      <c r="CN173">
        <v>62.4</v>
      </c>
      <c r="CO173">
        <v>19.260000000000002</v>
      </c>
      <c r="CP173">
        <v>-1</v>
      </c>
      <c r="CQ173">
        <v>10.9</v>
      </c>
      <c r="CR173">
        <v>42.9</v>
      </c>
      <c r="CS173">
        <v>63.5</v>
      </c>
      <c r="CT173">
        <v>2378</v>
      </c>
      <c r="CU173">
        <v>12.7</v>
      </c>
      <c r="CV173" t="s">
        <v>261</v>
      </c>
      <c r="CW173" t="s">
        <v>261</v>
      </c>
      <c r="CX173">
        <v>4.5</v>
      </c>
      <c r="CY173">
        <v>5.2999999999999999E-2</v>
      </c>
      <c r="CZ173">
        <v>42</v>
      </c>
      <c r="DA173">
        <v>36</v>
      </c>
      <c r="DB173" t="s">
        <v>261</v>
      </c>
      <c r="DC173" t="s">
        <v>261</v>
      </c>
      <c r="DD173" t="s">
        <v>261</v>
      </c>
      <c r="DE173">
        <v>78</v>
      </c>
      <c r="DF173">
        <v>26</v>
      </c>
      <c r="DG173">
        <v>10</v>
      </c>
      <c r="DH173" t="s">
        <v>261</v>
      </c>
      <c r="DI173">
        <v>2</v>
      </c>
      <c r="DJ173">
        <v>132</v>
      </c>
      <c r="DK173">
        <v>58</v>
      </c>
      <c r="DL173">
        <v>77</v>
      </c>
      <c r="DM173">
        <v>130</v>
      </c>
      <c r="DN173">
        <v>57</v>
      </c>
      <c r="DO173">
        <v>77</v>
      </c>
      <c r="DP173">
        <v>126</v>
      </c>
      <c r="DQ173">
        <v>59</v>
      </c>
      <c r="DR173">
        <v>83</v>
      </c>
      <c r="DS173">
        <v>124</v>
      </c>
      <c r="DT173">
        <v>56</v>
      </c>
      <c r="DU173">
        <v>81</v>
      </c>
      <c r="DV173">
        <v>121</v>
      </c>
      <c r="DW173">
        <v>54</v>
      </c>
      <c r="DX173">
        <v>75</v>
      </c>
      <c r="DY173">
        <v>138</v>
      </c>
      <c r="DZ173">
        <v>68</v>
      </c>
      <c r="EA173">
        <v>94</v>
      </c>
      <c r="EB173">
        <v>121</v>
      </c>
      <c r="EC173">
        <v>73</v>
      </c>
      <c r="ED173">
        <v>88</v>
      </c>
      <c r="EE173">
        <v>136</v>
      </c>
      <c r="EF173">
        <v>82</v>
      </c>
      <c r="EG173">
        <v>99</v>
      </c>
      <c r="EH173">
        <v>128</v>
      </c>
      <c r="EI173">
        <v>70</v>
      </c>
      <c r="EJ173">
        <v>96</v>
      </c>
      <c r="EK173">
        <v>136</v>
      </c>
      <c r="EL173">
        <v>78</v>
      </c>
      <c r="EM173">
        <v>98</v>
      </c>
      <c r="EN173">
        <v>22</v>
      </c>
      <c r="EO173">
        <v>6</v>
      </c>
      <c r="EP173">
        <v>2</v>
      </c>
      <c r="EQ173" t="s">
        <v>261</v>
      </c>
      <c r="ER173" t="s">
        <v>261</v>
      </c>
      <c r="ES173" t="s">
        <v>261</v>
      </c>
      <c r="ET173" t="s">
        <v>261</v>
      </c>
      <c r="EU173" t="s">
        <v>261</v>
      </c>
      <c r="EV173" t="s">
        <v>261</v>
      </c>
      <c r="EW173" t="s">
        <v>261</v>
      </c>
      <c r="EX173" t="s">
        <v>261</v>
      </c>
      <c r="EY173" t="s">
        <v>261</v>
      </c>
      <c r="EZ173" t="s">
        <v>261</v>
      </c>
      <c r="FA173" t="s">
        <v>261</v>
      </c>
      <c r="FB173" t="s">
        <v>261</v>
      </c>
      <c r="FC173" t="s">
        <v>261</v>
      </c>
      <c r="FD173" t="s">
        <v>261</v>
      </c>
      <c r="FE173" t="s">
        <v>261</v>
      </c>
      <c r="FF173" t="s">
        <v>261</v>
      </c>
      <c r="FG173" t="s">
        <v>261</v>
      </c>
      <c r="FH173" t="s">
        <v>261</v>
      </c>
      <c r="FI173" t="s">
        <v>261</v>
      </c>
      <c r="FJ173" t="s">
        <v>261</v>
      </c>
      <c r="FK173" t="s">
        <v>261</v>
      </c>
      <c r="FL173" t="s">
        <v>261</v>
      </c>
      <c r="FM173" t="s">
        <v>261</v>
      </c>
      <c r="FN173" t="s">
        <v>261</v>
      </c>
      <c r="FO173" t="s">
        <v>261</v>
      </c>
      <c r="FP173" t="s">
        <v>261</v>
      </c>
      <c r="FQ173" t="s">
        <v>261</v>
      </c>
      <c r="FR173" t="s">
        <v>261</v>
      </c>
      <c r="FS173" t="s">
        <v>261</v>
      </c>
      <c r="FT173" t="s">
        <v>261</v>
      </c>
      <c r="FU173" t="s">
        <v>261</v>
      </c>
      <c r="FV173" t="s">
        <v>261</v>
      </c>
      <c r="FW173" t="s">
        <v>261</v>
      </c>
      <c r="FX173" t="s">
        <v>261</v>
      </c>
      <c r="FY173" t="s">
        <v>261</v>
      </c>
      <c r="FZ173" t="s">
        <v>261</v>
      </c>
      <c r="GA173" t="s">
        <v>261</v>
      </c>
      <c r="GB173" t="s">
        <v>261</v>
      </c>
      <c r="GC173" t="s">
        <v>261</v>
      </c>
      <c r="GD173" t="s">
        <v>261</v>
      </c>
      <c r="GE173" t="s">
        <v>261</v>
      </c>
      <c r="GF173" t="s">
        <v>261</v>
      </c>
      <c r="GG173" t="s">
        <v>261</v>
      </c>
      <c r="GH173" t="s">
        <v>261</v>
      </c>
      <c r="GI173" t="s">
        <v>261</v>
      </c>
      <c r="GJ173" t="s">
        <v>261</v>
      </c>
      <c r="GK173" t="s">
        <v>261</v>
      </c>
      <c r="GL173" t="s">
        <v>261</v>
      </c>
      <c r="GM173" t="s">
        <v>261</v>
      </c>
      <c r="GN173" t="s">
        <v>261</v>
      </c>
      <c r="GO173" t="s">
        <v>261</v>
      </c>
      <c r="GP173" t="s">
        <v>261</v>
      </c>
      <c r="GQ173">
        <v>133</v>
      </c>
      <c r="GR173">
        <v>62</v>
      </c>
      <c r="GS173">
        <v>68</v>
      </c>
      <c r="GT173">
        <v>142</v>
      </c>
      <c r="GU173">
        <v>77</v>
      </c>
      <c r="GV173">
        <v>72</v>
      </c>
      <c r="GW173">
        <v>131</v>
      </c>
      <c r="GX173">
        <v>66</v>
      </c>
      <c r="GY173">
        <v>66</v>
      </c>
      <c r="GZ173">
        <v>112</v>
      </c>
      <c r="HA173">
        <v>64</v>
      </c>
      <c r="HB173">
        <v>71</v>
      </c>
      <c r="HC173">
        <v>118</v>
      </c>
      <c r="HD173">
        <v>52</v>
      </c>
      <c r="HE173">
        <v>65</v>
      </c>
      <c r="HF173">
        <v>148</v>
      </c>
      <c r="HG173">
        <v>78</v>
      </c>
      <c r="HH173">
        <v>72</v>
      </c>
      <c r="HI173">
        <v>123</v>
      </c>
      <c r="HJ173">
        <v>64</v>
      </c>
      <c r="HK173">
        <v>78</v>
      </c>
      <c r="HL173">
        <v>105</v>
      </c>
      <c r="HM173">
        <v>53</v>
      </c>
      <c r="HN173">
        <v>58</v>
      </c>
      <c r="HO173">
        <v>141</v>
      </c>
      <c r="HP173">
        <v>63</v>
      </c>
      <c r="HQ173">
        <v>66</v>
      </c>
      <c r="HR173">
        <v>142</v>
      </c>
      <c r="HS173">
        <v>74</v>
      </c>
      <c r="HT173">
        <v>67</v>
      </c>
      <c r="HU173">
        <v>132</v>
      </c>
      <c r="HV173">
        <v>63</v>
      </c>
      <c r="HW173">
        <v>78</v>
      </c>
      <c r="HX173">
        <v>110</v>
      </c>
      <c r="HY173">
        <v>68</v>
      </c>
      <c r="HZ173">
        <v>58</v>
      </c>
      <c r="IA173">
        <v>125</v>
      </c>
      <c r="IB173">
        <v>59</v>
      </c>
      <c r="IC173">
        <v>79</v>
      </c>
      <c r="ID173">
        <v>186</v>
      </c>
      <c r="IE173">
        <v>94</v>
      </c>
      <c r="IF173">
        <v>72</v>
      </c>
      <c r="IG173">
        <v>133</v>
      </c>
      <c r="IH173">
        <v>63</v>
      </c>
      <c r="II173">
        <v>65</v>
      </c>
      <c r="IJ173">
        <v>102</v>
      </c>
      <c r="IK173">
        <v>52</v>
      </c>
      <c r="IL173">
        <v>67</v>
      </c>
      <c r="IM173" t="s">
        <v>262</v>
      </c>
      <c r="IN173">
        <v>4</v>
      </c>
      <c r="IO173">
        <v>19.260000000000002</v>
      </c>
      <c r="IP173">
        <v>0</v>
      </c>
      <c r="IQ173">
        <v>4</v>
      </c>
      <c r="IR173">
        <v>72.12</v>
      </c>
      <c r="IS173">
        <v>5</v>
      </c>
      <c r="IT173">
        <v>1</v>
      </c>
      <c r="IU173">
        <v>0</v>
      </c>
      <c r="IV173">
        <v>0</v>
      </c>
      <c r="IW173">
        <v>5</v>
      </c>
      <c r="IX173">
        <v>103.7</v>
      </c>
      <c r="IY173">
        <v>0</v>
      </c>
      <c r="IZ173">
        <v>2</v>
      </c>
      <c r="JA173">
        <v>0</v>
      </c>
      <c r="JB173">
        <v>7</v>
      </c>
      <c r="JC173">
        <v>1</v>
      </c>
      <c r="JD173">
        <v>12</v>
      </c>
      <c r="JE173">
        <v>3</v>
      </c>
      <c r="JF173" t="s">
        <v>261</v>
      </c>
      <c r="JG173" t="s">
        <v>261</v>
      </c>
      <c r="JH173" t="s">
        <v>261</v>
      </c>
      <c r="JI173" t="s">
        <v>261</v>
      </c>
      <c r="JJ173" t="s">
        <v>261</v>
      </c>
      <c r="JK173" t="s">
        <v>261</v>
      </c>
      <c r="JL173" t="s">
        <v>261</v>
      </c>
      <c r="JM173" t="s">
        <v>261</v>
      </c>
      <c r="JN173" t="s">
        <v>261</v>
      </c>
      <c r="JO173" t="s">
        <v>261</v>
      </c>
      <c r="JP173" t="s">
        <v>261</v>
      </c>
      <c r="JQ173" t="s">
        <v>261</v>
      </c>
      <c r="JR173" t="s">
        <v>261</v>
      </c>
      <c r="JS173" t="s">
        <v>261</v>
      </c>
      <c r="JT173" t="s">
        <v>261</v>
      </c>
      <c r="JU173" t="s">
        <v>261</v>
      </c>
      <c r="JV173" t="s">
        <v>261</v>
      </c>
      <c r="JW173" t="s">
        <v>261</v>
      </c>
      <c r="JX173" t="s">
        <v>261</v>
      </c>
      <c r="JY173" t="s">
        <v>261</v>
      </c>
      <c r="JZ173" t="s">
        <v>261</v>
      </c>
      <c r="KA173" t="s">
        <v>261</v>
      </c>
      <c r="KB173" t="s">
        <v>261</v>
      </c>
      <c r="KC173" t="s">
        <v>261</v>
      </c>
      <c r="KD173" t="s">
        <v>261</v>
      </c>
      <c r="KE173" t="s">
        <v>261</v>
      </c>
      <c r="KF173" t="s">
        <v>261</v>
      </c>
      <c r="KG173" t="s">
        <v>261</v>
      </c>
      <c r="KH173" t="s">
        <v>261</v>
      </c>
      <c r="KI173" t="s">
        <v>261</v>
      </c>
      <c r="KJ173" t="s">
        <v>261</v>
      </c>
      <c r="KK173" t="s">
        <v>261</v>
      </c>
      <c r="KL173" t="s">
        <v>261</v>
      </c>
      <c r="KM173" t="s">
        <v>261</v>
      </c>
      <c r="KN173" t="s">
        <v>261</v>
      </c>
      <c r="KO173" t="s">
        <v>261</v>
      </c>
      <c r="KP173" t="s">
        <v>261</v>
      </c>
      <c r="KQ173" t="s">
        <v>261</v>
      </c>
      <c r="KR173" t="s">
        <v>261</v>
      </c>
      <c r="KS173" t="s">
        <v>261</v>
      </c>
      <c r="KT173" t="s">
        <v>261</v>
      </c>
      <c r="KU173" t="s">
        <v>261</v>
      </c>
      <c r="KV173" t="s">
        <v>261</v>
      </c>
      <c r="KW173" t="s">
        <v>261</v>
      </c>
      <c r="MT173">
        <v>4</v>
      </c>
      <c r="MU173">
        <v>25.599999999999994</v>
      </c>
      <c r="MV173">
        <v>2</v>
      </c>
      <c r="MW173" t="s">
        <v>383</v>
      </c>
    </row>
    <row r="174" spans="1:361" hidden="1" x14ac:dyDescent="0.25">
      <c r="A174">
        <v>1185</v>
      </c>
      <c r="B174" t="s">
        <v>461</v>
      </c>
      <c r="C174">
        <v>1311</v>
      </c>
      <c r="D174">
        <v>1</v>
      </c>
      <c r="E174" t="s">
        <v>261</v>
      </c>
      <c r="F174" t="s">
        <v>261</v>
      </c>
      <c r="G174">
        <v>1</v>
      </c>
      <c r="H174">
        <v>1</v>
      </c>
      <c r="I174">
        <v>2</v>
      </c>
      <c r="J174">
        <v>2</v>
      </c>
      <c r="K174">
        <v>2</v>
      </c>
      <c r="L174">
        <v>2</v>
      </c>
      <c r="M174">
        <v>2</v>
      </c>
      <c r="N174">
        <v>2</v>
      </c>
      <c r="O174">
        <v>2</v>
      </c>
      <c r="P174">
        <v>5</v>
      </c>
      <c r="Q174">
        <v>13</v>
      </c>
      <c r="R174">
        <v>18</v>
      </c>
      <c r="S174">
        <v>1</v>
      </c>
      <c r="T174">
        <v>29</v>
      </c>
      <c r="U174">
        <v>8</v>
      </c>
      <c r="V174">
        <v>1998</v>
      </c>
      <c r="W174">
        <v>17</v>
      </c>
      <c r="X174">
        <v>2</v>
      </c>
      <c r="Y174">
        <v>116</v>
      </c>
      <c r="Z174">
        <v>76</v>
      </c>
      <c r="AA174">
        <v>91</v>
      </c>
      <c r="AB174">
        <v>1.232346682143548</v>
      </c>
      <c r="AC174">
        <v>16.483516483516482</v>
      </c>
      <c r="AD174">
        <v>0.33801318681318682</v>
      </c>
      <c r="AE174">
        <v>0.26132747252747252</v>
      </c>
      <c r="AF174">
        <v>25.689002197802196</v>
      </c>
      <c r="AG174">
        <v>30.313986813186812</v>
      </c>
      <c r="AH174">
        <v>0.84743067139645545</v>
      </c>
      <c r="AI174">
        <v>2</v>
      </c>
      <c r="AJ174">
        <v>2</v>
      </c>
      <c r="AK174">
        <v>135</v>
      </c>
      <c r="AL174">
        <v>80</v>
      </c>
      <c r="AM174">
        <v>111</v>
      </c>
      <c r="AN174">
        <v>21.978021978021978</v>
      </c>
      <c r="AO174">
        <v>27.927927927927932</v>
      </c>
      <c r="AP174">
        <v>0.24309189189189193</v>
      </c>
      <c r="AQ174">
        <v>0.23744864864864862</v>
      </c>
      <c r="AR174">
        <v>19.447351351351355</v>
      </c>
      <c r="AS174">
        <v>32.055567567567564</v>
      </c>
      <c r="AT174">
        <v>0.60667624462925884</v>
      </c>
      <c r="AU174">
        <v>1</v>
      </c>
      <c r="AV174">
        <v>4</v>
      </c>
      <c r="AW174">
        <v>122</v>
      </c>
      <c r="AX174">
        <v>72</v>
      </c>
      <c r="AY174">
        <v>82</v>
      </c>
      <c r="AZ174">
        <v>12.195121951219512</v>
      </c>
      <c r="BA174">
        <v>0.39583414634146341</v>
      </c>
      <c r="BB174">
        <v>0.27587317073170731</v>
      </c>
      <c r="BC174">
        <v>28.500058536585364</v>
      </c>
      <c r="BD174">
        <v>33.656526829268294</v>
      </c>
      <c r="BE174">
        <v>0.8467914316043218</v>
      </c>
      <c r="BF174">
        <v>115</v>
      </c>
      <c r="BG174">
        <v>73</v>
      </c>
      <c r="BH174">
        <v>88</v>
      </c>
      <c r="BI174">
        <v>17.04545454545454</v>
      </c>
      <c r="BJ174">
        <v>0.35597272727272733</v>
      </c>
      <c r="BK174">
        <v>0.26584545454545444</v>
      </c>
      <c r="BL174">
        <v>25.986009090909096</v>
      </c>
      <c r="BM174">
        <v>30.572227272727261</v>
      </c>
      <c r="BN174">
        <v>0.84998743660690312</v>
      </c>
      <c r="BO174">
        <v>114</v>
      </c>
      <c r="BP174">
        <v>64</v>
      </c>
      <c r="BQ174">
        <v>86</v>
      </c>
      <c r="BR174">
        <v>25.581395348837212</v>
      </c>
      <c r="BS174">
        <v>0.36864186046511638</v>
      </c>
      <c r="BT174">
        <v>0.26903255813953481</v>
      </c>
      <c r="BU174">
        <v>23.593079069767448</v>
      </c>
      <c r="BV174">
        <v>30.669711627906967</v>
      </c>
      <c r="BW174">
        <v>0.7692631530418319</v>
      </c>
      <c r="BX174" t="s">
        <v>261</v>
      </c>
      <c r="BY174" t="s">
        <v>261</v>
      </c>
      <c r="BZ174" t="s">
        <v>261</v>
      </c>
      <c r="CA174" t="e">
        <v>#DIV/0!</v>
      </c>
      <c r="CB174" t="e">
        <v>#DIV/0!</v>
      </c>
      <c r="CC174" t="e">
        <v>#DIV/0!</v>
      </c>
      <c r="CD174" t="e">
        <v>#DIV/0!</v>
      </c>
      <c r="CE174" t="e">
        <v>#DIV/0!</v>
      </c>
      <c r="CF174" t="e">
        <v>#DIV/0!</v>
      </c>
      <c r="CG174" t="s">
        <v>261</v>
      </c>
      <c r="CH174" t="s">
        <v>261</v>
      </c>
      <c r="CI174" t="s">
        <v>261</v>
      </c>
      <c r="CJ174" t="s">
        <v>261</v>
      </c>
      <c r="CK174">
        <v>2</v>
      </c>
      <c r="CL174">
        <v>9</v>
      </c>
      <c r="CM174">
        <v>1.65</v>
      </c>
      <c r="CN174">
        <v>62</v>
      </c>
      <c r="CO174">
        <v>22.77</v>
      </c>
      <c r="CP174">
        <v>0</v>
      </c>
      <c r="CQ174">
        <v>25.3</v>
      </c>
      <c r="CR174">
        <v>34.5</v>
      </c>
      <c r="CS174">
        <v>52.9</v>
      </c>
      <c r="CT174">
        <v>2624</v>
      </c>
      <c r="CU174">
        <v>10.1</v>
      </c>
      <c r="CV174">
        <v>28</v>
      </c>
      <c r="CW174">
        <v>7</v>
      </c>
      <c r="CX174">
        <v>2.7</v>
      </c>
      <c r="CY174">
        <v>0.03</v>
      </c>
      <c r="CZ174">
        <v>20</v>
      </c>
      <c r="DA174">
        <v>18</v>
      </c>
      <c r="DB174">
        <v>20</v>
      </c>
      <c r="DC174" t="s">
        <v>261</v>
      </c>
      <c r="DD174" t="s">
        <v>261</v>
      </c>
      <c r="DE174">
        <v>43</v>
      </c>
      <c r="DF174">
        <v>32</v>
      </c>
      <c r="DG174">
        <v>27</v>
      </c>
      <c r="DH174" t="s">
        <v>261</v>
      </c>
      <c r="DI174">
        <v>5</v>
      </c>
      <c r="DJ174">
        <v>121</v>
      </c>
      <c r="DK174">
        <v>72</v>
      </c>
      <c r="DL174">
        <v>85</v>
      </c>
      <c r="DM174">
        <v>121</v>
      </c>
      <c r="DN174">
        <v>67</v>
      </c>
      <c r="DO174">
        <v>82</v>
      </c>
      <c r="DP174">
        <v>114</v>
      </c>
      <c r="DQ174">
        <v>65</v>
      </c>
      <c r="DR174">
        <v>77</v>
      </c>
      <c r="DS174">
        <v>112</v>
      </c>
      <c r="DT174">
        <v>65</v>
      </c>
      <c r="DU174">
        <v>78</v>
      </c>
      <c r="DV174">
        <v>114</v>
      </c>
      <c r="DW174">
        <v>63</v>
      </c>
      <c r="DX174">
        <v>81</v>
      </c>
      <c r="DY174">
        <v>130</v>
      </c>
      <c r="DZ174">
        <v>81</v>
      </c>
      <c r="EA174">
        <v>83</v>
      </c>
      <c r="EB174">
        <v>115</v>
      </c>
      <c r="EC174">
        <v>79</v>
      </c>
      <c r="ED174">
        <v>79</v>
      </c>
      <c r="EE174">
        <v>118</v>
      </c>
      <c r="EF174">
        <v>82</v>
      </c>
      <c r="EG174">
        <v>91</v>
      </c>
      <c r="EH174">
        <v>118</v>
      </c>
      <c r="EI174">
        <v>88</v>
      </c>
      <c r="EJ174">
        <v>93</v>
      </c>
      <c r="EK174">
        <v>118</v>
      </c>
      <c r="EL174">
        <v>83</v>
      </c>
      <c r="EM174">
        <v>94</v>
      </c>
      <c r="EN174">
        <v>24</v>
      </c>
      <c r="EO174" t="s">
        <v>261</v>
      </c>
      <c r="EP174" t="s">
        <v>261</v>
      </c>
      <c r="EQ174">
        <v>195.4</v>
      </c>
      <c r="ER174">
        <v>17.2</v>
      </c>
      <c r="ES174">
        <v>90.9</v>
      </c>
      <c r="ET174">
        <v>46.5</v>
      </c>
      <c r="EU174">
        <v>2</v>
      </c>
      <c r="EV174">
        <v>142.9</v>
      </c>
      <c r="EW174">
        <v>5</v>
      </c>
      <c r="EX174">
        <v>397.6</v>
      </c>
      <c r="EY174">
        <v>25.3</v>
      </c>
      <c r="EZ174">
        <v>101.4</v>
      </c>
      <c r="FA174">
        <v>25.5</v>
      </c>
      <c r="FB174">
        <v>3</v>
      </c>
      <c r="FC174">
        <v>117.2</v>
      </c>
      <c r="FD174">
        <v>469.3</v>
      </c>
      <c r="FE174">
        <v>23.6</v>
      </c>
      <c r="FF174">
        <v>66.7</v>
      </c>
      <c r="FG174">
        <v>14.2</v>
      </c>
      <c r="FH174">
        <v>1</v>
      </c>
      <c r="FI174">
        <v>112.9</v>
      </c>
      <c r="FJ174">
        <v>273.8</v>
      </c>
      <c r="FK174">
        <v>326</v>
      </c>
      <c r="FL174">
        <v>27</v>
      </c>
      <c r="FM174">
        <v>76.400000000000006</v>
      </c>
      <c r="FN174">
        <v>23.4</v>
      </c>
      <c r="FO174">
        <v>2</v>
      </c>
      <c r="FP174">
        <v>121.5</v>
      </c>
      <c r="FQ174">
        <v>89</v>
      </c>
      <c r="FR174">
        <v>80</v>
      </c>
      <c r="FS174">
        <v>43.4</v>
      </c>
      <c r="FT174">
        <v>3</v>
      </c>
      <c r="FU174" t="s">
        <v>261</v>
      </c>
      <c r="FV174">
        <v>547</v>
      </c>
      <c r="FW174">
        <v>20</v>
      </c>
      <c r="FX174">
        <v>68.3</v>
      </c>
      <c r="FY174">
        <v>1</v>
      </c>
      <c r="FZ174">
        <v>13</v>
      </c>
      <c r="GA174">
        <v>16</v>
      </c>
      <c r="GB174">
        <v>1858</v>
      </c>
      <c r="GC174">
        <v>996</v>
      </c>
      <c r="GD174">
        <v>862</v>
      </c>
      <c r="GE174">
        <v>61.9</v>
      </c>
      <c r="GF174">
        <v>76.599999999999994</v>
      </c>
      <c r="GG174">
        <v>53.9</v>
      </c>
      <c r="GH174">
        <v>1</v>
      </c>
      <c r="GI174">
        <v>1</v>
      </c>
      <c r="GJ174">
        <v>1</v>
      </c>
      <c r="GK174">
        <v>115.545</v>
      </c>
      <c r="GL174">
        <v>177</v>
      </c>
      <c r="GM174">
        <v>-17</v>
      </c>
      <c r="GN174">
        <v>-8</v>
      </c>
      <c r="GO174">
        <v>-25</v>
      </c>
      <c r="GP174">
        <v>9</v>
      </c>
      <c r="GQ174">
        <v>122</v>
      </c>
      <c r="GR174">
        <v>74</v>
      </c>
      <c r="GS174">
        <v>78</v>
      </c>
      <c r="GT174">
        <v>130</v>
      </c>
      <c r="GU174">
        <v>88</v>
      </c>
      <c r="GV174">
        <v>77</v>
      </c>
      <c r="GW174">
        <v>122</v>
      </c>
      <c r="GX174">
        <v>60</v>
      </c>
      <c r="GY174">
        <v>77</v>
      </c>
      <c r="GZ174">
        <v>122</v>
      </c>
      <c r="HA174">
        <v>71</v>
      </c>
      <c r="HB174">
        <v>84</v>
      </c>
      <c r="HC174">
        <v>122</v>
      </c>
      <c r="HD174">
        <v>69</v>
      </c>
      <c r="HE174">
        <v>83</v>
      </c>
      <c r="HF174">
        <v>139</v>
      </c>
      <c r="HG174">
        <v>87</v>
      </c>
      <c r="HH174">
        <v>77</v>
      </c>
      <c r="HI174">
        <v>125</v>
      </c>
      <c r="HJ174">
        <v>62</v>
      </c>
      <c r="HK174">
        <v>82</v>
      </c>
      <c r="HL174">
        <v>117</v>
      </c>
      <c r="HM174">
        <v>68</v>
      </c>
      <c r="HN174">
        <v>77</v>
      </c>
      <c r="HO174">
        <v>118</v>
      </c>
      <c r="HP174">
        <v>73</v>
      </c>
      <c r="HQ174">
        <v>76</v>
      </c>
      <c r="HR174">
        <v>126</v>
      </c>
      <c r="HS174">
        <v>80</v>
      </c>
      <c r="HT174">
        <v>84</v>
      </c>
      <c r="HU174">
        <v>124</v>
      </c>
      <c r="HV174">
        <v>59</v>
      </c>
      <c r="HW174">
        <v>84</v>
      </c>
      <c r="HX174">
        <v>117</v>
      </c>
      <c r="HY174">
        <v>67</v>
      </c>
      <c r="HZ174">
        <v>85</v>
      </c>
      <c r="IA174">
        <v>118</v>
      </c>
      <c r="IB174">
        <v>65</v>
      </c>
      <c r="IC174">
        <v>82</v>
      </c>
      <c r="ID174">
        <v>136</v>
      </c>
      <c r="IE174">
        <v>87</v>
      </c>
      <c r="IF174">
        <v>87</v>
      </c>
      <c r="IG174">
        <v>128</v>
      </c>
      <c r="IH174">
        <v>66</v>
      </c>
      <c r="II174">
        <v>79</v>
      </c>
      <c r="IJ174">
        <v>105</v>
      </c>
      <c r="IK174">
        <v>54</v>
      </c>
      <c r="IL174">
        <v>85</v>
      </c>
      <c r="IM174">
        <v>2.8432499999999998</v>
      </c>
      <c r="IN174">
        <v>2</v>
      </c>
      <c r="IO174">
        <v>22.77</v>
      </c>
      <c r="IP174">
        <v>0</v>
      </c>
      <c r="IQ174">
        <v>3</v>
      </c>
      <c r="IR174">
        <v>43.55</v>
      </c>
      <c r="IS174">
        <v>1</v>
      </c>
      <c r="IT174">
        <v>4</v>
      </c>
      <c r="IU174">
        <v>32.26</v>
      </c>
      <c r="IV174">
        <v>0</v>
      </c>
      <c r="IW174">
        <v>5</v>
      </c>
      <c r="IX174">
        <v>105.56</v>
      </c>
      <c r="IY174">
        <v>0</v>
      </c>
      <c r="IZ174">
        <v>2</v>
      </c>
      <c r="JA174">
        <v>75</v>
      </c>
      <c r="JB174">
        <v>5</v>
      </c>
      <c r="JC174">
        <v>2</v>
      </c>
      <c r="JD174">
        <v>6</v>
      </c>
      <c r="JE174">
        <v>4</v>
      </c>
      <c r="JF174">
        <v>2458</v>
      </c>
      <c r="JG174">
        <v>998</v>
      </c>
      <c r="JH174">
        <v>1630</v>
      </c>
      <c r="JI174">
        <v>5092</v>
      </c>
      <c r="JJ174">
        <v>0.61199999999999999</v>
      </c>
      <c r="JK174">
        <v>1655</v>
      </c>
      <c r="JL174">
        <v>992</v>
      </c>
      <c r="JM174">
        <v>1254</v>
      </c>
      <c r="JN174">
        <v>3909</v>
      </c>
      <c r="JO174">
        <v>0.79100000000000004</v>
      </c>
      <c r="JP174">
        <v>38.700000000000003</v>
      </c>
      <c r="JQ174">
        <v>81.900000000000006</v>
      </c>
      <c r="JR174">
        <v>8.82</v>
      </c>
      <c r="JS174">
        <v>113</v>
      </c>
      <c r="JT174">
        <v>28.07</v>
      </c>
      <c r="JU174">
        <v>97.05</v>
      </c>
      <c r="JV174">
        <v>2.9569999999999999</v>
      </c>
      <c r="JW174">
        <v>1.2949999999999999</v>
      </c>
      <c r="JX174">
        <v>1.869</v>
      </c>
      <c r="JY174">
        <v>1.008</v>
      </c>
      <c r="JZ174">
        <v>0.94699999999999995</v>
      </c>
      <c r="KA174">
        <v>4.3579999999999997</v>
      </c>
      <c r="KB174">
        <v>1270</v>
      </c>
      <c r="KC174">
        <v>705</v>
      </c>
      <c r="KD174">
        <v>327</v>
      </c>
      <c r="KE174">
        <v>2302</v>
      </c>
      <c r="KF174">
        <v>2.1539999999999999</v>
      </c>
      <c r="KG174">
        <v>2287</v>
      </c>
      <c r="KH174">
        <v>1019</v>
      </c>
      <c r="KI174">
        <v>475</v>
      </c>
      <c r="KJ174">
        <v>3782</v>
      </c>
      <c r="KK174">
        <v>2.1469999999999998</v>
      </c>
      <c r="KL174">
        <v>21.3</v>
      </c>
      <c r="KM174">
        <v>82.3</v>
      </c>
      <c r="KN174">
        <v>17.89</v>
      </c>
      <c r="KO174">
        <v>449</v>
      </c>
      <c r="KP174">
        <v>45.47</v>
      </c>
      <c r="KQ174">
        <v>99.23</v>
      </c>
      <c r="KR174">
        <v>3.7189999999999999</v>
      </c>
      <c r="KS174">
        <v>1.018</v>
      </c>
      <c r="KT174">
        <v>1.07</v>
      </c>
      <c r="KU174">
        <v>1.359</v>
      </c>
      <c r="KV174">
        <v>0.89200000000000002</v>
      </c>
      <c r="KW174">
        <v>2.2269999999999999</v>
      </c>
      <c r="LR174">
        <v>40</v>
      </c>
      <c r="LS174">
        <v>55</v>
      </c>
      <c r="LT174">
        <v>50</v>
      </c>
      <c r="LU174">
        <v>42</v>
      </c>
      <c r="LV174">
        <v>50</v>
      </c>
      <c r="LW174">
        <v>0</v>
      </c>
      <c r="LY174">
        <v>132.80000000000001</v>
      </c>
      <c r="LZ174">
        <v>158.1</v>
      </c>
      <c r="MA174">
        <v>101</v>
      </c>
      <c r="MB174">
        <v>139.63999999999999</v>
      </c>
      <c r="MC174">
        <v>136</v>
      </c>
      <c r="MD174">
        <v>114</v>
      </c>
      <c r="MF174">
        <v>36.080000000000005</v>
      </c>
      <c r="MG174">
        <v>33.350000000000016</v>
      </c>
      <c r="MH174">
        <v>62.000000000000007</v>
      </c>
      <c r="MI174">
        <v>33.740000000000016</v>
      </c>
      <c r="MJ174">
        <v>42.050000000000004</v>
      </c>
      <c r="MK174">
        <v>15.62000000000001</v>
      </c>
      <c r="MM174">
        <v>3227.6991301381545</v>
      </c>
      <c r="MN174">
        <v>3408.1283682483067</v>
      </c>
      <c r="MO174">
        <v>1585.3265145554678</v>
      </c>
      <c r="MP174">
        <v>3753.0554507732909</v>
      </c>
      <c r="MQ174">
        <v>3001.0784503498048</v>
      </c>
      <c r="MR174" t="e">
        <v>#DIV/0!</v>
      </c>
      <c r="MT174">
        <v>4</v>
      </c>
      <c r="MU174">
        <v>24</v>
      </c>
      <c r="MV174">
        <v>3</v>
      </c>
      <c r="MW174" t="s">
        <v>383</v>
      </c>
    </row>
    <row r="175" spans="1:361" hidden="1" x14ac:dyDescent="0.25">
      <c r="A175">
        <v>1286</v>
      </c>
      <c r="B175" t="s">
        <v>461</v>
      </c>
      <c r="C175">
        <v>1412</v>
      </c>
      <c r="D175">
        <v>3</v>
      </c>
      <c r="E175" t="s">
        <v>261</v>
      </c>
      <c r="F175" t="s">
        <v>261</v>
      </c>
      <c r="G175">
        <v>8</v>
      </c>
      <c r="H175">
        <v>2</v>
      </c>
      <c r="I175">
        <v>2</v>
      </c>
      <c r="J175">
        <v>2</v>
      </c>
      <c r="K175">
        <v>2</v>
      </c>
      <c r="L175">
        <v>2</v>
      </c>
      <c r="M175">
        <v>2</v>
      </c>
      <c r="N175">
        <v>2</v>
      </c>
      <c r="O175">
        <v>1</v>
      </c>
      <c r="P175" t="s">
        <v>500</v>
      </c>
      <c r="Q175">
        <v>13</v>
      </c>
      <c r="R175">
        <v>18</v>
      </c>
      <c r="S175">
        <v>1</v>
      </c>
      <c r="T175">
        <v>29</v>
      </c>
      <c r="U175">
        <v>8</v>
      </c>
      <c r="V175">
        <v>1998</v>
      </c>
      <c r="W175">
        <v>17</v>
      </c>
      <c r="X175">
        <v>2</v>
      </c>
      <c r="Y175">
        <v>126</v>
      </c>
      <c r="Z175">
        <v>69</v>
      </c>
      <c r="AA175">
        <v>90</v>
      </c>
      <c r="AB175">
        <v>1.2188044109112015</v>
      </c>
      <c r="AC175">
        <v>23.333333333333329</v>
      </c>
      <c r="AD175">
        <v>0.34386666666666665</v>
      </c>
      <c r="AE175">
        <v>0.26279999999999998</v>
      </c>
      <c r="AF175">
        <v>23.726800000000001</v>
      </c>
      <c r="AG175">
        <v>33.1128</v>
      </c>
      <c r="AH175">
        <v>0.71654465946703394</v>
      </c>
      <c r="AI175">
        <v>2</v>
      </c>
      <c r="AJ175">
        <v>3</v>
      </c>
      <c r="AK175">
        <v>145</v>
      </c>
      <c r="AL175">
        <v>80</v>
      </c>
      <c r="AM175">
        <v>121</v>
      </c>
      <c r="AN175">
        <v>34.444444444444443</v>
      </c>
      <c r="AO175">
        <v>33.884297520661157</v>
      </c>
      <c r="AP175">
        <v>0.20739834710743807</v>
      </c>
      <c r="AQ175">
        <v>0.22846942148760324</v>
      </c>
      <c r="AR175">
        <v>16.591867768595044</v>
      </c>
      <c r="AS175">
        <v>33.128066115702467</v>
      </c>
      <c r="AT175">
        <v>0.50084021538252776</v>
      </c>
      <c r="AU175">
        <v>1</v>
      </c>
      <c r="AV175">
        <v>3</v>
      </c>
      <c r="AW175">
        <v>143</v>
      </c>
      <c r="AX175">
        <v>81</v>
      </c>
      <c r="AY175">
        <v>96</v>
      </c>
      <c r="AZ175">
        <v>15.625</v>
      </c>
      <c r="BA175">
        <v>0.31057500000000005</v>
      </c>
      <c r="BB175">
        <v>0.25442499999999996</v>
      </c>
      <c r="BC175">
        <v>25.156575000000004</v>
      </c>
      <c r="BD175">
        <v>36.382774999999995</v>
      </c>
      <c r="BE175">
        <v>0.69144189798606637</v>
      </c>
      <c r="BF175">
        <v>129</v>
      </c>
      <c r="BG175">
        <v>74</v>
      </c>
      <c r="BH175">
        <v>90</v>
      </c>
      <c r="BI175">
        <v>17.777777777777782</v>
      </c>
      <c r="BJ175">
        <v>0.34386666666666665</v>
      </c>
      <c r="BK175">
        <v>0.26279999999999998</v>
      </c>
      <c r="BL175">
        <v>25.446133333333332</v>
      </c>
      <c r="BM175">
        <v>33.901199999999996</v>
      </c>
      <c r="BN175">
        <v>0.75059683236384955</v>
      </c>
      <c r="BO175">
        <v>122</v>
      </c>
      <c r="BP175">
        <v>68</v>
      </c>
      <c r="BQ175">
        <v>93</v>
      </c>
      <c r="BR175">
        <v>26.881720430107524</v>
      </c>
      <c r="BS175">
        <v>0.32668387096774198</v>
      </c>
      <c r="BT175">
        <v>0.25847741935483864</v>
      </c>
      <c r="BU175">
        <v>22.214503225806453</v>
      </c>
      <c r="BV175">
        <v>31.534245161290315</v>
      </c>
      <c r="BW175">
        <v>0.70445647619546459</v>
      </c>
      <c r="BX175">
        <v>118</v>
      </c>
      <c r="BY175">
        <v>72</v>
      </c>
      <c r="BZ175">
        <v>95</v>
      </c>
      <c r="CA175">
        <v>24.210526315789473</v>
      </c>
      <c r="CB175">
        <v>0.31583157894736846</v>
      </c>
      <c r="CC175">
        <v>0.25574736842105256</v>
      </c>
      <c r="CD175">
        <v>22.739873684210529</v>
      </c>
      <c r="CE175">
        <v>30.178189473684203</v>
      </c>
      <c r="CF175">
        <v>0.75352014421010949</v>
      </c>
      <c r="CG175">
        <v>120</v>
      </c>
      <c r="CH175">
        <v>63</v>
      </c>
      <c r="CI175">
        <v>91</v>
      </c>
      <c r="CJ175">
        <v>30.76923076923077</v>
      </c>
      <c r="CK175">
        <v>2</v>
      </c>
      <c r="CL175">
        <v>13</v>
      </c>
      <c r="CM175" t="s">
        <v>261</v>
      </c>
      <c r="CN175" t="s">
        <v>261</v>
      </c>
      <c r="CO175" t="s">
        <v>261</v>
      </c>
      <c r="CP175" t="s">
        <v>261</v>
      </c>
      <c r="CQ175" t="s">
        <v>261</v>
      </c>
      <c r="CR175" t="s">
        <v>261</v>
      </c>
      <c r="CS175" t="s">
        <v>261</v>
      </c>
      <c r="CT175" t="s">
        <v>261</v>
      </c>
      <c r="CU175" t="s">
        <v>261</v>
      </c>
      <c r="CV175" t="s">
        <v>261</v>
      </c>
      <c r="CW175" t="s">
        <v>261</v>
      </c>
      <c r="CX175" t="s">
        <v>261</v>
      </c>
      <c r="CY175" t="s">
        <v>261</v>
      </c>
      <c r="CZ175" t="s">
        <v>261</v>
      </c>
      <c r="DA175" t="s">
        <v>261</v>
      </c>
      <c r="DB175" t="s">
        <v>261</v>
      </c>
      <c r="DC175" t="s">
        <v>261</v>
      </c>
      <c r="DD175" t="s">
        <v>261</v>
      </c>
      <c r="DE175" t="s">
        <v>261</v>
      </c>
      <c r="DF175" t="s">
        <v>261</v>
      </c>
      <c r="DG175" t="s">
        <v>261</v>
      </c>
      <c r="DH175" t="s">
        <v>261</v>
      </c>
      <c r="DI175" t="s">
        <v>261</v>
      </c>
      <c r="DJ175" t="s">
        <v>261</v>
      </c>
      <c r="DK175" t="s">
        <v>261</v>
      </c>
      <c r="DL175" t="s">
        <v>261</v>
      </c>
      <c r="DM175" t="s">
        <v>261</v>
      </c>
      <c r="DN175" t="s">
        <v>261</v>
      </c>
      <c r="DO175" t="s">
        <v>261</v>
      </c>
      <c r="DP175" t="s">
        <v>261</v>
      </c>
      <c r="DQ175" t="s">
        <v>261</v>
      </c>
      <c r="DR175" t="s">
        <v>261</v>
      </c>
      <c r="DS175" t="s">
        <v>261</v>
      </c>
      <c r="DT175" t="s">
        <v>261</v>
      </c>
      <c r="DU175" t="s">
        <v>261</v>
      </c>
      <c r="DV175" t="s">
        <v>261</v>
      </c>
      <c r="DW175" t="s">
        <v>261</v>
      </c>
      <c r="DX175" t="s">
        <v>261</v>
      </c>
      <c r="DY175" t="s">
        <v>261</v>
      </c>
      <c r="DZ175" t="s">
        <v>261</v>
      </c>
      <c r="EA175" t="s">
        <v>261</v>
      </c>
      <c r="EB175" t="s">
        <v>261</v>
      </c>
      <c r="EC175" t="s">
        <v>261</v>
      </c>
      <c r="ED175" t="s">
        <v>261</v>
      </c>
      <c r="EE175" t="s">
        <v>261</v>
      </c>
      <c r="EF175" t="s">
        <v>261</v>
      </c>
      <c r="EG175" t="s">
        <v>261</v>
      </c>
      <c r="EH175" t="s">
        <v>261</v>
      </c>
      <c r="EI175" t="s">
        <v>261</v>
      </c>
      <c r="EJ175" t="s">
        <v>261</v>
      </c>
      <c r="EK175" t="s">
        <v>261</v>
      </c>
      <c r="EL175" t="s">
        <v>261</v>
      </c>
      <c r="EM175" t="s">
        <v>261</v>
      </c>
      <c r="EN175" t="s">
        <v>261</v>
      </c>
      <c r="EO175" t="s">
        <v>261</v>
      </c>
      <c r="EP175" t="s">
        <v>261</v>
      </c>
      <c r="EQ175" t="s">
        <v>261</v>
      </c>
      <c r="ER175" t="s">
        <v>261</v>
      </c>
      <c r="ES175" t="s">
        <v>261</v>
      </c>
      <c r="ET175" t="s">
        <v>261</v>
      </c>
      <c r="EU175" t="s">
        <v>261</v>
      </c>
      <c r="EV175" t="s">
        <v>261</v>
      </c>
      <c r="EW175" t="s">
        <v>261</v>
      </c>
      <c r="EX175" t="s">
        <v>261</v>
      </c>
      <c r="EY175" t="s">
        <v>261</v>
      </c>
      <c r="EZ175" t="s">
        <v>261</v>
      </c>
      <c r="FA175" t="s">
        <v>261</v>
      </c>
      <c r="FB175" t="s">
        <v>261</v>
      </c>
      <c r="FC175" t="s">
        <v>261</v>
      </c>
      <c r="FD175" t="s">
        <v>261</v>
      </c>
      <c r="FE175" t="s">
        <v>261</v>
      </c>
      <c r="FF175" t="s">
        <v>261</v>
      </c>
      <c r="FG175" t="s">
        <v>261</v>
      </c>
      <c r="FH175" t="s">
        <v>261</v>
      </c>
      <c r="FI175" t="s">
        <v>261</v>
      </c>
      <c r="FJ175" t="s">
        <v>261</v>
      </c>
      <c r="FK175" t="s">
        <v>261</v>
      </c>
      <c r="FL175" t="s">
        <v>261</v>
      </c>
      <c r="FM175" t="s">
        <v>261</v>
      </c>
      <c r="FN175" t="s">
        <v>261</v>
      </c>
      <c r="FO175" t="s">
        <v>261</v>
      </c>
      <c r="FP175" t="s">
        <v>261</v>
      </c>
      <c r="FQ175" t="s">
        <v>261</v>
      </c>
      <c r="FR175" t="s">
        <v>261</v>
      </c>
      <c r="FS175" t="s">
        <v>261</v>
      </c>
      <c r="FT175" t="s">
        <v>261</v>
      </c>
      <c r="FU175" t="s">
        <v>261</v>
      </c>
      <c r="FV175" t="s">
        <v>261</v>
      </c>
      <c r="FW175" t="s">
        <v>261</v>
      </c>
      <c r="FX175" t="s">
        <v>261</v>
      </c>
      <c r="FY175" t="s">
        <v>261</v>
      </c>
      <c r="FZ175" t="s">
        <v>261</v>
      </c>
      <c r="GA175" t="s">
        <v>261</v>
      </c>
      <c r="GB175" t="s">
        <v>261</v>
      </c>
      <c r="GC175" t="s">
        <v>261</v>
      </c>
      <c r="GD175" t="s">
        <v>261</v>
      </c>
      <c r="GE175" t="s">
        <v>261</v>
      </c>
      <c r="GF175" t="s">
        <v>261</v>
      </c>
      <c r="GG175" t="s">
        <v>261</v>
      </c>
      <c r="GH175" t="s">
        <v>261</v>
      </c>
      <c r="GI175" t="s">
        <v>261</v>
      </c>
      <c r="GJ175" t="s">
        <v>261</v>
      </c>
      <c r="GK175" t="s">
        <v>261</v>
      </c>
      <c r="GL175" t="s">
        <v>261</v>
      </c>
      <c r="GM175" t="s">
        <v>261</v>
      </c>
      <c r="GN175" t="s">
        <v>261</v>
      </c>
      <c r="GO175" t="s">
        <v>261</v>
      </c>
      <c r="GP175" t="s">
        <v>261</v>
      </c>
      <c r="GQ175">
        <v>114</v>
      </c>
      <c r="GR175">
        <v>64</v>
      </c>
      <c r="GS175">
        <v>79</v>
      </c>
      <c r="GT175">
        <v>134</v>
      </c>
      <c r="GU175">
        <v>86</v>
      </c>
      <c r="GV175">
        <v>72</v>
      </c>
      <c r="GW175">
        <v>115</v>
      </c>
      <c r="GX175">
        <v>68</v>
      </c>
      <c r="GY175">
        <v>78</v>
      </c>
      <c r="GZ175">
        <v>109</v>
      </c>
      <c r="HA175">
        <v>62</v>
      </c>
      <c r="HB175">
        <v>80</v>
      </c>
      <c r="HC175">
        <v>118</v>
      </c>
      <c r="HD175">
        <v>70</v>
      </c>
      <c r="HE175">
        <v>73</v>
      </c>
      <c r="HF175">
        <v>125</v>
      </c>
      <c r="HG175">
        <v>78</v>
      </c>
      <c r="HH175">
        <v>77</v>
      </c>
      <c r="HI175">
        <v>118</v>
      </c>
      <c r="HJ175">
        <v>55</v>
      </c>
      <c r="HK175">
        <v>86</v>
      </c>
      <c r="HL175">
        <v>114</v>
      </c>
      <c r="HM175">
        <v>59</v>
      </c>
      <c r="HN175">
        <v>72</v>
      </c>
      <c r="HO175">
        <v>120</v>
      </c>
      <c r="HP175">
        <v>78</v>
      </c>
      <c r="HQ175">
        <v>87</v>
      </c>
      <c r="HR175">
        <v>125</v>
      </c>
      <c r="HS175">
        <v>79</v>
      </c>
      <c r="HT175">
        <v>91</v>
      </c>
      <c r="HU175">
        <v>111</v>
      </c>
      <c r="HV175">
        <v>62</v>
      </c>
      <c r="HW175">
        <v>85</v>
      </c>
      <c r="HX175">
        <v>106</v>
      </c>
      <c r="HY175">
        <v>54</v>
      </c>
      <c r="HZ175">
        <v>86</v>
      </c>
      <c r="IA175">
        <v>119</v>
      </c>
      <c r="IB175">
        <v>66</v>
      </c>
      <c r="IC175">
        <v>82</v>
      </c>
      <c r="ID175">
        <v>131</v>
      </c>
      <c r="IE175">
        <v>74</v>
      </c>
      <c r="IF175">
        <v>88</v>
      </c>
      <c r="IG175">
        <v>126</v>
      </c>
      <c r="IH175">
        <v>62</v>
      </c>
      <c r="II175">
        <v>82</v>
      </c>
      <c r="IJ175">
        <v>84</v>
      </c>
      <c r="IK175">
        <v>38</v>
      </c>
      <c r="IL175">
        <v>88</v>
      </c>
      <c r="IM175">
        <v>2.383</v>
      </c>
      <c r="IN175">
        <v>1</v>
      </c>
      <c r="IO175" t="e">
        <v>#DIV/0!</v>
      </c>
      <c r="IP175" t="e">
        <v>#DIV/0!</v>
      </c>
      <c r="IQ175" t="e">
        <v>#DIV/0!</v>
      </c>
      <c r="IR175" t="e">
        <v>#DIV/0!</v>
      </c>
      <c r="IS175" t="e">
        <v>#DIV/0!</v>
      </c>
      <c r="IT175" t="e">
        <v>#DIV/0!</v>
      </c>
      <c r="IU175" t="e">
        <v>#VALUE!</v>
      </c>
      <c r="IV175" t="e">
        <v>#VALUE!</v>
      </c>
      <c r="IW175" t="e">
        <v>#VALUE!</v>
      </c>
      <c r="IX175">
        <v>113.4</v>
      </c>
      <c r="IY175">
        <v>-2</v>
      </c>
      <c r="IZ175">
        <v>1</v>
      </c>
      <c r="JA175">
        <v>140</v>
      </c>
      <c r="JB175">
        <v>1</v>
      </c>
      <c r="JC175">
        <v>4</v>
      </c>
      <c r="JD175" t="e">
        <v>#VALUE!</v>
      </c>
      <c r="JE175" t="e">
        <v>#VALUE!</v>
      </c>
      <c r="JF175" t="s">
        <v>261</v>
      </c>
      <c r="JG175" t="s">
        <v>261</v>
      </c>
      <c r="JH175" t="s">
        <v>261</v>
      </c>
      <c r="JI175" t="s">
        <v>261</v>
      </c>
      <c r="JJ175" t="s">
        <v>261</v>
      </c>
      <c r="JK175" t="s">
        <v>261</v>
      </c>
      <c r="JL175" t="s">
        <v>261</v>
      </c>
      <c r="JM175" t="s">
        <v>261</v>
      </c>
      <c r="JN175" t="s">
        <v>261</v>
      </c>
      <c r="JO175" t="s">
        <v>261</v>
      </c>
      <c r="JP175" t="s">
        <v>261</v>
      </c>
      <c r="JQ175" t="s">
        <v>261</v>
      </c>
      <c r="JR175" t="s">
        <v>261</v>
      </c>
      <c r="JS175" t="s">
        <v>261</v>
      </c>
      <c r="JT175" t="s">
        <v>261</v>
      </c>
      <c r="JU175" t="s">
        <v>261</v>
      </c>
      <c r="JV175" t="s">
        <v>261</v>
      </c>
      <c r="JW175" t="s">
        <v>261</v>
      </c>
      <c r="JX175" t="s">
        <v>261</v>
      </c>
      <c r="JY175" t="s">
        <v>261</v>
      </c>
      <c r="JZ175" t="s">
        <v>261</v>
      </c>
      <c r="KA175" t="s">
        <v>261</v>
      </c>
      <c r="KB175" t="s">
        <v>261</v>
      </c>
      <c r="KC175" t="s">
        <v>261</v>
      </c>
      <c r="KD175" t="s">
        <v>261</v>
      </c>
      <c r="KE175" t="s">
        <v>261</v>
      </c>
      <c r="KF175" t="s">
        <v>261</v>
      </c>
      <c r="KG175" t="s">
        <v>261</v>
      </c>
      <c r="KH175" t="s">
        <v>261</v>
      </c>
      <c r="KI175" t="s">
        <v>261</v>
      </c>
      <c r="KJ175" t="s">
        <v>261</v>
      </c>
      <c r="KK175" t="s">
        <v>261</v>
      </c>
      <c r="KL175" t="s">
        <v>261</v>
      </c>
      <c r="KM175" t="s">
        <v>261</v>
      </c>
      <c r="KN175" t="s">
        <v>261</v>
      </c>
      <c r="KO175" t="s">
        <v>261</v>
      </c>
      <c r="KP175" t="s">
        <v>261</v>
      </c>
      <c r="KQ175" t="s">
        <v>261</v>
      </c>
      <c r="KR175" t="s">
        <v>261</v>
      </c>
      <c r="KS175" t="s">
        <v>261</v>
      </c>
      <c r="KT175" t="s">
        <v>261</v>
      </c>
      <c r="KU175" t="s">
        <v>261</v>
      </c>
      <c r="KV175" t="s">
        <v>261</v>
      </c>
      <c r="KW175" t="s">
        <v>261</v>
      </c>
      <c r="LR175">
        <v>57</v>
      </c>
      <c r="LS175">
        <v>65</v>
      </c>
      <c r="LT175">
        <v>62</v>
      </c>
      <c r="LU175">
        <v>55</v>
      </c>
      <c r="LV175">
        <v>54</v>
      </c>
      <c r="LW175">
        <v>46</v>
      </c>
      <c r="LY175">
        <v>149.94</v>
      </c>
      <c r="LZ175">
        <v>172.3</v>
      </c>
      <c r="MA175">
        <v>106.03999999999999</v>
      </c>
      <c r="MB175">
        <v>166.1</v>
      </c>
      <c r="MC175">
        <v>151.68</v>
      </c>
      <c r="MD175">
        <v>141.32</v>
      </c>
      <c r="MF175">
        <v>49.930000000000007</v>
      </c>
      <c r="MG175">
        <v>43.42</v>
      </c>
      <c r="MH175">
        <v>78.850000000000009</v>
      </c>
      <c r="MI175">
        <v>39.160000000000011</v>
      </c>
      <c r="MJ175">
        <v>46.600000000000009</v>
      </c>
      <c r="MK175">
        <v>46.27000000000001</v>
      </c>
      <c r="MM175">
        <v>2662.6637292209084</v>
      </c>
      <c r="MN175">
        <v>2617.0557803655247</v>
      </c>
      <c r="MO175">
        <v>1117.89156626506</v>
      </c>
      <c r="MP175">
        <v>3760.8614232209729</v>
      </c>
      <c r="MQ175">
        <v>2792.9447597950989</v>
      </c>
      <c r="MR175">
        <v>2565.567322239031</v>
      </c>
      <c r="MT175" t="s">
        <v>262</v>
      </c>
      <c r="MU175" t="s">
        <v>262</v>
      </c>
      <c r="MV175" t="s">
        <v>262</v>
      </c>
      <c r="MW175" t="s">
        <v>262</v>
      </c>
    </row>
    <row r="176" spans="1:361" hidden="1" x14ac:dyDescent="0.25">
      <c r="A176">
        <v>1299</v>
      </c>
      <c r="B176" t="s">
        <v>461</v>
      </c>
      <c r="C176">
        <v>1425</v>
      </c>
      <c r="E176" t="s">
        <v>261</v>
      </c>
      <c r="F176" t="s">
        <v>261</v>
      </c>
      <c r="G176">
        <v>6</v>
      </c>
      <c r="H176">
        <v>2</v>
      </c>
      <c r="I176">
        <v>2</v>
      </c>
      <c r="J176">
        <v>2</v>
      </c>
      <c r="K176">
        <v>2</v>
      </c>
      <c r="L176">
        <v>2</v>
      </c>
      <c r="M176">
        <v>1</v>
      </c>
      <c r="N176">
        <v>2</v>
      </c>
      <c r="O176">
        <v>2</v>
      </c>
      <c r="P176" t="s">
        <v>501</v>
      </c>
      <c r="Q176">
        <v>13</v>
      </c>
      <c r="R176">
        <v>18</v>
      </c>
      <c r="S176">
        <v>1</v>
      </c>
      <c r="T176">
        <v>29</v>
      </c>
      <c r="U176">
        <v>8</v>
      </c>
      <c r="V176">
        <v>1998</v>
      </c>
      <c r="W176">
        <v>17</v>
      </c>
      <c r="X176">
        <v>2</v>
      </c>
      <c r="Y176">
        <v>132</v>
      </c>
      <c r="Z176">
        <v>83</v>
      </c>
      <c r="AA176">
        <v>69</v>
      </c>
      <c r="AB176">
        <v>0.93441671503192103</v>
      </c>
      <c r="AC176">
        <v>-20.289855072463769</v>
      </c>
      <c r="AD176">
        <v>0.50598260869565226</v>
      </c>
      <c r="AE176">
        <v>0.30358260869565207</v>
      </c>
      <c r="AF176">
        <v>41.996556521739137</v>
      </c>
      <c r="AG176">
        <v>40.072904347826075</v>
      </c>
      <c r="AH176">
        <v>1.0480038121823185</v>
      </c>
      <c r="AI176">
        <v>1</v>
      </c>
      <c r="AJ176">
        <v>5</v>
      </c>
      <c r="AK176">
        <v>142</v>
      </c>
      <c r="AL176">
        <v>77</v>
      </c>
      <c r="AM176">
        <v>118</v>
      </c>
      <c r="AN176">
        <v>71.014492753623188</v>
      </c>
      <c r="AO176">
        <v>34.745762711864401</v>
      </c>
      <c r="AP176">
        <v>0.21747118644067795</v>
      </c>
      <c r="AQ176">
        <v>0.23100338983050844</v>
      </c>
      <c r="AR176">
        <v>16.745281355932203</v>
      </c>
      <c r="AS176">
        <v>32.802481355932201</v>
      </c>
      <c r="AT176">
        <v>0.51048825161221789</v>
      </c>
      <c r="AU176">
        <v>2</v>
      </c>
      <c r="AV176">
        <v>2</v>
      </c>
      <c r="AW176">
        <v>138</v>
      </c>
      <c r="AX176">
        <v>78</v>
      </c>
      <c r="AY176">
        <v>76</v>
      </c>
      <c r="AZ176">
        <v>-2.6315789473684292</v>
      </c>
      <c r="BA176">
        <v>0.4419894736842106</v>
      </c>
      <c r="BB176">
        <v>0.28748421052631573</v>
      </c>
      <c r="BC176">
        <v>34.475178947368427</v>
      </c>
      <c r="BD176">
        <v>39.672821052631569</v>
      </c>
      <c r="BE176">
        <v>0.86898733270397532</v>
      </c>
      <c r="BF176">
        <v>128</v>
      </c>
      <c r="BG176">
        <v>74</v>
      </c>
      <c r="BH176">
        <v>70</v>
      </c>
      <c r="BI176">
        <v>-5.7142857142857162</v>
      </c>
      <c r="BJ176">
        <v>0.49605714285714286</v>
      </c>
      <c r="BK176">
        <v>0.30108571428571423</v>
      </c>
      <c r="BL176">
        <v>36.70822857142857</v>
      </c>
      <c r="BM176">
        <v>38.538971428571422</v>
      </c>
      <c r="BN176">
        <v>0.95249632283165697</v>
      </c>
      <c r="BO176">
        <v>127</v>
      </c>
      <c r="BP176">
        <v>70</v>
      </c>
      <c r="BQ176">
        <v>77</v>
      </c>
      <c r="BR176">
        <v>9.0909090909090935</v>
      </c>
      <c r="BS176">
        <v>0.43379740259740274</v>
      </c>
      <c r="BT176">
        <v>0.28542337662337652</v>
      </c>
      <c r="BU176">
        <v>30.365818181818192</v>
      </c>
      <c r="BV176">
        <v>36.248768831168817</v>
      </c>
      <c r="BW176">
        <v>0.83770619419514958</v>
      </c>
      <c r="BX176">
        <v>124</v>
      </c>
      <c r="BY176">
        <v>72</v>
      </c>
      <c r="BZ176">
        <v>73</v>
      </c>
      <c r="CA176">
        <v>1.3698630136986356</v>
      </c>
      <c r="CB176">
        <v>0.4679123287671233</v>
      </c>
      <c r="CC176">
        <v>0.29400547945205474</v>
      </c>
      <c r="CD176">
        <v>33.689687671232875</v>
      </c>
      <c r="CE176">
        <v>36.456679452054786</v>
      </c>
      <c r="CF176">
        <v>0.92410192528749469</v>
      </c>
      <c r="CG176" t="s">
        <v>261</v>
      </c>
      <c r="CH176" t="s">
        <v>261</v>
      </c>
      <c r="CI176" t="s">
        <v>261</v>
      </c>
      <c r="CJ176" t="s">
        <v>261</v>
      </c>
      <c r="CK176">
        <v>3</v>
      </c>
      <c r="CL176">
        <v>22</v>
      </c>
      <c r="CM176" t="s">
        <v>261</v>
      </c>
      <c r="CN176" t="s">
        <v>261</v>
      </c>
      <c r="CO176" t="s">
        <v>261</v>
      </c>
      <c r="CP176" t="s">
        <v>261</v>
      </c>
      <c r="CQ176" t="s">
        <v>261</v>
      </c>
      <c r="CR176" t="s">
        <v>261</v>
      </c>
      <c r="CS176" t="s">
        <v>261</v>
      </c>
      <c r="CT176" t="s">
        <v>261</v>
      </c>
      <c r="CU176" t="s">
        <v>261</v>
      </c>
      <c r="CV176" t="s">
        <v>261</v>
      </c>
      <c r="CW176" t="s">
        <v>261</v>
      </c>
      <c r="CX176" t="s">
        <v>261</v>
      </c>
      <c r="CY176" t="s">
        <v>261</v>
      </c>
      <c r="CZ176" t="s">
        <v>261</v>
      </c>
      <c r="DA176" t="s">
        <v>261</v>
      </c>
      <c r="DB176" t="s">
        <v>261</v>
      </c>
      <c r="DC176" t="s">
        <v>261</v>
      </c>
      <c r="DD176" t="s">
        <v>261</v>
      </c>
      <c r="DE176" t="s">
        <v>261</v>
      </c>
      <c r="DF176" t="s">
        <v>261</v>
      </c>
      <c r="DG176" t="s">
        <v>261</v>
      </c>
      <c r="DH176" t="s">
        <v>261</v>
      </c>
      <c r="DI176" t="s">
        <v>261</v>
      </c>
      <c r="DJ176" t="s">
        <v>261</v>
      </c>
      <c r="DK176" t="s">
        <v>261</v>
      </c>
      <c r="DL176" t="s">
        <v>261</v>
      </c>
      <c r="DM176" t="s">
        <v>261</v>
      </c>
      <c r="DN176" t="s">
        <v>261</v>
      </c>
      <c r="DO176" t="s">
        <v>261</v>
      </c>
      <c r="DP176" t="s">
        <v>261</v>
      </c>
      <c r="DQ176" t="s">
        <v>261</v>
      </c>
      <c r="DR176" t="s">
        <v>261</v>
      </c>
      <c r="DS176" t="s">
        <v>261</v>
      </c>
      <c r="DT176" t="s">
        <v>261</v>
      </c>
      <c r="DU176" t="s">
        <v>261</v>
      </c>
      <c r="DV176" t="s">
        <v>261</v>
      </c>
      <c r="DW176" t="s">
        <v>261</v>
      </c>
      <c r="DX176" t="s">
        <v>261</v>
      </c>
      <c r="DY176" t="s">
        <v>261</v>
      </c>
      <c r="DZ176" t="s">
        <v>261</v>
      </c>
      <c r="EA176" t="s">
        <v>261</v>
      </c>
      <c r="EB176" t="s">
        <v>261</v>
      </c>
      <c r="EC176" t="s">
        <v>261</v>
      </c>
      <c r="ED176" t="s">
        <v>261</v>
      </c>
      <c r="EE176" t="s">
        <v>261</v>
      </c>
      <c r="EF176" t="s">
        <v>261</v>
      </c>
      <c r="EG176" t="s">
        <v>261</v>
      </c>
      <c r="EH176" t="s">
        <v>261</v>
      </c>
      <c r="EI176" t="s">
        <v>261</v>
      </c>
      <c r="EJ176" t="s">
        <v>261</v>
      </c>
      <c r="EK176" t="s">
        <v>261</v>
      </c>
      <c r="EL176" t="s">
        <v>261</v>
      </c>
      <c r="EM176" t="s">
        <v>261</v>
      </c>
      <c r="EN176" t="s">
        <v>261</v>
      </c>
      <c r="EO176" t="s">
        <v>261</v>
      </c>
      <c r="EP176" t="s">
        <v>261</v>
      </c>
      <c r="EQ176" t="s">
        <v>261</v>
      </c>
      <c r="ER176" t="s">
        <v>261</v>
      </c>
      <c r="ES176" t="s">
        <v>261</v>
      </c>
      <c r="ET176" t="s">
        <v>261</v>
      </c>
      <c r="EU176" t="s">
        <v>261</v>
      </c>
      <c r="EV176" t="s">
        <v>261</v>
      </c>
      <c r="EW176" t="s">
        <v>261</v>
      </c>
      <c r="EX176" t="s">
        <v>261</v>
      </c>
      <c r="EY176" t="s">
        <v>261</v>
      </c>
      <c r="EZ176" t="s">
        <v>261</v>
      </c>
      <c r="FA176" t="s">
        <v>261</v>
      </c>
      <c r="FB176" t="s">
        <v>261</v>
      </c>
      <c r="FC176" t="s">
        <v>261</v>
      </c>
      <c r="FD176" t="s">
        <v>261</v>
      </c>
      <c r="FE176" t="s">
        <v>261</v>
      </c>
      <c r="FF176" t="s">
        <v>261</v>
      </c>
      <c r="FG176" t="s">
        <v>261</v>
      </c>
      <c r="FH176" t="s">
        <v>261</v>
      </c>
      <c r="FI176" t="s">
        <v>261</v>
      </c>
      <c r="FJ176" t="s">
        <v>261</v>
      </c>
      <c r="FK176" t="s">
        <v>261</v>
      </c>
      <c r="FL176" t="s">
        <v>261</v>
      </c>
      <c r="FM176" t="s">
        <v>261</v>
      </c>
      <c r="FN176" t="s">
        <v>261</v>
      </c>
      <c r="FO176" t="s">
        <v>261</v>
      </c>
      <c r="FP176" t="s">
        <v>261</v>
      </c>
      <c r="FQ176" t="s">
        <v>261</v>
      </c>
      <c r="FR176" t="s">
        <v>261</v>
      </c>
      <c r="FS176" t="s">
        <v>261</v>
      </c>
      <c r="FT176" t="s">
        <v>261</v>
      </c>
      <c r="FU176" t="s">
        <v>261</v>
      </c>
      <c r="FV176" t="s">
        <v>261</v>
      </c>
      <c r="FW176" t="s">
        <v>261</v>
      </c>
      <c r="FX176" t="s">
        <v>261</v>
      </c>
      <c r="FY176" t="s">
        <v>261</v>
      </c>
      <c r="FZ176" t="s">
        <v>261</v>
      </c>
      <c r="GA176" t="s">
        <v>261</v>
      </c>
      <c r="GB176" t="s">
        <v>261</v>
      </c>
      <c r="GC176" t="s">
        <v>261</v>
      </c>
      <c r="GD176" t="s">
        <v>261</v>
      </c>
      <c r="GE176" t="s">
        <v>261</v>
      </c>
      <c r="GF176" t="s">
        <v>261</v>
      </c>
      <c r="GG176" t="s">
        <v>261</v>
      </c>
      <c r="GH176" t="s">
        <v>261</v>
      </c>
      <c r="GI176" t="s">
        <v>261</v>
      </c>
      <c r="GJ176" t="s">
        <v>261</v>
      </c>
      <c r="GK176" t="s">
        <v>261</v>
      </c>
      <c r="GL176" t="s">
        <v>261</v>
      </c>
      <c r="GM176" t="s">
        <v>261</v>
      </c>
      <c r="GN176" t="s">
        <v>261</v>
      </c>
      <c r="GO176" t="s">
        <v>261</v>
      </c>
      <c r="GP176" t="s">
        <v>261</v>
      </c>
      <c r="GQ176">
        <v>125</v>
      </c>
      <c r="GR176">
        <v>78</v>
      </c>
      <c r="GS176">
        <v>70</v>
      </c>
      <c r="GT176">
        <v>125</v>
      </c>
      <c r="GU176">
        <v>84</v>
      </c>
      <c r="GV176">
        <v>82</v>
      </c>
      <c r="GW176">
        <v>139</v>
      </c>
      <c r="GX176">
        <v>64</v>
      </c>
      <c r="GY176">
        <v>76</v>
      </c>
      <c r="GZ176">
        <v>136</v>
      </c>
      <c r="HA176">
        <v>69</v>
      </c>
      <c r="HB176">
        <v>67</v>
      </c>
      <c r="HC176">
        <v>124</v>
      </c>
      <c r="HD176">
        <v>73</v>
      </c>
      <c r="HE176">
        <v>76</v>
      </c>
      <c r="HF176">
        <v>135</v>
      </c>
      <c r="HG176">
        <v>86</v>
      </c>
      <c r="HH176">
        <v>72</v>
      </c>
      <c r="HI176">
        <v>110</v>
      </c>
      <c r="HJ176">
        <v>70</v>
      </c>
      <c r="HK176">
        <v>71</v>
      </c>
      <c r="HL176">
        <v>114</v>
      </c>
      <c r="HM176">
        <v>62</v>
      </c>
      <c r="HN176">
        <v>76</v>
      </c>
      <c r="HO176">
        <v>126</v>
      </c>
      <c r="HP176">
        <v>77</v>
      </c>
      <c r="HQ176">
        <v>74</v>
      </c>
      <c r="HR176">
        <v>135</v>
      </c>
      <c r="HS176">
        <v>90</v>
      </c>
      <c r="HT176">
        <v>70</v>
      </c>
      <c r="HU176">
        <v>116</v>
      </c>
      <c r="HV176">
        <v>63</v>
      </c>
      <c r="HW176">
        <v>75</v>
      </c>
      <c r="HX176">
        <v>118</v>
      </c>
      <c r="HY176">
        <v>58</v>
      </c>
      <c r="HZ176">
        <v>72</v>
      </c>
      <c r="IA176">
        <v>126</v>
      </c>
      <c r="IB176">
        <v>75</v>
      </c>
      <c r="IC176">
        <v>72</v>
      </c>
      <c r="ID176">
        <v>141</v>
      </c>
      <c r="IE176">
        <v>82</v>
      </c>
      <c r="IF176">
        <v>67</v>
      </c>
      <c r="IG176">
        <v>100</v>
      </c>
      <c r="IH176">
        <v>74</v>
      </c>
      <c r="II176">
        <v>73</v>
      </c>
      <c r="IJ176">
        <v>105</v>
      </c>
      <c r="IK176">
        <v>54</v>
      </c>
      <c r="IL176">
        <v>72</v>
      </c>
      <c r="IM176">
        <v>2.5559000000000003</v>
      </c>
      <c r="IN176">
        <v>1</v>
      </c>
      <c r="IO176" t="e">
        <v>#DIV/0!</v>
      </c>
      <c r="IP176" t="e">
        <v>#DIV/0!</v>
      </c>
      <c r="IQ176" t="e">
        <v>#DIV/0!</v>
      </c>
      <c r="IR176" t="e">
        <v>#DIV/0!</v>
      </c>
      <c r="IS176" t="e">
        <v>#DIV/0!</v>
      </c>
      <c r="IT176" t="e">
        <v>#DIV/0!</v>
      </c>
      <c r="IU176" t="e">
        <v>#VALUE!</v>
      </c>
      <c r="IV176" t="e">
        <v>#VALUE!</v>
      </c>
      <c r="IW176" t="e">
        <v>#VALUE!</v>
      </c>
      <c r="IX176">
        <v>91.08</v>
      </c>
      <c r="IY176">
        <v>2</v>
      </c>
      <c r="IZ176">
        <v>3</v>
      </c>
      <c r="JA176">
        <v>260</v>
      </c>
      <c r="JB176">
        <v>-2</v>
      </c>
      <c r="JC176">
        <v>5</v>
      </c>
      <c r="JD176" t="e">
        <v>#VALUE!</v>
      </c>
      <c r="JE176" t="e">
        <v>#VALUE!</v>
      </c>
      <c r="JF176" t="s">
        <v>261</v>
      </c>
      <c r="JG176" t="s">
        <v>261</v>
      </c>
      <c r="JH176" t="s">
        <v>261</v>
      </c>
      <c r="JI176" t="s">
        <v>261</v>
      </c>
      <c r="JJ176" t="s">
        <v>261</v>
      </c>
      <c r="JK176" t="s">
        <v>261</v>
      </c>
      <c r="JL176" t="s">
        <v>261</v>
      </c>
      <c r="JM176" t="s">
        <v>261</v>
      </c>
      <c r="JN176" t="s">
        <v>261</v>
      </c>
      <c r="JO176" t="s">
        <v>261</v>
      </c>
      <c r="JP176" t="s">
        <v>261</v>
      </c>
      <c r="JQ176" t="s">
        <v>261</v>
      </c>
      <c r="JR176" t="s">
        <v>261</v>
      </c>
      <c r="JS176" t="s">
        <v>261</v>
      </c>
      <c r="JT176" t="s">
        <v>261</v>
      </c>
      <c r="JU176" t="s">
        <v>261</v>
      </c>
      <c r="JV176" t="s">
        <v>261</v>
      </c>
      <c r="JW176" t="s">
        <v>261</v>
      </c>
      <c r="JX176" t="s">
        <v>261</v>
      </c>
      <c r="JY176" t="s">
        <v>261</v>
      </c>
      <c r="JZ176" t="s">
        <v>261</v>
      </c>
      <c r="KA176" t="s">
        <v>261</v>
      </c>
      <c r="KB176" t="s">
        <v>261</v>
      </c>
      <c r="KC176" t="s">
        <v>261</v>
      </c>
      <c r="KD176" t="s">
        <v>261</v>
      </c>
      <c r="KE176" t="s">
        <v>261</v>
      </c>
      <c r="KF176" t="s">
        <v>261</v>
      </c>
      <c r="KG176" t="s">
        <v>261</v>
      </c>
      <c r="KH176" t="s">
        <v>261</v>
      </c>
      <c r="KI176" t="s">
        <v>261</v>
      </c>
      <c r="KJ176" t="s">
        <v>261</v>
      </c>
      <c r="KK176" t="s">
        <v>261</v>
      </c>
      <c r="KL176" t="s">
        <v>261</v>
      </c>
      <c r="KM176" t="s">
        <v>261</v>
      </c>
      <c r="KN176" t="s">
        <v>261</v>
      </c>
      <c r="KO176" t="s">
        <v>261</v>
      </c>
      <c r="KP176" t="s">
        <v>261</v>
      </c>
      <c r="KQ176" t="s">
        <v>261</v>
      </c>
      <c r="KR176" t="s">
        <v>261</v>
      </c>
      <c r="KS176" t="s">
        <v>261</v>
      </c>
      <c r="KT176" t="s">
        <v>261</v>
      </c>
      <c r="KU176" t="s">
        <v>261</v>
      </c>
      <c r="KV176" t="s">
        <v>261</v>
      </c>
      <c r="KW176" t="s">
        <v>261</v>
      </c>
      <c r="LR176">
        <v>49</v>
      </c>
      <c r="LS176">
        <v>65</v>
      </c>
      <c r="LT176">
        <v>60</v>
      </c>
      <c r="LU176">
        <v>54</v>
      </c>
      <c r="LV176">
        <v>57</v>
      </c>
      <c r="LW176">
        <v>52</v>
      </c>
      <c r="LY176">
        <v>152.57999999999998</v>
      </c>
      <c r="LZ176">
        <v>169.3</v>
      </c>
      <c r="MA176">
        <v>102.2</v>
      </c>
      <c r="MB176">
        <v>160.68</v>
      </c>
      <c r="MC176">
        <v>151.94</v>
      </c>
      <c r="MD176">
        <v>148.84</v>
      </c>
      <c r="MF176">
        <v>42.190000000000012</v>
      </c>
      <c r="MG176">
        <v>45.129999999999995</v>
      </c>
      <c r="MH176">
        <v>79.480000000000018</v>
      </c>
      <c r="MI176">
        <v>41.47</v>
      </c>
      <c r="MJ176">
        <v>48.790000000000006</v>
      </c>
      <c r="MK176">
        <v>46.66</v>
      </c>
      <c r="MM176">
        <v>4182.5571689149474</v>
      </c>
      <c r="MN176">
        <v>2536.9535090717218</v>
      </c>
      <c r="MO176">
        <v>1350.150981378963</v>
      </c>
      <c r="MP176">
        <v>4417.0532915360509</v>
      </c>
      <c r="MQ176">
        <v>3227.4050196575295</v>
      </c>
      <c r="MR176">
        <v>3487.0241737077899</v>
      </c>
      <c r="MT176" t="s">
        <v>262</v>
      </c>
      <c r="MU176" t="s">
        <v>262</v>
      </c>
      <c r="MV176" t="s">
        <v>262</v>
      </c>
      <c r="MW176" t="s">
        <v>262</v>
      </c>
    </row>
    <row r="177" spans="1:361" hidden="1" x14ac:dyDescent="0.25">
      <c r="A177">
        <v>1316</v>
      </c>
      <c r="B177" t="s">
        <v>461</v>
      </c>
      <c r="C177">
        <v>1442</v>
      </c>
      <c r="E177" t="s">
        <v>261</v>
      </c>
      <c r="F177" t="s">
        <v>261</v>
      </c>
      <c r="G177">
        <v>3</v>
      </c>
      <c r="H177">
        <v>2</v>
      </c>
      <c r="I177">
        <v>2</v>
      </c>
      <c r="J177">
        <v>1</v>
      </c>
      <c r="K177">
        <v>2</v>
      </c>
      <c r="L177">
        <v>2</v>
      </c>
      <c r="M177">
        <v>2</v>
      </c>
      <c r="N177">
        <v>2</v>
      </c>
      <c r="O177">
        <v>2</v>
      </c>
      <c r="P177" t="s">
        <v>502</v>
      </c>
      <c r="Q177">
        <v>13</v>
      </c>
      <c r="R177">
        <v>18</v>
      </c>
      <c r="S177">
        <v>1</v>
      </c>
      <c r="T177">
        <v>29</v>
      </c>
      <c r="U177">
        <v>8</v>
      </c>
      <c r="V177">
        <v>1998</v>
      </c>
      <c r="W177">
        <v>17</v>
      </c>
      <c r="X177">
        <v>2</v>
      </c>
      <c r="Y177">
        <v>114</v>
      </c>
      <c r="Z177">
        <v>70</v>
      </c>
      <c r="AA177">
        <v>100</v>
      </c>
      <c r="AB177">
        <v>1.3542271232346683</v>
      </c>
      <c r="AC177">
        <v>30.000000000000004</v>
      </c>
      <c r="AD177">
        <v>0.29059999999999997</v>
      </c>
      <c r="AE177">
        <v>0.24940000000000001</v>
      </c>
      <c r="AF177">
        <v>20.341999999999999</v>
      </c>
      <c r="AG177">
        <v>28.4316</v>
      </c>
      <c r="AH177">
        <v>0.71547151760716943</v>
      </c>
      <c r="AI177">
        <v>2</v>
      </c>
      <c r="AJ177">
        <v>2</v>
      </c>
      <c r="AK177">
        <v>128</v>
      </c>
      <c r="AL177">
        <v>66</v>
      </c>
      <c r="AM177">
        <v>130</v>
      </c>
      <c r="AN177">
        <v>30</v>
      </c>
      <c r="AO177">
        <v>49.230769230769234</v>
      </c>
      <c r="AP177">
        <v>0.1799692307692308</v>
      </c>
      <c r="AQ177">
        <v>0.2215692307692308</v>
      </c>
      <c r="AR177">
        <v>11.877969230769233</v>
      </c>
      <c r="AS177">
        <v>28.360861538461542</v>
      </c>
      <c r="AT177">
        <v>0.41881552909318154</v>
      </c>
      <c r="AU177">
        <v>1</v>
      </c>
      <c r="AV177">
        <v>4</v>
      </c>
      <c r="AW177">
        <v>125</v>
      </c>
      <c r="AX177">
        <v>68</v>
      </c>
      <c r="AY177">
        <v>105</v>
      </c>
      <c r="AZ177">
        <v>35.238095238095234</v>
      </c>
      <c r="BA177">
        <v>0.26777142857142855</v>
      </c>
      <c r="BB177">
        <v>0.24365714285714285</v>
      </c>
      <c r="BC177">
        <v>18.208457142857142</v>
      </c>
      <c r="BD177">
        <v>30.457142857142856</v>
      </c>
      <c r="BE177">
        <v>0.59783864915572238</v>
      </c>
      <c r="BF177">
        <v>114</v>
      </c>
      <c r="BG177">
        <v>67</v>
      </c>
      <c r="BH177">
        <v>103</v>
      </c>
      <c r="BI177">
        <v>34.95145631067961</v>
      </c>
      <c r="BJ177">
        <v>0.27663689320388352</v>
      </c>
      <c r="BK177">
        <v>0.24588737864077664</v>
      </c>
      <c r="BL177">
        <v>18.534671844660195</v>
      </c>
      <c r="BM177">
        <v>28.031161165048537</v>
      </c>
      <c r="BN177">
        <v>0.66121669864217703</v>
      </c>
      <c r="BO177">
        <v>115</v>
      </c>
      <c r="BP177">
        <v>64</v>
      </c>
      <c r="BQ177">
        <v>99</v>
      </c>
      <c r="BR177">
        <v>35.353535353535349</v>
      </c>
      <c r="BS177">
        <v>0.29544242424242428</v>
      </c>
      <c r="BT177">
        <v>0.2506181818181818</v>
      </c>
      <c r="BU177">
        <v>18.908315151515154</v>
      </c>
      <c r="BV177">
        <v>28.821090909090906</v>
      </c>
      <c r="BW177">
        <v>0.65605827382304227</v>
      </c>
      <c r="BX177">
        <v>114</v>
      </c>
      <c r="BY177">
        <v>66</v>
      </c>
      <c r="BZ177">
        <v>98</v>
      </c>
      <c r="CA177">
        <v>32.653061224489797</v>
      </c>
      <c r="CB177">
        <v>0.30038367346938777</v>
      </c>
      <c r="CC177">
        <v>0.25186122448979592</v>
      </c>
      <c r="CD177">
        <v>19.825322448979591</v>
      </c>
      <c r="CE177">
        <v>28.712179591836733</v>
      </c>
      <c r="CF177">
        <v>0.69048476050268937</v>
      </c>
      <c r="CG177" t="s">
        <v>261</v>
      </c>
      <c r="CH177" t="s">
        <v>261</v>
      </c>
      <c r="CI177" t="s">
        <v>261</v>
      </c>
      <c r="CJ177" t="s">
        <v>261</v>
      </c>
      <c r="CK177">
        <v>2</v>
      </c>
      <c r="CL177">
        <v>9</v>
      </c>
      <c r="CM177" t="s">
        <v>261</v>
      </c>
      <c r="CN177" t="s">
        <v>261</v>
      </c>
      <c r="CO177" t="s">
        <v>261</v>
      </c>
      <c r="CP177" t="s">
        <v>261</v>
      </c>
      <c r="CQ177" t="s">
        <v>261</v>
      </c>
      <c r="CR177" t="s">
        <v>261</v>
      </c>
      <c r="CS177" t="s">
        <v>261</v>
      </c>
      <c r="CT177" t="s">
        <v>261</v>
      </c>
      <c r="CU177" t="s">
        <v>261</v>
      </c>
      <c r="CV177" t="s">
        <v>261</v>
      </c>
      <c r="CW177" t="s">
        <v>261</v>
      </c>
      <c r="CX177" t="s">
        <v>261</v>
      </c>
      <c r="CY177" t="s">
        <v>261</v>
      </c>
      <c r="CZ177" t="s">
        <v>261</v>
      </c>
      <c r="DA177" t="s">
        <v>261</v>
      </c>
      <c r="DB177" t="s">
        <v>261</v>
      </c>
      <c r="DC177" t="s">
        <v>261</v>
      </c>
      <c r="DD177" t="s">
        <v>261</v>
      </c>
      <c r="DE177" t="s">
        <v>261</v>
      </c>
      <c r="DF177" t="s">
        <v>261</v>
      </c>
      <c r="DG177" t="s">
        <v>261</v>
      </c>
      <c r="DH177" t="s">
        <v>261</v>
      </c>
      <c r="DI177" t="s">
        <v>261</v>
      </c>
      <c r="DJ177" t="s">
        <v>261</v>
      </c>
      <c r="DK177" t="s">
        <v>261</v>
      </c>
      <c r="DL177" t="s">
        <v>261</v>
      </c>
      <c r="DM177" t="s">
        <v>261</v>
      </c>
      <c r="DN177" t="s">
        <v>261</v>
      </c>
      <c r="DO177" t="s">
        <v>261</v>
      </c>
      <c r="DP177" t="s">
        <v>261</v>
      </c>
      <c r="DQ177" t="s">
        <v>261</v>
      </c>
      <c r="DR177" t="s">
        <v>261</v>
      </c>
      <c r="DS177" t="s">
        <v>261</v>
      </c>
      <c r="DT177" t="s">
        <v>261</v>
      </c>
      <c r="DU177" t="s">
        <v>261</v>
      </c>
      <c r="DV177" t="s">
        <v>261</v>
      </c>
      <c r="DW177" t="s">
        <v>261</v>
      </c>
      <c r="DX177" t="s">
        <v>261</v>
      </c>
      <c r="DY177" t="s">
        <v>261</v>
      </c>
      <c r="DZ177" t="s">
        <v>261</v>
      </c>
      <c r="EA177" t="s">
        <v>261</v>
      </c>
      <c r="EB177" t="s">
        <v>261</v>
      </c>
      <c r="EC177" t="s">
        <v>261</v>
      </c>
      <c r="ED177" t="s">
        <v>261</v>
      </c>
      <c r="EE177" t="s">
        <v>261</v>
      </c>
      <c r="EF177" t="s">
        <v>261</v>
      </c>
      <c r="EG177" t="s">
        <v>261</v>
      </c>
      <c r="EH177" t="s">
        <v>261</v>
      </c>
      <c r="EI177" t="s">
        <v>261</v>
      </c>
      <c r="EJ177" t="s">
        <v>261</v>
      </c>
      <c r="EK177" t="s">
        <v>261</v>
      </c>
      <c r="EL177" t="s">
        <v>261</v>
      </c>
      <c r="EM177" t="s">
        <v>261</v>
      </c>
      <c r="EN177" t="s">
        <v>261</v>
      </c>
      <c r="EO177" t="s">
        <v>261</v>
      </c>
      <c r="EP177" t="s">
        <v>261</v>
      </c>
      <c r="EQ177" t="s">
        <v>261</v>
      </c>
      <c r="ER177" t="s">
        <v>261</v>
      </c>
      <c r="ES177" t="s">
        <v>261</v>
      </c>
      <c r="ET177" t="s">
        <v>261</v>
      </c>
      <c r="EU177" t="s">
        <v>261</v>
      </c>
      <c r="EV177" t="s">
        <v>261</v>
      </c>
      <c r="EW177" t="s">
        <v>261</v>
      </c>
      <c r="EX177" t="s">
        <v>261</v>
      </c>
      <c r="EY177" t="s">
        <v>261</v>
      </c>
      <c r="EZ177" t="s">
        <v>261</v>
      </c>
      <c r="FA177" t="s">
        <v>261</v>
      </c>
      <c r="FB177" t="s">
        <v>261</v>
      </c>
      <c r="FC177" t="s">
        <v>261</v>
      </c>
      <c r="FD177" t="s">
        <v>261</v>
      </c>
      <c r="FE177" t="s">
        <v>261</v>
      </c>
      <c r="FF177" t="s">
        <v>261</v>
      </c>
      <c r="FG177" t="s">
        <v>261</v>
      </c>
      <c r="FH177" t="s">
        <v>261</v>
      </c>
      <c r="FI177" t="s">
        <v>261</v>
      </c>
      <c r="FJ177" t="s">
        <v>261</v>
      </c>
      <c r="FK177" t="s">
        <v>261</v>
      </c>
      <c r="FL177" t="s">
        <v>261</v>
      </c>
      <c r="FM177" t="s">
        <v>261</v>
      </c>
      <c r="FN177" t="s">
        <v>261</v>
      </c>
      <c r="FO177" t="s">
        <v>261</v>
      </c>
      <c r="FP177" t="s">
        <v>261</v>
      </c>
      <c r="FQ177" t="s">
        <v>261</v>
      </c>
      <c r="FR177" t="s">
        <v>261</v>
      </c>
      <c r="FS177" t="s">
        <v>261</v>
      </c>
      <c r="FT177" t="s">
        <v>261</v>
      </c>
      <c r="FU177" t="s">
        <v>261</v>
      </c>
      <c r="FV177" t="s">
        <v>261</v>
      </c>
      <c r="FW177" t="s">
        <v>261</v>
      </c>
      <c r="FX177" t="s">
        <v>261</v>
      </c>
      <c r="FY177" t="s">
        <v>261</v>
      </c>
      <c r="FZ177" t="s">
        <v>261</v>
      </c>
      <c r="GA177" t="s">
        <v>261</v>
      </c>
      <c r="GB177" t="s">
        <v>261</v>
      </c>
      <c r="GC177" t="s">
        <v>261</v>
      </c>
      <c r="GD177" t="s">
        <v>261</v>
      </c>
      <c r="GE177" t="s">
        <v>261</v>
      </c>
      <c r="GF177" t="s">
        <v>261</v>
      </c>
      <c r="GG177" t="s">
        <v>261</v>
      </c>
      <c r="GH177" t="s">
        <v>261</v>
      </c>
      <c r="GI177" t="s">
        <v>261</v>
      </c>
      <c r="GJ177" t="s">
        <v>261</v>
      </c>
      <c r="GK177" t="s">
        <v>261</v>
      </c>
      <c r="GL177" t="s">
        <v>261</v>
      </c>
      <c r="GM177" t="s">
        <v>261</v>
      </c>
      <c r="GN177" t="s">
        <v>261</v>
      </c>
      <c r="GO177" t="s">
        <v>261</v>
      </c>
      <c r="GP177" t="s">
        <v>261</v>
      </c>
      <c r="GQ177">
        <v>110</v>
      </c>
      <c r="GR177">
        <v>56</v>
      </c>
      <c r="GS177">
        <v>80</v>
      </c>
      <c r="GT177">
        <v>96</v>
      </c>
      <c r="GU177">
        <v>53</v>
      </c>
      <c r="GV177">
        <v>82</v>
      </c>
      <c r="GW177">
        <v>104</v>
      </c>
      <c r="GX177">
        <v>52</v>
      </c>
      <c r="GY177">
        <v>85</v>
      </c>
      <c r="GZ177">
        <v>102</v>
      </c>
      <c r="HA177">
        <v>53</v>
      </c>
      <c r="HB177">
        <v>83</v>
      </c>
      <c r="HC177">
        <v>106</v>
      </c>
      <c r="HD177">
        <v>57</v>
      </c>
      <c r="HE177">
        <v>81</v>
      </c>
      <c r="HF177">
        <v>112</v>
      </c>
      <c r="HG177">
        <v>64</v>
      </c>
      <c r="HH177">
        <v>82</v>
      </c>
      <c r="HI177">
        <v>107</v>
      </c>
      <c r="HJ177">
        <v>50</v>
      </c>
      <c r="HK177">
        <v>82</v>
      </c>
      <c r="HL177">
        <v>86</v>
      </c>
      <c r="HM177">
        <v>45</v>
      </c>
      <c r="HN177">
        <v>83</v>
      </c>
      <c r="HO177">
        <v>114</v>
      </c>
      <c r="HP177">
        <v>63</v>
      </c>
      <c r="HQ177">
        <v>86</v>
      </c>
      <c r="HR177">
        <v>115</v>
      </c>
      <c r="HS177">
        <v>74</v>
      </c>
      <c r="HT177">
        <v>86</v>
      </c>
      <c r="HU177">
        <v>119</v>
      </c>
      <c r="HV177">
        <v>48</v>
      </c>
      <c r="HW177">
        <v>83</v>
      </c>
      <c r="HX177">
        <v>100</v>
      </c>
      <c r="HY177">
        <v>50</v>
      </c>
      <c r="HZ177">
        <v>88</v>
      </c>
      <c r="IA177">
        <v>109</v>
      </c>
      <c r="IB177">
        <v>58</v>
      </c>
      <c r="IC177">
        <v>84</v>
      </c>
      <c r="ID177">
        <v>121</v>
      </c>
      <c r="IE177">
        <v>68</v>
      </c>
      <c r="IF177">
        <v>87</v>
      </c>
      <c r="IG177">
        <v>113</v>
      </c>
      <c r="IH177">
        <v>56</v>
      </c>
      <c r="II177">
        <v>82</v>
      </c>
      <c r="IJ177">
        <v>92</v>
      </c>
      <c r="IK177">
        <v>44</v>
      </c>
      <c r="IL177">
        <v>78</v>
      </c>
      <c r="IM177">
        <v>2.234</v>
      </c>
      <c r="IN177">
        <v>1</v>
      </c>
      <c r="IO177" t="e">
        <v>#DIV/0!</v>
      </c>
      <c r="IP177" t="e">
        <v>#DIV/0!</v>
      </c>
      <c r="IQ177" t="e">
        <v>#DIV/0!</v>
      </c>
      <c r="IR177" t="e">
        <v>#DIV/0!</v>
      </c>
      <c r="IS177" t="e">
        <v>#DIV/0!</v>
      </c>
      <c r="IT177" t="e">
        <v>#DIV/0!</v>
      </c>
      <c r="IU177" t="e">
        <v>#VALUE!</v>
      </c>
      <c r="IV177" t="e">
        <v>#VALUE!</v>
      </c>
      <c r="IW177" t="e">
        <v>#VALUE!</v>
      </c>
      <c r="IX177">
        <v>114</v>
      </c>
      <c r="IY177">
        <v>-2</v>
      </c>
      <c r="IZ177">
        <v>1</v>
      </c>
      <c r="JA177">
        <v>235</v>
      </c>
      <c r="JB177">
        <v>-2</v>
      </c>
      <c r="JC177">
        <v>5</v>
      </c>
      <c r="JD177" t="e">
        <v>#VALUE!</v>
      </c>
      <c r="JE177" t="e">
        <v>#VALUE!</v>
      </c>
      <c r="JF177" t="s">
        <v>261</v>
      </c>
      <c r="JG177" t="s">
        <v>261</v>
      </c>
      <c r="JH177" t="s">
        <v>261</v>
      </c>
      <c r="JI177" t="s">
        <v>261</v>
      </c>
      <c r="JJ177" t="s">
        <v>261</v>
      </c>
      <c r="JK177" t="s">
        <v>261</v>
      </c>
      <c r="JL177" t="s">
        <v>261</v>
      </c>
      <c r="JM177" t="s">
        <v>261</v>
      </c>
      <c r="JN177" t="s">
        <v>261</v>
      </c>
      <c r="JO177" t="s">
        <v>261</v>
      </c>
      <c r="JP177" t="s">
        <v>261</v>
      </c>
      <c r="JQ177" t="s">
        <v>261</v>
      </c>
      <c r="JR177" t="s">
        <v>261</v>
      </c>
      <c r="JS177" t="s">
        <v>261</v>
      </c>
      <c r="JT177" t="s">
        <v>261</v>
      </c>
      <c r="JU177" t="s">
        <v>261</v>
      </c>
      <c r="JV177" t="s">
        <v>261</v>
      </c>
      <c r="JW177" t="s">
        <v>261</v>
      </c>
      <c r="JX177" t="s">
        <v>261</v>
      </c>
      <c r="JY177" t="s">
        <v>261</v>
      </c>
      <c r="JZ177" t="s">
        <v>261</v>
      </c>
      <c r="KA177" t="s">
        <v>261</v>
      </c>
      <c r="KB177" t="s">
        <v>261</v>
      </c>
      <c r="KC177" t="s">
        <v>261</v>
      </c>
      <c r="KD177" t="s">
        <v>261</v>
      </c>
      <c r="KE177" t="s">
        <v>261</v>
      </c>
      <c r="KF177" t="s">
        <v>261</v>
      </c>
      <c r="KG177" t="s">
        <v>261</v>
      </c>
      <c r="KH177" t="s">
        <v>261</v>
      </c>
      <c r="KI177" t="s">
        <v>261</v>
      </c>
      <c r="KJ177" t="s">
        <v>261</v>
      </c>
      <c r="KK177" t="s">
        <v>261</v>
      </c>
      <c r="KL177" t="s">
        <v>261</v>
      </c>
      <c r="KM177" t="s">
        <v>261</v>
      </c>
      <c r="KN177" t="s">
        <v>261</v>
      </c>
      <c r="KO177" t="s">
        <v>261</v>
      </c>
      <c r="KP177" t="s">
        <v>261</v>
      </c>
      <c r="KQ177" t="s">
        <v>261</v>
      </c>
      <c r="KR177" t="s">
        <v>261</v>
      </c>
      <c r="KS177" t="s">
        <v>261</v>
      </c>
      <c r="KT177" t="s">
        <v>261</v>
      </c>
      <c r="KU177" t="s">
        <v>261</v>
      </c>
      <c r="KV177" t="s">
        <v>261</v>
      </c>
      <c r="KW177" t="s">
        <v>261</v>
      </c>
      <c r="LR177">
        <v>44</v>
      </c>
      <c r="LS177">
        <v>62</v>
      </c>
      <c r="LT177">
        <v>57</v>
      </c>
      <c r="LU177">
        <v>47</v>
      </c>
      <c r="LV177">
        <v>51</v>
      </c>
      <c r="LW177">
        <v>48</v>
      </c>
      <c r="LY177">
        <v>132.47999999999999</v>
      </c>
      <c r="LZ177">
        <v>154.04</v>
      </c>
      <c r="MA177">
        <v>89.94</v>
      </c>
      <c r="MB177">
        <v>144.74</v>
      </c>
      <c r="MC177">
        <v>135.41999999999999</v>
      </c>
      <c r="MD177">
        <v>135.16</v>
      </c>
      <c r="MF177">
        <v>49.750000000000014</v>
      </c>
      <c r="MG177">
        <v>51.490000000000009</v>
      </c>
      <c r="MH177">
        <v>84.13</v>
      </c>
      <c r="MI177">
        <v>45.099999999999994</v>
      </c>
      <c r="MJ177">
        <v>53.530000000000015</v>
      </c>
      <c r="MK177">
        <v>51.34</v>
      </c>
      <c r="MM177">
        <v>2125.0058291457281</v>
      </c>
      <c r="MN177">
        <v>1836.4121487368716</v>
      </c>
      <c r="MO177">
        <v>812.4854392012362</v>
      </c>
      <c r="MP177">
        <v>2486.4383355219256</v>
      </c>
      <c r="MQ177">
        <v>2039.1691999388611</v>
      </c>
      <c r="MR177">
        <v>2143.7253046914129</v>
      </c>
      <c r="MT177" t="s">
        <v>262</v>
      </c>
      <c r="MU177" t="s">
        <v>262</v>
      </c>
      <c r="MV177" t="s">
        <v>262</v>
      </c>
      <c r="MW177" t="s">
        <v>262</v>
      </c>
    </row>
    <row r="178" spans="1:361" hidden="1" x14ac:dyDescent="0.25">
      <c r="A178">
        <v>1343</v>
      </c>
      <c r="B178" t="s">
        <v>461</v>
      </c>
      <c r="C178">
        <v>1469</v>
      </c>
      <c r="E178" t="s">
        <v>261</v>
      </c>
      <c r="F178" t="s">
        <v>261</v>
      </c>
      <c r="G178">
        <v>7</v>
      </c>
      <c r="H178">
        <v>2</v>
      </c>
      <c r="I178">
        <v>2</v>
      </c>
      <c r="J178">
        <v>2</v>
      </c>
      <c r="K178">
        <v>2</v>
      </c>
      <c r="L178">
        <v>2</v>
      </c>
      <c r="M178">
        <v>2</v>
      </c>
      <c r="N178">
        <v>1</v>
      </c>
      <c r="O178">
        <v>2</v>
      </c>
      <c r="P178" t="s">
        <v>502</v>
      </c>
      <c r="Q178">
        <v>13</v>
      </c>
      <c r="R178">
        <v>18</v>
      </c>
      <c r="S178">
        <v>1</v>
      </c>
      <c r="T178">
        <v>29</v>
      </c>
      <c r="U178">
        <v>8</v>
      </c>
      <c r="V178">
        <v>1998</v>
      </c>
      <c r="W178">
        <v>17</v>
      </c>
      <c r="X178">
        <v>2</v>
      </c>
      <c r="Y178">
        <v>117</v>
      </c>
      <c r="Z178">
        <v>67</v>
      </c>
      <c r="AA178">
        <v>85</v>
      </c>
      <c r="AB178">
        <v>1.151093054749468</v>
      </c>
      <c r="AC178">
        <v>21.176470588235297</v>
      </c>
      <c r="AD178">
        <v>0.37520000000000009</v>
      </c>
      <c r="AE178">
        <v>0.27068235294117643</v>
      </c>
      <c r="AF178">
        <v>25.138400000000004</v>
      </c>
      <c r="AG178">
        <v>31.669835294117643</v>
      </c>
      <c r="AH178">
        <v>0.79376478489830393</v>
      </c>
      <c r="AI178">
        <v>2</v>
      </c>
      <c r="AJ178">
        <v>3</v>
      </c>
      <c r="AK178">
        <v>131</v>
      </c>
      <c r="AL178">
        <v>66</v>
      </c>
      <c r="AM178">
        <v>108</v>
      </c>
      <c r="AN178">
        <v>27.058823529411764</v>
      </c>
      <c r="AO178">
        <v>38.888888888888886</v>
      </c>
      <c r="AP178">
        <v>0.25508888888888892</v>
      </c>
      <c r="AQ178">
        <v>0.24046666666666666</v>
      </c>
      <c r="AR178">
        <v>16.835866666666668</v>
      </c>
      <c r="AS178">
        <v>31.501133333333332</v>
      </c>
      <c r="AT178">
        <v>0.53445272868489391</v>
      </c>
      <c r="AU178">
        <v>1</v>
      </c>
      <c r="AV178">
        <v>4</v>
      </c>
      <c r="AW178">
        <v>122</v>
      </c>
      <c r="AX178">
        <v>66</v>
      </c>
      <c r="AY178">
        <v>90</v>
      </c>
      <c r="AZ178">
        <v>26.666666666666671</v>
      </c>
      <c r="BA178">
        <v>0.34386666666666665</v>
      </c>
      <c r="BB178">
        <v>0.26279999999999998</v>
      </c>
      <c r="BC178">
        <v>22.6952</v>
      </c>
      <c r="BD178">
        <v>32.061599999999999</v>
      </c>
      <c r="BE178">
        <v>0.70786236494747612</v>
      </c>
      <c r="BF178">
        <v>116</v>
      </c>
      <c r="BG178">
        <v>66</v>
      </c>
      <c r="BH178">
        <v>92</v>
      </c>
      <c r="BI178">
        <v>28.260869565217394</v>
      </c>
      <c r="BJ178">
        <v>0.33228695652173923</v>
      </c>
      <c r="BK178">
        <v>0.25988695652173904</v>
      </c>
      <c r="BL178">
        <v>21.93093913043479</v>
      </c>
      <c r="BM178">
        <v>30.14688695652173</v>
      </c>
      <c r="BN178">
        <v>0.72746944525528967</v>
      </c>
      <c r="BO178">
        <v>116</v>
      </c>
      <c r="BP178">
        <v>66</v>
      </c>
      <c r="BQ178">
        <v>86</v>
      </c>
      <c r="BR178">
        <v>23.255813953488371</v>
      </c>
      <c r="BS178">
        <v>0.36864186046511638</v>
      </c>
      <c r="BT178">
        <v>0.26903255813953481</v>
      </c>
      <c r="BU178">
        <v>24.330362790697681</v>
      </c>
      <c r="BV178">
        <v>31.207776744186038</v>
      </c>
      <c r="BW178">
        <v>0.77962499508172722</v>
      </c>
      <c r="BX178" t="s">
        <v>261</v>
      </c>
      <c r="BY178" t="s">
        <v>261</v>
      </c>
      <c r="BZ178" t="s">
        <v>261</v>
      </c>
      <c r="CA178" t="e">
        <v>#DIV/0!</v>
      </c>
      <c r="CB178" t="e">
        <v>#DIV/0!</v>
      </c>
      <c r="CC178" t="e">
        <v>#DIV/0!</v>
      </c>
      <c r="CD178" t="e">
        <v>#DIV/0!</v>
      </c>
      <c r="CE178" t="e">
        <v>#DIV/0!</v>
      </c>
      <c r="CF178" t="e">
        <v>#DIV/0!</v>
      </c>
      <c r="CG178" t="s">
        <v>261</v>
      </c>
      <c r="CH178" t="s">
        <v>261</v>
      </c>
      <c r="CI178" t="s">
        <v>261</v>
      </c>
      <c r="CJ178" t="s">
        <v>261</v>
      </c>
      <c r="CK178">
        <v>2</v>
      </c>
      <c r="CL178">
        <v>14</v>
      </c>
      <c r="CM178" t="s">
        <v>261</v>
      </c>
      <c r="CN178" t="s">
        <v>261</v>
      </c>
      <c r="CO178" t="s">
        <v>261</v>
      </c>
      <c r="CP178" t="s">
        <v>261</v>
      </c>
      <c r="CQ178" t="s">
        <v>261</v>
      </c>
      <c r="CR178" t="s">
        <v>261</v>
      </c>
      <c r="CS178" t="s">
        <v>261</v>
      </c>
      <c r="CT178" t="s">
        <v>261</v>
      </c>
      <c r="CU178" t="s">
        <v>261</v>
      </c>
      <c r="CV178" t="s">
        <v>261</v>
      </c>
      <c r="CW178" t="s">
        <v>261</v>
      </c>
      <c r="CX178" t="s">
        <v>261</v>
      </c>
      <c r="CY178" t="s">
        <v>261</v>
      </c>
      <c r="CZ178" t="s">
        <v>261</v>
      </c>
      <c r="DA178" t="s">
        <v>261</v>
      </c>
      <c r="DB178" t="s">
        <v>261</v>
      </c>
      <c r="DC178" t="s">
        <v>261</v>
      </c>
      <c r="DD178" t="s">
        <v>261</v>
      </c>
      <c r="DE178" t="s">
        <v>261</v>
      </c>
      <c r="DF178" t="s">
        <v>261</v>
      </c>
      <c r="DG178" t="s">
        <v>261</v>
      </c>
      <c r="DH178" t="s">
        <v>261</v>
      </c>
      <c r="DI178" t="s">
        <v>261</v>
      </c>
      <c r="DJ178" t="s">
        <v>261</v>
      </c>
      <c r="DK178" t="s">
        <v>261</v>
      </c>
      <c r="DL178" t="s">
        <v>261</v>
      </c>
      <c r="DM178" t="s">
        <v>261</v>
      </c>
      <c r="DN178" t="s">
        <v>261</v>
      </c>
      <c r="DO178" t="s">
        <v>261</v>
      </c>
      <c r="DP178" t="s">
        <v>261</v>
      </c>
      <c r="DQ178" t="s">
        <v>261</v>
      </c>
      <c r="DR178" t="s">
        <v>261</v>
      </c>
      <c r="DS178" t="s">
        <v>261</v>
      </c>
      <c r="DT178" t="s">
        <v>261</v>
      </c>
      <c r="DU178" t="s">
        <v>261</v>
      </c>
      <c r="DV178" t="s">
        <v>261</v>
      </c>
      <c r="DW178" t="s">
        <v>261</v>
      </c>
      <c r="DX178" t="s">
        <v>261</v>
      </c>
      <c r="DY178" t="s">
        <v>261</v>
      </c>
      <c r="DZ178" t="s">
        <v>261</v>
      </c>
      <c r="EA178" t="s">
        <v>261</v>
      </c>
      <c r="EB178" t="s">
        <v>261</v>
      </c>
      <c r="EC178" t="s">
        <v>261</v>
      </c>
      <c r="ED178" t="s">
        <v>261</v>
      </c>
      <c r="EE178" t="s">
        <v>261</v>
      </c>
      <c r="EF178" t="s">
        <v>261</v>
      </c>
      <c r="EG178" t="s">
        <v>261</v>
      </c>
      <c r="EH178" t="s">
        <v>261</v>
      </c>
      <c r="EI178" t="s">
        <v>261</v>
      </c>
      <c r="EJ178" t="s">
        <v>261</v>
      </c>
      <c r="EK178" t="s">
        <v>261</v>
      </c>
      <c r="EL178" t="s">
        <v>261</v>
      </c>
      <c r="EM178" t="s">
        <v>261</v>
      </c>
      <c r="EN178" t="s">
        <v>261</v>
      </c>
      <c r="EO178" t="s">
        <v>261</v>
      </c>
      <c r="EP178" t="s">
        <v>261</v>
      </c>
      <c r="EQ178" t="s">
        <v>261</v>
      </c>
      <c r="ER178" t="s">
        <v>261</v>
      </c>
      <c r="ES178" t="s">
        <v>261</v>
      </c>
      <c r="ET178" t="s">
        <v>261</v>
      </c>
      <c r="EU178" t="s">
        <v>261</v>
      </c>
      <c r="EV178" t="s">
        <v>261</v>
      </c>
      <c r="EW178" t="s">
        <v>261</v>
      </c>
      <c r="EX178" t="s">
        <v>261</v>
      </c>
      <c r="EY178" t="s">
        <v>261</v>
      </c>
      <c r="EZ178" t="s">
        <v>261</v>
      </c>
      <c r="FA178" t="s">
        <v>261</v>
      </c>
      <c r="FB178" t="s">
        <v>261</v>
      </c>
      <c r="FC178" t="s">
        <v>261</v>
      </c>
      <c r="FD178" t="s">
        <v>261</v>
      </c>
      <c r="FE178" t="s">
        <v>261</v>
      </c>
      <c r="FF178" t="s">
        <v>261</v>
      </c>
      <c r="FG178" t="s">
        <v>261</v>
      </c>
      <c r="FH178" t="s">
        <v>261</v>
      </c>
      <c r="FI178" t="s">
        <v>261</v>
      </c>
      <c r="FJ178" t="s">
        <v>261</v>
      </c>
      <c r="FK178" t="s">
        <v>261</v>
      </c>
      <c r="FL178" t="s">
        <v>261</v>
      </c>
      <c r="FM178" t="s">
        <v>261</v>
      </c>
      <c r="FN178" t="s">
        <v>261</v>
      </c>
      <c r="FO178" t="s">
        <v>261</v>
      </c>
      <c r="FP178" t="s">
        <v>261</v>
      </c>
      <c r="FQ178" t="s">
        <v>261</v>
      </c>
      <c r="FR178" t="s">
        <v>261</v>
      </c>
      <c r="FS178" t="s">
        <v>261</v>
      </c>
      <c r="FT178" t="s">
        <v>261</v>
      </c>
      <c r="FU178" t="s">
        <v>261</v>
      </c>
      <c r="FV178" t="s">
        <v>261</v>
      </c>
      <c r="FW178" t="s">
        <v>261</v>
      </c>
      <c r="FX178" t="s">
        <v>261</v>
      </c>
      <c r="FY178" t="s">
        <v>261</v>
      </c>
      <c r="FZ178" t="s">
        <v>261</v>
      </c>
      <c r="GA178" t="s">
        <v>261</v>
      </c>
      <c r="GB178" t="s">
        <v>261</v>
      </c>
      <c r="GC178" t="s">
        <v>261</v>
      </c>
      <c r="GD178" t="s">
        <v>261</v>
      </c>
      <c r="GE178" t="s">
        <v>261</v>
      </c>
      <c r="GF178" t="s">
        <v>261</v>
      </c>
      <c r="GG178" t="s">
        <v>261</v>
      </c>
      <c r="GH178" t="s">
        <v>261</v>
      </c>
      <c r="GI178" t="s">
        <v>261</v>
      </c>
      <c r="GJ178" t="s">
        <v>261</v>
      </c>
      <c r="GK178" t="s">
        <v>261</v>
      </c>
      <c r="GL178" t="s">
        <v>261</v>
      </c>
      <c r="GM178" t="s">
        <v>261</v>
      </c>
      <c r="GN178" t="s">
        <v>261</v>
      </c>
      <c r="GO178" t="s">
        <v>261</v>
      </c>
      <c r="GP178" t="s">
        <v>261</v>
      </c>
      <c r="GQ178">
        <v>119</v>
      </c>
      <c r="GR178">
        <v>72</v>
      </c>
      <c r="GS178">
        <v>70</v>
      </c>
      <c r="GT178">
        <v>114</v>
      </c>
      <c r="GU178">
        <v>63</v>
      </c>
      <c r="GV178">
        <v>72</v>
      </c>
      <c r="GW178">
        <v>131</v>
      </c>
      <c r="GX178">
        <v>62</v>
      </c>
      <c r="GY178">
        <v>69</v>
      </c>
      <c r="GZ178">
        <v>115</v>
      </c>
      <c r="HA178">
        <v>63</v>
      </c>
      <c r="HB178">
        <v>72</v>
      </c>
      <c r="HC178">
        <v>117</v>
      </c>
      <c r="HD178">
        <v>67</v>
      </c>
      <c r="HE178">
        <v>68</v>
      </c>
      <c r="HF178">
        <v>134</v>
      </c>
      <c r="HG178">
        <v>78</v>
      </c>
      <c r="HH178">
        <v>69</v>
      </c>
      <c r="HI178">
        <v>127</v>
      </c>
      <c r="HJ178">
        <v>59</v>
      </c>
      <c r="HK178">
        <v>71</v>
      </c>
      <c r="HL178">
        <v>106</v>
      </c>
      <c r="HM178">
        <v>60</v>
      </c>
      <c r="HN178">
        <v>70</v>
      </c>
      <c r="HO178">
        <v>123</v>
      </c>
      <c r="HP178">
        <v>72</v>
      </c>
      <c r="HQ178">
        <v>73</v>
      </c>
      <c r="HR178">
        <v>111</v>
      </c>
      <c r="HS178">
        <v>74</v>
      </c>
      <c r="HT178">
        <v>74</v>
      </c>
      <c r="HU178">
        <v>119</v>
      </c>
      <c r="HV178">
        <v>56</v>
      </c>
      <c r="HW178">
        <v>80</v>
      </c>
      <c r="HX178">
        <v>113</v>
      </c>
      <c r="HY178">
        <v>62</v>
      </c>
      <c r="HZ178">
        <v>73</v>
      </c>
      <c r="IA178">
        <v>122</v>
      </c>
      <c r="IB178">
        <v>62</v>
      </c>
      <c r="IC178">
        <v>66</v>
      </c>
      <c r="ID178">
        <v>138</v>
      </c>
      <c r="IE178">
        <v>79</v>
      </c>
      <c r="IF178">
        <v>70</v>
      </c>
      <c r="IG178">
        <v>125</v>
      </c>
      <c r="IH178">
        <v>58</v>
      </c>
      <c r="II178">
        <v>79</v>
      </c>
      <c r="IJ178">
        <v>100</v>
      </c>
      <c r="IK178">
        <v>42</v>
      </c>
      <c r="IL178">
        <v>73</v>
      </c>
      <c r="IM178">
        <v>2.2355</v>
      </c>
      <c r="IN178">
        <v>1</v>
      </c>
      <c r="IO178" t="e">
        <v>#DIV/0!</v>
      </c>
      <c r="IP178" t="e">
        <v>#DIV/0!</v>
      </c>
      <c r="IQ178" t="e">
        <v>#DIV/0!</v>
      </c>
      <c r="IR178" t="e">
        <v>#DIV/0!</v>
      </c>
      <c r="IS178" t="e">
        <v>#DIV/0!</v>
      </c>
      <c r="IT178" t="e">
        <v>#DIV/0!</v>
      </c>
      <c r="IU178" t="e">
        <v>#VALUE!</v>
      </c>
      <c r="IV178" t="e">
        <v>#VALUE!</v>
      </c>
      <c r="IW178" t="e">
        <v>#VALUE!</v>
      </c>
      <c r="IX178">
        <v>99.45</v>
      </c>
      <c r="IY178">
        <v>0</v>
      </c>
      <c r="IZ178">
        <v>2</v>
      </c>
      <c r="JA178">
        <v>275</v>
      </c>
      <c r="JB178">
        <v>-2</v>
      </c>
      <c r="JC178">
        <v>5</v>
      </c>
      <c r="JD178" t="e">
        <v>#VALUE!</v>
      </c>
      <c r="JE178" t="e">
        <v>#VALUE!</v>
      </c>
      <c r="JF178" t="s">
        <v>261</v>
      </c>
      <c r="JG178" t="s">
        <v>261</v>
      </c>
      <c r="JH178" t="s">
        <v>261</v>
      </c>
      <c r="JI178" t="s">
        <v>261</v>
      </c>
      <c r="JJ178" t="s">
        <v>261</v>
      </c>
      <c r="JK178" t="s">
        <v>261</v>
      </c>
      <c r="JL178" t="s">
        <v>261</v>
      </c>
      <c r="JM178" t="s">
        <v>261</v>
      </c>
      <c r="JN178" t="s">
        <v>261</v>
      </c>
      <c r="JO178" t="s">
        <v>261</v>
      </c>
      <c r="JP178" t="s">
        <v>261</v>
      </c>
      <c r="JQ178" t="s">
        <v>261</v>
      </c>
      <c r="JR178" t="s">
        <v>261</v>
      </c>
      <c r="JS178" t="s">
        <v>261</v>
      </c>
      <c r="JT178" t="s">
        <v>261</v>
      </c>
      <c r="JU178" t="s">
        <v>261</v>
      </c>
      <c r="JV178" t="s">
        <v>261</v>
      </c>
      <c r="JW178" t="s">
        <v>261</v>
      </c>
      <c r="JX178" t="s">
        <v>261</v>
      </c>
      <c r="JY178" t="s">
        <v>261</v>
      </c>
      <c r="JZ178" t="s">
        <v>261</v>
      </c>
      <c r="KA178" t="s">
        <v>261</v>
      </c>
      <c r="KB178" t="s">
        <v>261</v>
      </c>
      <c r="KC178" t="s">
        <v>261</v>
      </c>
      <c r="KD178" t="s">
        <v>261</v>
      </c>
      <c r="KE178" t="s">
        <v>261</v>
      </c>
      <c r="KF178" t="s">
        <v>261</v>
      </c>
      <c r="KG178" t="s">
        <v>261</v>
      </c>
      <c r="KH178" t="s">
        <v>261</v>
      </c>
      <c r="KI178" t="s">
        <v>261</v>
      </c>
      <c r="KJ178" t="s">
        <v>261</v>
      </c>
      <c r="KK178" t="s">
        <v>261</v>
      </c>
      <c r="KL178" t="s">
        <v>261</v>
      </c>
      <c r="KM178" t="s">
        <v>261</v>
      </c>
      <c r="KN178" t="s">
        <v>261</v>
      </c>
      <c r="KO178" t="s">
        <v>261</v>
      </c>
      <c r="KP178" t="s">
        <v>261</v>
      </c>
      <c r="KQ178" t="s">
        <v>261</v>
      </c>
      <c r="KR178" t="s">
        <v>261</v>
      </c>
      <c r="KS178" t="s">
        <v>261</v>
      </c>
      <c r="KT178" t="s">
        <v>261</v>
      </c>
      <c r="KU178" t="s">
        <v>261</v>
      </c>
      <c r="KV178" t="s">
        <v>261</v>
      </c>
      <c r="KW178" t="s">
        <v>261</v>
      </c>
      <c r="LR178">
        <v>50</v>
      </c>
      <c r="LS178">
        <v>65</v>
      </c>
      <c r="LT178">
        <v>56</v>
      </c>
      <c r="LU178">
        <v>50</v>
      </c>
      <c r="LV178">
        <v>50</v>
      </c>
      <c r="LW178">
        <v>0</v>
      </c>
      <c r="LY178">
        <v>138</v>
      </c>
      <c r="LZ178">
        <v>158.30000000000001</v>
      </c>
      <c r="MA178">
        <v>89.52</v>
      </c>
      <c r="MB178">
        <v>143</v>
      </c>
      <c r="MC178">
        <v>137</v>
      </c>
      <c r="MD178">
        <v>116</v>
      </c>
      <c r="MF178">
        <v>51.28</v>
      </c>
      <c r="MG178">
        <v>51.400000000000006</v>
      </c>
      <c r="MH178">
        <v>83.59</v>
      </c>
      <c r="MI178">
        <v>48.430000000000007</v>
      </c>
      <c r="MJ178">
        <v>51.850000000000009</v>
      </c>
      <c r="MK178">
        <v>24.850000000000009</v>
      </c>
      <c r="MM178">
        <v>2526.4751766541249</v>
      </c>
      <c r="MN178">
        <v>2275.6052745352358</v>
      </c>
      <c r="MO178">
        <v>949.56813015910973</v>
      </c>
      <c r="MP178">
        <v>2561.1595399904836</v>
      </c>
      <c r="MQ178">
        <v>2451.7503532102887</v>
      </c>
      <c r="MR178" t="e">
        <v>#DIV/0!</v>
      </c>
      <c r="MT178" t="s">
        <v>262</v>
      </c>
      <c r="MU178" t="s">
        <v>262</v>
      </c>
      <c r="MV178" t="s">
        <v>262</v>
      </c>
      <c r="MW178" t="s">
        <v>262</v>
      </c>
    </row>
    <row r="179" spans="1:361" hidden="1" x14ac:dyDescent="0.25">
      <c r="A179">
        <v>1411</v>
      </c>
      <c r="B179" t="s">
        <v>461</v>
      </c>
      <c r="C179">
        <v>1537</v>
      </c>
      <c r="D179" t="s">
        <v>261</v>
      </c>
      <c r="E179" t="s">
        <v>261</v>
      </c>
      <c r="F179" t="s">
        <v>261</v>
      </c>
      <c r="G179" t="s">
        <v>261</v>
      </c>
      <c r="H179">
        <v>2</v>
      </c>
      <c r="I179">
        <v>2</v>
      </c>
      <c r="J179">
        <v>2</v>
      </c>
      <c r="K179">
        <v>2</v>
      </c>
      <c r="L179">
        <v>2</v>
      </c>
      <c r="M179">
        <v>2</v>
      </c>
      <c r="N179">
        <v>2</v>
      </c>
      <c r="O179">
        <v>2</v>
      </c>
      <c r="P179">
        <v>6</v>
      </c>
      <c r="Q179">
        <v>13</v>
      </c>
      <c r="R179" t="s">
        <v>261</v>
      </c>
      <c r="S179" t="s">
        <v>261</v>
      </c>
      <c r="T179">
        <v>29</v>
      </c>
      <c r="U179">
        <v>8</v>
      </c>
      <c r="V179">
        <v>1998</v>
      </c>
      <c r="W179" t="s">
        <v>261</v>
      </c>
      <c r="X179">
        <v>2</v>
      </c>
      <c r="Y179" t="s">
        <v>261</v>
      </c>
      <c r="Z179" t="s">
        <v>261</v>
      </c>
      <c r="AA179" t="s">
        <v>261</v>
      </c>
      <c r="AB179">
        <v>0</v>
      </c>
      <c r="AC179" t="e">
        <v>#DIV/0!</v>
      </c>
      <c r="AD179" t="e">
        <v>#DIV/0!</v>
      </c>
      <c r="AE179" t="e">
        <v>#DIV/0!</v>
      </c>
      <c r="AF179" t="e">
        <v>#DIV/0!</v>
      </c>
      <c r="AG179" t="e">
        <v>#DIV/0!</v>
      </c>
      <c r="AH179" t="e">
        <v>#DIV/0!</v>
      </c>
      <c r="AI179">
        <v>1</v>
      </c>
      <c r="AJ179">
        <v>5</v>
      </c>
      <c r="AK179" t="s">
        <v>261</v>
      </c>
      <c r="AL179" t="s">
        <v>261</v>
      </c>
      <c r="AM179" t="s">
        <v>261</v>
      </c>
      <c r="AN179" t="e">
        <v>#DIV/0!</v>
      </c>
      <c r="AO179" t="e">
        <v>#DIV/0!</v>
      </c>
      <c r="AP179" t="e">
        <v>#DIV/0!</v>
      </c>
      <c r="AQ179" t="e">
        <v>#DIV/0!</v>
      </c>
      <c r="AR179" t="e">
        <v>#DIV/0!</v>
      </c>
      <c r="AS179" t="e">
        <v>#DIV/0!</v>
      </c>
      <c r="AT179" t="e">
        <v>#DIV/0!</v>
      </c>
      <c r="AU179" t="e">
        <v>#DIV/0!</v>
      </c>
      <c r="AV179" t="e">
        <v>#DIV/0!</v>
      </c>
      <c r="AW179" t="s">
        <v>261</v>
      </c>
      <c r="AX179" t="s">
        <v>261</v>
      </c>
      <c r="AY179" t="s">
        <v>261</v>
      </c>
      <c r="AZ179" t="e">
        <v>#DIV/0!</v>
      </c>
      <c r="BA179" t="e">
        <v>#DIV/0!</v>
      </c>
      <c r="BB179" t="e">
        <v>#DIV/0!</v>
      </c>
      <c r="BC179" t="e">
        <v>#DIV/0!</v>
      </c>
      <c r="BD179" t="e">
        <v>#DIV/0!</v>
      </c>
      <c r="BE179" t="e">
        <v>#DIV/0!</v>
      </c>
      <c r="BF179" t="s">
        <v>261</v>
      </c>
      <c r="BG179" t="s">
        <v>261</v>
      </c>
      <c r="BH179" t="s">
        <v>261</v>
      </c>
      <c r="BI179" t="e">
        <v>#DIV/0!</v>
      </c>
      <c r="BJ179" t="e">
        <v>#DIV/0!</v>
      </c>
      <c r="BK179" t="e">
        <v>#DIV/0!</v>
      </c>
      <c r="BL179" t="e">
        <v>#DIV/0!</v>
      </c>
      <c r="BM179" t="e">
        <v>#DIV/0!</v>
      </c>
      <c r="BN179" t="e">
        <v>#DIV/0!</v>
      </c>
      <c r="BO179" t="s">
        <v>261</v>
      </c>
      <c r="BP179" t="s">
        <v>261</v>
      </c>
      <c r="BQ179" t="s">
        <v>261</v>
      </c>
      <c r="BR179" t="e">
        <v>#DIV/0!</v>
      </c>
      <c r="BS179" t="e">
        <v>#DIV/0!</v>
      </c>
      <c r="BT179" t="e">
        <v>#DIV/0!</v>
      </c>
      <c r="BU179" t="e">
        <v>#DIV/0!</v>
      </c>
      <c r="BV179" t="e">
        <v>#DIV/0!</v>
      </c>
      <c r="BW179" t="e">
        <v>#DIV/0!</v>
      </c>
      <c r="BX179" t="s">
        <v>261</v>
      </c>
      <c r="BY179" t="s">
        <v>261</v>
      </c>
      <c r="BZ179" t="s">
        <v>261</v>
      </c>
      <c r="CA179" t="e">
        <v>#DIV/0!</v>
      </c>
      <c r="CB179" t="e">
        <v>#DIV/0!</v>
      </c>
      <c r="CC179" t="e">
        <v>#DIV/0!</v>
      </c>
      <c r="CD179" t="e">
        <v>#DIV/0!</v>
      </c>
      <c r="CE179" t="e">
        <v>#DIV/0!</v>
      </c>
      <c r="CF179" t="e">
        <v>#DIV/0!</v>
      </c>
      <c r="CG179" t="s">
        <v>261</v>
      </c>
      <c r="CH179" t="s">
        <v>261</v>
      </c>
      <c r="CI179" t="s">
        <v>261</v>
      </c>
      <c r="CJ179" t="s">
        <v>261</v>
      </c>
      <c r="CK179" t="e">
        <v>#DIV/0!</v>
      </c>
      <c r="CL179" t="e">
        <v>#DIV/0!</v>
      </c>
      <c r="CM179" t="s">
        <v>261</v>
      </c>
      <c r="CN179" t="s">
        <v>261</v>
      </c>
      <c r="CO179" t="s">
        <v>261</v>
      </c>
      <c r="CP179" t="s">
        <v>261</v>
      </c>
      <c r="CQ179" t="s">
        <v>261</v>
      </c>
      <c r="CR179" t="s">
        <v>261</v>
      </c>
      <c r="CS179" t="s">
        <v>261</v>
      </c>
      <c r="CT179" t="s">
        <v>261</v>
      </c>
      <c r="CU179" t="s">
        <v>261</v>
      </c>
      <c r="CV179" t="s">
        <v>261</v>
      </c>
      <c r="CW179" t="s">
        <v>261</v>
      </c>
      <c r="CX179" t="s">
        <v>261</v>
      </c>
      <c r="CY179" t="s">
        <v>261</v>
      </c>
      <c r="CZ179" t="s">
        <v>261</v>
      </c>
      <c r="DA179" t="s">
        <v>261</v>
      </c>
      <c r="DB179" t="s">
        <v>261</v>
      </c>
      <c r="DC179" t="s">
        <v>261</v>
      </c>
      <c r="DD179" t="s">
        <v>261</v>
      </c>
      <c r="DE179" t="s">
        <v>261</v>
      </c>
      <c r="DF179" t="s">
        <v>261</v>
      </c>
      <c r="DG179" t="s">
        <v>261</v>
      </c>
      <c r="DH179" t="s">
        <v>261</v>
      </c>
      <c r="DI179" t="s">
        <v>261</v>
      </c>
      <c r="DJ179" t="s">
        <v>261</v>
      </c>
      <c r="DK179" t="s">
        <v>261</v>
      </c>
      <c r="DL179" t="s">
        <v>261</v>
      </c>
      <c r="DM179" t="s">
        <v>261</v>
      </c>
      <c r="DN179" t="s">
        <v>261</v>
      </c>
      <c r="DO179" t="s">
        <v>261</v>
      </c>
      <c r="DP179" t="s">
        <v>261</v>
      </c>
      <c r="DQ179" t="s">
        <v>261</v>
      </c>
      <c r="DR179" t="s">
        <v>261</v>
      </c>
      <c r="DS179" t="s">
        <v>261</v>
      </c>
      <c r="DT179" t="s">
        <v>261</v>
      </c>
      <c r="DU179" t="s">
        <v>261</v>
      </c>
      <c r="DV179" t="s">
        <v>261</v>
      </c>
      <c r="DW179" t="s">
        <v>261</v>
      </c>
      <c r="DX179" t="s">
        <v>261</v>
      </c>
      <c r="DY179" t="s">
        <v>261</v>
      </c>
      <c r="DZ179" t="s">
        <v>261</v>
      </c>
      <c r="EA179" t="s">
        <v>261</v>
      </c>
      <c r="EB179" t="s">
        <v>261</v>
      </c>
      <c r="EC179" t="s">
        <v>261</v>
      </c>
      <c r="ED179" t="s">
        <v>261</v>
      </c>
      <c r="EE179" t="s">
        <v>261</v>
      </c>
      <c r="EF179" t="s">
        <v>261</v>
      </c>
      <c r="EG179" t="s">
        <v>261</v>
      </c>
      <c r="EH179" t="s">
        <v>261</v>
      </c>
      <c r="EI179" t="s">
        <v>261</v>
      </c>
      <c r="EJ179" t="s">
        <v>261</v>
      </c>
      <c r="EK179" t="s">
        <v>261</v>
      </c>
      <c r="EL179" t="s">
        <v>261</v>
      </c>
      <c r="EM179" t="s">
        <v>261</v>
      </c>
      <c r="EN179" t="s">
        <v>261</v>
      </c>
      <c r="EO179" t="s">
        <v>261</v>
      </c>
      <c r="EP179" t="s">
        <v>261</v>
      </c>
      <c r="EQ179" t="s">
        <v>261</v>
      </c>
      <c r="ER179" t="s">
        <v>261</v>
      </c>
      <c r="ES179" t="s">
        <v>261</v>
      </c>
      <c r="ET179" t="s">
        <v>261</v>
      </c>
      <c r="EU179" t="s">
        <v>261</v>
      </c>
      <c r="EV179" t="s">
        <v>261</v>
      </c>
      <c r="EW179" t="s">
        <v>261</v>
      </c>
      <c r="EX179" t="s">
        <v>261</v>
      </c>
      <c r="EY179" t="s">
        <v>261</v>
      </c>
      <c r="EZ179" t="s">
        <v>261</v>
      </c>
      <c r="FA179" t="s">
        <v>261</v>
      </c>
      <c r="FB179" t="s">
        <v>261</v>
      </c>
      <c r="FC179" t="s">
        <v>261</v>
      </c>
      <c r="FD179" t="s">
        <v>261</v>
      </c>
      <c r="FE179" t="s">
        <v>261</v>
      </c>
      <c r="FF179" t="s">
        <v>261</v>
      </c>
      <c r="FG179" t="s">
        <v>261</v>
      </c>
      <c r="FH179" t="s">
        <v>261</v>
      </c>
      <c r="FI179" t="s">
        <v>261</v>
      </c>
      <c r="FJ179" t="s">
        <v>261</v>
      </c>
      <c r="FK179" t="s">
        <v>261</v>
      </c>
      <c r="FL179" t="s">
        <v>261</v>
      </c>
      <c r="FM179" t="s">
        <v>261</v>
      </c>
      <c r="FN179" t="s">
        <v>261</v>
      </c>
      <c r="FO179" t="s">
        <v>261</v>
      </c>
      <c r="FP179" t="s">
        <v>261</v>
      </c>
      <c r="FQ179" t="s">
        <v>261</v>
      </c>
      <c r="FR179" t="s">
        <v>261</v>
      </c>
      <c r="FS179" t="s">
        <v>261</v>
      </c>
      <c r="FT179" t="s">
        <v>261</v>
      </c>
      <c r="FU179" t="s">
        <v>261</v>
      </c>
      <c r="FV179" t="s">
        <v>261</v>
      </c>
      <c r="FW179" t="s">
        <v>261</v>
      </c>
      <c r="FX179" t="s">
        <v>261</v>
      </c>
      <c r="FY179" t="s">
        <v>261</v>
      </c>
      <c r="FZ179" t="s">
        <v>261</v>
      </c>
      <c r="GA179" t="s">
        <v>261</v>
      </c>
      <c r="GB179" t="s">
        <v>261</v>
      </c>
      <c r="GC179" t="s">
        <v>261</v>
      </c>
      <c r="GD179" t="s">
        <v>261</v>
      </c>
      <c r="GE179" t="s">
        <v>261</v>
      </c>
      <c r="GF179" t="s">
        <v>261</v>
      </c>
      <c r="GG179" t="s">
        <v>261</v>
      </c>
      <c r="GH179" t="s">
        <v>261</v>
      </c>
      <c r="GI179" t="s">
        <v>261</v>
      </c>
      <c r="GJ179" t="s">
        <v>261</v>
      </c>
      <c r="GK179" t="s">
        <v>261</v>
      </c>
      <c r="GL179" t="s">
        <v>261</v>
      </c>
      <c r="GM179" t="s">
        <v>261</v>
      </c>
      <c r="GN179" t="s">
        <v>261</v>
      </c>
      <c r="GO179" t="s">
        <v>261</v>
      </c>
      <c r="GP179" t="s">
        <v>261</v>
      </c>
      <c r="GQ179">
        <v>109</v>
      </c>
      <c r="GR179">
        <v>75</v>
      </c>
      <c r="GS179">
        <v>66</v>
      </c>
      <c r="GT179">
        <v>112</v>
      </c>
      <c r="GU179">
        <v>78</v>
      </c>
      <c r="GV179">
        <v>77</v>
      </c>
      <c r="GW179">
        <v>109</v>
      </c>
      <c r="GX179">
        <v>56</v>
      </c>
      <c r="GY179">
        <v>79</v>
      </c>
      <c r="GZ179">
        <v>90</v>
      </c>
      <c r="HA179">
        <v>37</v>
      </c>
      <c r="HB179">
        <v>84</v>
      </c>
      <c r="HC179">
        <v>110</v>
      </c>
      <c r="HD179">
        <v>67</v>
      </c>
      <c r="HE179">
        <v>81</v>
      </c>
      <c r="HF179">
        <v>122</v>
      </c>
      <c r="HG179">
        <v>73</v>
      </c>
      <c r="HH179">
        <v>85</v>
      </c>
      <c r="HI179">
        <v>122</v>
      </c>
      <c r="HJ179">
        <v>58</v>
      </c>
      <c r="HK179">
        <v>79</v>
      </c>
      <c r="HL179">
        <v>92</v>
      </c>
      <c r="HM179">
        <v>45</v>
      </c>
      <c r="HN179">
        <v>81</v>
      </c>
      <c r="HO179">
        <v>113</v>
      </c>
      <c r="HP179">
        <v>66</v>
      </c>
      <c r="HQ179">
        <v>75</v>
      </c>
      <c r="HR179">
        <v>107</v>
      </c>
      <c r="HS179">
        <v>66</v>
      </c>
      <c r="HT179">
        <v>79</v>
      </c>
      <c r="HU179">
        <v>95</v>
      </c>
      <c r="HV179">
        <v>51</v>
      </c>
      <c r="HW179">
        <v>77</v>
      </c>
      <c r="HX179">
        <v>98</v>
      </c>
      <c r="HY179">
        <v>47</v>
      </c>
      <c r="HZ179">
        <v>88</v>
      </c>
      <c r="IA179">
        <v>114</v>
      </c>
      <c r="IB179">
        <v>61</v>
      </c>
      <c r="IC179">
        <v>77</v>
      </c>
      <c r="ID179">
        <v>126</v>
      </c>
      <c r="IE179">
        <v>75</v>
      </c>
      <c r="IF179">
        <v>82</v>
      </c>
      <c r="IG179">
        <v>118</v>
      </c>
      <c r="IH179">
        <v>55</v>
      </c>
      <c r="II179">
        <v>76</v>
      </c>
      <c r="IJ179">
        <v>84</v>
      </c>
      <c r="IK179">
        <v>35</v>
      </c>
      <c r="IL179">
        <v>79</v>
      </c>
      <c r="IM179" t="s">
        <v>262</v>
      </c>
      <c r="IN179">
        <v>4</v>
      </c>
      <c r="IO179" t="e">
        <v>#DIV/0!</v>
      </c>
      <c r="IP179" t="e">
        <v>#DIV/0!</v>
      </c>
      <c r="IQ179" t="e">
        <v>#DIV/0!</v>
      </c>
      <c r="IR179" t="e">
        <v>#DIV/0!</v>
      </c>
      <c r="IS179" t="e">
        <v>#DIV/0!</v>
      </c>
      <c r="IT179" t="e">
        <v>#DIV/0!</v>
      </c>
      <c r="IU179" t="e">
        <v>#DIV/0!</v>
      </c>
      <c r="IV179" t="e">
        <v>#DIV/0!</v>
      </c>
      <c r="IW179" t="e">
        <v>#DIV/0!</v>
      </c>
      <c r="IX179">
        <v>0</v>
      </c>
      <c r="IY179">
        <v>4</v>
      </c>
      <c r="IZ179">
        <v>5</v>
      </c>
      <c r="JA179">
        <v>0</v>
      </c>
      <c r="JB179">
        <v>7</v>
      </c>
      <c r="JC179">
        <v>1</v>
      </c>
      <c r="JD179" t="e">
        <v>#DIV/0!</v>
      </c>
      <c r="JE179" t="e">
        <v>#DIV/0!</v>
      </c>
      <c r="JF179" t="s">
        <v>261</v>
      </c>
      <c r="JG179" t="s">
        <v>261</v>
      </c>
      <c r="JH179" t="s">
        <v>261</v>
      </c>
      <c r="JI179" t="s">
        <v>261</v>
      </c>
      <c r="JJ179" t="s">
        <v>261</v>
      </c>
      <c r="JK179" t="s">
        <v>261</v>
      </c>
      <c r="JL179" t="s">
        <v>261</v>
      </c>
      <c r="JM179" t="s">
        <v>261</v>
      </c>
      <c r="JN179" t="s">
        <v>261</v>
      </c>
      <c r="JO179" t="s">
        <v>261</v>
      </c>
      <c r="JP179" t="s">
        <v>261</v>
      </c>
      <c r="JQ179" t="s">
        <v>261</v>
      </c>
      <c r="JR179" t="s">
        <v>261</v>
      </c>
      <c r="JS179" t="s">
        <v>261</v>
      </c>
      <c r="JT179" t="s">
        <v>261</v>
      </c>
      <c r="JU179" t="s">
        <v>261</v>
      </c>
      <c r="JV179" t="s">
        <v>261</v>
      </c>
      <c r="JW179" t="s">
        <v>261</v>
      </c>
      <c r="JX179" t="s">
        <v>261</v>
      </c>
      <c r="JY179" t="s">
        <v>261</v>
      </c>
      <c r="JZ179" t="s">
        <v>261</v>
      </c>
      <c r="KA179" t="s">
        <v>261</v>
      </c>
      <c r="KB179" t="s">
        <v>261</v>
      </c>
      <c r="KC179" t="s">
        <v>261</v>
      </c>
      <c r="KD179" t="s">
        <v>261</v>
      </c>
      <c r="KE179" t="s">
        <v>261</v>
      </c>
      <c r="KF179" t="s">
        <v>261</v>
      </c>
      <c r="KG179" t="s">
        <v>261</v>
      </c>
      <c r="KH179" t="s">
        <v>261</v>
      </c>
      <c r="KI179" t="s">
        <v>261</v>
      </c>
      <c r="KJ179" t="s">
        <v>261</v>
      </c>
      <c r="KK179" t="s">
        <v>261</v>
      </c>
      <c r="KL179" t="s">
        <v>261</v>
      </c>
      <c r="KM179" t="s">
        <v>261</v>
      </c>
      <c r="KN179" t="s">
        <v>261</v>
      </c>
      <c r="KO179" t="s">
        <v>261</v>
      </c>
      <c r="KP179" t="s">
        <v>261</v>
      </c>
      <c r="KQ179" t="s">
        <v>261</v>
      </c>
      <c r="KR179" t="s">
        <v>261</v>
      </c>
      <c r="KS179" t="s">
        <v>261</v>
      </c>
      <c r="KT179" t="s">
        <v>261</v>
      </c>
      <c r="KU179" t="s">
        <v>261</v>
      </c>
      <c r="KV179" t="s">
        <v>261</v>
      </c>
      <c r="KW179" t="s">
        <v>261</v>
      </c>
      <c r="MT179">
        <v>3</v>
      </c>
      <c r="MU179">
        <v>-82</v>
      </c>
      <c r="MV179">
        <v>5</v>
      </c>
      <c r="MW179" t="s">
        <v>391</v>
      </c>
    </row>
    <row r="180" spans="1:361" hidden="1" x14ac:dyDescent="0.25">
      <c r="A180">
        <v>1419</v>
      </c>
      <c r="B180" t="s">
        <v>461</v>
      </c>
      <c r="C180">
        <v>1545</v>
      </c>
      <c r="D180" t="s">
        <v>261</v>
      </c>
      <c r="E180" t="s">
        <v>261</v>
      </c>
      <c r="F180" t="s">
        <v>261</v>
      </c>
      <c r="G180" t="s">
        <v>261</v>
      </c>
      <c r="H180">
        <v>2</v>
      </c>
      <c r="I180">
        <v>2</v>
      </c>
      <c r="J180">
        <v>2</v>
      </c>
      <c r="K180">
        <v>2</v>
      </c>
      <c r="L180">
        <v>2</v>
      </c>
      <c r="M180">
        <v>2</v>
      </c>
      <c r="N180">
        <v>2</v>
      </c>
      <c r="O180">
        <v>2</v>
      </c>
      <c r="P180" t="s">
        <v>508</v>
      </c>
      <c r="Q180">
        <v>13</v>
      </c>
      <c r="R180">
        <v>18</v>
      </c>
      <c r="S180">
        <v>2</v>
      </c>
      <c r="T180">
        <v>29</v>
      </c>
      <c r="U180">
        <v>8</v>
      </c>
      <c r="V180">
        <v>1998</v>
      </c>
      <c r="W180" t="s">
        <v>261</v>
      </c>
      <c r="X180">
        <v>2</v>
      </c>
      <c r="Y180">
        <v>106</v>
      </c>
      <c r="Z180">
        <v>65</v>
      </c>
      <c r="AA180">
        <v>76</v>
      </c>
      <c r="AB180">
        <v>1.0292126136583479</v>
      </c>
      <c r="AC180">
        <v>14.473684210526317</v>
      </c>
      <c r="AD180">
        <v>0.4419894736842106</v>
      </c>
      <c r="AE180">
        <v>0.28748421052631573</v>
      </c>
      <c r="AF180">
        <v>28.729315789473688</v>
      </c>
      <c r="AG180">
        <v>30.473326315789468</v>
      </c>
      <c r="AH180">
        <v>0.94276927604676564</v>
      </c>
      <c r="AI180">
        <v>1</v>
      </c>
      <c r="AJ180">
        <v>4</v>
      </c>
      <c r="AK180">
        <v>126</v>
      </c>
      <c r="AL180">
        <v>71</v>
      </c>
      <c r="AM180">
        <v>103</v>
      </c>
      <c r="AN180">
        <v>35.526315789473685</v>
      </c>
      <c r="AO180">
        <v>31.067961165048541</v>
      </c>
      <c r="AP180">
        <v>0.27663689320388352</v>
      </c>
      <c r="AQ180">
        <v>0.24588737864077664</v>
      </c>
      <c r="AR180">
        <v>19.641219417475728</v>
      </c>
      <c r="AS180">
        <v>30.981809708737856</v>
      </c>
      <c r="AT180">
        <v>0.63395972030440428</v>
      </c>
      <c r="AU180">
        <v>1</v>
      </c>
      <c r="AV180">
        <v>3</v>
      </c>
      <c r="AW180">
        <v>118</v>
      </c>
      <c r="AX180">
        <v>67</v>
      </c>
      <c r="AY180">
        <v>82</v>
      </c>
      <c r="AZ180">
        <v>18.292682926829272</v>
      </c>
      <c r="BA180">
        <v>0.39583414634146341</v>
      </c>
      <c r="BB180">
        <v>0.27587317073170731</v>
      </c>
      <c r="BC180">
        <v>26.520887804878047</v>
      </c>
      <c r="BD180">
        <v>32.55303414634146</v>
      </c>
      <c r="BE180">
        <v>0.81469787687543871</v>
      </c>
      <c r="BF180">
        <v>117</v>
      </c>
      <c r="BG180">
        <v>66</v>
      </c>
      <c r="BH180">
        <v>73</v>
      </c>
      <c r="BI180">
        <v>9.5890410958904155</v>
      </c>
      <c r="BJ180">
        <v>0.4679123287671233</v>
      </c>
      <c r="BK180">
        <v>0.29400547945205474</v>
      </c>
      <c r="BL180">
        <v>30.882213698630139</v>
      </c>
      <c r="BM180">
        <v>34.398641095890405</v>
      </c>
      <c r="BN180">
        <v>0.89777423510836385</v>
      </c>
      <c r="BO180">
        <v>113</v>
      </c>
      <c r="BP180">
        <v>65</v>
      </c>
      <c r="BQ180">
        <v>71</v>
      </c>
      <c r="BR180">
        <v>8.4507042253521121</v>
      </c>
      <c r="BS180">
        <v>0.48641126760563391</v>
      </c>
      <c r="BT180">
        <v>0.29865915492957734</v>
      </c>
      <c r="BU180">
        <v>31.616732394366203</v>
      </c>
      <c r="BV180">
        <v>33.748484507042242</v>
      </c>
      <c r="BW180">
        <v>0.93683413807126037</v>
      </c>
      <c r="BX180">
        <v>118</v>
      </c>
      <c r="BY180">
        <v>66</v>
      </c>
      <c r="BZ180">
        <v>76</v>
      </c>
      <c r="CA180">
        <v>13.157894736842103</v>
      </c>
      <c r="CB180">
        <v>0.4419894736842106</v>
      </c>
      <c r="CC180">
        <v>0.28748421052631573</v>
      </c>
      <c r="CD180">
        <v>29.171305263157901</v>
      </c>
      <c r="CE180">
        <v>33.923136842105258</v>
      </c>
      <c r="CF180">
        <v>0.85992357955973564</v>
      </c>
      <c r="CG180" t="s">
        <v>261</v>
      </c>
      <c r="CH180" t="s">
        <v>261</v>
      </c>
      <c r="CI180" t="s">
        <v>261</v>
      </c>
      <c r="CJ180" t="s">
        <v>261</v>
      </c>
      <c r="CK180">
        <v>1</v>
      </c>
      <c r="CL180">
        <v>18</v>
      </c>
      <c r="CM180" t="s">
        <v>261</v>
      </c>
      <c r="CN180" t="s">
        <v>261</v>
      </c>
      <c r="CO180" t="s">
        <v>261</v>
      </c>
      <c r="CP180" t="s">
        <v>261</v>
      </c>
      <c r="CQ180" t="s">
        <v>261</v>
      </c>
      <c r="CR180" t="s">
        <v>261</v>
      </c>
      <c r="CS180" t="s">
        <v>261</v>
      </c>
      <c r="CT180" t="s">
        <v>261</v>
      </c>
      <c r="CU180" t="s">
        <v>261</v>
      </c>
      <c r="CV180" t="s">
        <v>261</v>
      </c>
      <c r="CW180" t="s">
        <v>261</v>
      </c>
      <c r="CX180" t="s">
        <v>261</v>
      </c>
      <c r="CY180" t="s">
        <v>261</v>
      </c>
      <c r="CZ180" t="s">
        <v>261</v>
      </c>
      <c r="DA180" t="s">
        <v>261</v>
      </c>
      <c r="DB180" t="s">
        <v>261</v>
      </c>
      <c r="DC180" t="s">
        <v>261</v>
      </c>
      <c r="DD180" t="s">
        <v>261</v>
      </c>
      <c r="DE180" t="s">
        <v>261</v>
      </c>
      <c r="DF180" t="s">
        <v>261</v>
      </c>
      <c r="DG180" t="s">
        <v>261</v>
      </c>
      <c r="DH180" t="s">
        <v>261</v>
      </c>
      <c r="DI180" t="s">
        <v>261</v>
      </c>
      <c r="DJ180">
        <v>115</v>
      </c>
      <c r="DK180">
        <v>65</v>
      </c>
      <c r="DL180">
        <v>78</v>
      </c>
      <c r="DM180">
        <v>117</v>
      </c>
      <c r="DN180">
        <v>62</v>
      </c>
      <c r="DO180">
        <v>72</v>
      </c>
      <c r="DP180">
        <v>112</v>
      </c>
      <c r="DQ180">
        <v>58</v>
      </c>
      <c r="DR180">
        <v>72</v>
      </c>
      <c r="DS180">
        <v>110</v>
      </c>
      <c r="DT180">
        <v>56</v>
      </c>
      <c r="DU180">
        <v>73</v>
      </c>
      <c r="DV180">
        <v>110</v>
      </c>
      <c r="DW180">
        <v>60</v>
      </c>
      <c r="DX180">
        <v>76</v>
      </c>
      <c r="DY180">
        <v>112</v>
      </c>
      <c r="DZ180">
        <v>66</v>
      </c>
      <c r="EA180">
        <v>76</v>
      </c>
      <c r="EB180">
        <v>111</v>
      </c>
      <c r="EC180">
        <v>71</v>
      </c>
      <c r="ED180">
        <v>86</v>
      </c>
      <c r="EE180">
        <v>105</v>
      </c>
      <c r="EF180">
        <v>74</v>
      </c>
      <c r="EG180">
        <v>87</v>
      </c>
      <c r="EH180">
        <v>105</v>
      </c>
      <c r="EI180">
        <v>72</v>
      </c>
      <c r="EJ180">
        <v>92</v>
      </c>
      <c r="EK180">
        <v>114</v>
      </c>
      <c r="EL180">
        <v>78</v>
      </c>
      <c r="EM180">
        <v>87</v>
      </c>
      <c r="EN180" t="s">
        <v>261</v>
      </c>
      <c r="EO180" t="s">
        <v>261</v>
      </c>
      <c r="EP180" t="s">
        <v>261</v>
      </c>
      <c r="EQ180" t="s">
        <v>261</v>
      </c>
      <c r="ER180" t="s">
        <v>261</v>
      </c>
      <c r="ES180" t="s">
        <v>261</v>
      </c>
      <c r="ET180" t="s">
        <v>261</v>
      </c>
      <c r="EU180" t="s">
        <v>261</v>
      </c>
      <c r="EV180" t="s">
        <v>261</v>
      </c>
      <c r="EW180" t="s">
        <v>261</v>
      </c>
      <c r="EX180" t="s">
        <v>261</v>
      </c>
      <c r="EY180" t="s">
        <v>261</v>
      </c>
      <c r="EZ180" t="s">
        <v>261</v>
      </c>
      <c r="FA180" t="s">
        <v>261</v>
      </c>
      <c r="FB180" t="s">
        <v>261</v>
      </c>
      <c r="FC180" t="s">
        <v>261</v>
      </c>
      <c r="FD180" t="s">
        <v>261</v>
      </c>
      <c r="FE180" t="s">
        <v>261</v>
      </c>
      <c r="FF180" t="s">
        <v>261</v>
      </c>
      <c r="FG180" t="s">
        <v>261</v>
      </c>
      <c r="FH180" t="s">
        <v>261</v>
      </c>
      <c r="FI180" t="s">
        <v>261</v>
      </c>
      <c r="FJ180" t="s">
        <v>261</v>
      </c>
      <c r="FK180" t="s">
        <v>261</v>
      </c>
      <c r="FL180" t="s">
        <v>261</v>
      </c>
      <c r="FM180" t="s">
        <v>261</v>
      </c>
      <c r="FN180" t="s">
        <v>261</v>
      </c>
      <c r="FO180" t="s">
        <v>261</v>
      </c>
      <c r="FP180" t="s">
        <v>261</v>
      </c>
      <c r="FQ180" t="s">
        <v>261</v>
      </c>
      <c r="FR180" t="s">
        <v>261</v>
      </c>
      <c r="FS180" t="s">
        <v>261</v>
      </c>
      <c r="FT180" t="s">
        <v>261</v>
      </c>
      <c r="FU180" t="s">
        <v>261</v>
      </c>
      <c r="FV180" t="s">
        <v>261</v>
      </c>
      <c r="FW180" t="s">
        <v>261</v>
      </c>
      <c r="FX180" t="s">
        <v>261</v>
      </c>
      <c r="FY180" t="s">
        <v>261</v>
      </c>
      <c r="FZ180" t="s">
        <v>261</v>
      </c>
      <c r="GA180" t="s">
        <v>261</v>
      </c>
      <c r="GB180" t="s">
        <v>261</v>
      </c>
      <c r="GC180" t="s">
        <v>261</v>
      </c>
      <c r="GD180" t="s">
        <v>261</v>
      </c>
      <c r="GE180" t="s">
        <v>261</v>
      </c>
      <c r="GF180" t="s">
        <v>261</v>
      </c>
      <c r="GG180" t="s">
        <v>261</v>
      </c>
      <c r="GH180" t="s">
        <v>261</v>
      </c>
      <c r="GI180" t="s">
        <v>261</v>
      </c>
      <c r="GJ180" t="s">
        <v>261</v>
      </c>
      <c r="GK180" t="s">
        <v>261</v>
      </c>
      <c r="GL180" t="s">
        <v>261</v>
      </c>
      <c r="GM180" t="s">
        <v>261</v>
      </c>
      <c r="GN180" t="s">
        <v>261</v>
      </c>
      <c r="GO180" t="s">
        <v>261</v>
      </c>
      <c r="GP180" t="s">
        <v>261</v>
      </c>
      <c r="GQ180" t="s">
        <v>261</v>
      </c>
      <c r="GR180" t="s">
        <v>261</v>
      </c>
      <c r="GS180" t="s">
        <v>261</v>
      </c>
      <c r="GT180" t="s">
        <v>261</v>
      </c>
      <c r="GU180" t="s">
        <v>261</v>
      </c>
      <c r="GV180" t="s">
        <v>261</v>
      </c>
      <c r="GW180" t="s">
        <v>261</v>
      </c>
      <c r="GX180" t="s">
        <v>261</v>
      </c>
      <c r="GY180" t="s">
        <v>261</v>
      </c>
      <c r="GZ180" t="s">
        <v>261</v>
      </c>
      <c r="HA180" t="s">
        <v>261</v>
      </c>
      <c r="HB180" t="s">
        <v>261</v>
      </c>
      <c r="HC180" t="s">
        <v>261</v>
      </c>
      <c r="HD180" t="s">
        <v>261</v>
      </c>
      <c r="HE180" t="s">
        <v>261</v>
      </c>
      <c r="HF180" t="s">
        <v>261</v>
      </c>
      <c r="HG180" t="s">
        <v>261</v>
      </c>
      <c r="HH180" t="s">
        <v>261</v>
      </c>
      <c r="HI180" t="s">
        <v>261</v>
      </c>
      <c r="HJ180" t="s">
        <v>261</v>
      </c>
      <c r="HK180" t="s">
        <v>261</v>
      </c>
      <c r="HL180" t="s">
        <v>261</v>
      </c>
      <c r="HM180" t="s">
        <v>261</v>
      </c>
      <c r="HN180" t="s">
        <v>261</v>
      </c>
      <c r="HO180" t="s">
        <v>261</v>
      </c>
      <c r="HP180" t="s">
        <v>261</v>
      </c>
      <c r="HQ180" t="s">
        <v>261</v>
      </c>
      <c r="HR180" t="s">
        <v>261</v>
      </c>
      <c r="HS180" t="s">
        <v>261</v>
      </c>
      <c r="HT180" t="s">
        <v>261</v>
      </c>
      <c r="HU180" t="s">
        <v>261</v>
      </c>
      <c r="HV180" t="s">
        <v>261</v>
      </c>
      <c r="HW180" t="s">
        <v>261</v>
      </c>
      <c r="HX180" t="s">
        <v>261</v>
      </c>
      <c r="HY180" t="s">
        <v>261</v>
      </c>
      <c r="HZ180" t="s">
        <v>261</v>
      </c>
      <c r="IA180" t="s">
        <v>261</v>
      </c>
      <c r="IB180" t="s">
        <v>261</v>
      </c>
      <c r="IC180" t="s">
        <v>261</v>
      </c>
      <c r="ID180" t="s">
        <v>261</v>
      </c>
      <c r="IE180" t="s">
        <v>261</v>
      </c>
      <c r="IF180" t="s">
        <v>261</v>
      </c>
      <c r="IG180" t="s">
        <v>261</v>
      </c>
      <c r="IH180" t="s">
        <v>261</v>
      </c>
      <c r="II180" t="s">
        <v>261</v>
      </c>
      <c r="IJ180" t="s">
        <v>261</v>
      </c>
      <c r="IK180" t="s">
        <v>261</v>
      </c>
      <c r="IL180" t="s">
        <v>261</v>
      </c>
      <c r="IM180" t="s">
        <v>262</v>
      </c>
      <c r="IN180">
        <v>4</v>
      </c>
      <c r="IO180" t="e">
        <v>#DIV/0!</v>
      </c>
      <c r="IP180" t="e">
        <v>#DIV/0!</v>
      </c>
      <c r="IQ180" t="e">
        <v>#DIV/0!</v>
      </c>
      <c r="IR180" t="e">
        <v>#DIV/0!</v>
      </c>
      <c r="IS180" t="e">
        <v>#DIV/0!</v>
      </c>
      <c r="IT180" t="e">
        <v>#DIV/0!</v>
      </c>
      <c r="IU180" t="e">
        <v>#DIV/0!</v>
      </c>
      <c r="IV180" t="e">
        <v>#DIV/0!</v>
      </c>
      <c r="IW180" t="e">
        <v>#DIV/0!</v>
      </c>
      <c r="IX180">
        <v>80.56</v>
      </c>
      <c r="IY180">
        <v>3</v>
      </c>
      <c r="IZ180">
        <v>4</v>
      </c>
      <c r="JA180">
        <v>0</v>
      </c>
      <c r="JB180">
        <v>7</v>
      </c>
      <c r="JC180">
        <v>1</v>
      </c>
      <c r="JD180" t="e">
        <v>#DIV/0!</v>
      </c>
      <c r="JE180" t="e">
        <v>#DIV/0!</v>
      </c>
      <c r="JF180" t="s">
        <v>261</v>
      </c>
      <c r="JG180" t="s">
        <v>261</v>
      </c>
      <c r="JH180" t="s">
        <v>261</v>
      </c>
      <c r="JI180" t="s">
        <v>261</v>
      </c>
      <c r="JJ180" t="s">
        <v>261</v>
      </c>
      <c r="JK180" t="s">
        <v>261</v>
      </c>
      <c r="JL180" t="s">
        <v>261</v>
      </c>
      <c r="JM180" t="s">
        <v>261</v>
      </c>
      <c r="JN180" t="s">
        <v>261</v>
      </c>
      <c r="JO180" t="s">
        <v>261</v>
      </c>
      <c r="JP180" t="s">
        <v>261</v>
      </c>
      <c r="JQ180" t="s">
        <v>261</v>
      </c>
      <c r="JR180" t="s">
        <v>261</v>
      </c>
      <c r="JS180" t="s">
        <v>261</v>
      </c>
      <c r="JT180" t="s">
        <v>261</v>
      </c>
      <c r="JU180" t="s">
        <v>261</v>
      </c>
      <c r="JV180" t="s">
        <v>261</v>
      </c>
      <c r="JW180" t="s">
        <v>261</v>
      </c>
      <c r="JX180" t="s">
        <v>261</v>
      </c>
      <c r="JY180" t="s">
        <v>261</v>
      </c>
      <c r="JZ180" t="s">
        <v>261</v>
      </c>
      <c r="KA180" t="s">
        <v>261</v>
      </c>
      <c r="KB180" t="s">
        <v>261</v>
      </c>
      <c r="KC180" t="s">
        <v>261</v>
      </c>
      <c r="KD180" t="s">
        <v>261</v>
      </c>
      <c r="KE180" t="s">
        <v>261</v>
      </c>
      <c r="KF180" t="s">
        <v>261</v>
      </c>
      <c r="KG180" t="s">
        <v>261</v>
      </c>
      <c r="KH180" t="s">
        <v>261</v>
      </c>
      <c r="KI180" t="s">
        <v>261</v>
      </c>
      <c r="KJ180" t="s">
        <v>261</v>
      </c>
      <c r="KK180" t="s">
        <v>261</v>
      </c>
      <c r="KL180" t="s">
        <v>261</v>
      </c>
      <c r="KM180" t="s">
        <v>261</v>
      </c>
      <c r="KN180" t="s">
        <v>261</v>
      </c>
      <c r="KO180" t="s">
        <v>261</v>
      </c>
      <c r="KP180" t="s">
        <v>261</v>
      </c>
      <c r="KQ180" t="s">
        <v>261</v>
      </c>
      <c r="KR180" t="s">
        <v>261</v>
      </c>
      <c r="KS180" t="s">
        <v>261</v>
      </c>
      <c r="KT180" t="s">
        <v>261</v>
      </c>
      <c r="KU180" t="s">
        <v>261</v>
      </c>
      <c r="KV180" t="s">
        <v>261</v>
      </c>
      <c r="KW180" t="s">
        <v>261</v>
      </c>
      <c r="MT180" t="s">
        <v>262</v>
      </c>
      <c r="MU180" t="s">
        <v>262</v>
      </c>
      <c r="MV180" t="s">
        <v>262</v>
      </c>
      <c r="MW180" t="s">
        <v>262</v>
      </c>
    </row>
    <row r="181" spans="1:361" hidden="1" x14ac:dyDescent="0.25">
      <c r="A181">
        <v>1235</v>
      </c>
      <c r="B181" t="s">
        <v>494</v>
      </c>
      <c r="C181">
        <v>1361</v>
      </c>
      <c r="D181">
        <v>2</v>
      </c>
      <c r="E181" t="s">
        <v>261</v>
      </c>
      <c r="F181" t="s">
        <v>261</v>
      </c>
      <c r="G181">
        <v>6</v>
      </c>
      <c r="H181">
        <v>2</v>
      </c>
      <c r="I181">
        <v>2</v>
      </c>
      <c r="J181">
        <v>2</v>
      </c>
      <c r="K181">
        <v>2</v>
      </c>
      <c r="L181">
        <v>2</v>
      </c>
      <c r="M181">
        <v>1</v>
      </c>
      <c r="N181">
        <v>2</v>
      </c>
      <c r="O181">
        <v>2</v>
      </c>
      <c r="P181">
        <v>5</v>
      </c>
      <c r="Q181">
        <v>5</v>
      </c>
      <c r="R181">
        <v>21</v>
      </c>
      <c r="S181">
        <v>1</v>
      </c>
      <c r="T181">
        <v>16</v>
      </c>
      <c r="U181">
        <v>7</v>
      </c>
      <c r="V181">
        <v>1998</v>
      </c>
      <c r="W181">
        <v>17</v>
      </c>
      <c r="X181">
        <v>1</v>
      </c>
      <c r="Y181">
        <v>106</v>
      </c>
      <c r="Z181">
        <v>76</v>
      </c>
      <c r="AA181">
        <v>107</v>
      </c>
      <c r="AB181">
        <v>1.4490230218610951</v>
      </c>
      <c r="AC181">
        <v>28.971962616822434</v>
      </c>
      <c r="AD181">
        <v>0.25923738317757006</v>
      </c>
      <c r="AE181">
        <v>0.24151028037383176</v>
      </c>
      <c r="AF181">
        <v>19.702041121495323</v>
      </c>
      <c r="AG181">
        <v>25.600089719626165</v>
      </c>
      <c r="AH181">
        <v>0.76960828408311643</v>
      </c>
      <c r="AI181">
        <v>2</v>
      </c>
      <c r="AJ181">
        <v>1</v>
      </c>
      <c r="AK181">
        <v>110</v>
      </c>
      <c r="AL181">
        <v>62</v>
      </c>
      <c r="AM181">
        <v>118</v>
      </c>
      <c r="AN181">
        <v>10.2803738317757</v>
      </c>
      <c r="AO181">
        <v>47.457627118644062</v>
      </c>
      <c r="AP181">
        <v>0.21747118644067795</v>
      </c>
      <c r="AQ181">
        <v>0.23100338983050844</v>
      </c>
      <c r="AR181">
        <v>13.483213559322033</v>
      </c>
      <c r="AS181">
        <v>25.410372881355929</v>
      </c>
      <c r="AT181">
        <v>0.53061848491073982</v>
      </c>
      <c r="AU181">
        <v>1</v>
      </c>
      <c r="AV181">
        <v>4</v>
      </c>
      <c r="AW181">
        <v>104</v>
      </c>
      <c r="AX181">
        <v>71</v>
      </c>
      <c r="AY181">
        <v>104</v>
      </c>
      <c r="AZ181">
        <v>31.73076923076923</v>
      </c>
      <c r="BA181">
        <v>0.27216153846153845</v>
      </c>
      <c r="BB181">
        <v>0.24476153846153842</v>
      </c>
      <c r="BC181">
        <v>19.323469230769231</v>
      </c>
      <c r="BD181">
        <v>25.455199999999994</v>
      </c>
      <c r="BE181">
        <v>0.75911677106324971</v>
      </c>
      <c r="BF181">
        <v>102</v>
      </c>
      <c r="BG181">
        <v>80</v>
      </c>
      <c r="BH181">
        <v>103</v>
      </c>
      <c r="BI181">
        <v>22.330097087378643</v>
      </c>
      <c r="BJ181">
        <v>0.27663689320388352</v>
      </c>
      <c r="BK181">
        <v>0.24588737864077664</v>
      </c>
      <c r="BL181">
        <v>22.130951456310683</v>
      </c>
      <c r="BM181">
        <v>25.080512621359219</v>
      </c>
      <c r="BN181">
        <v>0.88239629669544262</v>
      </c>
      <c r="BO181">
        <v>111</v>
      </c>
      <c r="BP181">
        <v>67</v>
      </c>
      <c r="BQ181">
        <v>97</v>
      </c>
      <c r="BR181">
        <v>30.927835051546392</v>
      </c>
      <c r="BS181">
        <v>0.30542680412371137</v>
      </c>
      <c r="BT181">
        <v>0.25312989690721649</v>
      </c>
      <c r="BU181">
        <v>20.463595876288661</v>
      </c>
      <c r="BV181">
        <v>28.09741855670103</v>
      </c>
      <c r="BW181">
        <v>0.72830875316865162</v>
      </c>
      <c r="BX181">
        <v>121</v>
      </c>
      <c r="BY181">
        <v>72</v>
      </c>
      <c r="BZ181">
        <v>106</v>
      </c>
      <c r="CA181">
        <v>32.075471698113212</v>
      </c>
      <c r="CB181">
        <v>0.26346415094339626</v>
      </c>
      <c r="CC181">
        <v>0.24257358490566033</v>
      </c>
      <c r="CD181">
        <v>18.969418867924531</v>
      </c>
      <c r="CE181">
        <v>29.351403773584899</v>
      </c>
      <c r="CF181">
        <v>0.6462865972017412</v>
      </c>
      <c r="CG181">
        <v>110</v>
      </c>
      <c r="CH181">
        <v>68</v>
      </c>
      <c r="CI181">
        <v>102</v>
      </c>
      <c r="CJ181">
        <v>33.333333333333336</v>
      </c>
      <c r="CK181">
        <v>2</v>
      </c>
      <c r="CL181">
        <v>4</v>
      </c>
      <c r="CM181">
        <v>1.76</v>
      </c>
      <c r="CN181">
        <v>59</v>
      </c>
      <c r="CO181">
        <v>19.05</v>
      </c>
      <c r="CP181">
        <v>-1</v>
      </c>
      <c r="CQ181">
        <v>11.1</v>
      </c>
      <c r="CR181">
        <v>42.8</v>
      </c>
      <c r="CS181">
        <v>63.2</v>
      </c>
      <c r="CT181">
        <v>2758</v>
      </c>
      <c r="CU181">
        <v>12.1</v>
      </c>
      <c r="CV181" t="s">
        <v>261</v>
      </c>
      <c r="CW181" t="s">
        <v>261</v>
      </c>
      <c r="CX181">
        <v>3.9</v>
      </c>
      <c r="CY181">
        <v>3.5999999999999997E-2</v>
      </c>
      <c r="CZ181">
        <v>29</v>
      </c>
      <c r="DA181">
        <v>22</v>
      </c>
      <c r="DB181">
        <v>29</v>
      </c>
      <c r="DC181" t="s">
        <v>261</v>
      </c>
      <c r="DD181" t="s">
        <v>261</v>
      </c>
      <c r="DE181">
        <v>51</v>
      </c>
      <c r="DF181">
        <v>25</v>
      </c>
      <c r="DG181">
        <v>26</v>
      </c>
      <c r="DH181" t="s">
        <v>261</v>
      </c>
      <c r="DI181">
        <v>2</v>
      </c>
      <c r="DJ181">
        <v>136</v>
      </c>
      <c r="DK181">
        <v>77</v>
      </c>
      <c r="DL181">
        <v>86</v>
      </c>
      <c r="DM181">
        <v>130</v>
      </c>
      <c r="DN181">
        <v>74</v>
      </c>
      <c r="DO181">
        <v>79</v>
      </c>
      <c r="DP181">
        <v>127</v>
      </c>
      <c r="DQ181">
        <v>75</v>
      </c>
      <c r="DR181">
        <v>83</v>
      </c>
      <c r="DS181">
        <v>122</v>
      </c>
      <c r="DT181">
        <v>71</v>
      </c>
      <c r="DU181">
        <v>85</v>
      </c>
      <c r="DV181">
        <v>125</v>
      </c>
      <c r="DW181">
        <v>68</v>
      </c>
      <c r="DX181">
        <v>79</v>
      </c>
      <c r="DY181">
        <v>101</v>
      </c>
      <c r="DZ181">
        <v>78</v>
      </c>
      <c r="EA181">
        <v>104</v>
      </c>
      <c r="EB181">
        <v>98</v>
      </c>
      <c r="EC181">
        <v>76</v>
      </c>
      <c r="ED181">
        <v>114</v>
      </c>
      <c r="EE181">
        <v>107</v>
      </c>
      <c r="EF181">
        <v>88</v>
      </c>
      <c r="EG181">
        <v>123</v>
      </c>
      <c r="EH181">
        <v>100</v>
      </c>
      <c r="EI181">
        <v>86</v>
      </c>
      <c r="EJ181">
        <v>125</v>
      </c>
      <c r="EK181">
        <v>107</v>
      </c>
      <c r="EL181">
        <v>90</v>
      </c>
      <c r="EM181">
        <v>144</v>
      </c>
      <c r="EN181">
        <v>20</v>
      </c>
      <c r="EO181">
        <v>6.1</v>
      </c>
      <c r="EP181">
        <v>2</v>
      </c>
      <c r="EQ181">
        <v>203.4</v>
      </c>
      <c r="ER181">
        <v>17.3</v>
      </c>
      <c r="ES181">
        <v>86.5</v>
      </c>
      <c r="ET181">
        <v>42.5</v>
      </c>
      <c r="EU181">
        <v>5</v>
      </c>
      <c r="EV181">
        <v>81.599999999999994</v>
      </c>
      <c r="EW181">
        <v>5</v>
      </c>
      <c r="EX181">
        <v>341.1</v>
      </c>
      <c r="EY181">
        <v>19.2</v>
      </c>
      <c r="EZ181">
        <v>83.8</v>
      </c>
      <c r="FA181">
        <v>24.6</v>
      </c>
      <c r="FB181" t="s">
        <v>261</v>
      </c>
      <c r="FC181">
        <v>94.2</v>
      </c>
      <c r="FD181">
        <v>398.7</v>
      </c>
      <c r="FE181">
        <v>19.8</v>
      </c>
      <c r="FF181">
        <v>59.4</v>
      </c>
      <c r="FG181">
        <v>14.9</v>
      </c>
      <c r="FH181" t="s">
        <v>261</v>
      </c>
      <c r="FI181">
        <v>94.8</v>
      </c>
      <c r="FJ181">
        <v>195.3</v>
      </c>
      <c r="FK181">
        <v>289.2</v>
      </c>
      <c r="FL181">
        <v>21.2</v>
      </c>
      <c r="FM181">
        <v>67</v>
      </c>
      <c r="FN181">
        <v>23.2</v>
      </c>
      <c r="FO181" t="s">
        <v>261</v>
      </c>
      <c r="FP181">
        <v>93.7</v>
      </c>
      <c r="FQ181">
        <v>89</v>
      </c>
      <c r="FR181">
        <v>80</v>
      </c>
      <c r="FS181">
        <v>59.2</v>
      </c>
      <c r="FT181">
        <v>4</v>
      </c>
      <c r="FU181" t="s">
        <v>261</v>
      </c>
      <c r="FV181">
        <v>570</v>
      </c>
      <c r="FW181">
        <v>20</v>
      </c>
      <c r="FX181">
        <v>61.9</v>
      </c>
      <c r="FY181">
        <v>2</v>
      </c>
      <c r="FZ181">
        <v>11</v>
      </c>
      <c r="GA181">
        <v>17</v>
      </c>
      <c r="GB181">
        <v>1290</v>
      </c>
      <c r="GC181">
        <v>596</v>
      </c>
      <c r="GD181">
        <v>694</v>
      </c>
      <c r="GE181">
        <v>43</v>
      </c>
      <c r="GF181">
        <v>54.2</v>
      </c>
      <c r="GG181">
        <v>40.799999999999997</v>
      </c>
      <c r="GH181">
        <v>1</v>
      </c>
      <c r="GI181">
        <v>2</v>
      </c>
      <c r="GJ181">
        <v>1</v>
      </c>
      <c r="GK181">
        <v>85.879000000000005</v>
      </c>
      <c r="GL181">
        <v>238</v>
      </c>
      <c r="GM181" t="s">
        <v>261</v>
      </c>
      <c r="GN181">
        <v>5</v>
      </c>
      <c r="GO181">
        <v>5</v>
      </c>
      <c r="GP181">
        <v>5</v>
      </c>
      <c r="GQ181">
        <v>127</v>
      </c>
      <c r="GR181">
        <v>75</v>
      </c>
      <c r="GS181">
        <v>68</v>
      </c>
      <c r="GT181">
        <v>131</v>
      </c>
      <c r="GU181">
        <v>92</v>
      </c>
      <c r="GV181">
        <v>76</v>
      </c>
      <c r="GW181">
        <v>134</v>
      </c>
      <c r="GX181">
        <v>60</v>
      </c>
      <c r="GY181">
        <v>85</v>
      </c>
      <c r="GZ181">
        <v>130</v>
      </c>
      <c r="HA181">
        <v>70</v>
      </c>
      <c r="HB181">
        <v>70</v>
      </c>
      <c r="HC181">
        <v>124</v>
      </c>
      <c r="HD181">
        <v>73</v>
      </c>
      <c r="HE181">
        <v>72</v>
      </c>
      <c r="HF181">
        <v>130</v>
      </c>
      <c r="HG181">
        <v>90</v>
      </c>
      <c r="HH181">
        <v>86</v>
      </c>
      <c r="HI181">
        <v>144</v>
      </c>
      <c r="HJ181">
        <v>65</v>
      </c>
      <c r="HK181">
        <v>74</v>
      </c>
      <c r="HL181">
        <v>137</v>
      </c>
      <c r="HM181">
        <v>68</v>
      </c>
      <c r="HN181">
        <v>74</v>
      </c>
      <c r="HO181">
        <v>126</v>
      </c>
      <c r="HP181">
        <v>71</v>
      </c>
      <c r="HQ181">
        <v>84</v>
      </c>
      <c r="HR181">
        <v>133</v>
      </c>
      <c r="HS181">
        <v>83</v>
      </c>
      <c r="HT181">
        <v>76</v>
      </c>
      <c r="HU181">
        <v>130</v>
      </c>
      <c r="HV181">
        <v>56</v>
      </c>
      <c r="HW181">
        <v>78</v>
      </c>
      <c r="HX181">
        <v>125</v>
      </c>
      <c r="HY181">
        <v>65</v>
      </c>
      <c r="HZ181">
        <v>74</v>
      </c>
      <c r="IA181">
        <v>122</v>
      </c>
      <c r="IB181">
        <v>66</v>
      </c>
      <c r="IC181">
        <v>75</v>
      </c>
      <c r="ID181">
        <v>135</v>
      </c>
      <c r="IE181">
        <v>74</v>
      </c>
      <c r="IF181">
        <v>75</v>
      </c>
      <c r="IG181">
        <v>125</v>
      </c>
      <c r="IH181">
        <v>54</v>
      </c>
      <c r="II181">
        <v>83</v>
      </c>
      <c r="IJ181">
        <v>127</v>
      </c>
      <c r="IK181">
        <v>59</v>
      </c>
      <c r="IL181">
        <v>76</v>
      </c>
      <c r="IM181">
        <v>2.6928599999999996</v>
      </c>
      <c r="IN181">
        <v>2</v>
      </c>
      <c r="IO181">
        <v>19.05</v>
      </c>
      <c r="IP181">
        <v>0</v>
      </c>
      <c r="IQ181">
        <v>4</v>
      </c>
      <c r="IR181">
        <v>66.099999999999994</v>
      </c>
      <c r="IS181">
        <v>5</v>
      </c>
      <c r="IT181">
        <v>1</v>
      </c>
      <c r="IU181">
        <v>49.15</v>
      </c>
      <c r="IV181">
        <v>0</v>
      </c>
      <c r="IW181">
        <v>5</v>
      </c>
      <c r="IX181">
        <v>113.42</v>
      </c>
      <c r="IY181">
        <v>-2</v>
      </c>
      <c r="IZ181">
        <v>1</v>
      </c>
      <c r="JA181">
        <v>95</v>
      </c>
      <c r="JB181">
        <v>3</v>
      </c>
      <c r="JC181">
        <v>3</v>
      </c>
      <c r="JD181">
        <v>6</v>
      </c>
      <c r="JE181">
        <v>4</v>
      </c>
      <c r="JF181">
        <v>1353</v>
      </c>
      <c r="JG181">
        <v>412</v>
      </c>
      <c r="JH181">
        <v>142</v>
      </c>
      <c r="JI181">
        <v>1907</v>
      </c>
      <c r="JJ181">
        <v>2.8969999999999998</v>
      </c>
      <c r="JK181">
        <v>1297</v>
      </c>
      <c r="JL181">
        <v>678</v>
      </c>
      <c r="JM181">
        <v>171</v>
      </c>
      <c r="JN181">
        <v>2147</v>
      </c>
      <c r="JO181">
        <v>3.9630000000000001</v>
      </c>
      <c r="JP181">
        <v>13.4</v>
      </c>
      <c r="JQ181">
        <v>65.400000000000006</v>
      </c>
      <c r="JR181">
        <v>12.87</v>
      </c>
      <c r="JS181">
        <v>447</v>
      </c>
      <c r="JT181">
        <v>38.06</v>
      </c>
      <c r="JU181">
        <v>99.37</v>
      </c>
      <c r="JV181">
        <v>3.3849999999999998</v>
      </c>
      <c r="JW181">
        <v>1.0580000000000001</v>
      </c>
      <c r="JX181">
        <v>1.1040000000000001</v>
      </c>
      <c r="JY181">
        <v>1.514</v>
      </c>
      <c r="JZ181">
        <v>0.97199999999999998</v>
      </c>
      <c r="KA181">
        <v>2.359</v>
      </c>
      <c r="KB181">
        <v>234</v>
      </c>
      <c r="KC181">
        <v>166</v>
      </c>
      <c r="KD181">
        <v>10</v>
      </c>
      <c r="KE181">
        <v>410</v>
      </c>
      <c r="KF181">
        <v>16.044</v>
      </c>
      <c r="KG181">
        <v>394</v>
      </c>
      <c r="KH181">
        <v>244</v>
      </c>
      <c r="KI181">
        <v>12</v>
      </c>
      <c r="KJ181">
        <v>650</v>
      </c>
      <c r="KK181">
        <v>21.074999999999999</v>
      </c>
      <c r="KL181">
        <v>3.6</v>
      </c>
      <c r="KM181">
        <v>36.1</v>
      </c>
      <c r="KN181">
        <v>25.1</v>
      </c>
      <c r="KO181">
        <v>639</v>
      </c>
      <c r="KP181">
        <v>55.79</v>
      </c>
      <c r="KQ181">
        <v>99.94</v>
      </c>
      <c r="KR181">
        <v>4.0579999999999998</v>
      </c>
      <c r="KS181">
        <v>0.55900000000000005</v>
      </c>
      <c r="KT181">
        <v>0.48099999999999998</v>
      </c>
      <c r="KU181">
        <v>1.859</v>
      </c>
      <c r="KV181">
        <v>1.0229999999999999</v>
      </c>
      <c r="KW181">
        <v>0.33200000000000002</v>
      </c>
      <c r="LR181">
        <v>30</v>
      </c>
      <c r="LS181">
        <v>48</v>
      </c>
      <c r="LT181">
        <v>33</v>
      </c>
      <c r="LU181">
        <v>22</v>
      </c>
      <c r="LV181">
        <v>44</v>
      </c>
      <c r="LW181">
        <v>49</v>
      </c>
      <c r="LY181">
        <v>118.6</v>
      </c>
      <c r="LZ181">
        <v>130.16</v>
      </c>
      <c r="MA181">
        <v>75.86</v>
      </c>
      <c r="MB181">
        <v>113.24</v>
      </c>
      <c r="MC181">
        <v>120.48</v>
      </c>
      <c r="MD181">
        <v>131.57999999999998</v>
      </c>
      <c r="MF181">
        <v>36.38000000000001</v>
      </c>
      <c r="MG181">
        <v>43.820000000000007</v>
      </c>
      <c r="MH181">
        <v>63.079999999999991</v>
      </c>
      <c r="MI181">
        <v>33.200000000000003</v>
      </c>
      <c r="MJ181">
        <v>46.220000000000013</v>
      </c>
      <c r="MK181">
        <v>43.790000000000013</v>
      </c>
      <c r="MM181">
        <v>2431.3143197710556</v>
      </c>
      <c r="MN181">
        <v>2008.7507445713973</v>
      </c>
      <c r="MO181">
        <v>922.76413345690469</v>
      </c>
      <c r="MP181">
        <v>2642.5757398526134</v>
      </c>
      <c r="MQ181">
        <v>2144.4512350167506</v>
      </c>
      <c r="MR181">
        <v>2262.100850112241</v>
      </c>
      <c r="MT181">
        <v>3</v>
      </c>
      <c r="MU181">
        <v>29</v>
      </c>
      <c r="MV181">
        <v>2</v>
      </c>
      <c r="MW181" t="s">
        <v>383</v>
      </c>
    </row>
    <row r="182" spans="1:361" x14ac:dyDescent="0.25">
      <c r="A182">
        <v>1269</v>
      </c>
      <c r="B182" t="s">
        <v>494</v>
      </c>
      <c r="C182">
        <v>1395</v>
      </c>
      <c r="D182">
        <v>3</v>
      </c>
      <c r="E182" t="s">
        <v>261</v>
      </c>
      <c r="F182" t="s">
        <v>261</v>
      </c>
      <c r="G182">
        <v>3</v>
      </c>
      <c r="H182">
        <v>2</v>
      </c>
      <c r="I182">
        <v>2</v>
      </c>
      <c r="J182">
        <v>1</v>
      </c>
      <c r="K182">
        <v>2</v>
      </c>
      <c r="L182">
        <v>2</v>
      </c>
      <c r="M182">
        <v>2</v>
      </c>
      <c r="N182">
        <v>2</v>
      </c>
      <c r="O182">
        <v>2</v>
      </c>
      <c r="P182" t="s">
        <v>500</v>
      </c>
      <c r="Q182">
        <v>5</v>
      </c>
      <c r="R182">
        <v>21</v>
      </c>
      <c r="S182">
        <v>1</v>
      </c>
      <c r="T182">
        <v>16</v>
      </c>
      <c r="U182">
        <v>7</v>
      </c>
      <c r="V182">
        <v>1998</v>
      </c>
      <c r="W182">
        <v>17</v>
      </c>
      <c r="X182">
        <v>1</v>
      </c>
      <c r="Y182">
        <v>114</v>
      </c>
      <c r="Z182">
        <v>74</v>
      </c>
      <c r="AA182">
        <v>87</v>
      </c>
      <c r="AB182">
        <v>1.1781775972141613</v>
      </c>
      <c r="AC182">
        <v>14.942528735632187</v>
      </c>
      <c r="AD182">
        <v>0.3622344827586208</v>
      </c>
      <c r="AE182">
        <v>0.26742068965517235</v>
      </c>
      <c r="AF182">
        <v>26.805351724137939</v>
      </c>
      <c r="AG182">
        <v>30.485958620689647</v>
      </c>
      <c r="AH182">
        <v>0.87926878264363251</v>
      </c>
      <c r="AI182">
        <v>2</v>
      </c>
      <c r="AJ182">
        <v>3</v>
      </c>
      <c r="AK182">
        <v>123</v>
      </c>
      <c r="AL182">
        <v>71</v>
      </c>
      <c r="AM182">
        <v>130</v>
      </c>
      <c r="AN182">
        <v>49.425287356321839</v>
      </c>
      <c r="AO182">
        <v>45.384615384615387</v>
      </c>
      <c r="AP182">
        <v>0.1799692307692308</v>
      </c>
      <c r="AQ182">
        <v>0.2215692307692308</v>
      </c>
      <c r="AR182">
        <v>12.777815384615387</v>
      </c>
      <c r="AS182">
        <v>27.253015384615388</v>
      </c>
      <c r="AT182">
        <v>0.46885877413141586</v>
      </c>
      <c r="AU182">
        <v>1</v>
      </c>
      <c r="AV182">
        <v>3</v>
      </c>
      <c r="AW182">
        <v>126</v>
      </c>
      <c r="AX182">
        <v>78</v>
      </c>
      <c r="AY182">
        <v>99</v>
      </c>
      <c r="AZ182">
        <v>21.212121212121215</v>
      </c>
      <c r="BA182">
        <v>0.29544242424242428</v>
      </c>
      <c r="BB182">
        <v>0.2506181818181818</v>
      </c>
      <c r="BC182">
        <v>23.044509090909095</v>
      </c>
      <c r="BD182">
        <v>31.577890909090907</v>
      </c>
      <c r="BE182">
        <v>0.7297672019088155</v>
      </c>
      <c r="BF182">
        <v>108</v>
      </c>
      <c r="BG182">
        <v>81</v>
      </c>
      <c r="BH182">
        <v>98</v>
      </c>
      <c r="BI182">
        <v>17.3469387755102</v>
      </c>
      <c r="BJ182">
        <v>0.30038367346938777</v>
      </c>
      <c r="BK182">
        <v>0.25186122448979592</v>
      </c>
      <c r="BL182">
        <v>24.33107755102041</v>
      </c>
      <c r="BM182">
        <v>27.20101224489796</v>
      </c>
      <c r="BN182">
        <v>0.89449162156030215</v>
      </c>
      <c r="BO182">
        <v>114</v>
      </c>
      <c r="BP182">
        <v>77</v>
      </c>
      <c r="BQ182">
        <v>99</v>
      </c>
      <c r="BR182">
        <v>22.222222222222221</v>
      </c>
      <c r="BS182">
        <v>0.29544242424242428</v>
      </c>
      <c r="BT182">
        <v>0.2506181818181818</v>
      </c>
      <c r="BU182">
        <v>22.749066666666671</v>
      </c>
      <c r="BV182">
        <v>28.570472727272726</v>
      </c>
      <c r="BW182">
        <v>0.79624397131346469</v>
      </c>
      <c r="BX182">
        <v>117</v>
      </c>
      <c r="BY182">
        <v>73</v>
      </c>
      <c r="BZ182">
        <v>98</v>
      </c>
      <c r="CA182">
        <v>25.510204081632647</v>
      </c>
      <c r="CB182">
        <v>0.30038367346938777</v>
      </c>
      <c r="CC182">
        <v>0.25186122448979592</v>
      </c>
      <c r="CD182">
        <v>21.928008163265307</v>
      </c>
      <c r="CE182">
        <v>29.467763265306122</v>
      </c>
      <c r="CF182">
        <v>0.74413548004446783</v>
      </c>
      <c r="CG182">
        <v>108</v>
      </c>
      <c r="CH182">
        <v>79</v>
      </c>
      <c r="CI182">
        <v>95</v>
      </c>
      <c r="CJ182">
        <v>16.84210526315789</v>
      </c>
      <c r="CK182">
        <v>2</v>
      </c>
      <c r="CL182">
        <v>13</v>
      </c>
      <c r="CM182" t="s">
        <v>261</v>
      </c>
      <c r="CN182" t="s">
        <v>261</v>
      </c>
      <c r="CO182" t="s">
        <v>261</v>
      </c>
      <c r="CP182" t="s">
        <v>261</v>
      </c>
      <c r="CQ182" t="s">
        <v>261</v>
      </c>
      <c r="CR182" t="s">
        <v>261</v>
      </c>
      <c r="CS182" t="s">
        <v>261</v>
      </c>
      <c r="CT182" t="s">
        <v>261</v>
      </c>
      <c r="CU182" t="s">
        <v>261</v>
      </c>
      <c r="CV182" t="s">
        <v>261</v>
      </c>
      <c r="CW182" t="s">
        <v>261</v>
      </c>
      <c r="CX182" t="s">
        <v>261</v>
      </c>
      <c r="CY182" t="s">
        <v>261</v>
      </c>
      <c r="CZ182" t="s">
        <v>261</v>
      </c>
      <c r="DA182" t="s">
        <v>261</v>
      </c>
      <c r="DB182" t="s">
        <v>261</v>
      </c>
      <c r="DC182" t="s">
        <v>261</v>
      </c>
      <c r="DD182" t="s">
        <v>261</v>
      </c>
      <c r="DE182" t="s">
        <v>261</v>
      </c>
      <c r="DF182" t="s">
        <v>261</v>
      </c>
      <c r="DG182" t="s">
        <v>261</v>
      </c>
      <c r="DH182" t="s">
        <v>261</v>
      </c>
      <c r="DI182" t="s">
        <v>261</v>
      </c>
      <c r="DJ182" t="s">
        <v>261</v>
      </c>
      <c r="DK182" t="s">
        <v>261</v>
      </c>
      <c r="DL182" t="s">
        <v>261</v>
      </c>
      <c r="DM182" t="s">
        <v>261</v>
      </c>
      <c r="DN182" t="s">
        <v>261</v>
      </c>
      <c r="DO182" t="s">
        <v>261</v>
      </c>
      <c r="DP182" t="s">
        <v>261</v>
      </c>
      <c r="DQ182" t="s">
        <v>261</v>
      </c>
      <c r="DR182" t="s">
        <v>261</v>
      </c>
      <c r="DS182" t="s">
        <v>261</v>
      </c>
      <c r="DT182" t="s">
        <v>261</v>
      </c>
      <c r="DU182" t="s">
        <v>261</v>
      </c>
      <c r="DV182" t="s">
        <v>261</v>
      </c>
      <c r="DW182" t="s">
        <v>261</v>
      </c>
      <c r="DX182" t="s">
        <v>261</v>
      </c>
      <c r="DY182" t="s">
        <v>261</v>
      </c>
      <c r="DZ182" t="s">
        <v>261</v>
      </c>
      <c r="EA182" t="s">
        <v>261</v>
      </c>
      <c r="EB182" t="s">
        <v>261</v>
      </c>
      <c r="EC182" t="s">
        <v>261</v>
      </c>
      <c r="ED182" t="s">
        <v>261</v>
      </c>
      <c r="EE182" t="s">
        <v>261</v>
      </c>
      <c r="EF182" t="s">
        <v>261</v>
      </c>
      <c r="EG182" t="s">
        <v>261</v>
      </c>
      <c r="EH182" t="s">
        <v>261</v>
      </c>
      <c r="EI182" t="s">
        <v>261</v>
      </c>
      <c r="EJ182" t="s">
        <v>261</v>
      </c>
      <c r="EK182" t="s">
        <v>261</v>
      </c>
      <c r="EL182" t="s">
        <v>261</v>
      </c>
      <c r="EM182" t="s">
        <v>261</v>
      </c>
      <c r="EN182" t="s">
        <v>261</v>
      </c>
      <c r="EO182" t="s">
        <v>261</v>
      </c>
      <c r="EP182" t="s">
        <v>261</v>
      </c>
      <c r="EQ182" t="s">
        <v>261</v>
      </c>
      <c r="ER182" t="s">
        <v>261</v>
      </c>
      <c r="ES182" t="s">
        <v>261</v>
      </c>
      <c r="ET182" t="s">
        <v>261</v>
      </c>
      <c r="EU182" t="s">
        <v>261</v>
      </c>
      <c r="EV182" t="s">
        <v>261</v>
      </c>
      <c r="EW182" t="s">
        <v>261</v>
      </c>
      <c r="EX182" t="s">
        <v>261</v>
      </c>
      <c r="EY182" t="s">
        <v>261</v>
      </c>
      <c r="EZ182" t="s">
        <v>261</v>
      </c>
      <c r="FA182" t="s">
        <v>261</v>
      </c>
      <c r="FB182" t="s">
        <v>261</v>
      </c>
      <c r="FC182" t="s">
        <v>261</v>
      </c>
      <c r="FD182" t="s">
        <v>261</v>
      </c>
      <c r="FE182" t="s">
        <v>261</v>
      </c>
      <c r="FF182" t="s">
        <v>261</v>
      </c>
      <c r="FG182" t="s">
        <v>261</v>
      </c>
      <c r="FH182" t="s">
        <v>261</v>
      </c>
      <c r="FI182" t="s">
        <v>261</v>
      </c>
      <c r="FJ182" t="s">
        <v>261</v>
      </c>
      <c r="FK182" t="s">
        <v>261</v>
      </c>
      <c r="FL182" t="s">
        <v>261</v>
      </c>
      <c r="FM182" t="s">
        <v>261</v>
      </c>
      <c r="FN182" t="s">
        <v>261</v>
      </c>
      <c r="FO182" t="s">
        <v>261</v>
      </c>
      <c r="FP182" t="s">
        <v>261</v>
      </c>
      <c r="FQ182" t="s">
        <v>261</v>
      </c>
      <c r="FR182" t="s">
        <v>261</v>
      </c>
      <c r="FS182" t="s">
        <v>261</v>
      </c>
      <c r="FT182" t="s">
        <v>261</v>
      </c>
      <c r="FU182" t="s">
        <v>261</v>
      </c>
      <c r="FV182" t="s">
        <v>261</v>
      </c>
      <c r="FW182" t="s">
        <v>261</v>
      </c>
      <c r="FX182" t="s">
        <v>261</v>
      </c>
      <c r="FY182" t="s">
        <v>261</v>
      </c>
      <c r="FZ182" t="s">
        <v>261</v>
      </c>
      <c r="GA182" t="s">
        <v>261</v>
      </c>
      <c r="GB182" t="s">
        <v>261</v>
      </c>
      <c r="GC182" t="s">
        <v>261</v>
      </c>
      <c r="GD182" t="s">
        <v>261</v>
      </c>
      <c r="GE182" t="s">
        <v>261</v>
      </c>
      <c r="GF182" t="s">
        <v>261</v>
      </c>
      <c r="GG182" t="s">
        <v>261</v>
      </c>
      <c r="GH182" t="s">
        <v>261</v>
      </c>
      <c r="GI182" t="s">
        <v>261</v>
      </c>
      <c r="GJ182" t="s">
        <v>261</v>
      </c>
      <c r="GK182" t="s">
        <v>261</v>
      </c>
      <c r="GL182" t="s">
        <v>261</v>
      </c>
      <c r="GM182" t="s">
        <v>261</v>
      </c>
      <c r="GN182" t="s">
        <v>261</v>
      </c>
      <c r="GO182" t="s">
        <v>261</v>
      </c>
      <c r="GP182" t="s">
        <v>261</v>
      </c>
      <c r="GQ182">
        <v>125</v>
      </c>
      <c r="GR182">
        <v>74</v>
      </c>
      <c r="GS182">
        <v>71</v>
      </c>
      <c r="GT182">
        <v>130</v>
      </c>
      <c r="GU182">
        <v>78</v>
      </c>
      <c r="GV182">
        <v>73</v>
      </c>
      <c r="GW182">
        <v>134</v>
      </c>
      <c r="GX182">
        <v>56</v>
      </c>
      <c r="GY182">
        <v>70</v>
      </c>
      <c r="GZ182">
        <v>122</v>
      </c>
      <c r="HA182">
        <v>64</v>
      </c>
      <c r="HB182">
        <v>76</v>
      </c>
      <c r="HC182">
        <v>131</v>
      </c>
      <c r="HD182">
        <v>74</v>
      </c>
      <c r="HE182">
        <v>69</v>
      </c>
      <c r="HF182">
        <v>146</v>
      </c>
      <c r="HG182">
        <v>81</v>
      </c>
      <c r="HH182">
        <v>74</v>
      </c>
      <c r="HI182">
        <v>138</v>
      </c>
      <c r="HJ182">
        <v>56</v>
      </c>
      <c r="HK182">
        <v>74</v>
      </c>
      <c r="HL182">
        <v>129</v>
      </c>
      <c r="HM182">
        <v>58</v>
      </c>
      <c r="HN182">
        <v>73</v>
      </c>
      <c r="HO182">
        <v>124</v>
      </c>
      <c r="HP182">
        <v>70</v>
      </c>
      <c r="HQ182">
        <v>76</v>
      </c>
      <c r="HR182">
        <v>135</v>
      </c>
      <c r="HS182">
        <v>78</v>
      </c>
      <c r="HT182">
        <v>74</v>
      </c>
      <c r="HU182">
        <v>124</v>
      </c>
      <c r="HV182">
        <v>54</v>
      </c>
      <c r="HW182">
        <v>75</v>
      </c>
      <c r="HX182">
        <v>119</v>
      </c>
      <c r="HY182">
        <v>62</v>
      </c>
      <c r="HZ182">
        <v>73</v>
      </c>
      <c r="IA182">
        <v>132</v>
      </c>
      <c r="IB182">
        <v>74</v>
      </c>
      <c r="IC182">
        <v>73</v>
      </c>
      <c r="ID182">
        <v>136</v>
      </c>
      <c r="IE182">
        <v>84</v>
      </c>
      <c r="IF182">
        <v>72</v>
      </c>
      <c r="IG182">
        <v>136</v>
      </c>
      <c r="IH182">
        <v>55</v>
      </c>
      <c r="II182">
        <v>77</v>
      </c>
      <c r="IJ182">
        <v>116</v>
      </c>
      <c r="IK182">
        <v>54</v>
      </c>
      <c r="IL182">
        <v>75</v>
      </c>
      <c r="IM182">
        <v>2.2517</v>
      </c>
      <c r="IN182">
        <v>1</v>
      </c>
      <c r="IO182" t="e">
        <v>#DIV/0!</v>
      </c>
      <c r="IP182" t="e">
        <v>#DIV/0!</v>
      </c>
      <c r="IQ182" t="e">
        <v>#DIV/0!</v>
      </c>
      <c r="IR182" t="e">
        <v>#DIV/0!</v>
      </c>
      <c r="IS182" t="e">
        <v>#DIV/0!</v>
      </c>
      <c r="IT182" t="e">
        <v>#DIV/0!</v>
      </c>
      <c r="IU182" t="e">
        <v>#VALUE!</v>
      </c>
      <c r="IV182" t="e">
        <v>#VALUE!</v>
      </c>
      <c r="IW182" t="e">
        <v>#VALUE!</v>
      </c>
      <c r="IX182">
        <v>99.18</v>
      </c>
      <c r="IY182">
        <v>0</v>
      </c>
      <c r="IZ182">
        <v>2</v>
      </c>
      <c r="JA182">
        <v>280</v>
      </c>
      <c r="JB182">
        <v>-2</v>
      </c>
      <c r="JC182">
        <v>5</v>
      </c>
      <c r="JD182" t="e">
        <v>#VALUE!</v>
      </c>
      <c r="JE182" t="e">
        <v>#VALUE!</v>
      </c>
      <c r="JF182" t="s">
        <v>261</v>
      </c>
      <c r="JG182" t="s">
        <v>261</v>
      </c>
      <c r="JH182" t="s">
        <v>261</v>
      </c>
      <c r="JI182" t="s">
        <v>261</v>
      </c>
      <c r="JJ182" t="s">
        <v>261</v>
      </c>
      <c r="JK182" t="s">
        <v>261</v>
      </c>
      <c r="JL182" t="s">
        <v>261</v>
      </c>
      <c r="JM182" t="s">
        <v>261</v>
      </c>
      <c r="JN182" t="s">
        <v>261</v>
      </c>
      <c r="JO182" t="s">
        <v>261</v>
      </c>
      <c r="JP182" t="s">
        <v>261</v>
      </c>
      <c r="JQ182" t="s">
        <v>261</v>
      </c>
      <c r="JR182" t="s">
        <v>261</v>
      </c>
      <c r="JS182" t="s">
        <v>261</v>
      </c>
      <c r="JT182" t="s">
        <v>261</v>
      </c>
      <c r="JU182" t="s">
        <v>261</v>
      </c>
      <c r="JV182" t="s">
        <v>261</v>
      </c>
      <c r="JW182" t="s">
        <v>261</v>
      </c>
      <c r="JX182" t="s">
        <v>261</v>
      </c>
      <c r="JY182" t="s">
        <v>261</v>
      </c>
      <c r="JZ182" t="s">
        <v>261</v>
      </c>
      <c r="KA182" t="s">
        <v>261</v>
      </c>
      <c r="KB182" t="s">
        <v>261</v>
      </c>
      <c r="KC182" t="s">
        <v>261</v>
      </c>
      <c r="KD182" t="s">
        <v>261</v>
      </c>
      <c r="KE182" t="s">
        <v>261</v>
      </c>
      <c r="KF182" t="s">
        <v>261</v>
      </c>
      <c r="KG182" t="s">
        <v>261</v>
      </c>
      <c r="KH182" t="s">
        <v>261</v>
      </c>
      <c r="KI182" t="s">
        <v>261</v>
      </c>
      <c r="KJ182" t="s">
        <v>261</v>
      </c>
      <c r="KK182" t="s">
        <v>261</v>
      </c>
      <c r="KL182" t="s">
        <v>261</v>
      </c>
      <c r="KM182" t="s">
        <v>261</v>
      </c>
      <c r="KN182" t="s">
        <v>261</v>
      </c>
      <c r="KO182" t="s">
        <v>261</v>
      </c>
      <c r="KP182" t="s">
        <v>261</v>
      </c>
      <c r="KQ182" t="s">
        <v>261</v>
      </c>
      <c r="KR182" t="s">
        <v>261</v>
      </c>
      <c r="KS182" t="s">
        <v>261</v>
      </c>
      <c r="KT182" t="s">
        <v>261</v>
      </c>
      <c r="KU182" t="s">
        <v>261</v>
      </c>
      <c r="KV182" t="s">
        <v>261</v>
      </c>
      <c r="KW182" t="s">
        <v>261</v>
      </c>
      <c r="LR182">
        <v>40</v>
      </c>
      <c r="LS182">
        <v>52</v>
      </c>
      <c r="LT182">
        <v>48</v>
      </c>
      <c r="LU182">
        <v>27</v>
      </c>
      <c r="LV182">
        <v>37</v>
      </c>
      <c r="LW182">
        <v>44</v>
      </c>
      <c r="LY182">
        <v>130.80000000000001</v>
      </c>
      <c r="LZ182">
        <v>144.84</v>
      </c>
      <c r="MA182">
        <v>91.16</v>
      </c>
      <c r="MB182">
        <v>137.34</v>
      </c>
      <c r="MC182">
        <v>123.53999999999999</v>
      </c>
      <c r="MD182">
        <v>132.47999999999999</v>
      </c>
      <c r="MF182">
        <v>47.59</v>
      </c>
      <c r="MG182">
        <v>48.94</v>
      </c>
      <c r="MH182">
        <v>76.42</v>
      </c>
      <c r="MI182">
        <v>33.730000000000004</v>
      </c>
      <c r="MJ182">
        <v>49.390000000000008</v>
      </c>
      <c r="MK182">
        <v>49.750000000000014</v>
      </c>
      <c r="MM182">
        <v>2521.0164407184939</v>
      </c>
      <c r="MN182">
        <v>1816.7036559680614</v>
      </c>
      <c r="MO182">
        <v>961.53474023141644</v>
      </c>
      <c r="MP182">
        <v>3315.5647791283718</v>
      </c>
      <c r="MQ182">
        <v>2016.2123359531736</v>
      </c>
      <c r="MR182">
        <v>2168.373295046661</v>
      </c>
      <c r="MT182" t="s">
        <v>262</v>
      </c>
      <c r="MU182" t="s">
        <v>262</v>
      </c>
      <c r="MV182" t="s">
        <v>262</v>
      </c>
      <c r="MW182" t="s">
        <v>262</v>
      </c>
    </row>
    <row r="183" spans="1:361" hidden="1" x14ac:dyDescent="0.25">
      <c r="A183">
        <v>1144</v>
      </c>
      <c r="B183" t="s">
        <v>427</v>
      </c>
      <c r="C183">
        <v>1270</v>
      </c>
      <c r="D183">
        <v>2</v>
      </c>
      <c r="E183" t="s">
        <v>261</v>
      </c>
      <c r="F183" t="s">
        <v>261</v>
      </c>
      <c r="G183">
        <v>8</v>
      </c>
      <c r="H183">
        <v>2</v>
      </c>
      <c r="I183">
        <v>2</v>
      </c>
      <c r="J183">
        <v>2</v>
      </c>
      <c r="K183">
        <v>2</v>
      </c>
      <c r="L183">
        <v>2</v>
      </c>
      <c r="M183">
        <v>2</v>
      </c>
      <c r="N183">
        <v>2</v>
      </c>
      <c r="O183">
        <v>1</v>
      </c>
      <c r="P183">
        <v>5</v>
      </c>
      <c r="Q183">
        <v>9</v>
      </c>
      <c r="R183">
        <v>17</v>
      </c>
      <c r="S183">
        <v>1</v>
      </c>
      <c r="T183">
        <v>19</v>
      </c>
      <c r="U183">
        <v>1</v>
      </c>
      <c r="V183">
        <v>1998</v>
      </c>
      <c r="W183">
        <v>18</v>
      </c>
      <c r="X183">
        <v>1</v>
      </c>
      <c r="Y183">
        <v>113</v>
      </c>
      <c r="Z183">
        <v>71</v>
      </c>
      <c r="AA183">
        <v>91</v>
      </c>
      <c r="AB183">
        <v>1.232346682143548</v>
      </c>
      <c r="AC183">
        <v>21.978021978021978</v>
      </c>
      <c r="AD183">
        <v>0.33801318681318682</v>
      </c>
      <c r="AE183">
        <v>0.26132747252747252</v>
      </c>
      <c r="AF183">
        <v>23.998936263736265</v>
      </c>
      <c r="AG183">
        <v>29.530004395604394</v>
      </c>
      <c r="AH183">
        <v>0.81269667089208286</v>
      </c>
      <c r="AI183">
        <v>2</v>
      </c>
      <c r="AJ183">
        <v>2</v>
      </c>
      <c r="AK183">
        <v>118</v>
      </c>
      <c r="AL183">
        <v>55</v>
      </c>
      <c r="AM183">
        <v>126</v>
      </c>
      <c r="AN183">
        <v>38.461538461538467</v>
      </c>
      <c r="AO183">
        <v>56.349206349206348</v>
      </c>
      <c r="AP183">
        <v>0.19167619047619047</v>
      </c>
      <c r="AQ183">
        <v>0.22451428571428572</v>
      </c>
      <c r="AR183">
        <v>10.542190476190475</v>
      </c>
      <c r="AS183">
        <v>26.492685714285717</v>
      </c>
      <c r="AT183">
        <v>0.39792834104795133</v>
      </c>
      <c r="AU183">
        <v>1</v>
      </c>
      <c r="AV183">
        <v>3</v>
      </c>
      <c r="AW183">
        <v>129</v>
      </c>
      <c r="AX183">
        <v>58</v>
      </c>
      <c r="AY183">
        <v>108</v>
      </c>
      <c r="AZ183">
        <v>46.296296296296291</v>
      </c>
      <c r="BA183">
        <v>0.25508888888888892</v>
      </c>
      <c r="BB183">
        <v>0.24046666666666666</v>
      </c>
      <c r="BC183">
        <v>14.795155555555557</v>
      </c>
      <c r="BD183">
        <v>31.020199999999999</v>
      </c>
      <c r="BE183">
        <v>0.47695229416817292</v>
      </c>
      <c r="BF183">
        <v>121</v>
      </c>
      <c r="BG183">
        <v>54</v>
      </c>
      <c r="BH183">
        <v>102</v>
      </c>
      <c r="BI183">
        <v>47.058823529411761</v>
      </c>
      <c r="BJ183">
        <v>0.28120000000000001</v>
      </c>
      <c r="BK183">
        <v>0.24703529411764708</v>
      </c>
      <c r="BL183">
        <v>15.184800000000001</v>
      </c>
      <c r="BM183">
        <v>29.891270588235297</v>
      </c>
      <c r="BN183">
        <v>0.50800115556066339</v>
      </c>
      <c r="BO183">
        <v>114</v>
      </c>
      <c r="BP183">
        <v>64</v>
      </c>
      <c r="BQ183">
        <v>95</v>
      </c>
      <c r="BR183">
        <v>32.631578947368425</v>
      </c>
      <c r="BS183">
        <v>0.31583157894736846</v>
      </c>
      <c r="BT183">
        <v>0.25574736842105256</v>
      </c>
      <c r="BU183">
        <v>20.213221052631582</v>
      </c>
      <c r="BV183">
        <v>29.15519999999999</v>
      </c>
      <c r="BW183">
        <v>0.69329728668064661</v>
      </c>
      <c r="BX183">
        <v>117</v>
      </c>
      <c r="BY183">
        <v>56</v>
      </c>
      <c r="BZ183">
        <v>93</v>
      </c>
      <c r="CA183">
        <v>39.784946236559136</v>
      </c>
      <c r="CB183">
        <v>0.32668387096774198</v>
      </c>
      <c r="CC183">
        <v>0.25847741935483864</v>
      </c>
      <c r="CD183">
        <v>18.294296774193551</v>
      </c>
      <c r="CE183">
        <v>30.241858064516123</v>
      </c>
      <c r="CF183">
        <v>0.6049329619617162</v>
      </c>
      <c r="CG183" t="s">
        <v>261</v>
      </c>
      <c r="CH183" t="s">
        <v>261</v>
      </c>
      <c r="CI183" t="s">
        <v>261</v>
      </c>
      <c r="CJ183" t="s">
        <v>261</v>
      </c>
      <c r="CK183">
        <v>2</v>
      </c>
      <c r="CL183">
        <v>8</v>
      </c>
      <c r="CM183">
        <v>1.79</v>
      </c>
      <c r="CN183">
        <v>69.400000000000006</v>
      </c>
      <c r="CO183">
        <v>21.66</v>
      </c>
      <c r="CP183">
        <v>0</v>
      </c>
      <c r="CQ183">
        <v>14.4</v>
      </c>
      <c r="CR183">
        <v>41.6</v>
      </c>
      <c r="CS183">
        <v>61.1</v>
      </c>
      <c r="CT183">
        <v>2478</v>
      </c>
      <c r="CU183">
        <v>12.6</v>
      </c>
      <c r="CV183" t="s">
        <v>261</v>
      </c>
      <c r="CW183" t="s">
        <v>261</v>
      </c>
      <c r="CX183">
        <v>4.5</v>
      </c>
      <c r="CY183">
        <v>4.9000000000000002E-2</v>
      </c>
      <c r="CZ183">
        <v>28</v>
      </c>
      <c r="DA183">
        <v>25</v>
      </c>
      <c r="DB183">
        <v>28</v>
      </c>
      <c r="DC183" t="s">
        <v>261</v>
      </c>
      <c r="DD183" t="s">
        <v>261</v>
      </c>
      <c r="DE183">
        <v>67</v>
      </c>
      <c r="DF183">
        <v>34</v>
      </c>
      <c r="DG183">
        <v>60</v>
      </c>
      <c r="DH183" t="s">
        <v>261</v>
      </c>
      <c r="DI183">
        <v>3</v>
      </c>
      <c r="DJ183">
        <v>127</v>
      </c>
      <c r="DK183">
        <v>51</v>
      </c>
      <c r="DL183">
        <v>69</v>
      </c>
      <c r="DM183">
        <v>119</v>
      </c>
      <c r="DN183">
        <v>54</v>
      </c>
      <c r="DO183">
        <v>79</v>
      </c>
      <c r="DP183">
        <v>120</v>
      </c>
      <c r="DQ183">
        <v>46</v>
      </c>
      <c r="DR183">
        <v>72</v>
      </c>
      <c r="DS183">
        <v>114</v>
      </c>
      <c r="DT183">
        <v>56</v>
      </c>
      <c r="DU183">
        <v>74</v>
      </c>
      <c r="DV183">
        <v>118</v>
      </c>
      <c r="DW183">
        <v>62</v>
      </c>
      <c r="DX183">
        <v>59</v>
      </c>
      <c r="DY183">
        <v>111</v>
      </c>
      <c r="DZ183">
        <v>61</v>
      </c>
      <c r="EA183">
        <v>109</v>
      </c>
      <c r="EB183">
        <v>121</v>
      </c>
      <c r="EC183">
        <v>65</v>
      </c>
      <c r="ED183">
        <v>98</v>
      </c>
      <c r="EE183">
        <v>114</v>
      </c>
      <c r="EF183">
        <v>69</v>
      </c>
      <c r="EG183">
        <v>105</v>
      </c>
      <c r="EH183">
        <v>118</v>
      </c>
      <c r="EI183">
        <v>68</v>
      </c>
      <c r="EJ183">
        <v>102</v>
      </c>
      <c r="EK183">
        <v>125</v>
      </c>
      <c r="EL183">
        <v>72</v>
      </c>
      <c r="EM183">
        <v>113</v>
      </c>
      <c r="EN183">
        <v>20</v>
      </c>
      <c r="EO183">
        <v>5.9</v>
      </c>
      <c r="EP183">
        <v>2</v>
      </c>
      <c r="EQ183">
        <v>237.6</v>
      </c>
      <c r="ER183">
        <v>18.399999999999999</v>
      </c>
      <c r="ES183">
        <v>95.4</v>
      </c>
      <c r="ET183">
        <v>40.200000000000003</v>
      </c>
      <c r="EU183">
        <v>3</v>
      </c>
      <c r="EV183">
        <v>91.7</v>
      </c>
      <c r="EW183">
        <v>4</v>
      </c>
      <c r="EX183">
        <v>375.2</v>
      </c>
      <c r="EY183">
        <v>30</v>
      </c>
      <c r="EZ183">
        <v>127.4</v>
      </c>
      <c r="FA183">
        <v>33.9</v>
      </c>
      <c r="FB183">
        <v>2</v>
      </c>
      <c r="FC183">
        <v>76.900000000000006</v>
      </c>
      <c r="FD183">
        <v>462.4</v>
      </c>
      <c r="FE183">
        <v>37.9</v>
      </c>
      <c r="FF183">
        <v>113.8</v>
      </c>
      <c r="FG183">
        <v>24.6</v>
      </c>
      <c r="FH183" t="s">
        <v>261</v>
      </c>
      <c r="FI183">
        <v>81.599999999999994</v>
      </c>
      <c r="FJ183">
        <v>224.8</v>
      </c>
      <c r="FK183">
        <v>287.89999999999998</v>
      </c>
      <c r="FL183">
        <v>21.7</v>
      </c>
      <c r="FM183">
        <v>65.099999999999994</v>
      </c>
      <c r="FN183">
        <v>22.6</v>
      </c>
      <c r="FO183">
        <v>2</v>
      </c>
      <c r="FP183">
        <v>72.7</v>
      </c>
      <c r="FQ183">
        <v>81</v>
      </c>
      <c r="FR183">
        <v>20</v>
      </c>
      <c r="FS183">
        <v>51.6</v>
      </c>
      <c r="FT183">
        <v>4</v>
      </c>
      <c r="FU183" t="s">
        <v>261</v>
      </c>
      <c r="FV183">
        <v>635</v>
      </c>
      <c r="FW183">
        <v>20</v>
      </c>
      <c r="FX183">
        <v>38.6</v>
      </c>
      <c r="FY183" t="s">
        <v>261</v>
      </c>
      <c r="FZ183">
        <v>20</v>
      </c>
      <c r="GA183">
        <v>10</v>
      </c>
      <c r="GB183">
        <v>1052</v>
      </c>
      <c r="GC183">
        <v>654</v>
      </c>
      <c r="GD183">
        <v>398</v>
      </c>
      <c r="GE183">
        <v>35.1</v>
      </c>
      <c r="GF183">
        <v>32.700000000000003</v>
      </c>
      <c r="GG183">
        <v>39.799999999999997</v>
      </c>
      <c r="GH183">
        <v>2</v>
      </c>
      <c r="GI183">
        <v>1</v>
      </c>
      <c r="GJ183">
        <v>4</v>
      </c>
      <c r="GK183">
        <v>164.322</v>
      </c>
      <c r="GL183">
        <v>213</v>
      </c>
      <c r="GM183">
        <v>-13</v>
      </c>
      <c r="GN183">
        <v>6</v>
      </c>
      <c r="GO183">
        <v>-7</v>
      </c>
      <c r="GP183">
        <v>19</v>
      </c>
      <c r="GQ183">
        <v>114</v>
      </c>
      <c r="GR183">
        <v>54</v>
      </c>
      <c r="GS183">
        <v>62</v>
      </c>
      <c r="GT183">
        <v>125</v>
      </c>
      <c r="GU183">
        <v>81</v>
      </c>
      <c r="GV183">
        <v>80</v>
      </c>
      <c r="GW183">
        <v>129</v>
      </c>
      <c r="GX183">
        <v>54</v>
      </c>
      <c r="GY183">
        <v>68</v>
      </c>
      <c r="GZ183">
        <v>106</v>
      </c>
      <c r="HA183">
        <v>51</v>
      </c>
      <c r="HB183">
        <v>83</v>
      </c>
      <c r="HC183">
        <v>111</v>
      </c>
      <c r="HD183">
        <v>65</v>
      </c>
      <c r="HE183">
        <v>68</v>
      </c>
      <c r="HF183">
        <v>130</v>
      </c>
      <c r="HG183">
        <v>76</v>
      </c>
      <c r="HH183">
        <v>83</v>
      </c>
      <c r="HI183">
        <v>123</v>
      </c>
      <c r="HJ183">
        <v>61</v>
      </c>
      <c r="HK183">
        <v>79</v>
      </c>
      <c r="HL183">
        <v>104</v>
      </c>
      <c r="HM183">
        <v>42</v>
      </c>
      <c r="HN183">
        <v>85</v>
      </c>
      <c r="HO183">
        <v>117</v>
      </c>
      <c r="HP183">
        <v>50</v>
      </c>
      <c r="HQ183">
        <v>99</v>
      </c>
      <c r="HR183">
        <v>126</v>
      </c>
      <c r="HS183">
        <v>66</v>
      </c>
      <c r="HT183">
        <v>96</v>
      </c>
      <c r="HU183">
        <v>120</v>
      </c>
      <c r="HV183">
        <v>46</v>
      </c>
      <c r="HW183">
        <v>91</v>
      </c>
      <c r="HX183">
        <v>110</v>
      </c>
      <c r="HY183">
        <v>44</v>
      </c>
      <c r="HZ183">
        <v>95</v>
      </c>
      <c r="IA183">
        <v>106</v>
      </c>
      <c r="IB183">
        <v>48</v>
      </c>
      <c r="IC183">
        <v>87</v>
      </c>
      <c r="ID183">
        <v>125</v>
      </c>
      <c r="IE183">
        <v>62</v>
      </c>
      <c r="IF183">
        <v>91</v>
      </c>
      <c r="IG183">
        <v>129</v>
      </c>
      <c r="IH183">
        <v>53</v>
      </c>
      <c r="II183">
        <v>104</v>
      </c>
      <c r="IJ183">
        <v>106</v>
      </c>
      <c r="IK183">
        <v>42</v>
      </c>
      <c r="IL183">
        <v>88</v>
      </c>
      <c r="IM183">
        <v>2.8405900000000002</v>
      </c>
      <c r="IN183">
        <v>2</v>
      </c>
      <c r="IO183">
        <v>21.66</v>
      </c>
      <c r="IP183">
        <v>0</v>
      </c>
      <c r="IQ183">
        <v>3</v>
      </c>
      <c r="IR183">
        <v>64.84</v>
      </c>
      <c r="IS183">
        <v>5</v>
      </c>
      <c r="IT183">
        <v>1</v>
      </c>
      <c r="IU183">
        <v>40.35</v>
      </c>
      <c r="IV183">
        <v>0</v>
      </c>
      <c r="IW183">
        <v>5</v>
      </c>
      <c r="IX183">
        <v>102.83</v>
      </c>
      <c r="IY183">
        <v>0</v>
      </c>
      <c r="IZ183">
        <v>2</v>
      </c>
      <c r="JA183">
        <v>285</v>
      </c>
      <c r="JB183">
        <v>-2</v>
      </c>
      <c r="JC183">
        <v>5</v>
      </c>
      <c r="JD183">
        <v>3</v>
      </c>
      <c r="JE183">
        <v>5</v>
      </c>
      <c r="JF183">
        <v>4823</v>
      </c>
      <c r="JG183">
        <v>6142</v>
      </c>
      <c r="JH183">
        <v>1819</v>
      </c>
      <c r="JI183">
        <v>12801</v>
      </c>
      <c r="JJ183">
        <v>3.3769999999999998</v>
      </c>
      <c r="JK183">
        <v>4572</v>
      </c>
      <c r="JL183">
        <v>3718</v>
      </c>
      <c r="JM183">
        <v>1463</v>
      </c>
      <c r="JN183">
        <v>9761</v>
      </c>
      <c r="JO183">
        <v>2.5409999999999999</v>
      </c>
      <c r="JP183">
        <v>50.9</v>
      </c>
      <c r="JQ183">
        <v>130.30000000000001</v>
      </c>
      <c r="JR183">
        <v>10.36</v>
      </c>
      <c r="JS183">
        <v>115</v>
      </c>
      <c r="JT183">
        <v>32.299999999999997</v>
      </c>
      <c r="JU183">
        <v>98.39</v>
      </c>
      <c r="JV183">
        <v>3.1320000000000001</v>
      </c>
      <c r="JW183">
        <v>1.1879999999999999</v>
      </c>
      <c r="JX183">
        <v>1.619</v>
      </c>
      <c r="JY183">
        <v>1.3009999999999999</v>
      </c>
      <c r="JZ183">
        <v>0.85699999999999998</v>
      </c>
      <c r="KA183">
        <v>4.0860000000000003</v>
      </c>
      <c r="KB183">
        <v>351</v>
      </c>
      <c r="KC183">
        <v>315</v>
      </c>
      <c r="KD183">
        <v>72</v>
      </c>
      <c r="KE183">
        <v>738</v>
      </c>
      <c r="KF183">
        <v>4.3520000000000003</v>
      </c>
      <c r="KG183">
        <v>505</v>
      </c>
      <c r="KH183">
        <v>391</v>
      </c>
      <c r="KI183">
        <v>76</v>
      </c>
      <c r="KJ183">
        <v>972</v>
      </c>
      <c r="KK183">
        <v>5.1559999999999997</v>
      </c>
      <c r="KL183">
        <v>9.1999999999999993</v>
      </c>
      <c r="KM183">
        <v>43.1</v>
      </c>
      <c r="KN183">
        <v>13.78</v>
      </c>
      <c r="KO183">
        <v>464</v>
      </c>
      <c r="KP183">
        <v>39.47</v>
      </c>
      <c r="KQ183">
        <v>99.53</v>
      </c>
      <c r="KR183">
        <v>3.4620000000000002</v>
      </c>
      <c r="KS183">
        <v>0.93700000000000006</v>
      </c>
      <c r="KT183">
        <v>0.92600000000000005</v>
      </c>
      <c r="KU183">
        <v>1.5429999999999999</v>
      </c>
      <c r="KV183">
        <v>0.89</v>
      </c>
      <c r="KW183">
        <v>1.327</v>
      </c>
      <c r="LR183">
        <v>42</v>
      </c>
      <c r="LS183">
        <v>63</v>
      </c>
      <c r="LT183">
        <v>71</v>
      </c>
      <c r="LU183">
        <v>67</v>
      </c>
      <c r="LV183">
        <v>50</v>
      </c>
      <c r="LW183">
        <v>61</v>
      </c>
      <c r="LY183">
        <v>130.63999999999999</v>
      </c>
      <c r="LZ183">
        <v>144.46</v>
      </c>
      <c r="MA183">
        <v>84.82</v>
      </c>
      <c r="MB183">
        <v>157.13999999999999</v>
      </c>
      <c r="MC183">
        <v>142</v>
      </c>
      <c r="MD183">
        <v>139.62</v>
      </c>
      <c r="MF183">
        <v>38.260000000000005</v>
      </c>
      <c r="MG183">
        <v>46.750000000000014</v>
      </c>
      <c r="MH183">
        <v>86.98</v>
      </c>
      <c r="MI183">
        <v>42.640000000000015</v>
      </c>
      <c r="MJ183">
        <v>38.019999999999996</v>
      </c>
      <c r="MK183">
        <v>47.95</v>
      </c>
      <c r="MM183">
        <v>2994.2820378784822</v>
      </c>
      <c r="MN183">
        <v>1957.0338680926914</v>
      </c>
      <c r="MO183">
        <v>720.53984313124329</v>
      </c>
      <c r="MP183">
        <v>2883.1834234631924</v>
      </c>
      <c r="MQ183">
        <v>3137.2961599158339</v>
      </c>
      <c r="MR183">
        <v>2498.497763126913</v>
      </c>
      <c r="MT183">
        <v>3</v>
      </c>
      <c r="MU183">
        <v>24.599999999999994</v>
      </c>
      <c r="MV183">
        <v>3</v>
      </c>
      <c r="MW183" t="s">
        <v>383</v>
      </c>
    </row>
    <row r="184" spans="1:361" hidden="1" x14ac:dyDescent="0.25">
      <c r="A184">
        <v>1254</v>
      </c>
      <c r="B184" t="s">
        <v>427</v>
      </c>
      <c r="C184">
        <v>1380</v>
      </c>
      <c r="D184">
        <v>2</v>
      </c>
      <c r="E184" t="s">
        <v>261</v>
      </c>
      <c r="F184" t="s">
        <v>261</v>
      </c>
      <c r="G184">
        <v>8</v>
      </c>
      <c r="H184">
        <v>2</v>
      </c>
      <c r="I184">
        <v>2</v>
      </c>
      <c r="J184">
        <v>2</v>
      </c>
      <c r="K184">
        <v>2</v>
      </c>
      <c r="L184">
        <v>2</v>
      </c>
      <c r="M184">
        <v>2</v>
      </c>
      <c r="N184">
        <v>2</v>
      </c>
      <c r="O184">
        <v>1</v>
      </c>
      <c r="P184" t="s">
        <v>500</v>
      </c>
      <c r="Q184">
        <v>9</v>
      </c>
      <c r="R184">
        <v>17</v>
      </c>
      <c r="S184">
        <v>1</v>
      </c>
      <c r="T184">
        <v>19</v>
      </c>
      <c r="U184">
        <v>1</v>
      </c>
      <c r="V184">
        <v>1998</v>
      </c>
      <c r="W184">
        <v>18</v>
      </c>
      <c r="X184">
        <v>1</v>
      </c>
      <c r="Y184">
        <v>110</v>
      </c>
      <c r="Z184">
        <v>70</v>
      </c>
      <c r="AA184">
        <v>96</v>
      </c>
      <c r="AB184">
        <v>1.3000580383052815</v>
      </c>
      <c r="AC184">
        <v>27.083333333333336</v>
      </c>
      <c r="AD184">
        <v>0.31057500000000005</v>
      </c>
      <c r="AE184">
        <v>0.25442499999999996</v>
      </c>
      <c r="AF184">
        <v>21.740250000000003</v>
      </c>
      <c r="AG184">
        <v>27.986749999999994</v>
      </c>
      <c r="AH184">
        <v>0.77680509526829689</v>
      </c>
      <c r="AI184">
        <v>2</v>
      </c>
      <c r="AJ184">
        <v>2</v>
      </c>
      <c r="AK184">
        <v>133</v>
      </c>
      <c r="AL184">
        <v>62</v>
      </c>
      <c r="AM184">
        <v>133</v>
      </c>
      <c r="AN184">
        <v>38.541666666666671</v>
      </c>
      <c r="AO184">
        <v>53.383458646616546</v>
      </c>
      <c r="AP184">
        <v>0.17165112781954886</v>
      </c>
      <c r="AQ184">
        <v>0.21947669172932333</v>
      </c>
      <c r="AR184">
        <v>10.64236992481203</v>
      </c>
      <c r="AS184">
        <v>29.190400000000004</v>
      </c>
      <c r="AT184">
        <v>0.36458458687828971</v>
      </c>
      <c r="AU184">
        <v>1</v>
      </c>
      <c r="AV184">
        <v>3</v>
      </c>
      <c r="AW184">
        <v>148</v>
      </c>
      <c r="AX184">
        <v>68</v>
      </c>
      <c r="AY184">
        <v>112</v>
      </c>
      <c r="AZ184">
        <v>39.285714285714292</v>
      </c>
      <c r="BA184">
        <v>0.2392357142857143</v>
      </c>
      <c r="BB184">
        <v>0.23647857142857137</v>
      </c>
      <c r="BC184">
        <v>16.268028571428573</v>
      </c>
      <c r="BD184">
        <v>34.998828571428561</v>
      </c>
      <c r="BE184">
        <v>0.4648163734459686</v>
      </c>
      <c r="BF184">
        <v>126</v>
      </c>
      <c r="BG184">
        <v>59</v>
      </c>
      <c r="BH184">
        <v>94</v>
      </c>
      <c r="BI184">
        <v>37.234042553191493</v>
      </c>
      <c r="BJ184">
        <v>0.32120000000000004</v>
      </c>
      <c r="BK184">
        <v>0.25709787234042553</v>
      </c>
      <c r="BL184">
        <v>18.950800000000001</v>
      </c>
      <c r="BM184">
        <v>32.39433191489362</v>
      </c>
      <c r="BN184">
        <v>0.58500357561895511</v>
      </c>
      <c r="BO184">
        <v>133</v>
      </c>
      <c r="BP184">
        <v>66</v>
      </c>
      <c r="BQ184">
        <v>118</v>
      </c>
      <c r="BR184">
        <v>44.067796610169495</v>
      </c>
      <c r="BS184">
        <v>0.21747118644067795</v>
      </c>
      <c r="BT184">
        <v>0.23100338983050844</v>
      </c>
      <c r="BU184">
        <v>14.353098305084744</v>
      </c>
      <c r="BV184">
        <v>30.723450847457624</v>
      </c>
      <c r="BW184">
        <v>0.46717077376327565</v>
      </c>
      <c r="BX184">
        <v>118</v>
      </c>
      <c r="BY184">
        <v>62</v>
      </c>
      <c r="BZ184">
        <v>100</v>
      </c>
      <c r="CA184">
        <v>38</v>
      </c>
      <c r="CB184">
        <v>0.29059999999999997</v>
      </c>
      <c r="CC184">
        <v>0.24940000000000001</v>
      </c>
      <c r="CD184">
        <v>18.017199999999999</v>
      </c>
      <c r="CE184">
        <v>29.429200000000002</v>
      </c>
      <c r="CF184">
        <v>0.61222187487257551</v>
      </c>
      <c r="CG184" t="s">
        <v>261</v>
      </c>
      <c r="CH184" t="s">
        <v>261</v>
      </c>
      <c r="CI184" t="s">
        <v>261</v>
      </c>
      <c r="CJ184" t="s">
        <v>261</v>
      </c>
      <c r="CK184">
        <v>2</v>
      </c>
      <c r="CL184">
        <v>8</v>
      </c>
      <c r="CM184" t="s">
        <v>261</v>
      </c>
      <c r="CN184" t="s">
        <v>261</v>
      </c>
      <c r="CO184" t="s">
        <v>261</v>
      </c>
      <c r="CP184" t="s">
        <v>261</v>
      </c>
      <c r="CQ184" t="s">
        <v>261</v>
      </c>
      <c r="CR184" t="s">
        <v>261</v>
      </c>
      <c r="CS184" t="s">
        <v>261</v>
      </c>
      <c r="CT184" t="s">
        <v>261</v>
      </c>
      <c r="CU184" t="s">
        <v>261</v>
      </c>
      <c r="CV184" t="s">
        <v>261</v>
      </c>
      <c r="CW184" t="s">
        <v>261</v>
      </c>
      <c r="CX184" t="s">
        <v>261</v>
      </c>
      <c r="CY184" t="s">
        <v>261</v>
      </c>
      <c r="CZ184" t="s">
        <v>261</v>
      </c>
      <c r="DA184" t="s">
        <v>261</v>
      </c>
      <c r="DB184" t="s">
        <v>261</v>
      </c>
      <c r="DC184" t="s">
        <v>261</v>
      </c>
      <c r="DD184" t="s">
        <v>261</v>
      </c>
      <c r="DE184" t="s">
        <v>261</v>
      </c>
      <c r="DF184" t="s">
        <v>261</v>
      </c>
      <c r="DG184" t="s">
        <v>261</v>
      </c>
      <c r="DH184" t="s">
        <v>261</v>
      </c>
      <c r="DI184" t="s">
        <v>261</v>
      </c>
      <c r="DJ184" t="s">
        <v>261</v>
      </c>
      <c r="DK184" t="s">
        <v>261</v>
      </c>
      <c r="DL184" t="s">
        <v>261</v>
      </c>
      <c r="DM184" t="s">
        <v>261</v>
      </c>
      <c r="DN184" t="s">
        <v>261</v>
      </c>
      <c r="DO184" t="s">
        <v>261</v>
      </c>
      <c r="DP184" t="s">
        <v>261</v>
      </c>
      <c r="DQ184" t="s">
        <v>261</v>
      </c>
      <c r="DR184" t="s">
        <v>261</v>
      </c>
      <c r="DS184" t="s">
        <v>261</v>
      </c>
      <c r="DT184" t="s">
        <v>261</v>
      </c>
      <c r="DU184" t="s">
        <v>261</v>
      </c>
      <c r="DV184" t="s">
        <v>261</v>
      </c>
      <c r="DW184" t="s">
        <v>261</v>
      </c>
      <c r="DX184" t="s">
        <v>261</v>
      </c>
      <c r="DY184" t="s">
        <v>261</v>
      </c>
      <c r="DZ184" t="s">
        <v>261</v>
      </c>
      <c r="EA184" t="s">
        <v>261</v>
      </c>
      <c r="EB184" t="s">
        <v>261</v>
      </c>
      <c r="EC184" t="s">
        <v>261</v>
      </c>
      <c r="ED184" t="s">
        <v>261</v>
      </c>
      <c r="EE184" t="s">
        <v>261</v>
      </c>
      <c r="EF184" t="s">
        <v>261</v>
      </c>
      <c r="EG184" t="s">
        <v>261</v>
      </c>
      <c r="EH184" t="s">
        <v>261</v>
      </c>
      <c r="EI184" t="s">
        <v>261</v>
      </c>
      <c r="EJ184" t="s">
        <v>261</v>
      </c>
      <c r="EK184" t="s">
        <v>261</v>
      </c>
      <c r="EL184" t="s">
        <v>261</v>
      </c>
      <c r="EM184" t="s">
        <v>261</v>
      </c>
      <c r="EN184" t="s">
        <v>261</v>
      </c>
      <c r="EO184" t="s">
        <v>261</v>
      </c>
      <c r="EP184" t="s">
        <v>261</v>
      </c>
      <c r="EQ184" t="s">
        <v>261</v>
      </c>
      <c r="ER184" t="s">
        <v>261</v>
      </c>
      <c r="ES184" t="s">
        <v>261</v>
      </c>
      <c r="ET184" t="s">
        <v>261</v>
      </c>
      <c r="EU184" t="s">
        <v>261</v>
      </c>
      <c r="EV184" t="s">
        <v>261</v>
      </c>
      <c r="EW184" t="s">
        <v>261</v>
      </c>
      <c r="EX184" t="s">
        <v>261</v>
      </c>
      <c r="EY184" t="s">
        <v>261</v>
      </c>
      <c r="EZ184" t="s">
        <v>261</v>
      </c>
      <c r="FA184" t="s">
        <v>261</v>
      </c>
      <c r="FB184" t="s">
        <v>261</v>
      </c>
      <c r="FC184" t="s">
        <v>261</v>
      </c>
      <c r="FD184" t="s">
        <v>261</v>
      </c>
      <c r="FE184" t="s">
        <v>261</v>
      </c>
      <c r="FF184" t="s">
        <v>261</v>
      </c>
      <c r="FG184" t="s">
        <v>261</v>
      </c>
      <c r="FH184" t="s">
        <v>261</v>
      </c>
      <c r="FI184" t="s">
        <v>261</v>
      </c>
      <c r="FJ184" t="s">
        <v>261</v>
      </c>
      <c r="FK184" t="s">
        <v>261</v>
      </c>
      <c r="FL184" t="s">
        <v>261</v>
      </c>
      <c r="FM184" t="s">
        <v>261</v>
      </c>
      <c r="FN184" t="s">
        <v>261</v>
      </c>
      <c r="FO184" t="s">
        <v>261</v>
      </c>
      <c r="FP184" t="s">
        <v>261</v>
      </c>
      <c r="FQ184" t="s">
        <v>261</v>
      </c>
      <c r="FR184" t="s">
        <v>261</v>
      </c>
      <c r="FS184" t="s">
        <v>261</v>
      </c>
      <c r="FT184" t="s">
        <v>261</v>
      </c>
      <c r="FU184" t="s">
        <v>261</v>
      </c>
      <c r="FV184" t="s">
        <v>261</v>
      </c>
      <c r="FW184" t="s">
        <v>261</v>
      </c>
      <c r="FX184" t="s">
        <v>261</v>
      </c>
      <c r="FY184" t="s">
        <v>261</v>
      </c>
      <c r="FZ184" t="s">
        <v>261</v>
      </c>
      <c r="GA184" t="s">
        <v>261</v>
      </c>
      <c r="GB184" t="s">
        <v>261</v>
      </c>
      <c r="GC184" t="s">
        <v>261</v>
      </c>
      <c r="GD184" t="s">
        <v>261</v>
      </c>
      <c r="GE184" t="s">
        <v>261</v>
      </c>
      <c r="GF184" t="s">
        <v>261</v>
      </c>
      <c r="GG184" t="s">
        <v>261</v>
      </c>
      <c r="GH184" t="s">
        <v>261</v>
      </c>
      <c r="GI184" t="s">
        <v>261</v>
      </c>
      <c r="GJ184" t="s">
        <v>261</v>
      </c>
      <c r="GK184" t="s">
        <v>261</v>
      </c>
      <c r="GL184" t="s">
        <v>261</v>
      </c>
      <c r="GM184" t="s">
        <v>261</v>
      </c>
      <c r="GN184" t="s">
        <v>261</v>
      </c>
      <c r="GO184" t="s">
        <v>261</v>
      </c>
      <c r="GP184" t="s">
        <v>261</v>
      </c>
      <c r="GQ184">
        <v>118</v>
      </c>
      <c r="GR184">
        <v>68</v>
      </c>
      <c r="GS184">
        <v>65</v>
      </c>
      <c r="GT184">
        <v>126</v>
      </c>
      <c r="GU184">
        <v>86</v>
      </c>
      <c r="GV184">
        <v>70</v>
      </c>
      <c r="GW184">
        <v>143</v>
      </c>
      <c r="GX184">
        <v>61</v>
      </c>
      <c r="GY184">
        <v>68</v>
      </c>
      <c r="GZ184">
        <v>127</v>
      </c>
      <c r="HA184">
        <v>53</v>
      </c>
      <c r="HB184">
        <v>59</v>
      </c>
      <c r="HC184">
        <v>118</v>
      </c>
      <c r="HD184">
        <v>62</v>
      </c>
      <c r="HE184">
        <v>65</v>
      </c>
      <c r="HF184">
        <v>137</v>
      </c>
      <c r="HG184">
        <v>80</v>
      </c>
      <c r="HH184">
        <v>64</v>
      </c>
      <c r="HI184">
        <v>149</v>
      </c>
      <c r="HJ184">
        <v>66</v>
      </c>
      <c r="HK184">
        <v>76</v>
      </c>
      <c r="HL184">
        <v>115</v>
      </c>
      <c r="HM184">
        <v>50</v>
      </c>
      <c r="HN184">
        <v>68</v>
      </c>
      <c r="HO184">
        <v>126</v>
      </c>
      <c r="HP184">
        <v>58</v>
      </c>
      <c r="HQ184">
        <v>90</v>
      </c>
      <c r="HR184">
        <v>131</v>
      </c>
      <c r="HS184">
        <v>82</v>
      </c>
      <c r="HT184">
        <v>89</v>
      </c>
      <c r="HU184">
        <v>122</v>
      </c>
      <c r="HV184">
        <v>61</v>
      </c>
      <c r="HW184">
        <v>85</v>
      </c>
      <c r="HX184">
        <v>116</v>
      </c>
      <c r="HY184">
        <v>57</v>
      </c>
      <c r="HZ184">
        <v>88</v>
      </c>
      <c r="IA184">
        <v>123</v>
      </c>
      <c r="IB184">
        <v>70</v>
      </c>
      <c r="IC184">
        <v>111</v>
      </c>
      <c r="ID184">
        <v>141</v>
      </c>
      <c r="IE184">
        <v>83</v>
      </c>
      <c r="IF184">
        <v>89</v>
      </c>
      <c r="IG184">
        <v>141</v>
      </c>
      <c r="IH184">
        <v>53</v>
      </c>
      <c r="II184">
        <v>110</v>
      </c>
      <c r="IJ184">
        <v>116</v>
      </c>
      <c r="IK184">
        <v>49</v>
      </c>
      <c r="IL184">
        <v>88</v>
      </c>
      <c r="IM184">
        <v>2.1876000000000002</v>
      </c>
      <c r="IN184">
        <v>1</v>
      </c>
      <c r="IO184" t="e">
        <v>#DIV/0!</v>
      </c>
      <c r="IP184" t="e">
        <v>#DIV/0!</v>
      </c>
      <c r="IQ184" t="e">
        <v>#DIV/0!</v>
      </c>
      <c r="IR184" t="e">
        <v>#DIV/0!</v>
      </c>
      <c r="IS184" t="e">
        <v>#DIV/0!</v>
      </c>
      <c r="IT184" t="e">
        <v>#DIV/0!</v>
      </c>
      <c r="IU184" t="e">
        <v>#VALUE!</v>
      </c>
      <c r="IV184" t="e">
        <v>#VALUE!</v>
      </c>
      <c r="IW184" t="e">
        <v>#VALUE!</v>
      </c>
      <c r="IX184">
        <v>105.6</v>
      </c>
      <c r="IY184">
        <v>0</v>
      </c>
      <c r="IZ184">
        <v>2</v>
      </c>
      <c r="JA184">
        <v>145</v>
      </c>
      <c r="JB184">
        <v>1</v>
      </c>
      <c r="JC184">
        <v>4</v>
      </c>
      <c r="JD184" t="e">
        <v>#VALUE!</v>
      </c>
      <c r="JE184" t="e">
        <v>#VALUE!</v>
      </c>
      <c r="JF184" t="s">
        <v>261</v>
      </c>
      <c r="JG184" t="s">
        <v>261</v>
      </c>
      <c r="JH184" t="s">
        <v>261</v>
      </c>
      <c r="JI184" t="s">
        <v>261</v>
      </c>
      <c r="JJ184" t="s">
        <v>261</v>
      </c>
      <c r="JK184" t="s">
        <v>261</v>
      </c>
      <c r="JL184" t="s">
        <v>261</v>
      </c>
      <c r="JM184" t="s">
        <v>261</v>
      </c>
      <c r="JN184" t="s">
        <v>261</v>
      </c>
      <c r="JO184" t="s">
        <v>261</v>
      </c>
      <c r="JP184" t="s">
        <v>261</v>
      </c>
      <c r="JQ184" t="s">
        <v>261</v>
      </c>
      <c r="JR184" t="s">
        <v>261</v>
      </c>
      <c r="JS184" t="s">
        <v>261</v>
      </c>
      <c r="JT184" t="s">
        <v>261</v>
      </c>
      <c r="JU184" t="s">
        <v>261</v>
      </c>
      <c r="JV184" t="s">
        <v>261</v>
      </c>
      <c r="JW184" t="s">
        <v>261</v>
      </c>
      <c r="JX184" t="s">
        <v>261</v>
      </c>
      <c r="JY184" t="s">
        <v>261</v>
      </c>
      <c r="JZ184" t="s">
        <v>261</v>
      </c>
      <c r="KA184" t="s">
        <v>261</v>
      </c>
      <c r="KB184" t="s">
        <v>261</v>
      </c>
      <c r="KC184" t="s">
        <v>261</v>
      </c>
      <c r="KD184" t="s">
        <v>261</v>
      </c>
      <c r="KE184" t="s">
        <v>261</v>
      </c>
      <c r="KF184" t="s">
        <v>261</v>
      </c>
      <c r="KG184" t="s">
        <v>261</v>
      </c>
      <c r="KH184" t="s">
        <v>261</v>
      </c>
      <c r="KI184" t="s">
        <v>261</v>
      </c>
      <c r="KJ184" t="s">
        <v>261</v>
      </c>
      <c r="KK184" t="s">
        <v>261</v>
      </c>
      <c r="KL184" t="s">
        <v>261</v>
      </c>
      <c r="KM184" t="s">
        <v>261</v>
      </c>
      <c r="KN184" t="s">
        <v>261</v>
      </c>
      <c r="KO184" t="s">
        <v>261</v>
      </c>
      <c r="KP184" t="s">
        <v>261</v>
      </c>
      <c r="KQ184" t="s">
        <v>261</v>
      </c>
      <c r="KR184" t="s">
        <v>261</v>
      </c>
      <c r="KS184" t="s">
        <v>261</v>
      </c>
      <c r="KT184" t="s">
        <v>261</v>
      </c>
      <c r="KU184" t="s">
        <v>261</v>
      </c>
      <c r="KV184" t="s">
        <v>261</v>
      </c>
      <c r="KW184" t="s">
        <v>261</v>
      </c>
      <c r="LR184">
        <v>40</v>
      </c>
      <c r="LS184">
        <v>71</v>
      </c>
      <c r="LT184">
        <v>80</v>
      </c>
      <c r="LU184">
        <v>67</v>
      </c>
      <c r="LV184">
        <v>67</v>
      </c>
      <c r="LW184">
        <v>56</v>
      </c>
      <c r="LY184">
        <v>126.8</v>
      </c>
      <c r="LZ184">
        <v>162.82</v>
      </c>
      <c r="MA184">
        <v>95.6</v>
      </c>
      <c r="MB184">
        <v>176.14</v>
      </c>
      <c r="MC184">
        <v>154.13999999999999</v>
      </c>
      <c r="MD184">
        <v>156.52000000000001</v>
      </c>
      <c r="MF184">
        <v>49.87</v>
      </c>
      <c r="MG184">
        <v>53.500000000000014</v>
      </c>
      <c r="MH184">
        <v>98.830000000000013</v>
      </c>
      <c r="MI184">
        <v>42.790000000000006</v>
      </c>
      <c r="MJ184">
        <v>55.330000000000013</v>
      </c>
      <c r="MK184">
        <v>45.40000000000002</v>
      </c>
      <c r="MM184">
        <v>2113.545217565671</v>
      </c>
      <c r="MN184">
        <v>1826.0186915887843</v>
      </c>
      <c r="MO184">
        <v>689.21380147728405</v>
      </c>
      <c r="MP184">
        <v>3494.5458523317725</v>
      </c>
      <c r="MQ184">
        <v>1883.9768783294064</v>
      </c>
      <c r="MR184">
        <v>2751.1665198237874</v>
      </c>
      <c r="MT184" t="s">
        <v>262</v>
      </c>
      <c r="MU184" t="s">
        <v>262</v>
      </c>
      <c r="MV184" t="s">
        <v>262</v>
      </c>
      <c r="MW184" t="s">
        <v>262</v>
      </c>
    </row>
    <row r="185" spans="1:361" hidden="1" x14ac:dyDescent="0.25">
      <c r="A185">
        <v>1346</v>
      </c>
      <c r="B185" t="s">
        <v>427</v>
      </c>
      <c r="C185">
        <v>1472</v>
      </c>
      <c r="E185" t="s">
        <v>261</v>
      </c>
      <c r="F185" t="s">
        <v>261</v>
      </c>
      <c r="G185">
        <v>3</v>
      </c>
      <c r="H185">
        <v>2</v>
      </c>
      <c r="I185">
        <v>2</v>
      </c>
      <c r="J185">
        <v>1</v>
      </c>
      <c r="K185">
        <v>2</v>
      </c>
      <c r="L185">
        <v>2</v>
      </c>
      <c r="M185">
        <v>2</v>
      </c>
      <c r="N185">
        <v>2</v>
      </c>
      <c r="O185">
        <v>2</v>
      </c>
      <c r="P185" t="s">
        <v>501</v>
      </c>
      <c r="Q185">
        <v>9</v>
      </c>
      <c r="R185">
        <v>17</v>
      </c>
      <c r="S185">
        <v>1</v>
      </c>
      <c r="T185">
        <v>19</v>
      </c>
      <c r="U185">
        <v>1</v>
      </c>
      <c r="V185">
        <v>1998</v>
      </c>
      <c r="W185">
        <v>18</v>
      </c>
      <c r="X185">
        <v>1</v>
      </c>
      <c r="Y185">
        <v>131</v>
      </c>
      <c r="Z185">
        <v>72</v>
      </c>
      <c r="AA185">
        <v>98</v>
      </c>
      <c r="AB185">
        <v>1.3271425807699748</v>
      </c>
      <c r="AC185">
        <v>26.530612244897956</v>
      </c>
      <c r="AD185">
        <v>0.30038367346938777</v>
      </c>
      <c r="AE185">
        <v>0.25186122448979592</v>
      </c>
      <c r="AF185">
        <v>21.62762448979592</v>
      </c>
      <c r="AG185">
        <v>32.993820408163266</v>
      </c>
      <c r="AH185">
        <v>0.65550531045640459</v>
      </c>
      <c r="AI185">
        <v>2</v>
      </c>
      <c r="AJ185">
        <v>2</v>
      </c>
      <c r="AK185">
        <v>123</v>
      </c>
      <c r="AL185">
        <v>58</v>
      </c>
      <c r="AM185">
        <v>115</v>
      </c>
      <c r="AN185">
        <v>17.346938775510203</v>
      </c>
      <c r="AO185">
        <v>49.565217391304351</v>
      </c>
      <c r="AP185">
        <v>0.22806956521739133</v>
      </c>
      <c r="AQ185">
        <v>0.2336695652173913</v>
      </c>
      <c r="AR185">
        <v>13.228034782608697</v>
      </c>
      <c r="AS185">
        <v>28.741356521739128</v>
      </c>
      <c r="AT185">
        <v>0.46024392664289854</v>
      </c>
      <c r="AU185">
        <v>1</v>
      </c>
      <c r="AV185">
        <v>4</v>
      </c>
      <c r="AW185">
        <v>142</v>
      </c>
      <c r="AX185">
        <v>66</v>
      </c>
      <c r="AY185">
        <v>95</v>
      </c>
      <c r="AZ185">
        <v>30.526315789473678</v>
      </c>
      <c r="BA185">
        <v>0.31583157894736846</v>
      </c>
      <c r="BB185">
        <v>0.25574736842105256</v>
      </c>
      <c r="BC185">
        <v>20.844884210526317</v>
      </c>
      <c r="BD185">
        <v>36.316126315789461</v>
      </c>
      <c r="BE185">
        <v>0.57398424130558812</v>
      </c>
      <c r="BF185">
        <v>128</v>
      </c>
      <c r="BG185">
        <v>69</v>
      </c>
      <c r="BH185">
        <v>94</v>
      </c>
      <c r="BI185">
        <v>26.595744680851062</v>
      </c>
      <c r="BJ185">
        <v>0.32120000000000004</v>
      </c>
      <c r="BK185">
        <v>0.25709787234042553</v>
      </c>
      <c r="BL185">
        <v>22.162800000000004</v>
      </c>
      <c r="BM185">
        <v>32.908527659574467</v>
      </c>
      <c r="BN185">
        <v>0.67346677521599541</v>
      </c>
      <c r="BO185">
        <v>117</v>
      </c>
      <c r="BP185">
        <v>66</v>
      </c>
      <c r="BQ185">
        <v>91</v>
      </c>
      <c r="BR185">
        <v>27.472527472527474</v>
      </c>
      <c r="BS185">
        <v>0.33801318681318682</v>
      </c>
      <c r="BT185">
        <v>0.26132747252747252</v>
      </c>
      <c r="BU185">
        <v>22.308870329670331</v>
      </c>
      <c r="BV185">
        <v>30.575314285714285</v>
      </c>
      <c r="BW185">
        <v>0.72963666444121267</v>
      </c>
      <c r="BX185">
        <v>130</v>
      </c>
      <c r="BY185">
        <v>62</v>
      </c>
      <c r="BZ185">
        <v>94</v>
      </c>
      <c r="CA185">
        <v>34.042553191489368</v>
      </c>
      <c r="CB185">
        <v>0.32120000000000004</v>
      </c>
      <c r="CC185">
        <v>0.25709787234042553</v>
      </c>
      <c r="CD185">
        <v>19.914400000000004</v>
      </c>
      <c r="CE185">
        <v>33.422723404255315</v>
      </c>
      <c r="CF185">
        <v>0.59583415029143139</v>
      </c>
      <c r="CG185" t="s">
        <v>261</v>
      </c>
      <c r="CH185" t="s">
        <v>261</v>
      </c>
      <c r="CI185" t="s">
        <v>261</v>
      </c>
      <c r="CJ185" t="s">
        <v>261</v>
      </c>
      <c r="CK185">
        <v>2</v>
      </c>
      <c r="CL185">
        <v>9</v>
      </c>
      <c r="CM185" t="s">
        <v>261</v>
      </c>
      <c r="CN185" t="s">
        <v>261</v>
      </c>
      <c r="CO185" t="s">
        <v>261</v>
      </c>
      <c r="CP185" t="s">
        <v>261</v>
      </c>
      <c r="CQ185" t="s">
        <v>261</v>
      </c>
      <c r="CR185" t="s">
        <v>261</v>
      </c>
      <c r="CS185" t="s">
        <v>261</v>
      </c>
      <c r="CT185" t="s">
        <v>261</v>
      </c>
      <c r="CU185" t="s">
        <v>261</v>
      </c>
      <c r="CV185" t="s">
        <v>261</v>
      </c>
      <c r="CW185" t="s">
        <v>261</v>
      </c>
      <c r="CX185" t="s">
        <v>261</v>
      </c>
      <c r="CY185" t="s">
        <v>261</v>
      </c>
      <c r="CZ185" t="s">
        <v>261</v>
      </c>
      <c r="DA185" t="s">
        <v>261</v>
      </c>
      <c r="DB185" t="s">
        <v>261</v>
      </c>
      <c r="DC185" t="s">
        <v>261</v>
      </c>
      <c r="DD185" t="s">
        <v>261</v>
      </c>
      <c r="DE185" t="s">
        <v>261</v>
      </c>
      <c r="DF185" t="s">
        <v>261</v>
      </c>
      <c r="DG185" t="s">
        <v>261</v>
      </c>
      <c r="DH185" t="s">
        <v>261</v>
      </c>
      <c r="DI185" t="s">
        <v>261</v>
      </c>
      <c r="DJ185" t="s">
        <v>261</v>
      </c>
      <c r="DK185" t="s">
        <v>261</v>
      </c>
      <c r="DL185" t="s">
        <v>261</v>
      </c>
      <c r="DM185" t="s">
        <v>261</v>
      </c>
      <c r="DN185" t="s">
        <v>261</v>
      </c>
      <c r="DO185" t="s">
        <v>261</v>
      </c>
      <c r="DP185" t="s">
        <v>261</v>
      </c>
      <c r="DQ185" t="s">
        <v>261</v>
      </c>
      <c r="DR185" t="s">
        <v>261</v>
      </c>
      <c r="DS185" t="s">
        <v>261</v>
      </c>
      <c r="DT185" t="s">
        <v>261</v>
      </c>
      <c r="DU185" t="s">
        <v>261</v>
      </c>
      <c r="DV185" t="s">
        <v>261</v>
      </c>
      <c r="DW185" t="s">
        <v>261</v>
      </c>
      <c r="DX185" t="s">
        <v>261</v>
      </c>
      <c r="DY185" t="s">
        <v>261</v>
      </c>
      <c r="DZ185" t="s">
        <v>261</v>
      </c>
      <c r="EA185" t="s">
        <v>261</v>
      </c>
      <c r="EB185" t="s">
        <v>261</v>
      </c>
      <c r="EC185" t="s">
        <v>261</v>
      </c>
      <c r="ED185" t="s">
        <v>261</v>
      </c>
      <c r="EE185" t="s">
        <v>261</v>
      </c>
      <c r="EF185" t="s">
        <v>261</v>
      </c>
      <c r="EG185" t="s">
        <v>261</v>
      </c>
      <c r="EH185" t="s">
        <v>261</v>
      </c>
      <c r="EI185" t="s">
        <v>261</v>
      </c>
      <c r="EJ185" t="s">
        <v>261</v>
      </c>
      <c r="EK185" t="s">
        <v>261</v>
      </c>
      <c r="EL185" t="s">
        <v>261</v>
      </c>
      <c r="EM185" t="s">
        <v>261</v>
      </c>
      <c r="EN185" t="s">
        <v>261</v>
      </c>
      <c r="EO185" t="s">
        <v>261</v>
      </c>
      <c r="EP185" t="s">
        <v>261</v>
      </c>
      <c r="EQ185" t="s">
        <v>261</v>
      </c>
      <c r="ER185" t="s">
        <v>261</v>
      </c>
      <c r="ES185" t="s">
        <v>261</v>
      </c>
      <c r="ET185" t="s">
        <v>261</v>
      </c>
      <c r="EU185" t="s">
        <v>261</v>
      </c>
      <c r="EV185" t="s">
        <v>261</v>
      </c>
      <c r="EW185" t="s">
        <v>261</v>
      </c>
      <c r="EX185" t="s">
        <v>261</v>
      </c>
      <c r="EY185" t="s">
        <v>261</v>
      </c>
      <c r="EZ185" t="s">
        <v>261</v>
      </c>
      <c r="FA185" t="s">
        <v>261</v>
      </c>
      <c r="FB185" t="s">
        <v>261</v>
      </c>
      <c r="FC185" t="s">
        <v>261</v>
      </c>
      <c r="FD185" t="s">
        <v>261</v>
      </c>
      <c r="FE185" t="s">
        <v>261</v>
      </c>
      <c r="FF185" t="s">
        <v>261</v>
      </c>
      <c r="FG185" t="s">
        <v>261</v>
      </c>
      <c r="FH185" t="s">
        <v>261</v>
      </c>
      <c r="FI185" t="s">
        <v>261</v>
      </c>
      <c r="FJ185" t="s">
        <v>261</v>
      </c>
      <c r="FK185" t="s">
        <v>261</v>
      </c>
      <c r="FL185" t="s">
        <v>261</v>
      </c>
      <c r="FM185" t="s">
        <v>261</v>
      </c>
      <c r="FN185" t="s">
        <v>261</v>
      </c>
      <c r="FO185" t="s">
        <v>261</v>
      </c>
      <c r="FP185" t="s">
        <v>261</v>
      </c>
      <c r="FQ185" t="s">
        <v>261</v>
      </c>
      <c r="FR185" t="s">
        <v>261</v>
      </c>
      <c r="FS185" t="s">
        <v>261</v>
      </c>
      <c r="FT185" t="s">
        <v>261</v>
      </c>
      <c r="FU185" t="s">
        <v>261</v>
      </c>
      <c r="FV185" t="s">
        <v>261</v>
      </c>
      <c r="FW185" t="s">
        <v>261</v>
      </c>
      <c r="FX185" t="s">
        <v>261</v>
      </c>
      <c r="FY185" t="s">
        <v>261</v>
      </c>
      <c r="FZ185" t="s">
        <v>261</v>
      </c>
      <c r="GA185" t="s">
        <v>261</v>
      </c>
      <c r="GB185" t="s">
        <v>261</v>
      </c>
      <c r="GC185" t="s">
        <v>261</v>
      </c>
      <c r="GD185" t="s">
        <v>261</v>
      </c>
      <c r="GE185" t="s">
        <v>261</v>
      </c>
      <c r="GF185" t="s">
        <v>261</v>
      </c>
      <c r="GG185" t="s">
        <v>261</v>
      </c>
      <c r="GH185" t="s">
        <v>261</v>
      </c>
      <c r="GI185" t="s">
        <v>261</v>
      </c>
      <c r="GJ185" t="s">
        <v>261</v>
      </c>
      <c r="GK185" t="s">
        <v>261</v>
      </c>
      <c r="GL185" t="s">
        <v>261</v>
      </c>
      <c r="GM185" t="s">
        <v>261</v>
      </c>
      <c r="GN185" t="s">
        <v>261</v>
      </c>
      <c r="GO185" t="s">
        <v>261</v>
      </c>
      <c r="GP185" t="s">
        <v>261</v>
      </c>
      <c r="GQ185">
        <v>122</v>
      </c>
      <c r="GR185">
        <v>62</v>
      </c>
      <c r="GS185">
        <v>85</v>
      </c>
      <c r="GT185">
        <v>119</v>
      </c>
      <c r="GU185">
        <v>62</v>
      </c>
      <c r="GV185">
        <v>78</v>
      </c>
      <c r="GW185">
        <v>116</v>
      </c>
      <c r="GX185">
        <v>44</v>
      </c>
      <c r="GY185">
        <v>71</v>
      </c>
      <c r="GZ185">
        <v>118</v>
      </c>
      <c r="HA185">
        <v>50</v>
      </c>
      <c r="HB185">
        <v>77</v>
      </c>
      <c r="HC185">
        <v>114</v>
      </c>
      <c r="HD185">
        <v>58</v>
      </c>
      <c r="HE185">
        <v>76</v>
      </c>
      <c r="HF185">
        <v>128</v>
      </c>
      <c r="HG185">
        <v>63</v>
      </c>
      <c r="HH185">
        <v>79</v>
      </c>
      <c r="HI185">
        <v>124</v>
      </c>
      <c r="HJ185">
        <v>46</v>
      </c>
      <c r="HK185">
        <v>84</v>
      </c>
      <c r="HL185">
        <v>101</v>
      </c>
      <c r="HM185">
        <v>42</v>
      </c>
      <c r="HN185">
        <v>76</v>
      </c>
      <c r="HO185">
        <v>123</v>
      </c>
      <c r="HP185">
        <v>61</v>
      </c>
      <c r="HQ185">
        <v>96</v>
      </c>
      <c r="HR185">
        <v>121</v>
      </c>
      <c r="HS185">
        <v>63</v>
      </c>
      <c r="HT185">
        <v>84</v>
      </c>
      <c r="HU185">
        <v>110</v>
      </c>
      <c r="HV185">
        <v>42</v>
      </c>
      <c r="HW185">
        <v>86</v>
      </c>
      <c r="HX185">
        <v>121</v>
      </c>
      <c r="HY185">
        <v>47</v>
      </c>
      <c r="HZ185">
        <v>90</v>
      </c>
      <c r="IA185">
        <v>118</v>
      </c>
      <c r="IB185">
        <v>57</v>
      </c>
      <c r="IC185">
        <v>85</v>
      </c>
      <c r="ID185">
        <v>134</v>
      </c>
      <c r="IE185">
        <v>61</v>
      </c>
      <c r="IF185">
        <v>90</v>
      </c>
      <c r="IG185">
        <v>119</v>
      </c>
      <c r="IH185">
        <v>47</v>
      </c>
      <c r="II185">
        <v>92</v>
      </c>
      <c r="IJ185">
        <v>108</v>
      </c>
      <c r="IK185">
        <v>44</v>
      </c>
      <c r="IL185">
        <v>81</v>
      </c>
      <c r="IM185">
        <v>2.4998</v>
      </c>
      <c r="IN185">
        <v>1</v>
      </c>
      <c r="IO185" t="e">
        <v>#DIV/0!</v>
      </c>
      <c r="IP185" t="e">
        <v>#DIV/0!</v>
      </c>
      <c r="IQ185" t="e">
        <v>#DIV/0!</v>
      </c>
      <c r="IR185" t="e">
        <v>#DIV/0!</v>
      </c>
      <c r="IS185" t="e">
        <v>#DIV/0!</v>
      </c>
      <c r="IT185" t="e">
        <v>#DIV/0!</v>
      </c>
      <c r="IU185" t="e">
        <v>#VALUE!</v>
      </c>
      <c r="IV185" t="e">
        <v>#VALUE!</v>
      </c>
      <c r="IW185" t="e">
        <v>#VALUE!</v>
      </c>
      <c r="IX185">
        <v>128.38</v>
      </c>
      <c r="IY185">
        <v>-2</v>
      </c>
      <c r="IZ185">
        <v>1</v>
      </c>
      <c r="JA185">
        <v>60</v>
      </c>
      <c r="JB185">
        <v>5</v>
      </c>
      <c r="JC185">
        <v>2</v>
      </c>
      <c r="JD185" t="e">
        <v>#VALUE!</v>
      </c>
      <c r="JE185" t="e">
        <v>#VALUE!</v>
      </c>
      <c r="JF185" t="s">
        <v>261</v>
      </c>
      <c r="JG185" t="s">
        <v>261</v>
      </c>
      <c r="JH185" t="s">
        <v>261</v>
      </c>
      <c r="JI185" t="s">
        <v>261</v>
      </c>
      <c r="JJ185" t="s">
        <v>261</v>
      </c>
      <c r="JK185" t="s">
        <v>261</v>
      </c>
      <c r="JL185" t="s">
        <v>261</v>
      </c>
      <c r="JM185" t="s">
        <v>261</v>
      </c>
      <c r="JN185" t="s">
        <v>261</v>
      </c>
      <c r="JO185" t="s">
        <v>261</v>
      </c>
      <c r="JP185" t="s">
        <v>261</v>
      </c>
      <c r="JQ185" t="s">
        <v>261</v>
      </c>
      <c r="JR185" t="s">
        <v>261</v>
      </c>
      <c r="JS185" t="s">
        <v>261</v>
      </c>
      <c r="JT185" t="s">
        <v>261</v>
      </c>
      <c r="JU185" t="s">
        <v>261</v>
      </c>
      <c r="JV185" t="s">
        <v>261</v>
      </c>
      <c r="JW185" t="s">
        <v>261</v>
      </c>
      <c r="JX185" t="s">
        <v>261</v>
      </c>
      <c r="JY185" t="s">
        <v>261</v>
      </c>
      <c r="JZ185" t="s">
        <v>261</v>
      </c>
      <c r="KA185" t="s">
        <v>261</v>
      </c>
      <c r="KB185" t="s">
        <v>261</v>
      </c>
      <c r="KC185" t="s">
        <v>261</v>
      </c>
      <c r="KD185" t="s">
        <v>261</v>
      </c>
      <c r="KE185" t="s">
        <v>261</v>
      </c>
      <c r="KF185" t="s">
        <v>261</v>
      </c>
      <c r="KG185" t="s">
        <v>261</v>
      </c>
      <c r="KH185" t="s">
        <v>261</v>
      </c>
      <c r="KI185" t="s">
        <v>261</v>
      </c>
      <c r="KJ185" t="s">
        <v>261</v>
      </c>
      <c r="KK185" t="s">
        <v>261</v>
      </c>
      <c r="KL185" t="s">
        <v>261</v>
      </c>
      <c r="KM185" t="s">
        <v>261</v>
      </c>
      <c r="KN185" t="s">
        <v>261</v>
      </c>
      <c r="KO185" t="s">
        <v>261</v>
      </c>
      <c r="KP185" t="s">
        <v>261</v>
      </c>
      <c r="KQ185" t="s">
        <v>261</v>
      </c>
      <c r="KR185" t="s">
        <v>261</v>
      </c>
      <c r="KS185" t="s">
        <v>261</v>
      </c>
      <c r="KT185" t="s">
        <v>261</v>
      </c>
      <c r="KU185" t="s">
        <v>261</v>
      </c>
      <c r="KV185" t="s">
        <v>261</v>
      </c>
      <c r="KW185" t="s">
        <v>261</v>
      </c>
      <c r="LR185">
        <v>59</v>
      </c>
      <c r="LS185">
        <v>65</v>
      </c>
      <c r="LT185">
        <v>76</v>
      </c>
      <c r="LU185">
        <v>59</v>
      </c>
      <c r="LV185">
        <v>51</v>
      </c>
      <c r="LW185">
        <v>68</v>
      </c>
      <c r="LY185">
        <v>155.78</v>
      </c>
      <c r="LZ185">
        <v>150.30000000000001</v>
      </c>
      <c r="MA185">
        <v>89.92</v>
      </c>
      <c r="MB185">
        <v>166.78</v>
      </c>
      <c r="MC185">
        <v>149.41999999999999</v>
      </c>
      <c r="MD185">
        <v>145.56</v>
      </c>
      <c r="MF185">
        <v>48.160000000000011</v>
      </c>
      <c r="MG185">
        <v>55.959999999999994</v>
      </c>
      <c r="MH185">
        <v>98.949999999999989</v>
      </c>
      <c r="MI185">
        <v>41.89</v>
      </c>
      <c r="MJ185">
        <v>45.550000000000011</v>
      </c>
      <c r="MK185">
        <v>61</v>
      </c>
      <c r="MM185">
        <v>2633.9167062173701</v>
      </c>
      <c r="MN185">
        <v>1863.7442893992607</v>
      </c>
      <c r="MO185">
        <v>763.34310257705931</v>
      </c>
      <c r="MP185">
        <v>3379.9373231817881</v>
      </c>
      <c r="MQ185">
        <v>2876.6157223676423</v>
      </c>
      <c r="MR185">
        <v>2025.756539937217</v>
      </c>
      <c r="MT185" t="s">
        <v>262</v>
      </c>
      <c r="MU185" t="s">
        <v>262</v>
      </c>
      <c r="MV185" t="s">
        <v>262</v>
      </c>
      <c r="MW185" t="s">
        <v>262</v>
      </c>
    </row>
    <row r="186" spans="1:361" hidden="1" x14ac:dyDescent="0.25">
      <c r="A186">
        <v>1376</v>
      </c>
      <c r="B186" t="s">
        <v>427</v>
      </c>
      <c r="C186">
        <v>1502</v>
      </c>
      <c r="D186" t="s">
        <v>261</v>
      </c>
      <c r="E186" t="s">
        <v>261</v>
      </c>
      <c r="F186" t="s">
        <v>261</v>
      </c>
      <c r="G186" t="s">
        <v>261</v>
      </c>
      <c r="H186">
        <v>2</v>
      </c>
      <c r="I186">
        <v>2</v>
      </c>
      <c r="J186">
        <v>2</v>
      </c>
      <c r="K186">
        <v>2</v>
      </c>
      <c r="L186">
        <v>2</v>
      </c>
      <c r="M186">
        <v>2</v>
      </c>
      <c r="N186">
        <v>2</v>
      </c>
      <c r="O186">
        <v>2</v>
      </c>
      <c r="P186">
        <v>6</v>
      </c>
      <c r="Q186" t="e">
        <v>#N/A</v>
      </c>
      <c r="R186" t="e">
        <v>#N/A</v>
      </c>
      <c r="S186" t="s">
        <v>261</v>
      </c>
      <c r="T186">
        <v>19</v>
      </c>
      <c r="U186">
        <v>1</v>
      </c>
      <c r="V186">
        <v>1998</v>
      </c>
      <c r="W186" t="s">
        <v>261</v>
      </c>
      <c r="X186">
        <v>1</v>
      </c>
      <c r="Y186">
        <v>107</v>
      </c>
      <c r="Z186">
        <v>61</v>
      </c>
      <c r="AA186">
        <v>71</v>
      </c>
      <c r="AB186">
        <v>0.96150125749661441</v>
      </c>
      <c r="AC186">
        <v>14.084507042253524</v>
      </c>
      <c r="AD186">
        <v>0.48641126760563391</v>
      </c>
      <c r="AE186">
        <v>0.29865915492957734</v>
      </c>
      <c r="AF186">
        <v>29.67108732394367</v>
      </c>
      <c r="AG186">
        <v>31.956529577464774</v>
      </c>
      <c r="AH186">
        <v>0.92848277695545633</v>
      </c>
      <c r="AI186">
        <v>1</v>
      </c>
      <c r="AJ186">
        <v>4</v>
      </c>
      <c r="AK186">
        <v>103</v>
      </c>
      <c r="AL186">
        <v>66</v>
      </c>
      <c r="AM186">
        <v>113</v>
      </c>
      <c r="AN186">
        <v>59.154929577464785</v>
      </c>
      <c r="AO186">
        <v>41.592920353982301</v>
      </c>
      <c r="AP186">
        <v>0.23544778761061955</v>
      </c>
      <c r="AQ186">
        <v>0.2355256637168141</v>
      </c>
      <c r="AR186">
        <v>15.539553982300889</v>
      </c>
      <c r="AS186">
        <v>24.259143362831853</v>
      </c>
      <c r="AT186">
        <v>0.64056482745015209</v>
      </c>
      <c r="AU186">
        <v>2</v>
      </c>
      <c r="AV186">
        <v>2</v>
      </c>
      <c r="AW186">
        <v>113</v>
      </c>
      <c r="AX186">
        <v>76</v>
      </c>
      <c r="AY186">
        <v>96</v>
      </c>
      <c r="AZ186">
        <v>20.833333333333336</v>
      </c>
      <c r="BA186">
        <v>0.31057500000000005</v>
      </c>
      <c r="BB186">
        <v>0.25442499999999996</v>
      </c>
      <c r="BC186">
        <v>23.603700000000003</v>
      </c>
      <c r="BD186">
        <v>28.750024999999994</v>
      </c>
      <c r="BE186">
        <v>0.82099754695865512</v>
      </c>
      <c r="BF186">
        <v>122</v>
      </c>
      <c r="BG186">
        <v>62</v>
      </c>
      <c r="BH186">
        <v>87</v>
      </c>
      <c r="BI186">
        <v>28.735632183908045</v>
      </c>
      <c r="BJ186">
        <v>0.3622344827586208</v>
      </c>
      <c r="BK186">
        <v>0.26742068965517235</v>
      </c>
      <c r="BL186">
        <v>22.458537931034488</v>
      </c>
      <c r="BM186">
        <v>32.625324137931024</v>
      </c>
      <c r="BN186">
        <v>0.68837746518887843</v>
      </c>
      <c r="BO186">
        <v>115</v>
      </c>
      <c r="BP186">
        <v>61</v>
      </c>
      <c r="BQ186">
        <v>83</v>
      </c>
      <c r="BR186">
        <v>26.506024096385538</v>
      </c>
      <c r="BS186">
        <v>0.38879036144578316</v>
      </c>
      <c r="BT186">
        <v>0.27410120481927708</v>
      </c>
      <c r="BU186">
        <v>23.716212048192773</v>
      </c>
      <c r="BV186">
        <v>31.521638554216864</v>
      </c>
      <c r="BW186">
        <v>0.7523787828288544</v>
      </c>
      <c r="BX186">
        <v>105</v>
      </c>
      <c r="BY186">
        <v>60</v>
      </c>
      <c r="BZ186">
        <v>88</v>
      </c>
      <c r="CA186">
        <v>31.818181818181824</v>
      </c>
      <c r="CB186">
        <v>0.35597272727272733</v>
      </c>
      <c r="CC186">
        <v>0.26584545454545444</v>
      </c>
      <c r="CD186">
        <v>21.358363636363642</v>
      </c>
      <c r="CE186">
        <v>27.913772727272715</v>
      </c>
      <c r="CF186">
        <v>0.76515503099642945</v>
      </c>
      <c r="CG186" t="s">
        <v>261</v>
      </c>
      <c r="CH186" t="s">
        <v>261</v>
      </c>
      <c r="CI186" t="s">
        <v>261</v>
      </c>
      <c r="CJ186" t="s">
        <v>261</v>
      </c>
      <c r="CK186">
        <v>3</v>
      </c>
      <c r="CL186">
        <v>17</v>
      </c>
      <c r="CM186">
        <v>1.79</v>
      </c>
      <c r="CN186">
        <v>68.2</v>
      </c>
      <c r="CO186">
        <v>21.29</v>
      </c>
      <c r="CP186">
        <v>0</v>
      </c>
      <c r="CQ186">
        <v>14</v>
      </c>
      <c r="CR186">
        <v>41.7</v>
      </c>
      <c r="CS186">
        <v>61.3</v>
      </c>
      <c r="CT186">
        <v>2459</v>
      </c>
      <c r="CU186">
        <v>12.6</v>
      </c>
      <c r="CV186" t="s">
        <v>261</v>
      </c>
      <c r="CW186" t="s">
        <v>261</v>
      </c>
      <c r="CX186">
        <v>5.4</v>
      </c>
      <c r="CY186">
        <v>7.5999999999999998E-2</v>
      </c>
      <c r="CZ186">
        <v>36</v>
      </c>
      <c r="DA186">
        <v>32</v>
      </c>
      <c r="DB186" t="s">
        <v>261</v>
      </c>
      <c r="DC186" t="s">
        <v>261</v>
      </c>
      <c r="DD186" t="s">
        <v>261</v>
      </c>
      <c r="DE186">
        <v>90</v>
      </c>
      <c r="DF186">
        <v>34</v>
      </c>
      <c r="DG186">
        <v>33</v>
      </c>
      <c r="DH186" t="s">
        <v>261</v>
      </c>
      <c r="DI186">
        <v>3</v>
      </c>
      <c r="DJ186">
        <v>121</v>
      </c>
      <c r="DK186">
        <v>56</v>
      </c>
      <c r="DL186">
        <v>66</v>
      </c>
      <c r="DM186">
        <v>118</v>
      </c>
      <c r="DN186">
        <v>65</v>
      </c>
      <c r="DO186">
        <v>62</v>
      </c>
      <c r="DP186">
        <v>117</v>
      </c>
      <c r="DQ186">
        <v>46</v>
      </c>
      <c r="DR186">
        <v>74</v>
      </c>
      <c r="DS186">
        <v>113</v>
      </c>
      <c r="DT186">
        <v>52</v>
      </c>
      <c r="DU186">
        <v>58</v>
      </c>
      <c r="DV186">
        <v>113</v>
      </c>
      <c r="DW186">
        <v>63</v>
      </c>
      <c r="DX186">
        <v>84</v>
      </c>
      <c r="DY186">
        <v>111</v>
      </c>
      <c r="DZ186">
        <v>63</v>
      </c>
      <c r="EA186">
        <v>89</v>
      </c>
      <c r="EB186">
        <v>114</v>
      </c>
      <c r="EC186">
        <v>64</v>
      </c>
      <c r="ED186">
        <v>91</v>
      </c>
      <c r="EE186">
        <v>108</v>
      </c>
      <c r="EF186">
        <v>62</v>
      </c>
      <c r="EG186">
        <v>95</v>
      </c>
      <c r="EH186">
        <v>99</v>
      </c>
      <c r="EI186">
        <v>68</v>
      </c>
      <c r="EJ186">
        <v>103</v>
      </c>
      <c r="EK186">
        <v>113</v>
      </c>
      <c r="EL186">
        <v>77</v>
      </c>
      <c r="EM186">
        <v>107</v>
      </c>
      <c r="EN186">
        <v>20</v>
      </c>
      <c r="EO186">
        <v>5.3</v>
      </c>
      <c r="EP186">
        <v>1</v>
      </c>
      <c r="EQ186">
        <v>209.3</v>
      </c>
      <c r="ER186">
        <v>15.8</v>
      </c>
      <c r="ES186">
        <v>83.7</v>
      </c>
      <c r="ET186">
        <v>40</v>
      </c>
      <c r="EU186">
        <v>2</v>
      </c>
      <c r="EV186">
        <v>134.5</v>
      </c>
      <c r="EW186">
        <v>5</v>
      </c>
      <c r="EX186">
        <v>346.8</v>
      </c>
      <c r="EY186">
        <v>29.1</v>
      </c>
      <c r="EZ186">
        <v>87.3</v>
      </c>
      <c r="FA186">
        <v>25.2</v>
      </c>
      <c r="FB186">
        <v>21</v>
      </c>
      <c r="FC186">
        <v>113.8</v>
      </c>
      <c r="FD186">
        <v>369.8</v>
      </c>
      <c r="FE186">
        <v>21.9</v>
      </c>
      <c r="FF186">
        <v>61.9</v>
      </c>
      <c r="FG186">
        <v>16.7</v>
      </c>
      <c r="FH186">
        <v>1</v>
      </c>
      <c r="FI186">
        <v>110.3</v>
      </c>
      <c r="FJ186">
        <v>160.5</v>
      </c>
      <c r="FK186">
        <v>163</v>
      </c>
      <c r="FL186" t="s">
        <v>261</v>
      </c>
      <c r="FM186" t="s">
        <v>261</v>
      </c>
      <c r="FN186" t="s">
        <v>261</v>
      </c>
      <c r="FO186">
        <v>20</v>
      </c>
      <c r="FP186">
        <v>142</v>
      </c>
      <c r="FQ186">
        <v>78</v>
      </c>
      <c r="FR186">
        <v>20</v>
      </c>
      <c r="FS186">
        <v>49.3</v>
      </c>
      <c r="FT186">
        <v>4</v>
      </c>
      <c r="FU186" t="s">
        <v>261</v>
      </c>
      <c r="FV186">
        <v>635</v>
      </c>
      <c r="FW186">
        <v>20</v>
      </c>
      <c r="FX186">
        <v>80.400000000000006</v>
      </c>
      <c r="FY186" t="s">
        <v>261</v>
      </c>
      <c r="FZ186">
        <v>14</v>
      </c>
      <c r="GA186">
        <v>16</v>
      </c>
      <c r="GB186">
        <v>1170</v>
      </c>
      <c r="GC186">
        <v>472</v>
      </c>
      <c r="GD186">
        <v>698</v>
      </c>
      <c r="GE186">
        <v>39</v>
      </c>
      <c r="GF186">
        <v>33.700000000000003</v>
      </c>
      <c r="GG186">
        <v>43.6</v>
      </c>
      <c r="GH186">
        <v>2</v>
      </c>
      <c r="GI186">
        <v>3</v>
      </c>
      <c r="GJ186">
        <v>1</v>
      </c>
      <c r="GK186">
        <v>67.622</v>
      </c>
      <c r="GL186">
        <v>219</v>
      </c>
      <c r="GM186">
        <v>-14</v>
      </c>
      <c r="GN186">
        <v>3</v>
      </c>
      <c r="GO186">
        <v>-11</v>
      </c>
      <c r="GP186">
        <v>17</v>
      </c>
      <c r="GQ186">
        <v>112</v>
      </c>
      <c r="GR186">
        <v>61</v>
      </c>
      <c r="GS186">
        <v>69</v>
      </c>
      <c r="GT186">
        <v>130</v>
      </c>
      <c r="GU186">
        <v>89</v>
      </c>
      <c r="GV186">
        <v>70</v>
      </c>
      <c r="GW186">
        <v>112</v>
      </c>
      <c r="GX186">
        <v>54</v>
      </c>
      <c r="GY186">
        <v>82</v>
      </c>
      <c r="GZ186">
        <v>129</v>
      </c>
      <c r="HA186">
        <v>93</v>
      </c>
      <c r="HB186">
        <v>66</v>
      </c>
      <c r="HC186">
        <v>122</v>
      </c>
      <c r="HD186">
        <v>63</v>
      </c>
      <c r="HE186">
        <v>72</v>
      </c>
      <c r="HF186">
        <v>130</v>
      </c>
      <c r="HG186">
        <v>87</v>
      </c>
      <c r="HH186">
        <v>67</v>
      </c>
      <c r="HI186">
        <v>139</v>
      </c>
      <c r="HJ186">
        <v>60</v>
      </c>
      <c r="HK186">
        <v>63</v>
      </c>
      <c r="HL186">
        <v>125</v>
      </c>
      <c r="HM186">
        <v>56</v>
      </c>
      <c r="HN186">
        <v>70</v>
      </c>
      <c r="HO186">
        <v>127</v>
      </c>
      <c r="HP186">
        <v>64</v>
      </c>
      <c r="HQ186">
        <v>88</v>
      </c>
      <c r="HR186">
        <v>131</v>
      </c>
      <c r="HS186">
        <v>86</v>
      </c>
      <c r="HT186">
        <v>79</v>
      </c>
      <c r="HU186">
        <v>127</v>
      </c>
      <c r="HV186">
        <v>57</v>
      </c>
      <c r="HW186">
        <v>73</v>
      </c>
      <c r="HX186">
        <v>126</v>
      </c>
      <c r="HY186">
        <v>64</v>
      </c>
      <c r="HZ186">
        <v>76</v>
      </c>
      <c r="IA186">
        <v>120</v>
      </c>
      <c r="IB186">
        <v>65</v>
      </c>
      <c r="IC186">
        <v>78</v>
      </c>
      <c r="ID186">
        <v>134</v>
      </c>
      <c r="IE186">
        <v>82</v>
      </c>
      <c r="IF186">
        <v>72</v>
      </c>
      <c r="IG186">
        <v>188</v>
      </c>
      <c r="IH186">
        <v>54</v>
      </c>
      <c r="II186">
        <v>82</v>
      </c>
      <c r="IJ186">
        <v>122</v>
      </c>
      <c r="IK186">
        <v>58</v>
      </c>
      <c r="IL186">
        <v>80</v>
      </c>
      <c r="IM186" t="s">
        <v>262</v>
      </c>
      <c r="IN186">
        <v>4</v>
      </c>
      <c r="IO186">
        <v>21.29</v>
      </c>
      <c r="IP186">
        <v>0</v>
      </c>
      <c r="IQ186">
        <v>3</v>
      </c>
      <c r="IR186">
        <v>79.180000000000007</v>
      </c>
      <c r="IS186">
        <v>5</v>
      </c>
      <c r="IT186">
        <v>1</v>
      </c>
      <c r="IU186">
        <v>0</v>
      </c>
      <c r="IV186">
        <v>0</v>
      </c>
      <c r="IW186">
        <v>5</v>
      </c>
      <c r="IX186">
        <v>75.97</v>
      </c>
      <c r="IY186">
        <v>3</v>
      </c>
      <c r="IZ186">
        <v>4</v>
      </c>
      <c r="JA186">
        <v>0</v>
      </c>
      <c r="JB186">
        <v>7</v>
      </c>
      <c r="JC186">
        <v>1</v>
      </c>
      <c r="JD186">
        <v>15</v>
      </c>
      <c r="JE186">
        <v>2</v>
      </c>
      <c r="JF186" t="s">
        <v>261</v>
      </c>
      <c r="JG186" t="s">
        <v>261</v>
      </c>
      <c r="JH186" t="s">
        <v>261</v>
      </c>
      <c r="JI186" t="s">
        <v>261</v>
      </c>
      <c r="JJ186" t="s">
        <v>261</v>
      </c>
      <c r="JK186" t="s">
        <v>261</v>
      </c>
      <c r="JL186" t="s">
        <v>261</v>
      </c>
      <c r="JM186" t="s">
        <v>261</v>
      </c>
      <c r="JN186" t="s">
        <v>261</v>
      </c>
      <c r="JO186" t="s">
        <v>261</v>
      </c>
      <c r="JP186" t="s">
        <v>261</v>
      </c>
      <c r="JQ186" t="s">
        <v>261</v>
      </c>
      <c r="JR186" t="s">
        <v>261</v>
      </c>
      <c r="JS186" t="s">
        <v>261</v>
      </c>
      <c r="JT186" t="s">
        <v>261</v>
      </c>
      <c r="JU186" t="s">
        <v>261</v>
      </c>
      <c r="JV186" t="s">
        <v>261</v>
      </c>
      <c r="JW186" t="s">
        <v>261</v>
      </c>
      <c r="JX186" t="s">
        <v>261</v>
      </c>
      <c r="JY186" t="s">
        <v>261</v>
      </c>
      <c r="JZ186" t="s">
        <v>261</v>
      </c>
      <c r="KA186" t="s">
        <v>261</v>
      </c>
      <c r="KB186" t="s">
        <v>261</v>
      </c>
      <c r="KC186" t="s">
        <v>261</v>
      </c>
      <c r="KD186" t="s">
        <v>261</v>
      </c>
      <c r="KE186" t="s">
        <v>261</v>
      </c>
      <c r="KF186" t="s">
        <v>261</v>
      </c>
      <c r="KG186" t="s">
        <v>261</v>
      </c>
      <c r="KH186" t="s">
        <v>261</v>
      </c>
      <c r="KI186" t="s">
        <v>261</v>
      </c>
      <c r="KJ186" t="s">
        <v>261</v>
      </c>
      <c r="KK186" t="s">
        <v>261</v>
      </c>
      <c r="KL186" t="s">
        <v>261</v>
      </c>
      <c r="KM186" t="s">
        <v>261</v>
      </c>
      <c r="KN186" t="s">
        <v>261</v>
      </c>
      <c r="KO186" t="s">
        <v>261</v>
      </c>
      <c r="KP186" t="s">
        <v>261</v>
      </c>
      <c r="KQ186" t="s">
        <v>261</v>
      </c>
      <c r="KR186" t="s">
        <v>261</v>
      </c>
      <c r="KS186" t="s">
        <v>261</v>
      </c>
      <c r="KT186" t="s">
        <v>261</v>
      </c>
      <c r="KU186" t="s">
        <v>261</v>
      </c>
      <c r="KV186" t="s">
        <v>261</v>
      </c>
      <c r="KW186" t="s">
        <v>261</v>
      </c>
      <c r="MT186">
        <v>2</v>
      </c>
      <c r="MU186">
        <v>21.799999999999997</v>
      </c>
      <c r="MV186">
        <v>3</v>
      </c>
      <c r="MW186" t="s">
        <v>383</v>
      </c>
    </row>
    <row r="187" spans="1:361" hidden="1" x14ac:dyDescent="0.25">
      <c r="A187">
        <v>1485</v>
      </c>
      <c r="B187" t="s">
        <v>427</v>
      </c>
      <c r="C187">
        <v>1611</v>
      </c>
      <c r="D187" t="s">
        <v>261</v>
      </c>
      <c r="E187" t="s">
        <v>261</v>
      </c>
      <c r="F187" t="s">
        <v>261</v>
      </c>
      <c r="G187" t="s">
        <v>261</v>
      </c>
      <c r="H187">
        <v>2</v>
      </c>
      <c r="I187">
        <v>2</v>
      </c>
      <c r="J187">
        <v>2</v>
      </c>
      <c r="K187">
        <v>2</v>
      </c>
      <c r="L187">
        <v>2</v>
      </c>
      <c r="M187">
        <v>2</v>
      </c>
      <c r="N187">
        <v>2</v>
      </c>
      <c r="O187">
        <v>2</v>
      </c>
      <c r="P187">
        <v>7</v>
      </c>
      <c r="Q187">
        <v>9</v>
      </c>
      <c r="R187">
        <v>17</v>
      </c>
      <c r="S187">
        <v>2</v>
      </c>
      <c r="T187">
        <v>19</v>
      </c>
      <c r="U187">
        <v>1</v>
      </c>
      <c r="V187">
        <v>1998</v>
      </c>
      <c r="W187">
        <v>19</v>
      </c>
      <c r="X187">
        <v>1</v>
      </c>
      <c r="Y187">
        <v>114</v>
      </c>
      <c r="Z187">
        <v>69</v>
      </c>
      <c r="AA187">
        <v>105</v>
      </c>
      <c r="AB187">
        <v>1.4219384793964016</v>
      </c>
      <c r="AC187">
        <v>34.285714285714285</v>
      </c>
      <c r="AD187">
        <v>0.26777142857142855</v>
      </c>
      <c r="AE187">
        <v>0.24365714285714285</v>
      </c>
      <c r="AF187">
        <v>18.476228571428571</v>
      </c>
      <c r="AG187">
        <v>27.776914285714284</v>
      </c>
      <c r="AH187">
        <v>0.66516490569763997</v>
      </c>
      <c r="AI187">
        <v>2</v>
      </c>
      <c r="AJ187">
        <v>1</v>
      </c>
      <c r="AK187">
        <v>96</v>
      </c>
      <c r="AL187">
        <v>50</v>
      </c>
      <c r="AM187">
        <v>142</v>
      </c>
      <c r="AN187">
        <v>35.238095238095241</v>
      </c>
      <c r="AO187">
        <v>64.788732394366207</v>
      </c>
      <c r="AP187">
        <v>0.14880563380281694</v>
      </c>
      <c r="AQ187">
        <v>0.21372957746478866</v>
      </c>
      <c r="AR187">
        <v>7.4402816901408473</v>
      </c>
      <c r="AS187">
        <v>20.518039436619709</v>
      </c>
      <c r="AT187">
        <v>0.36262147331980238</v>
      </c>
      <c r="AU187">
        <v>1</v>
      </c>
      <c r="AV187">
        <v>3</v>
      </c>
      <c r="AW187">
        <v>116</v>
      </c>
      <c r="AX187">
        <v>59</v>
      </c>
      <c r="AY187">
        <v>113</v>
      </c>
      <c r="AZ187">
        <v>47.787610619469021</v>
      </c>
      <c r="BA187">
        <v>0.23544778761061955</v>
      </c>
      <c r="BB187">
        <v>0.2355256637168141</v>
      </c>
      <c r="BC187">
        <v>13.891419469026554</v>
      </c>
      <c r="BD187">
        <v>27.320976991150435</v>
      </c>
      <c r="BE187">
        <v>0.50845251520566548</v>
      </c>
      <c r="BF187">
        <v>127</v>
      </c>
      <c r="BG187">
        <v>67</v>
      </c>
      <c r="BH187">
        <v>102</v>
      </c>
      <c r="BI187">
        <v>34.313725490196077</v>
      </c>
      <c r="BJ187">
        <v>0.28120000000000001</v>
      </c>
      <c r="BK187">
        <v>0.24703529411764708</v>
      </c>
      <c r="BL187">
        <v>18.840399999999999</v>
      </c>
      <c r="BM187">
        <v>31.373482352941178</v>
      </c>
      <c r="BN187">
        <v>0.60051988453343508</v>
      </c>
      <c r="BO187">
        <v>116</v>
      </c>
      <c r="BP187">
        <v>65</v>
      </c>
      <c r="BQ187">
        <v>95</v>
      </c>
      <c r="BR187">
        <v>31.578947368421051</v>
      </c>
      <c r="BS187">
        <v>0.31583157894736846</v>
      </c>
      <c r="BT187">
        <v>0.25574736842105256</v>
      </c>
      <c r="BU187">
        <v>20.529052631578949</v>
      </c>
      <c r="BV187">
        <v>29.666694736842096</v>
      </c>
      <c r="BW187">
        <v>0.69198988339218626</v>
      </c>
      <c r="BX187">
        <v>106</v>
      </c>
      <c r="BY187">
        <v>62</v>
      </c>
      <c r="BZ187">
        <v>100</v>
      </c>
      <c r="CA187">
        <v>38</v>
      </c>
      <c r="CB187">
        <v>0.29059999999999997</v>
      </c>
      <c r="CC187">
        <v>0.24940000000000001</v>
      </c>
      <c r="CD187">
        <v>18.017199999999999</v>
      </c>
      <c r="CE187">
        <v>26.436400000000003</v>
      </c>
      <c r="CF187">
        <v>0.6815300116506029</v>
      </c>
      <c r="CG187" t="s">
        <v>261</v>
      </c>
      <c r="CH187" t="s">
        <v>261</v>
      </c>
      <c r="CI187" t="s">
        <v>261</v>
      </c>
      <c r="CJ187" t="s">
        <v>261</v>
      </c>
      <c r="CK187">
        <v>2</v>
      </c>
      <c r="CL187">
        <v>3</v>
      </c>
      <c r="CM187">
        <v>1.79</v>
      </c>
      <c r="CN187">
        <v>67.5</v>
      </c>
      <c r="CO187">
        <v>21.07</v>
      </c>
      <c r="CP187">
        <v>0</v>
      </c>
      <c r="CQ187">
        <v>13.6</v>
      </c>
      <c r="CR187">
        <v>41.9</v>
      </c>
      <c r="CS187">
        <v>61.6</v>
      </c>
      <c r="CT187">
        <v>2448</v>
      </c>
      <c r="CU187">
        <v>12.6</v>
      </c>
      <c r="CV187" t="s">
        <v>261</v>
      </c>
      <c r="CW187" t="s">
        <v>261</v>
      </c>
      <c r="CX187">
        <v>4.9000000000000004</v>
      </c>
      <c r="CY187">
        <v>4.7E-2</v>
      </c>
      <c r="CZ187">
        <v>31</v>
      </c>
      <c r="DA187">
        <v>40</v>
      </c>
      <c r="DB187" t="s">
        <v>261</v>
      </c>
      <c r="DC187" t="s">
        <v>261</v>
      </c>
      <c r="DD187" t="s">
        <v>261</v>
      </c>
      <c r="DE187">
        <v>86</v>
      </c>
      <c r="DF187">
        <v>26</v>
      </c>
      <c r="DG187">
        <v>21</v>
      </c>
      <c r="DH187" t="s">
        <v>261</v>
      </c>
      <c r="DI187">
        <v>2</v>
      </c>
      <c r="DJ187">
        <v>116</v>
      </c>
      <c r="DK187">
        <v>56</v>
      </c>
      <c r="DL187">
        <v>78</v>
      </c>
      <c r="DM187">
        <v>110</v>
      </c>
      <c r="DN187">
        <v>54</v>
      </c>
      <c r="DO187">
        <v>84</v>
      </c>
      <c r="DP187">
        <v>105</v>
      </c>
      <c r="DQ187">
        <v>58</v>
      </c>
      <c r="DR187">
        <v>84</v>
      </c>
      <c r="DS187">
        <v>106</v>
      </c>
      <c r="DT187">
        <v>50</v>
      </c>
      <c r="DU187">
        <v>76</v>
      </c>
      <c r="DV187">
        <v>104</v>
      </c>
      <c r="DW187">
        <v>57</v>
      </c>
      <c r="DX187">
        <v>82</v>
      </c>
      <c r="DY187">
        <v>85</v>
      </c>
      <c r="DZ187">
        <v>55</v>
      </c>
      <c r="EA187">
        <v>116</v>
      </c>
      <c r="EB187">
        <v>90</v>
      </c>
      <c r="EC187">
        <v>58</v>
      </c>
      <c r="ED187">
        <v>114</v>
      </c>
      <c r="EE187">
        <v>104</v>
      </c>
      <c r="EF187">
        <v>61</v>
      </c>
      <c r="EG187">
        <v>122</v>
      </c>
      <c r="EH187">
        <v>90</v>
      </c>
      <c r="EI187">
        <v>67</v>
      </c>
      <c r="EJ187">
        <v>125</v>
      </c>
      <c r="EK187">
        <v>128</v>
      </c>
      <c r="EL187">
        <v>78</v>
      </c>
      <c r="EM187">
        <v>119</v>
      </c>
      <c r="EN187">
        <v>18</v>
      </c>
      <c r="EO187">
        <v>5.9</v>
      </c>
      <c r="EP187">
        <v>2</v>
      </c>
      <c r="EQ187" t="s">
        <v>261</v>
      </c>
      <c r="ER187" t="s">
        <v>261</v>
      </c>
      <c r="ES187" t="s">
        <v>261</v>
      </c>
      <c r="ET187" t="s">
        <v>261</v>
      </c>
      <c r="EU187" t="s">
        <v>261</v>
      </c>
      <c r="EV187" t="s">
        <v>261</v>
      </c>
      <c r="EW187" t="s">
        <v>261</v>
      </c>
      <c r="EX187" t="s">
        <v>261</v>
      </c>
      <c r="EY187" t="s">
        <v>261</v>
      </c>
      <c r="EZ187" t="s">
        <v>261</v>
      </c>
      <c r="FA187" t="s">
        <v>261</v>
      </c>
      <c r="FB187" t="s">
        <v>261</v>
      </c>
      <c r="FC187" t="s">
        <v>261</v>
      </c>
      <c r="FD187" t="s">
        <v>261</v>
      </c>
      <c r="FE187" t="s">
        <v>261</v>
      </c>
      <c r="FF187" t="s">
        <v>261</v>
      </c>
      <c r="FG187" t="s">
        <v>261</v>
      </c>
      <c r="FH187" t="s">
        <v>261</v>
      </c>
      <c r="FI187" t="s">
        <v>261</v>
      </c>
      <c r="FJ187" t="s">
        <v>261</v>
      </c>
      <c r="FK187" t="s">
        <v>261</v>
      </c>
      <c r="FL187" t="s">
        <v>261</v>
      </c>
      <c r="FM187" t="s">
        <v>261</v>
      </c>
      <c r="FN187" t="s">
        <v>261</v>
      </c>
      <c r="FO187" t="s">
        <v>261</v>
      </c>
      <c r="FP187" t="s">
        <v>261</v>
      </c>
      <c r="FQ187" t="s">
        <v>261</v>
      </c>
      <c r="FR187" t="s">
        <v>261</v>
      </c>
      <c r="FS187" t="s">
        <v>261</v>
      </c>
      <c r="FT187" t="s">
        <v>261</v>
      </c>
      <c r="FU187" t="s">
        <v>261</v>
      </c>
      <c r="FV187" t="s">
        <v>261</v>
      </c>
      <c r="FW187" t="s">
        <v>261</v>
      </c>
      <c r="FX187" t="s">
        <v>261</v>
      </c>
      <c r="FY187" t="s">
        <v>261</v>
      </c>
      <c r="FZ187" t="s">
        <v>261</v>
      </c>
      <c r="GA187" t="s">
        <v>261</v>
      </c>
      <c r="GB187" t="s">
        <v>261</v>
      </c>
      <c r="GC187" t="s">
        <v>261</v>
      </c>
      <c r="GD187" t="s">
        <v>261</v>
      </c>
      <c r="GE187" t="s">
        <v>261</v>
      </c>
      <c r="GF187" t="s">
        <v>261</v>
      </c>
      <c r="GG187" t="s">
        <v>261</v>
      </c>
      <c r="GH187" t="s">
        <v>261</v>
      </c>
      <c r="GI187" t="s">
        <v>261</v>
      </c>
      <c r="GJ187" t="s">
        <v>261</v>
      </c>
      <c r="GK187" t="s">
        <v>261</v>
      </c>
      <c r="GL187" t="s">
        <v>261</v>
      </c>
      <c r="GM187" t="s">
        <v>261</v>
      </c>
      <c r="GN187" t="s">
        <v>261</v>
      </c>
      <c r="GO187" t="s">
        <v>261</v>
      </c>
      <c r="GP187" t="s">
        <v>261</v>
      </c>
      <c r="GQ187" t="s">
        <v>261</v>
      </c>
      <c r="GR187" t="s">
        <v>261</v>
      </c>
      <c r="GS187" t="s">
        <v>261</v>
      </c>
      <c r="GT187" t="s">
        <v>261</v>
      </c>
      <c r="GU187" t="s">
        <v>261</v>
      </c>
      <c r="GV187" t="s">
        <v>261</v>
      </c>
      <c r="GW187" t="s">
        <v>261</v>
      </c>
      <c r="GX187" t="s">
        <v>261</v>
      </c>
      <c r="GY187" t="s">
        <v>261</v>
      </c>
      <c r="GZ187" t="s">
        <v>261</v>
      </c>
      <c r="HA187" t="s">
        <v>261</v>
      </c>
      <c r="HB187" t="s">
        <v>261</v>
      </c>
      <c r="HC187" t="s">
        <v>261</v>
      </c>
      <c r="HD187" t="s">
        <v>261</v>
      </c>
      <c r="HE187" t="s">
        <v>261</v>
      </c>
      <c r="HF187" t="s">
        <v>261</v>
      </c>
      <c r="HG187" t="s">
        <v>261</v>
      </c>
      <c r="HH187" t="s">
        <v>261</v>
      </c>
      <c r="HI187" t="s">
        <v>261</v>
      </c>
      <c r="HJ187" t="s">
        <v>261</v>
      </c>
      <c r="HK187" t="s">
        <v>261</v>
      </c>
      <c r="HL187" t="s">
        <v>261</v>
      </c>
      <c r="HM187" t="s">
        <v>261</v>
      </c>
      <c r="HN187" t="s">
        <v>261</v>
      </c>
      <c r="HO187" t="s">
        <v>261</v>
      </c>
      <c r="HP187" t="s">
        <v>261</v>
      </c>
      <c r="HQ187" t="s">
        <v>261</v>
      </c>
      <c r="HR187" t="s">
        <v>261</v>
      </c>
      <c r="HS187" t="s">
        <v>261</v>
      </c>
      <c r="HT187" t="s">
        <v>261</v>
      </c>
      <c r="HU187" t="s">
        <v>261</v>
      </c>
      <c r="HV187" t="s">
        <v>261</v>
      </c>
      <c r="HW187" t="s">
        <v>261</v>
      </c>
      <c r="HX187" t="s">
        <v>261</v>
      </c>
      <c r="HY187" t="s">
        <v>261</v>
      </c>
      <c r="HZ187" t="s">
        <v>261</v>
      </c>
      <c r="IA187" t="s">
        <v>261</v>
      </c>
      <c r="IB187" t="s">
        <v>261</v>
      </c>
      <c r="IC187" t="s">
        <v>261</v>
      </c>
      <c r="ID187" t="s">
        <v>261</v>
      </c>
      <c r="IE187" t="s">
        <v>261</v>
      </c>
      <c r="IF187" t="s">
        <v>261</v>
      </c>
      <c r="IG187" t="s">
        <v>261</v>
      </c>
      <c r="IH187" t="s">
        <v>261</v>
      </c>
      <c r="II187" t="s">
        <v>261</v>
      </c>
      <c r="IJ187" t="s">
        <v>261</v>
      </c>
      <c r="IK187" t="s">
        <v>261</v>
      </c>
      <c r="IL187" t="s">
        <v>261</v>
      </c>
      <c r="IM187">
        <v>2.8508900000000001</v>
      </c>
      <c r="IN187">
        <v>2</v>
      </c>
      <c r="IO187">
        <v>21.07</v>
      </c>
      <c r="IP187">
        <v>0</v>
      </c>
      <c r="IQ187">
        <v>3</v>
      </c>
      <c r="IR187">
        <v>72.59</v>
      </c>
      <c r="IS187">
        <v>5</v>
      </c>
      <c r="IT187">
        <v>1</v>
      </c>
      <c r="IU187">
        <v>0</v>
      </c>
      <c r="IV187">
        <v>0</v>
      </c>
      <c r="IW187">
        <v>5</v>
      </c>
      <c r="IX187">
        <v>119.7</v>
      </c>
      <c r="IY187">
        <v>-2</v>
      </c>
      <c r="IZ187">
        <v>1</v>
      </c>
      <c r="JA187">
        <v>0</v>
      </c>
      <c r="JB187">
        <v>7</v>
      </c>
      <c r="JC187">
        <v>1</v>
      </c>
      <c r="JD187">
        <v>10</v>
      </c>
      <c r="JE187">
        <v>3</v>
      </c>
      <c r="JF187" t="s">
        <v>261</v>
      </c>
      <c r="JG187" t="s">
        <v>261</v>
      </c>
      <c r="JH187" t="s">
        <v>261</v>
      </c>
      <c r="JI187" t="s">
        <v>261</v>
      </c>
      <c r="JJ187" t="s">
        <v>261</v>
      </c>
      <c r="JK187" t="s">
        <v>261</v>
      </c>
      <c r="JL187" t="s">
        <v>261</v>
      </c>
      <c r="JM187" t="s">
        <v>261</v>
      </c>
      <c r="JN187" t="s">
        <v>261</v>
      </c>
      <c r="JO187" t="s">
        <v>261</v>
      </c>
      <c r="JP187" t="s">
        <v>261</v>
      </c>
      <c r="JQ187" t="s">
        <v>261</v>
      </c>
      <c r="JR187" t="s">
        <v>261</v>
      </c>
      <c r="JS187" t="s">
        <v>261</v>
      </c>
      <c r="JT187" t="s">
        <v>261</v>
      </c>
      <c r="JU187" t="s">
        <v>261</v>
      </c>
      <c r="JV187" t="s">
        <v>261</v>
      </c>
      <c r="JW187" t="s">
        <v>261</v>
      </c>
      <c r="JX187" t="s">
        <v>261</v>
      </c>
      <c r="JY187" t="s">
        <v>261</v>
      </c>
      <c r="JZ187" t="s">
        <v>261</v>
      </c>
      <c r="KA187" t="s">
        <v>261</v>
      </c>
      <c r="KB187" t="s">
        <v>261</v>
      </c>
      <c r="KC187" t="s">
        <v>261</v>
      </c>
      <c r="KD187" t="s">
        <v>261</v>
      </c>
      <c r="KE187" t="s">
        <v>261</v>
      </c>
      <c r="KF187" t="s">
        <v>261</v>
      </c>
      <c r="KG187" t="s">
        <v>261</v>
      </c>
      <c r="KH187" t="s">
        <v>261</v>
      </c>
      <c r="KI187" t="s">
        <v>261</v>
      </c>
      <c r="KJ187" t="s">
        <v>261</v>
      </c>
      <c r="KK187" t="s">
        <v>261</v>
      </c>
      <c r="KL187" t="s">
        <v>261</v>
      </c>
      <c r="KM187" t="s">
        <v>261</v>
      </c>
      <c r="KN187" t="s">
        <v>261</v>
      </c>
      <c r="KO187" t="s">
        <v>261</v>
      </c>
      <c r="KP187" t="s">
        <v>261</v>
      </c>
      <c r="KQ187" t="s">
        <v>261</v>
      </c>
      <c r="KR187" t="s">
        <v>261</v>
      </c>
      <c r="KS187" t="s">
        <v>261</v>
      </c>
      <c r="KT187" t="s">
        <v>261</v>
      </c>
      <c r="KU187" t="s">
        <v>261</v>
      </c>
      <c r="KV187" t="s">
        <v>261</v>
      </c>
      <c r="KW187" t="s">
        <v>261</v>
      </c>
      <c r="MT187" t="s">
        <v>262</v>
      </c>
      <c r="MU187" t="s">
        <v>262</v>
      </c>
      <c r="MV187" t="s">
        <v>262</v>
      </c>
      <c r="MW187" t="s">
        <v>262</v>
      </c>
    </row>
    <row r="188" spans="1:361" hidden="1" x14ac:dyDescent="0.25">
      <c r="A188">
        <v>818</v>
      </c>
      <c r="B188" t="s">
        <v>300</v>
      </c>
      <c r="C188">
        <v>818</v>
      </c>
      <c r="D188">
        <v>4</v>
      </c>
      <c r="E188">
        <v>5</v>
      </c>
      <c r="F188">
        <v>9</v>
      </c>
      <c r="G188">
        <v>4</v>
      </c>
      <c r="H188">
        <v>2</v>
      </c>
      <c r="I188">
        <v>2</v>
      </c>
      <c r="J188">
        <v>2</v>
      </c>
      <c r="K188">
        <v>1</v>
      </c>
      <c r="L188">
        <v>2</v>
      </c>
      <c r="M188">
        <v>2</v>
      </c>
      <c r="N188">
        <v>2</v>
      </c>
      <c r="O188">
        <v>2</v>
      </c>
      <c r="P188">
        <v>2</v>
      </c>
      <c r="Q188">
        <v>14</v>
      </c>
      <c r="R188">
        <v>3</v>
      </c>
      <c r="S188">
        <v>2</v>
      </c>
      <c r="T188">
        <v>27</v>
      </c>
      <c r="U188">
        <v>7</v>
      </c>
      <c r="V188">
        <v>1996</v>
      </c>
      <c r="W188">
        <v>18</v>
      </c>
      <c r="X188">
        <v>1</v>
      </c>
      <c r="Y188">
        <v>118</v>
      </c>
      <c r="Z188">
        <v>65</v>
      </c>
      <c r="AA188">
        <v>58</v>
      </c>
      <c r="AB188">
        <v>0.78545173147610758</v>
      </c>
      <c r="AC188">
        <v>-12.06896551724137</v>
      </c>
      <c r="AD188">
        <v>0.63775172413793113</v>
      </c>
      <c r="AE188">
        <v>0.3367310344827586</v>
      </c>
      <c r="AF188">
        <v>41.45386206896552</v>
      </c>
      <c r="AG188">
        <v>39.734262068965513</v>
      </c>
      <c r="AH188">
        <v>1.0432775119118949</v>
      </c>
      <c r="AI188">
        <v>1</v>
      </c>
      <c r="AJ188">
        <v>5</v>
      </c>
      <c r="AK188">
        <v>138</v>
      </c>
      <c r="AL188">
        <v>77</v>
      </c>
      <c r="AM188">
        <v>74</v>
      </c>
      <c r="AN188">
        <v>27.586206896551722</v>
      </c>
      <c r="AO188">
        <v>-4.0540540540540571</v>
      </c>
      <c r="AP188">
        <v>0.45903783783783791</v>
      </c>
      <c r="AQ188">
        <v>0.29177297297297294</v>
      </c>
      <c r="AR188">
        <v>35.345913513513523</v>
      </c>
      <c r="AS188">
        <v>40.264670270270265</v>
      </c>
      <c r="AT188">
        <v>0.87783938813504836</v>
      </c>
      <c r="AU188">
        <v>1</v>
      </c>
      <c r="AV188">
        <v>4</v>
      </c>
      <c r="AW188">
        <v>125</v>
      </c>
      <c r="AX188">
        <v>77</v>
      </c>
      <c r="AY188">
        <v>59</v>
      </c>
      <c r="AZ188">
        <v>-30.508474576271194</v>
      </c>
      <c r="BA188">
        <v>0.62374237288135592</v>
      </c>
      <c r="BB188">
        <v>0.33320677966101692</v>
      </c>
      <c r="BC188">
        <v>48.028162711864404</v>
      </c>
      <c r="BD188">
        <v>41.650847457627115</v>
      </c>
      <c r="BE188">
        <v>1.1531136974037601</v>
      </c>
      <c r="BF188">
        <v>128</v>
      </c>
      <c r="BG188">
        <v>74</v>
      </c>
      <c r="BH188">
        <v>61</v>
      </c>
      <c r="BI188">
        <v>-21.311475409836067</v>
      </c>
      <c r="BJ188">
        <v>0.5971016393442623</v>
      </c>
      <c r="BK188">
        <v>0.32650491803278686</v>
      </c>
      <c r="BL188">
        <v>44.185521311475412</v>
      </c>
      <c r="BM188">
        <v>41.792629508196718</v>
      </c>
      <c r="BN188">
        <v>1.0572563112548201</v>
      </c>
      <c r="BO188">
        <v>122</v>
      </c>
      <c r="BP188">
        <v>75</v>
      </c>
      <c r="BQ188">
        <v>61</v>
      </c>
      <c r="BR188">
        <v>-22.95081967213115</v>
      </c>
      <c r="BS188">
        <v>0.5971016393442623</v>
      </c>
      <c r="BT188">
        <v>0.32650491803278686</v>
      </c>
      <c r="BU188">
        <v>44.782622950819672</v>
      </c>
      <c r="BV188">
        <v>39.833599999999997</v>
      </c>
      <c r="BW188">
        <v>1.1242424222470395</v>
      </c>
      <c r="BX188">
        <v>123</v>
      </c>
      <c r="BY188">
        <v>72</v>
      </c>
      <c r="BZ188">
        <v>65</v>
      </c>
      <c r="CA188">
        <v>-10.769230769230775</v>
      </c>
      <c r="CB188">
        <v>0.54873846153846162</v>
      </c>
      <c r="CC188">
        <v>0.31433846153846151</v>
      </c>
      <c r="CD188">
        <v>39.509169230769238</v>
      </c>
      <c r="CE188">
        <v>38.663630769230764</v>
      </c>
      <c r="CF188">
        <v>1.0218690910479977</v>
      </c>
      <c r="CG188">
        <v>116</v>
      </c>
      <c r="CH188">
        <v>71</v>
      </c>
      <c r="CI188">
        <v>71</v>
      </c>
      <c r="CJ188">
        <v>0</v>
      </c>
      <c r="CK188">
        <v>1</v>
      </c>
      <c r="CL188">
        <v>24</v>
      </c>
      <c r="CM188">
        <v>1.73</v>
      </c>
      <c r="CN188">
        <v>62.7</v>
      </c>
      <c r="CO188">
        <v>20.95</v>
      </c>
      <c r="CP188">
        <v>0</v>
      </c>
      <c r="CQ188">
        <v>16.100000000000001</v>
      </c>
      <c r="CR188">
        <v>40.5</v>
      </c>
      <c r="CS188">
        <v>59.1</v>
      </c>
      <c r="CT188">
        <v>2322</v>
      </c>
      <c r="CU188">
        <v>11.8</v>
      </c>
      <c r="CV188" t="s">
        <v>261</v>
      </c>
      <c r="CW188" t="s">
        <v>261</v>
      </c>
      <c r="CX188">
        <v>3.5</v>
      </c>
      <c r="CY188">
        <v>0.06</v>
      </c>
      <c r="CZ188">
        <v>34</v>
      </c>
      <c r="DA188">
        <v>33</v>
      </c>
      <c r="DB188">
        <v>34</v>
      </c>
      <c r="DC188">
        <v>1</v>
      </c>
      <c r="DD188" t="s">
        <v>261</v>
      </c>
      <c r="DE188" t="s">
        <v>261</v>
      </c>
      <c r="DF188">
        <v>17</v>
      </c>
      <c r="DG188">
        <v>7</v>
      </c>
      <c r="DH188" t="s">
        <v>261</v>
      </c>
      <c r="DI188">
        <v>1</v>
      </c>
      <c r="DJ188">
        <v>118</v>
      </c>
      <c r="DK188">
        <v>65</v>
      </c>
      <c r="DL188">
        <v>58</v>
      </c>
      <c r="DM188">
        <v>115</v>
      </c>
      <c r="DN188">
        <v>62</v>
      </c>
      <c r="DO188">
        <v>57</v>
      </c>
      <c r="DP188">
        <v>114</v>
      </c>
      <c r="DQ188">
        <v>60</v>
      </c>
      <c r="DR188">
        <v>60</v>
      </c>
      <c r="DS188">
        <v>113</v>
      </c>
      <c r="DT188">
        <v>59</v>
      </c>
      <c r="DU188">
        <v>59</v>
      </c>
      <c r="DV188">
        <v>109</v>
      </c>
      <c r="DW188">
        <v>58</v>
      </c>
      <c r="DX188">
        <v>62</v>
      </c>
      <c r="DY188">
        <v>122</v>
      </c>
      <c r="DZ188">
        <v>75</v>
      </c>
      <c r="EA188">
        <v>75</v>
      </c>
      <c r="EB188">
        <v>122</v>
      </c>
      <c r="EC188">
        <v>80</v>
      </c>
      <c r="ED188">
        <v>80</v>
      </c>
      <c r="EE188">
        <v>126</v>
      </c>
      <c r="EF188">
        <v>79</v>
      </c>
      <c r="EG188">
        <v>80</v>
      </c>
      <c r="EH188">
        <v>122</v>
      </c>
      <c r="EI188">
        <v>78</v>
      </c>
      <c r="EJ188">
        <v>81</v>
      </c>
      <c r="EK188">
        <v>125</v>
      </c>
      <c r="EL188">
        <v>82</v>
      </c>
      <c r="EM188">
        <v>81</v>
      </c>
      <c r="EN188">
        <v>20</v>
      </c>
      <c r="EO188">
        <v>6.2</v>
      </c>
      <c r="EP188">
        <v>2</v>
      </c>
      <c r="EQ188">
        <v>332.1</v>
      </c>
      <c r="ER188">
        <v>17.7</v>
      </c>
      <c r="ES188">
        <v>95.2</v>
      </c>
      <c r="ET188">
        <v>28.7</v>
      </c>
      <c r="EU188">
        <v>1</v>
      </c>
      <c r="EV188">
        <v>233</v>
      </c>
      <c r="EW188">
        <v>1</v>
      </c>
      <c r="EX188">
        <v>483</v>
      </c>
      <c r="EY188">
        <v>18.399999999999999</v>
      </c>
      <c r="EZ188">
        <v>73.7</v>
      </c>
      <c r="FA188">
        <v>15.3</v>
      </c>
      <c r="FB188">
        <v>5</v>
      </c>
      <c r="FC188">
        <v>234.4</v>
      </c>
      <c r="FD188" t="s">
        <v>261</v>
      </c>
      <c r="FE188" t="s">
        <v>261</v>
      </c>
      <c r="FF188" t="s">
        <v>261</v>
      </c>
      <c r="FG188" t="s">
        <v>261</v>
      </c>
      <c r="FH188" t="s">
        <v>261</v>
      </c>
      <c r="FI188" t="s">
        <v>261</v>
      </c>
      <c r="FJ188" t="s">
        <v>261</v>
      </c>
      <c r="FK188" t="s">
        <v>261</v>
      </c>
      <c r="FL188" t="s">
        <v>261</v>
      </c>
      <c r="FM188" t="s">
        <v>261</v>
      </c>
      <c r="FN188" t="s">
        <v>261</v>
      </c>
      <c r="FO188" t="s">
        <v>261</v>
      </c>
      <c r="FP188" t="s">
        <v>261</v>
      </c>
      <c r="FQ188">
        <v>70</v>
      </c>
      <c r="FR188">
        <v>200</v>
      </c>
      <c r="FS188">
        <v>46</v>
      </c>
      <c r="FT188">
        <v>2</v>
      </c>
      <c r="FU188" t="s">
        <v>261</v>
      </c>
      <c r="FV188">
        <v>643</v>
      </c>
      <c r="FW188">
        <v>60</v>
      </c>
      <c r="FX188">
        <v>239</v>
      </c>
      <c r="FY188">
        <v>3</v>
      </c>
      <c r="FZ188">
        <v>15</v>
      </c>
      <c r="GA188">
        <v>12</v>
      </c>
      <c r="GB188">
        <v>912</v>
      </c>
      <c r="GC188">
        <v>504</v>
      </c>
      <c r="GD188">
        <v>408</v>
      </c>
      <c r="GE188">
        <v>30.4</v>
      </c>
      <c r="GF188">
        <v>33.6</v>
      </c>
      <c r="GG188">
        <v>34</v>
      </c>
      <c r="GH188">
        <v>3</v>
      </c>
      <c r="GI188">
        <v>3</v>
      </c>
      <c r="GJ188">
        <v>4</v>
      </c>
      <c r="GK188">
        <v>123.529</v>
      </c>
      <c r="GL188">
        <v>171</v>
      </c>
      <c r="GM188">
        <v>-22</v>
      </c>
      <c r="GN188">
        <v>-23</v>
      </c>
      <c r="GO188">
        <v>-45</v>
      </c>
      <c r="GP188">
        <v>-1</v>
      </c>
      <c r="GQ188" t="s">
        <v>261</v>
      </c>
      <c r="GR188" t="s">
        <v>261</v>
      </c>
      <c r="GS188" t="s">
        <v>261</v>
      </c>
      <c r="GT188" t="s">
        <v>261</v>
      </c>
      <c r="GU188" t="s">
        <v>261</v>
      </c>
      <c r="GV188" t="s">
        <v>261</v>
      </c>
      <c r="GW188" t="s">
        <v>261</v>
      </c>
      <c r="GX188" t="s">
        <v>261</v>
      </c>
      <c r="GY188" t="s">
        <v>261</v>
      </c>
      <c r="GZ188" t="s">
        <v>261</v>
      </c>
      <c r="HA188" t="s">
        <v>261</v>
      </c>
      <c r="HB188" t="s">
        <v>261</v>
      </c>
      <c r="HC188" t="s">
        <v>261</v>
      </c>
      <c r="HD188" t="s">
        <v>261</v>
      </c>
      <c r="HE188" t="s">
        <v>261</v>
      </c>
      <c r="HF188" t="s">
        <v>261</v>
      </c>
      <c r="HG188" t="s">
        <v>261</v>
      </c>
      <c r="HH188" t="s">
        <v>261</v>
      </c>
      <c r="HI188" t="s">
        <v>261</v>
      </c>
      <c r="HJ188" t="s">
        <v>261</v>
      </c>
      <c r="HK188" t="s">
        <v>261</v>
      </c>
      <c r="HL188" t="s">
        <v>261</v>
      </c>
      <c r="HM188" t="s">
        <v>261</v>
      </c>
      <c r="HN188" t="s">
        <v>261</v>
      </c>
      <c r="HO188" t="s">
        <v>261</v>
      </c>
      <c r="HP188" t="s">
        <v>261</v>
      </c>
      <c r="HQ188" t="s">
        <v>261</v>
      </c>
      <c r="HR188" t="s">
        <v>261</v>
      </c>
      <c r="HS188" t="s">
        <v>261</v>
      </c>
      <c r="HT188" t="s">
        <v>261</v>
      </c>
      <c r="HU188" t="s">
        <v>261</v>
      </c>
      <c r="HV188" t="s">
        <v>261</v>
      </c>
      <c r="HW188" t="s">
        <v>261</v>
      </c>
      <c r="HX188" t="s">
        <v>261</v>
      </c>
      <c r="HY188" t="s">
        <v>261</v>
      </c>
      <c r="HZ188" t="s">
        <v>261</v>
      </c>
      <c r="IA188" t="s">
        <v>261</v>
      </c>
      <c r="IB188" t="s">
        <v>261</v>
      </c>
      <c r="IC188" t="s">
        <v>261</v>
      </c>
      <c r="ID188" t="s">
        <v>261</v>
      </c>
      <c r="IE188" t="s">
        <v>261</v>
      </c>
      <c r="IF188" t="s">
        <v>261</v>
      </c>
      <c r="IG188" t="s">
        <v>261</v>
      </c>
      <c r="IH188" t="s">
        <v>261</v>
      </c>
      <c r="II188" t="s">
        <v>261</v>
      </c>
      <c r="IJ188" t="s">
        <v>261</v>
      </c>
      <c r="IK188" t="s">
        <v>261</v>
      </c>
      <c r="IL188" t="s">
        <v>261</v>
      </c>
      <c r="IM188">
        <v>2.7665300000000008</v>
      </c>
      <c r="IN188">
        <v>2</v>
      </c>
      <c r="IO188">
        <v>20.95</v>
      </c>
      <c r="IP188">
        <v>0</v>
      </c>
      <c r="IQ188">
        <v>3</v>
      </c>
      <c r="IR188">
        <v>55.82</v>
      </c>
      <c r="IS188">
        <v>2</v>
      </c>
      <c r="IT188">
        <v>3</v>
      </c>
      <c r="IU188">
        <v>54.23</v>
      </c>
      <c r="IV188">
        <v>0</v>
      </c>
      <c r="IW188">
        <v>5</v>
      </c>
      <c r="IX188">
        <v>68.44</v>
      </c>
      <c r="IY188">
        <v>4</v>
      </c>
      <c r="IZ188">
        <v>5</v>
      </c>
      <c r="JA188">
        <v>310</v>
      </c>
      <c r="JB188">
        <v>-2</v>
      </c>
      <c r="JC188">
        <v>5</v>
      </c>
      <c r="JD188">
        <v>4</v>
      </c>
      <c r="JE188">
        <v>5</v>
      </c>
      <c r="JF188">
        <v>813</v>
      </c>
      <c r="JG188">
        <v>245</v>
      </c>
      <c r="JH188">
        <v>2762</v>
      </c>
      <c r="JI188">
        <v>3820</v>
      </c>
      <c r="JJ188">
        <v>8.8999999999999996E-2</v>
      </c>
      <c r="JK188">
        <v>1128</v>
      </c>
      <c r="JL188">
        <v>349</v>
      </c>
      <c r="JM188">
        <v>3413</v>
      </c>
      <c r="JN188">
        <v>4892</v>
      </c>
      <c r="JO188">
        <v>0.10199999999999999</v>
      </c>
      <c r="JP188">
        <v>81.599999999999994</v>
      </c>
      <c r="JQ188">
        <v>70.3</v>
      </c>
      <c r="JR188">
        <v>9.84</v>
      </c>
      <c r="JS188">
        <v>105</v>
      </c>
      <c r="JT188">
        <v>20.28</v>
      </c>
      <c r="JU188">
        <v>96.28</v>
      </c>
      <c r="JV188">
        <v>3.0209999999999999</v>
      </c>
      <c r="JW188">
        <v>1.0289999999999999</v>
      </c>
      <c r="JX188">
        <v>2.0720000000000001</v>
      </c>
      <c r="JY188">
        <v>0.24299999999999999</v>
      </c>
      <c r="JZ188">
        <v>0.95299999999999996</v>
      </c>
      <c r="KA188">
        <v>4.0599999999999996</v>
      </c>
      <c r="KB188">
        <v>1626</v>
      </c>
      <c r="KC188">
        <v>861</v>
      </c>
      <c r="KD188">
        <v>183</v>
      </c>
      <c r="KE188">
        <v>2669</v>
      </c>
      <c r="KF188">
        <v>4.7119999999999997</v>
      </c>
      <c r="KG188">
        <v>3331</v>
      </c>
      <c r="KH188">
        <v>777</v>
      </c>
      <c r="KI188">
        <v>305</v>
      </c>
      <c r="KJ188">
        <v>4414</v>
      </c>
      <c r="KK188">
        <v>2.5430000000000001</v>
      </c>
      <c r="KL188">
        <v>22.1</v>
      </c>
      <c r="KM188">
        <v>94.5</v>
      </c>
      <c r="KN188">
        <v>36.44</v>
      </c>
      <c r="KO188">
        <v>356</v>
      </c>
      <c r="KP188">
        <v>57.71</v>
      </c>
      <c r="KQ188">
        <v>99.77</v>
      </c>
      <c r="KR188">
        <v>4.2629999999999999</v>
      </c>
      <c r="KS188">
        <v>0.97799999999999998</v>
      </c>
      <c r="KT188">
        <v>1.129</v>
      </c>
      <c r="KU188">
        <v>1.3029999999999999</v>
      </c>
      <c r="KV188">
        <v>1.256</v>
      </c>
      <c r="KW188">
        <v>1.054</v>
      </c>
      <c r="LR188">
        <v>53</v>
      </c>
      <c r="LS188">
        <v>61</v>
      </c>
      <c r="LT188">
        <v>48</v>
      </c>
      <c r="LU188">
        <v>54</v>
      </c>
      <c r="LV188">
        <v>47</v>
      </c>
      <c r="LW188">
        <v>51</v>
      </c>
      <c r="LY188">
        <v>140.26</v>
      </c>
      <c r="LZ188">
        <v>163.62</v>
      </c>
      <c r="MA188">
        <v>97.16</v>
      </c>
      <c r="MB188">
        <v>147.68</v>
      </c>
      <c r="MC188">
        <v>147.74</v>
      </c>
      <c r="MD188">
        <v>143.41999999999999</v>
      </c>
      <c r="MF188">
        <v>41.350000000000009</v>
      </c>
      <c r="MG188">
        <v>34.269999999999996</v>
      </c>
      <c r="MH188">
        <v>62.019999999999996</v>
      </c>
      <c r="MI188">
        <v>37.899999999999991</v>
      </c>
      <c r="MJ188">
        <v>32.409999999999997</v>
      </c>
      <c r="MK188">
        <v>37.990000000000009</v>
      </c>
      <c r="MM188">
        <v>4666.9507567860555</v>
      </c>
      <c r="MN188">
        <v>5148.6510145979082</v>
      </c>
      <c r="MO188">
        <v>2118.8812794123273</v>
      </c>
      <c r="MP188">
        <v>5097.479994809466</v>
      </c>
      <c r="MQ188">
        <v>5963.374995574125</v>
      </c>
      <c r="MR188">
        <v>4634.7889120618775</v>
      </c>
      <c r="MT188" t="s">
        <v>262</v>
      </c>
      <c r="MU188" t="s">
        <v>262</v>
      </c>
      <c r="MV188" t="s">
        <v>262</v>
      </c>
      <c r="MW188" t="s">
        <v>262</v>
      </c>
    </row>
    <row r="189" spans="1:361" hidden="1" x14ac:dyDescent="0.25">
      <c r="A189">
        <v>818</v>
      </c>
      <c r="B189" t="s">
        <v>300</v>
      </c>
      <c r="C189">
        <v>1172</v>
      </c>
      <c r="D189">
        <v>7</v>
      </c>
      <c r="E189" t="s">
        <v>261</v>
      </c>
      <c r="F189" t="s">
        <v>261</v>
      </c>
      <c r="G189">
        <v>3</v>
      </c>
      <c r="H189">
        <v>2</v>
      </c>
      <c r="I189">
        <v>2</v>
      </c>
      <c r="J189">
        <v>1</v>
      </c>
      <c r="K189">
        <v>2</v>
      </c>
      <c r="L189">
        <v>2</v>
      </c>
      <c r="M189">
        <v>2</v>
      </c>
      <c r="N189">
        <v>2</v>
      </c>
      <c r="O189">
        <v>2</v>
      </c>
      <c r="P189">
        <v>4</v>
      </c>
      <c r="Q189">
        <v>14</v>
      </c>
      <c r="R189">
        <v>3</v>
      </c>
      <c r="S189">
        <v>2</v>
      </c>
      <c r="T189">
        <v>27</v>
      </c>
      <c r="U189">
        <v>7</v>
      </c>
      <c r="V189">
        <v>1996</v>
      </c>
      <c r="W189">
        <v>18</v>
      </c>
      <c r="X189">
        <v>1</v>
      </c>
      <c r="Y189">
        <v>117</v>
      </c>
      <c r="Z189">
        <v>67</v>
      </c>
      <c r="AA189">
        <v>63</v>
      </c>
      <c r="AB189">
        <v>0.85316308763784099</v>
      </c>
      <c r="AC189">
        <v>-6.3492063492063489</v>
      </c>
      <c r="AD189">
        <v>0.57215238095238097</v>
      </c>
      <c r="AE189">
        <v>0.32022857142857136</v>
      </c>
      <c r="AF189">
        <v>38.334209523809527</v>
      </c>
      <c r="AG189">
        <v>37.466742857142847</v>
      </c>
      <c r="AH189">
        <v>1.0231529778282102</v>
      </c>
      <c r="AI189">
        <v>1</v>
      </c>
      <c r="AJ189">
        <v>5</v>
      </c>
      <c r="AK189">
        <v>129</v>
      </c>
      <c r="AL189">
        <v>66</v>
      </c>
      <c r="AM189">
        <v>81</v>
      </c>
      <c r="AN189">
        <v>28.571428571428569</v>
      </c>
      <c r="AO189">
        <v>18.518518518518523</v>
      </c>
      <c r="AP189">
        <v>0.40305185185185188</v>
      </c>
      <c r="AQ189">
        <v>0.27768888888888882</v>
      </c>
      <c r="AR189">
        <v>26.601422222222226</v>
      </c>
      <c r="AS189">
        <v>35.821866666666658</v>
      </c>
      <c r="AT189">
        <v>0.74260290424718889</v>
      </c>
      <c r="AU189">
        <v>1</v>
      </c>
      <c r="AV189">
        <v>4</v>
      </c>
      <c r="AW189">
        <v>116</v>
      </c>
      <c r="AX189">
        <v>67</v>
      </c>
      <c r="AY189">
        <v>59</v>
      </c>
      <c r="AZ189">
        <v>-13.559322033898313</v>
      </c>
      <c r="BA189">
        <v>0.62374237288135592</v>
      </c>
      <c r="BB189">
        <v>0.33320677966101692</v>
      </c>
      <c r="BC189">
        <v>41.790738983050844</v>
      </c>
      <c r="BD189">
        <v>38.651986440677959</v>
      </c>
      <c r="BE189">
        <v>1.081205465266065</v>
      </c>
      <c r="BF189">
        <v>129</v>
      </c>
      <c r="BG189">
        <v>69</v>
      </c>
      <c r="BH189">
        <v>58</v>
      </c>
      <c r="BI189">
        <v>-18.965517241379317</v>
      </c>
      <c r="BJ189">
        <v>0.63775172413793113</v>
      </c>
      <c r="BK189">
        <v>0.3367310344827586</v>
      </c>
      <c r="BL189">
        <v>44.004868965517247</v>
      </c>
      <c r="BM189">
        <v>43.43830344827586</v>
      </c>
      <c r="BN189">
        <v>1.0130429936775966</v>
      </c>
      <c r="BO189">
        <v>122</v>
      </c>
      <c r="BP189">
        <v>65</v>
      </c>
      <c r="BQ189">
        <v>56</v>
      </c>
      <c r="BR189">
        <v>-16.07142857142858</v>
      </c>
      <c r="BS189">
        <v>0.66727142857142863</v>
      </c>
      <c r="BT189">
        <v>0.34415714285714277</v>
      </c>
      <c r="BU189">
        <v>43.372642857142864</v>
      </c>
      <c r="BV189">
        <v>41.987171428571415</v>
      </c>
      <c r="BW189">
        <v>1.0329974937923221</v>
      </c>
      <c r="BX189">
        <v>116</v>
      </c>
      <c r="BY189">
        <v>74</v>
      </c>
      <c r="BZ189">
        <v>62</v>
      </c>
      <c r="CA189">
        <v>-19.354838709677423</v>
      </c>
      <c r="CB189">
        <v>0.58442580645161302</v>
      </c>
      <c r="CC189">
        <v>0.32331612903225798</v>
      </c>
      <c r="CD189">
        <v>43.247509677419366</v>
      </c>
      <c r="CE189">
        <v>37.504670967741923</v>
      </c>
      <c r="CF189">
        <v>1.1531232926857806</v>
      </c>
      <c r="CG189" t="s">
        <v>261</v>
      </c>
      <c r="CH189" t="s">
        <v>261</v>
      </c>
      <c r="CI189" t="s">
        <v>261</v>
      </c>
      <c r="CJ189" t="s">
        <v>261</v>
      </c>
      <c r="CK189">
        <v>1</v>
      </c>
      <c r="CL189">
        <v>24</v>
      </c>
      <c r="CM189" t="s">
        <v>396</v>
      </c>
      <c r="CN189">
        <v>62.2</v>
      </c>
      <c r="CO189">
        <v>20.54</v>
      </c>
      <c r="CP189">
        <v>0</v>
      </c>
      <c r="CQ189">
        <v>15.6</v>
      </c>
      <c r="CR189">
        <v>40.700000000000003</v>
      </c>
      <c r="CS189">
        <v>59.4</v>
      </c>
      <c r="CT189">
        <v>2323</v>
      </c>
      <c r="CU189">
        <v>11.9</v>
      </c>
      <c r="CV189" t="s">
        <v>261</v>
      </c>
      <c r="CW189" t="s">
        <v>261</v>
      </c>
      <c r="CX189">
        <v>3.2</v>
      </c>
      <c r="CY189">
        <v>5.0999999999999997E-2</v>
      </c>
      <c r="CZ189">
        <v>34</v>
      </c>
      <c r="DA189">
        <v>24</v>
      </c>
      <c r="DB189">
        <v>34</v>
      </c>
      <c r="DC189">
        <v>1</v>
      </c>
      <c r="DD189" t="s">
        <v>261</v>
      </c>
      <c r="DE189" t="s">
        <v>261</v>
      </c>
      <c r="DF189">
        <v>30</v>
      </c>
      <c r="DG189">
        <v>8</v>
      </c>
      <c r="DH189" t="s">
        <v>261</v>
      </c>
      <c r="DI189">
        <v>3</v>
      </c>
      <c r="DJ189">
        <v>118</v>
      </c>
      <c r="DK189">
        <v>64</v>
      </c>
      <c r="DL189">
        <v>54</v>
      </c>
      <c r="DM189">
        <v>120</v>
      </c>
      <c r="DN189">
        <v>58</v>
      </c>
      <c r="DO189">
        <v>54</v>
      </c>
      <c r="DP189">
        <v>118</v>
      </c>
      <c r="DQ189">
        <v>56</v>
      </c>
      <c r="DR189">
        <v>52</v>
      </c>
      <c r="DS189">
        <v>120</v>
      </c>
      <c r="DT189">
        <v>61</v>
      </c>
      <c r="DU189">
        <v>56</v>
      </c>
      <c r="DV189">
        <v>111</v>
      </c>
      <c r="DW189">
        <v>58</v>
      </c>
      <c r="DX189">
        <v>58</v>
      </c>
      <c r="DY189">
        <v>120</v>
      </c>
      <c r="DZ189">
        <v>73</v>
      </c>
      <c r="EA189">
        <v>65</v>
      </c>
      <c r="EB189">
        <v>120</v>
      </c>
      <c r="EC189">
        <v>76</v>
      </c>
      <c r="ED189">
        <v>76</v>
      </c>
      <c r="EE189">
        <v>121</v>
      </c>
      <c r="EF189">
        <v>77</v>
      </c>
      <c r="EG189">
        <v>76</v>
      </c>
      <c r="EH189">
        <v>123</v>
      </c>
      <c r="EI189">
        <v>75</v>
      </c>
      <c r="EJ189">
        <v>74</v>
      </c>
      <c r="EK189">
        <v>126</v>
      </c>
      <c r="EL189">
        <v>74</v>
      </c>
      <c r="EM189">
        <v>74</v>
      </c>
      <c r="EN189">
        <v>24</v>
      </c>
      <c r="EO189">
        <v>4.8</v>
      </c>
      <c r="EP189">
        <v>1</v>
      </c>
      <c r="EQ189">
        <v>312.60000000000002</v>
      </c>
      <c r="ER189">
        <v>8</v>
      </c>
      <c r="ES189">
        <v>43.6</v>
      </c>
      <c r="ET189">
        <v>13.9</v>
      </c>
      <c r="EU189" t="s">
        <v>261</v>
      </c>
      <c r="EV189">
        <v>207.9</v>
      </c>
      <c r="EW189">
        <v>1</v>
      </c>
      <c r="EX189">
        <v>450.1</v>
      </c>
      <c r="EY189">
        <v>21.6</v>
      </c>
      <c r="EZ189">
        <v>89</v>
      </c>
      <c r="FA189">
        <v>19.8</v>
      </c>
      <c r="FB189">
        <v>4</v>
      </c>
      <c r="FC189">
        <v>217</v>
      </c>
      <c r="FD189" t="s">
        <v>261</v>
      </c>
      <c r="FE189" t="s">
        <v>261</v>
      </c>
      <c r="FF189" t="s">
        <v>261</v>
      </c>
      <c r="FG189" t="s">
        <v>261</v>
      </c>
      <c r="FH189" t="s">
        <v>261</v>
      </c>
      <c r="FI189" t="s">
        <v>261</v>
      </c>
      <c r="FJ189" t="s">
        <v>261</v>
      </c>
      <c r="FK189" t="s">
        <v>261</v>
      </c>
      <c r="FL189" t="s">
        <v>261</v>
      </c>
      <c r="FM189" t="s">
        <v>261</v>
      </c>
      <c r="FN189" t="s">
        <v>261</v>
      </c>
      <c r="FO189" t="s">
        <v>261</v>
      </c>
      <c r="FP189" t="s">
        <v>261</v>
      </c>
      <c r="FQ189">
        <v>66</v>
      </c>
      <c r="FR189">
        <v>180</v>
      </c>
      <c r="FS189">
        <v>27</v>
      </c>
      <c r="FT189">
        <v>2</v>
      </c>
      <c r="FU189" t="s">
        <v>261</v>
      </c>
      <c r="FV189">
        <v>623</v>
      </c>
      <c r="FW189">
        <v>80</v>
      </c>
      <c r="FX189">
        <v>43</v>
      </c>
      <c r="FY189">
        <v>2</v>
      </c>
      <c r="FZ189">
        <v>16</v>
      </c>
      <c r="GA189">
        <v>12</v>
      </c>
      <c r="GB189">
        <v>3356</v>
      </c>
      <c r="GC189">
        <v>2946</v>
      </c>
      <c r="GD189">
        <v>410</v>
      </c>
      <c r="GE189">
        <v>111.9</v>
      </c>
      <c r="GF189">
        <v>184.1</v>
      </c>
      <c r="GG189">
        <v>34.200000000000003</v>
      </c>
      <c r="GH189">
        <v>1</v>
      </c>
      <c r="GI189">
        <v>1</v>
      </c>
      <c r="GJ189">
        <v>4</v>
      </c>
      <c r="GK189">
        <v>718.53700000000003</v>
      </c>
      <c r="GL189">
        <v>175</v>
      </c>
      <c r="GM189">
        <v>-24</v>
      </c>
      <c r="GN189">
        <v>-27</v>
      </c>
      <c r="GO189">
        <v>-51</v>
      </c>
      <c r="GP189">
        <v>3</v>
      </c>
      <c r="GQ189" t="s">
        <v>261</v>
      </c>
      <c r="GR189" t="s">
        <v>261</v>
      </c>
      <c r="GS189" t="s">
        <v>261</v>
      </c>
      <c r="GT189" t="s">
        <v>261</v>
      </c>
      <c r="GU189" t="s">
        <v>261</v>
      </c>
      <c r="GV189" t="s">
        <v>261</v>
      </c>
      <c r="GW189" t="s">
        <v>261</v>
      </c>
      <c r="GX189" t="s">
        <v>261</v>
      </c>
      <c r="GY189" t="s">
        <v>261</v>
      </c>
      <c r="GZ189" t="s">
        <v>261</v>
      </c>
      <c r="HA189" t="s">
        <v>261</v>
      </c>
      <c r="HB189" t="s">
        <v>261</v>
      </c>
      <c r="HC189" t="s">
        <v>261</v>
      </c>
      <c r="HD189" t="s">
        <v>261</v>
      </c>
      <c r="HE189" t="s">
        <v>261</v>
      </c>
      <c r="HF189" t="s">
        <v>261</v>
      </c>
      <c r="HG189" t="s">
        <v>261</v>
      </c>
      <c r="HH189" t="s">
        <v>261</v>
      </c>
      <c r="HI189" t="s">
        <v>261</v>
      </c>
      <c r="HJ189" t="s">
        <v>261</v>
      </c>
      <c r="HK189" t="s">
        <v>261</v>
      </c>
      <c r="HL189" t="s">
        <v>261</v>
      </c>
      <c r="HM189" t="s">
        <v>261</v>
      </c>
      <c r="HN189" t="s">
        <v>261</v>
      </c>
      <c r="HO189" t="s">
        <v>261</v>
      </c>
      <c r="HP189" t="s">
        <v>261</v>
      </c>
      <c r="HQ189" t="s">
        <v>261</v>
      </c>
      <c r="HR189" t="s">
        <v>261</v>
      </c>
      <c r="HS189" t="s">
        <v>261</v>
      </c>
      <c r="HT189" t="s">
        <v>261</v>
      </c>
      <c r="HU189" t="s">
        <v>261</v>
      </c>
      <c r="HV189" t="s">
        <v>261</v>
      </c>
      <c r="HW189" t="s">
        <v>261</v>
      </c>
      <c r="HX189" t="s">
        <v>261</v>
      </c>
      <c r="HY189" t="s">
        <v>261</v>
      </c>
      <c r="HZ189" t="s">
        <v>261</v>
      </c>
      <c r="IA189" t="s">
        <v>261</v>
      </c>
      <c r="IB189" t="s">
        <v>261</v>
      </c>
      <c r="IC189" t="s">
        <v>261</v>
      </c>
      <c r="ID189" t="s">
        <v>261</v>
      </c>
      <c r="IE189" t="s">
        <v>261</v>
      </c>
      <c r="IF189" t="s">
        <v>261</v>
      </c>
      <c r="IG189" t="s">
        <v>261</v>
      </c>
      <c r="IH189" t="s">
        <v>261</v>
      </c>
      <c r="II189" t="s">
        <v>261</v>
      </c>
      <c r="IJ189" t="s">
        <v>261</v>
      </c>
      <c r="IK189" t="s">
        <v>261</v>
      </c>
      <c r="IL189" t="s">
        <v>261</v>
      </c>
      <c r="IM189">
        <v>2.7694399999999999</v>
      </c>
      <c r="IN189">
        <v>2</v>
      </c>
      <c r="IO189">
        <v>20.54</v>
      </c>
      <c r="IP189">
        <v>0</v>
      </c>
      <c r="IQ189">
        <v>3</v>
      </c>
      <c r="IR189">
        <v>51.45</v>
      </c>
      <c r="IS189">
        <v>1</v>
      </c>
      <c r="IT189">
        <v>4</v>
      </c>
      <c r="IU189">
        <v>54.66</v>
      </c>
      <c r="IV189">
        <v>0</v>
      </c>
      <c r="IW189">
        <v>5</v>
      </c>
      <c r="IX189">
        <v>73.709999999999994</v>
      </c>
      <c r="IY189">
        <v>3</v>
      </c>
      <c r="IZ189">
        <v>4</v>
      </c>
      <c r="JA189">
        <v>60</v>
      </c>
      <c r="JB189">
        <v>5</v>
      </c>
      <c r="JC189">
        <v>2</v>
      </c>
      <c r="JD189">
        <v>9</v>
      </c>
      <c r="JE189">
        <v>4</v>
      </c>
      <c r="JF189" t="s">
        <v>261</v>
      </c>
      <c r="JG189" t="s">
        <v>261</v>
      </c>
      <c r="JH189" t="s">
        <v>261</v>
      </c>
      <c r="JI189" t="s">
        <v>261</v>
      </c>
      <c r="JJ189" t="s">
        <v>261</v>
      </c>
      <c r="JK189" t="s">
        <v>261</v>
      </c>
      <c r="JL189" t="s">
        <v>261</v>
      </c>
      <c r="JM189" t="s">
        <v>261</v>
      </c>
      <c r="JN189" t="s">
        <v>261</v>
      </c>
      <c r="JO189" t="s">
        <v>261</v>
      </c>
      <c r="JP189" t="s">
        <v>261</v>
      </c>
      <c r="JQ189" t="s">
        <v>261</v>
      </c>
      <c r="JR189" t="s">
        <v>261</v>
      </c>
      <c r="JS189" t="s">
        <v>261</v>
      </c>
      <c r="JT189" t="s">
        <v>261</v>
      </c>
      <c r="JU189" t="s">
        <v>261</v>
      </c>
      <c r="JV189" t="s">
        <v>261</v>
      </c>
      <c r="JW189" t="s">
        <v>261</v>
      </c>
      <c r="JX189" t="s">
        <v>261</v>
      </c>
      <c r="JY189" t="s">
        <v>261</v>
      </c>
      <c r="JZ189" t="s">
        <v>261</v>
      </c>
      <c r="KA189" t="s">
        <v>261</v>
      </c>
      <c r="KB189" t="s">
        <v>261</v>
      </c>
      <c r="KC189" t="s">
        <v>261</v>
      </c>
      <c r="KD189" t="s">
        <v>261</v>
      </c>
      <c r="KE189" t="s">
        <v>261</v>
      </c>
      <c r="KF189" t="s">
        <v>261</v>
      </c>
      <c r="KG189" t="s">
        <v>261</v>
      </c>
      <c r="KH189" t="s">
        <v>261</v>
      </c>
      <c r="KI189" t="s">
        <v>261</v>
      </c>
      <c r="KJ189" t="s">
        <v>261</v>
      </c>
      <c r="KK189" t="s">
        <v>261</v>
      </c>
      <c r="KL189" t="s">
        <v>261</v>
      </c>
      <c r="KM189" t="s">
        <v>261</v>
      </c>
      <c r="KN189" t="s">
        <v>261</v>
      </c>
      <c r="KO189" t="s">
        <v>261</v>
      </c>
      <c r="KP189" t="s">
        <v>261</v>
      </c>
      <c r="KQ189" t="s">
        <v>261</v>
      </c>
      <c r="KR189" t="s">
        <v>261</v>
      </c>
      <c r="KS189" t="s">
        <v>261</v>
      </c>
      <c r="KT189" t="s">
        <v>261</v>
      </c>
      <c r="KU189" t="s">
        <v>261</v>
      </c>
      <c r="KV189" t="s">
        <v>261</v>
      </c>
      <c r="KW189" t="s">
        <v>261</v>
      </c>
      <c r="LR189">
        <v>50</v>
      </c>
      <c r="LS189">
        <v>63</v>
      </c>
      <c r="LT189">
        <v>49</v>
      </c>
      <c r="LU189">
        <v>60</v>
      </c>
      <c r="LV189">
        <v>57</v>
      </c>
      <c r="LW189">
        <v>42</v>
      </c>
      <c r="LY189">
        <v>138</v>
      </c>
      <c r="LZ189">
        <v>155.46</v>
      </c>
      <c r="MA189">
        <v>86.58</v>
      </c>
      <c r="MB189">
        <v>141.19999999999999</v>
      </c>
      <c r="MC189">
        <v>152.94</v>
      </c>
      <c r="MD189">
        <v>139.63999999999999</v>
      </c>
      <c r="MF189">
        <v>40.299999999999997</v>
      </c>
      <c r="MG189">
        <v>40.480000000000018</v>
      </c>
      <c r="MH189">
        <v>68.83</v>
      </c>
      <c r="MI189">
        <v>46.27000000000001</v>
      </c>
      <c r="MJ189">
        <v>37.240000000000009</v>
      </c>
      <c r="MK189">
        <v>33.13000000000001</v>
      </c>
      <c r="MM189">
        <v>4337.4689826302738</v>
      </c>
      <c r="MN189">
        <v>3783.5199824330248</v>
      </c>
      <c r="MO189">
        <v>1701.3383501971205</v>
      </c>
      <c r="MP189">
        <v>4198.6540768949844</v>
      </c>
      <c r="MQ189">
        <v>5852.2959183673447</v>
      </c>
      <c r="MR189">
        <v>5424.9982960575617</v>
      </c>
      <c r="MT189" t="s">
        <v>262</v>
      </c>
      <c r="MU189" t="s">
        <v>262</v>
      </c>
      <c r="MV189" t="s">
        <v>262</v>
      </c>
      <c r="MW189" t="s">
        <v>262</v>
      </c>
    </row>
    <row r="190" spans="1:361" hidden="1" x14ac:dyDescent="0.25">
      <c r="A190">
        <v>819</v>
      </c>
      <c r="B190" t="s">
        <v>301</v>
      </c>
      <c r="C190">
        <v>819</v>
      </c>
      <c r="D190">
        <v>6</v>
      </c>
      <c r="E190">
        <v>9</v>
      </c>
      <c r="F190">
        <v>13</v>
      </c>
      <c r="G190">
        <v>3</v>
      </c>
      <c r="H190">
        <v>2</v>
      </c>
      <c r="I190">
        <v>2</v>
      </c>
      <c r="J190">
        <v>1</v>
      </c>
      <c r="K190">
        <v>2</v>
      </c>
      <c r="L190">
        <v>2</v>
      </c>
      <c r="M190">
        <v>2</v>
      </c>
      <c r="N190">
        <v>2</v>
      </c>
      <c r="O190">
        <v>2</v>
      </c>
      <c r="P190">
        <v>2</v>
      </c>
      <c r="Q190">
        <v>3</v>
      </c>
      <c r="R190">
        <v>17</v>
      </c>
      <c r="S190">
        <v>2</v>
      </c>
      <c r="T190">
        <v>16</v>
      </c>
      <c r="U190">
        <v>6</v>
      </c>
      <c r="V190">
        <v>1996</v>
      </c>
      <c r="W190">
        <v>18</v>
      </c>
      <c r="X190">
        <v>2</v>
      </c>
      <c r="Y190">
        <v>115</v>
      </c>
      <c r="Z190">
        <v>73</v>
      </c>
      <c r="AA190">
        <v>71</v>
      </c>
      <c r="AB190">
        <v>0.96150125749661441</v>
      </c>
      <c r="AC190">
        <v>-2.8169014084507005</v>
      </c>
      <c r="AD190">
        <v>0.48641126760563391</v>
      </c>
      <c r="AE190">
        <v>0.29865915492957734</v>
      </c>
      <c r="AF190">
        <v>35.508022535211275</v>
      </c>
      <c r="AG190">
        <v>34.345802816901397</v>
      </c>
      <c r="AH190">
        <v>1.0338387698929534</v>
      </c>
      <c r="AI190">
        <v>1</v>
      </c>
      <c r="AJ190">
        <v>4</v>
      </c>
      <c r="AK190">
        <v>118</v>
      </c>
      <c r="AL190">
        <v>64</v>
      </c>
      <c r="AM190">
        <v>102</v>
      </c>
      <c r="AN190">
        <v>43.661971830985912</v>
      </c>
      <c r="AO190">
        <v>37.254901960784316</v>
      </c>
      <c r="AP190">
        <v>0.28120000000000001</v>
      </c>
      <c r="AQ190">
        <v>0.24703529411764708</v>
      </c>
      <c r="AR190">
        <v>17.9968</v>
      </c>
      <c r="AS190">
        <v>29.150164705882354</v>
      </c>
      <c r="AT190">
        <v>0.61738244643154072</v>
      </c>
      <c r="AU190">
        <v>1</v>
      </c>
      <c r="AV190">
        <v>3</v>
      </c>
      <c r="AW190">
        <v>123</v>
      </c>
      <c r="AX190">
        <v>67</v>
      </c>
      <c r="AY190">
        <v>75</v>
      </c>
      <c r="AZ190">
        <v>10.666666666666668</v>
      </c>
      <c r="BA190">
        <v>0.45040000000000013</v>
      </c>
      <c r="BB190">
        <v>0.28959999999999991</v>
      </c>
      <c r="BC190">
        <v>30.176800000000007</v>
      </c>
      <c r="BD190">
        <v>35.620799999999988</v>
      </c>
      <c r="BE190">
        <v>0.84716794681759022</v>
      </c>
      <c r="BF190">
        <v>108</v>
      </c>
      <c r="BG190">
        <v>65</v>
      </c>
      <c r="BH190">
        <v>65</v>
      </c>
      <c r="BI190">
        <v>0</v>
      </c>
      <c r="BJ190">
        <v>0.54873846153846162</v>
      </c>
      <c r="BK190">
        <v>0.31433846153846151</v>
      </c>
      <c r="BL190">
        <v>35.668000000000006</v>
      </c>
      <c r="BM190">
        <v>33.948553846153843</v>
      </c>
      <c r="BN190">
        <v>1.0506485831955685</v>
      </c>
      <c r="BO190">
        <v>108</v>
      </c>
      <c r="BP190">
        <v>61</v>
      </c>
      <c r="BQ190">
        <v>65</v>
      </c>
      <c r="BR190">
        <v>6.1538461538461542</v>
      </c>
      <c r="BS190">
        <v>0.54873846153846162</v>
      </c>
      <c r="BT190">
        <v>0.31433846153846151</v>
      </c>
      <c r="BU190">
        <v>33.473046153846155</v>
      </c>
      <c r="BV190">
        <v>33.948553846153843</v>
      </c>
      <c r="BW190">
        <v>0.98599328576814893</v>
      </c>
      <c r="BX190">
        <v>110</v>
      </c>
      <c r="BY190">
        <v>62</v>
      </c>
      <c r="BZ190">
        <v>70</v>
      </c>
      <c r="CA190">
        <v>11.428571428571432</v>
      </c>
      <c r="CB190">
        <v>0.49605714285714286</v>
      </c>
      <c r="CC190">
        <v>0.30108571428571423</v>
      </c>
      <c r="CD190">
        <v>30.755542857142856</v>
      </c>
      <c r="CE190">
        <v>33.119428571428564</v>
      </c>
      <c r="CF190">
        <v>0.92862540761572854</v>
      </c>
      <c r="CG190" t="s">
        <v>261</v>
      </c>
      <c r="CH190" t="s">
        <v>261</v>
      </c>
      <c r="CI190" t="s">
        <v>261</v>
      </c>
      <c r="CJ190" t="s">
        <v>261</v>
      </c>
      <c r="CK190">
        <v>1</v>
      </c>
      <c r="CL190">
        <v>18</v>
      </c>
      <c r="CM190">
        <v>1.64</v>
      </c>
      <c r="CN190">
        <v>47.5</v>
      </c>
      <c r="CO190">
        <v>17.66</v>
      </c>
      <c r="CP190">
        <v>-1</v>
      </c>
      <c r="CQ190">
        <v>16</v>
      </c>
      <c r="CR190">
        <v>38.299999999999997</v>
      </c>
      <c r="CS190">
        <v>60.5</v>
      </c>
      <c r="CT190">
        <v>1912</v>
      </c>
      <c r="CU190">
        <v>10</v>
      </c>
      <c r="CV190">
        <v>30</v>
      </c>
      <c r="CW190">
        <v>14</v>
      </c>
      <c r="CX190">
        <v>3</v>
      </c>
      <c r="CY190">
        <v>4.2000000000000003E-2</v>
      </c>
      <c r="CZ190">
        <v>10</v>
      </c>
      <c r="DA190">
        <v>10</v>
      </c>
      <c r="DB190">
        <v>10</v>
      </c>
      <c r="DC190">
        <v>1</v>
      </c>
      <c r="DD190" t="s">
        <v>261</v>
      </c>
      <c r="DE190" t="s">
        <v>261</v>
      </c>
      <c r="DF190">
        <v>30</v>
      </c>
      <c r="DG190">
        <v>60</v>
      </c>
      <c r="DH190" t="s">
        <v>261</v>
      </c>
      <c r="DI190">
        <v>5</v>
      </c>
      <c r="DJ190">
        <v>116</v>
      </c>
      <c r="DK190">
        <v>65</v>
      </c>
      <c r="DL190">
        <v>58</v>
      </c>
      <c r="DM190">
        <v>118</v>
      </c>
      <c r="DN190">
        <v>73</v>
      </c>
      <c r="DO190">
        <v>57</v>
      </c>
      <c r="DP190">
        <v>112</v>
      </c>
      <c r="DQ190">
        <v>62</v>
      </c>
      <c r="DR190">
        <v>60</v>
      </c>
      <c r="DS190">
        <v>115</v>
      </c>
      <c r="DT190">
        <v>60</v>
      </c>
      <c r="DU190">
        <v>56</v>
      </c>
      <c r="DV190">
        <v>113</v>
      </c>
      <c r="DW190">
        <v>60</v>
      </c>
      <c r="DX190">
        <v>57</v>
      </c>
      <c r="DY190">
        <v>108</v>
      </c>
      <c r="DZ190">
        <v>74</v>
      </c>
      <c r="EA190">
        <v>88</v>
      </c>
      <c r="EB190">
        <v>113</v>
      </c>
      <c r="EC190">
        <v>87</v>
      </c>
      <c r="ED190">
        <v>105</v>
      </c>
      <c r="EE190">
        <v>107</v>
      </c>
      <c r="EF190">
        <v>74</v>
      </c>
      <c r="EG190">
        <v>88</v>
      </c>
      <c r="EH190">
        <v>113</v>
      </c>
      <c r="EI190">
        <v>79</v>
      </c>
      <c r="EJ190">
        <v>84</v>
      </c>
      <c r="EK190">
        <v>110</v>
      </c>
      <c r="EL190">
        <v>72</v>
      </c>
      <c r="EM190">
        <v>89</v>
      </c>
      <c r="EN190">
        <v>24</v>
      </c>
      <c r="EO190">
        <v>4.5999999999999996</v>
      </c>
      <c r="EP190">
        <v>1</v>
      </c>
      <c r="EQ190">
        <v>231.5</v>
      </c>
      <c r="ER190">
        <v>5.9</v>
      </c>
      <c r="ES190">
        <v>32.1</v>
      </c>
      <c r="ET190">
        <v>13.9</v>
      </c>
      <c r="EU190" t="s">
        <v>261</v>
      </c>
      <c r="EV190">
        <v>123.5</v>
      </c>
      <c r="EW190">
        <v>4</v>
      </c>
      <c r="EX190">
        <v>385.8</v>
      </c>
      <c r="EY190">
        <v>16.8</v>
      </c>
      <c r="EZ190">
        <v>71.2</v>
      </c>
      <c r="FA190">
        <v>18.399999999999999</v>
      </c>
      <c r="FB190">
        <v>3</v>
      </c>
      <c r="FC190">
        <v>131.9</v>
      </c>
      <c r="FD190" t="s">
        <v>261</v>
      </c>
      <c r="FE190" t="s">
        <v>261</v>
      </c>
      <c r="FF190" t="s">
        <v>261</v>
      </c>
      <c r="FG190" t="s">
        <v>261</v>
      </c>
      <c r="FH190" t="s">
        <v>261</v>
      </c>
      <c r="FI190" t="s">
        <v>261</v>
      </c>
      <c r="FJ190" t="s">
        <v>261</v>
      </c>
      <c r="FK190" t="s">
        <v>261</v>
      </c>
      <c r="FL190" t="s">
        <v>261</v>
      </c>
      <c r="FM190" t="s">
        <v>261</v>
      </c>
      <c r="FN190" t="s">
        <v>261</v>
      </c>
      <c r="FO190" t="s">
        <v>261</v>
      </c>
      <c r="FP190" t="s">
        <v>261</v>
      </c>
      <c r="FQ190">
        <v>72</v>
      </c>
      <c r="FR190">
        <v>220</v>
      </c>
      <c r="FS190">
        <v>37</v>
      </c>
      <c r="FT190">
        <v>4</v>
      </c>
      <c r="FU190" t="s">
        <v>261</v>
      </c>
      <c r="FV190">
        <v>639</v>
      </c>
      <c r="FW190">
        <v>100</v>
      </c>
      <c r="FX190">
        <v>96</v>
      </c>
      <c r="FY190">
        <v>5</v>
      </c>
      <c r="FZ190">
        <v>12</v>
      </c>
      <c r="GA190">
        <v>13</v>
      </c>
      <c r="GB190">
        <v>1702</v>
      </c>
      <c r="GC190">
        <v>1188</v>
      </c>
      <c r="GD190">
        <v>514</v>
      </c>
      <c r="GE190">
        <v>56.7</v>
      </c>
      <c r="GF190">
        <v>99</v>
      </c>
      <c r="GG190">
        <v>39.5</v>
      </c>
      <c r="GH190">
        <v>1</v>
      </c>
      <c r="GI190">
        <v>1</v>
      </c>
      <c r="GJ190">
        <v>3</v>
      </c>
      <c r="GK190">
        <v>231.12799999999999</v>
      </c>
      <c r="GL190">
        <v>190</v>
      </c>
      <c r="GM190">
        <v>-10</v>
      </c>
      <c r="GN190">
        <v>1</v>
      </c>
      <c r="GO190">
        <v>-9</v>
      </c>
      <c r="GP190">
        <v>11</v>
      </c>
      <c r="GQ190" t="s">
        <v>261</v>
      </c>
      <c r="GR190" t="s">
        <v>261</v>
      </c>
      <c r="GS190" t="s">
        <v>261</v>
      </c>
      <c r="GT190" t="s">
        <v>261</v>
      </c>
      <c r="GU190" t="s">
        <v>261</v>
      </c>
      <c r="GV190" t="s">
        <v>261</v>
      </c>
      <c r="GW190" t="s">
        <v>261</v>
      </c>
      <c r="GX190" t="s">
        <v>261</v>
      </c>
      <c r="GY190" t="s">
        <v>261</v>
      </c>
      <c r="GZ190" t="s">
        <v>261</v>
      </c>
      <c r="HA190" t="s">
        <v>261</v>
      </c>
      <c r="HB190" t="s">
        <v>261</v>
      </c>
      <c r="HC190" t="s">
        <v>261</v>
      </c>
      <c r="HD190" t="s">
        <v>261</v>
      </c>
      <c r="HE190" t="s">
        <v>261</v>
      </c>
      <c r="HF190" t="s">
        <v>261</v>
      </c>
      <c r="HG190" t="s">
        <v>261</v>
      </c>
      <c r="HH190" t="s">
        <v>261</v>
      </c>
      <c r="HI190" t="s">
        <v>261</v>
      </c>
      <c r="HJ190" t="s">
        <v>261</v>
      </c>
      <c r="HK190" t="s">
        <v>261</v>
      </c>
      <c r="HL190" t="s">
        <v>261</v>
      </c>
      <c r="HM190" t="s">
        <v>261</v>
      </c>
      <c r="HN190" t="s">
        <v>261</v>
      </c>
      <c r="HO190" t="s">
        <v>261</v>
      </c>
      <c r="HP190" t="s">
        <v>261</v>
      </c>
      <c r="HQ190" t="s">
        <v>261</v>
      </c>
      <c r="HR190" t="s">
        <v>261</v>
      </c>
      <c r="HS190" t="s">
        <v>261</v>
      </c>
      <c r="HT190" t="s">
        <v>261</v>
      </c>
      <c r="HU190" t="s">
        <v>261</v>
      </c>
      <c r="HV190" t="s">
        <v>261</v>
      </c>
      <c r="HW190" t="s">
        <v>261</v>
      </c>
      <c r="HX190" t="s">
        <v>261</v>
      </c>
      <c r="HY190" t="s">
        <v>261</v>
      </c>
      <c r="HZ190" t="s">
        <v>261</v>
      </c>
      <c r="IA190" t="s">
        <v>261</v>
      </c>
      <c r="IB190" t="s">
        <v>261</v>
      </c>
      <c r="IC190" t="s">
        <v>261</v>
      </c>
      <c r="ID190" t="s">
        <v>261</v>
      </c>
      <c r="IE190" t="s">
        <v>261</v>
      </c>
      <c r="IF190" t="s">
        <v>261</v>
      </c>
      <c r="IG190" t="s">
        <v>261</v>
      </c>
      <c r="IH190" t="s">
        <v>261</v>
      </c>
      <c r="II190" t="s">
        <v>261</v>
      </c>
      <c r="IJ190" t="s">
        <v>261</v>
      </c>
      <c r="IK190" t="s">
        <v>261</v>
      </c>
      <c r="IL190" t="s">
        <v>261</v>
      </c>
      <c r="IM190">
        <v>2.6668400000000001</v>
      </c>
      <c r="IN190">
        <v>2</v>
      </c>
      <c r="IO190">
        <v>17.66</v>
      </c>
      <c r="IP190">
        <v>-1</v>
      </c>
      <c r="IQ190">
        <v>4</v>
      </c>
      <c r="IR190">
        <v>63.16</v>
      </c>
      <c r="IS190">
        <v>5</v>
      </c>
      <c r="IT190">
        <v>1</v>
      </c>
      <c r="IU190">
        <v>21.05</v>
      </c>
      <c r="IV190">
        <v>0</v>
      </c>
      <c r="IW190">
        <v>5</v>
      </c>
      <c r="IX190">
        <v>81.650000000000006</v>
      </c>
      <c r="IY190">
        <v>3</v>
      </c>
      <c r="IZ190">
        <v>4</v>
      </c>
      <c r="JA190">
        <v>140</v>
      </c>
      <c r="JB190">
        <v>1</v>
      </c>
      <c r="JC190">
        <v>4</v>
      </c>
      <c r="JD190">
        <v>8</v>
      </c>
      <c r="JE190">
        <v>4</v>
      </c>
      <c r="JF190">
        <v>4140</v>
      </c>
      <c r="JG190">
        <v>3253</v>
      </c>
      <c r="JH190">
        <v>2161</v>
      </c>
      <c r="JI190">
        <v>9590</v>
      </c>
      <c r="JJ190">
        <v>1.5049999999999999</v>
      </c>
      <c r="JK190">
        <v>3061</v>
      </c>
      <c r="JL190">
        <v>2938</v>
      </c>
      <c r="JM190">
        <v>2408</v>
      </c>
      <c r="JN190">
        <v>8451</v>
      </c>
      <c r="JO190">
        <v>1.22</v>
      </c>
      <c r="JP190">
        <v>87</v>
      </c>
      <c r="JQ190">
        <v>117.8</v>
      </c>
      <c r="JR190">
        <v>5.7</v>
      </c>
      <c r="JS190">
        <v>50</v>
      </c>
      <c r="JT190">
        <v>15.44</v>
      </c>
      <c r="JU190">
        <v>92.82</v>
      </c>
      <c r="JV190">
        <v>2.3969999999999998</v>
      </c>
      <c r="JW190">
        <v>1.052</v>
      </c>
      <c r="JX190">
        <v>2.012</v>
      </c>
      <c r="JY190">
        <v>0.76200000000000001</v>
      </c>
      <c r="JZ190">
        <v>0.88400000000000001</v>
      </c>
      <c r="KA190">
        <v>0.105</v>
      </c>
      <c r="KB190">
        <v>1420</v>
      </c>
      <c r="KC190">
        <v>1028</v>
      </c>
      <c r="KD190">
        <v>218</v>
      </c>
      <c r="KE190">
        <v>2667</v>
      </c>
      <c r="KF190">
        <v>4.7140000000000004</v>
      </c>
      <c r="KG190">
        <v>1413</v>
      </c>
      <c r="KH190">
        <v>1258</v>
      </c>
      <c r="KI190">
        <v>268</v>
      </c>
      <c r="KJ190">
        <v>2939</v>
      </c>
      <c r="KK190">
        <v>4.6909999999999998</v>
      </c>
      <c r="KL190">
        <v>17.7</v>
      </c>
      <c r="KM190">
        <v>72.8</v>
      </c>
      <c r="KN190">
        <v>14.7</v>
      </c>
      <c r="KO190">
        <v>452</v>
      </c>
      <c r="KP190">
        <v>45.45</v>
      </c>
      <c r="KQ190">
        <v>99.56</v>
      </c>
      <c r="KR190">
        <v>3.5219999999999998</v>
      </c>
      <c r="KS190">
        <v>1.0049999999999999</v>
      </c>
      <c r="KT190">
        <v>0.97</v>
      </c>
      <c r="KU190">
        <v>1.387</v>
      </c>
      <c r="KV190">
        <v>0.876</v>
      </c>
      <c r="KW190">
        <v>1.948</v>
      </c>
      <c r="LR190">
        <v>42</v>
      </c>
      <c r="LS190">
        <v>54</v>
      </c>
      <c r="LT190">
        <v>56</v>
      </c>
      <c r="LU190">
        <v>43</v>
      </c>
      <c r="LV190">
        <v>47</v>
      </c>
      <c r="LW190">
        <v>48</v>
      </c>
      <c r="LY190">
        <v>132.63999999999999</v>
      </c>
      <c r="LZ190">
        <v>140.68</v>
      </c>
      <c r="MA190">
        <v>87.52</v>
      </c>
      <c r="MB190">
        <v>141.06</v>
      </c>
      <c r="MC190">
        <v>127.74</v>
      </c>
      <c r="MD190">
        <v>128.16</v>
      </c>
      <c r="MF190">
        <v>37.120000000000005</v>
      </c>
      <c r="MG190">
        <v>41.89</v>
      </c>
      <c r="MH190">
        <v>73.750000000000014</v>
      </c>
      <c r="MI190">
        <v>33.099999999999994</v>
      </c>
      <c r="MJ190">
        <v>43.81</v>
      </c>
      <c r="MK190">
        <v>44.350000000000009</v>
      </c>
      <c r="MM190">
        <v>4016.1607576493429</v>
      </c>
      <c r="MN190">
        <v>2627.3910662379067</v>
      </c>
      <c r="MO190">
        <v>1262.6614237288131</v>
      </c>
      <c r="MP190">
        <v>5231.972112479667</v>
      </c>
      <c r="MQ190">
        <v>3579.671659087317</v>
      </c>
      <c r="MR190">
        <v>3294.3043968432917</v>
      </c>
      <c r="MT190" t="s">
        <v>262</v>
      </c>
      <c r="MU190" t="s">
        <v>262</v>
      </c>
      <c r="MV190" t="s">
        <v>262</v>
      </c>
      <c r="MW190" t="s">
        <v>262</v>
      </c>
    </row>
    <row r="191" spans="1:361" hidden="1" x14ac:dyDescent="0.25">
      <c r="A191">
        <v>819</v>
      </c>
      <c r="B191" t="s">
        <v>301</v>
      </c>
      <c r="C191">
        <v>1173</v>
      </c>
      <c r="D191">
        <v>6</v>
      </c>
      <c r="E191" t="s">
        <v>261</v>
      </c>
      <c r="F191" t="s">
        <v>261</v>
      </c>
      <c r="G191">
        <v>1</v>
      </c>
      <c r="H191">
        <v>1</v>
      </c>
      <c r="I191">
        <v>2</v>
      </c>
      <c r="J191">
        <v>2</v>
      </c>
      <c r="K191">
        <v>2</v>
      </c>
      <c r="L191">
        <v>2</v>
      </c>
      <c r="M191">
        <v>2</v>
      </c>
      <c r="N191">
        <v>2</v>
      </c>
      <c r="O191">
        <v>2</v>
      </c>
      <c r="P191">
        <v>4</v>
      </c>
      <c r="Q191">
        <v>3</v>
      </c>
      <c r="R191">
        <v>17</v>
      </c>
      <c r="S191">
        <v>2</v>
      </c>
      <c r="T191">
        <v>16</v>
      </c>
      <c r="U191">
        <v>6</v>
      </c>
      <c r="V191">
        <v>1996</v>
      </c>
      <c r="W191">
        <v>18</v>
      </c>
      <c r="X191">
        <v>2</v>
      </c>
      <c r="Y191">
        <v>118</v>
      </c>
      <c r="Z191">
        <v>71</v>
      </c>
      <c r="AA191">
        <v>73</v>
      </c>
      <c r="AB191">
        <v>0.9885857999613078</v>
      </c>
      <c r="AC191">
        <v>2.7397260273972601</v>
      </c>
      <c r="AD191">
        <v>0.4679123287671233</v>
      </c>
      <c r="AE191">
        <v>0.29400547945205474</v>
      </c>
      <c r="AF191">
        <v>33.221775342465754</v>
      </c>
      <c r="AG191">
        <v>34.692646575342458</v>
      </c>
      <c r="AH191">
        <v>0.95760279546034655</v>
      </c>
      <c r="AI191">
        <v>1</v>
      </c>
      <c r="AJ191">
        <v>4</v>
      </c>
      <c r="AK191">
        <v>122</v>
      </c>
      <c r="AL191">
        <v>66</v>
      </c>
      <c r="AM191">
        <v>98</v>
      </c>
      <c r="AN191">
        <v>34.246575342465754</v>
      </c>
      <c r="AO191">
        <v>32.653061224489797</v>
      </c>
      <c r="AP191">
        <v>0.30038367346938777</v>
      </c>
      <c r="AQ191">
        <v>0.25186122448979592</v>
      </c>
      <c r="AR191">
        <v>19.825322448979591</v>
      </c>
      <c r="AS191">
        <v>30.727069387755101</v>
      </c>
      <c r="AT191">
        <v>0.64520707128939825</v>
      </c>
      <c r="AU191">
        <v>1</v>
      </c>
      <c r="AV191">
        <v>3</v>
      </c>
      <c r="AW191">
        <v>118</v>
      </c>
      <c r="AX191">
        <v>63</v>
      </c>
      <c r="AY191">
        <v>75</v>
      </c>
      <c r="AZ191">
        <v>16.000000000000004</v>
      </c>
      <c r="BA191">
        <v>0.45040000000000013</v>
      </c>
      <c r="BB191">
        <v>0.28959999999999991</v>
      </c>
      <c r="BC191">
        <v>28.375200000000007</v>
      </c>
      <c r="BD191">
        <v>34.172799999999988</v>
      </c>
      <c r="BE191">
        <v>0.83034460155445311</v>
      </c>
      <c r="BF191">
        <v>109</v>
      </c>
      <c r="BG191">
        <v>58</v>
      </c>
      <c r="BH191">
        <v>59</v>
      </c>
      <c r="BI191">
        <v>1.6949152542372836</v>
      </c>
      <c r="BJ191">
        <v>0.62374237288135592</v>
      </c>
      <c r="BK191">
        <v>0.33320677966101692</v>
      </c>
      <c r="BL191">
        <v>36.177057627118643</v>
      </c>
      <c r="BM191">
        <v>36.31953898305084</v>
      </c>
      <c r="BN191">
        <v>0.99607700538273103</v>
      </c>
      <c r="BO191">
        <v>105</v>
      </c>
      <c r="BP191">
        <v>59</v>
      </c>
      <c r="BQ191">
        <v>59</v>
      </c>
      <c r="BR191">
        <v>0</v>
      </c>
      <c r="BS191">
        <v>0.62374237288135592</v>
      </c>
      <c r="BT191">
        <v>0.33320677966101692</v>
      </c>
      <c r="BU191">
        <v>36.800800000000002</v>
      </c>
      <c r="BV191">
        <v>34.986711864406779</v>
      </c>
      <c r="BW191">
        <v>1.0518507753064603</v>
      </c>
      <c r="BX191">
        <v>107</v>
      </c>
      <c r="BY191">
        <v>70</v>
      </c>
      <c r="BZ191">
        <v>70</v>
      </c>
      <c r="CA191">
        <v>0</v>
      </c>
      <c r="CB191">
        <v>0.49605714285714286</v>
      </c>
      <c r="CC191">
        <v>0.30108571428571423</v>
      </c>
      <c r="CD191">
        <v>34.724000000000004</v>
      </c>
      <c r="CE191">
        <v>32.216171428571421</v>
      </c>
      <c r="CF191">
        <v>1.0778437803197334</v>
      </c>
      <c r="CG191">
        <v>96</v>
      </c>
      <c r="CH191">
        <v>64</v>
      </c>
      <c r="CI191">
        <v>84</v>
      </c>
      <c r="CJ191">
        <v>23.809523809523814</v>
      </c>
      <c r="CK191">
        <v>1</v>
      </c>
      <c r="CL191">
        <v>18</v>
      </c>
      <c r="CM191">
        <v>1.64</v>
      </c>
      <c r="CN191">
        <v>49.1</v>
      </c>
      <c r="CO191">
        <v>18.260000000000002</v>
      </c>
      <c r="CP191">
        <v>-1</v>
      </c>
      <c r="CQ191">
        <v>17.100000000000001</v>
      </c>
      <c r="CR191">
        <v>37.9</v>
      </c>
      <c r="CS191">
        <v>59.7</v>
      </c>
      <c r="CT191">
        <v>1939</v>
      </c>
      <c r="CU191">
        <v>10</v>
      </c>
      <c r="CV191" t="s">
        <v>261</v>
      </c>
      <c r="CW191" t="s">
        <v>261</v>
      </c>
      <c r="CX191">
        <v>3</v>
      </c>
      <c r="CY191">
        <v>4.1000000000000002E-2</v>
      </c>
      <c r="CZ191">
        <v>10</v>
      </c>
      <c r="DA191">
        <v>10</v>
      </c>
      <c r="DB191">
        <v>10</v>
      </c>
      <c r="DC191">
        <v>1</v>
      </c>
      <c r="DD191" t="s">
        <v>261</v>
      </c>
      <c r="DE191" t="s">
        <v>261</v>
      </c>
      <c r="DF191">
        <v>25</v>
      </c>
      <c r="DG191">
        <v>35</v>
      </c>
      <c r="DH191" t="s">
        <v>261</v>
      </c>
      <c r="DI191">
        <v>4</v>
      </c>
      <c r="DJ191">
        <v>119</v>
      </c>
      <c r="DK191">
        <v>65</v>
      </c>
      <c r="DL191">
        <v>54</v>
      </c>
      <c r="DM191">
        <v>122</v>
      </c>
      <c r="DN191">
        <v>61</v>
      </c>
      <c r="DO191">
        <v>57</v>
      </c>
      <c r="DP191">
        <v>118</v>
      </c>
      <c r="DQ191">
        <v>62</v>
      </c>
      <c r="DR191">
        <v>57</v>
      </c>
      <c r="DS191">
        <v>117</v>
      </c>
      <c r="DT191">
        <v>58</v>
      </c>
      <c r="DU191">
        <v>55</v>
      </c>
      <c r="DV191">
        <v>118</v>
      </c>
      <c r="DW191">
        <v>62</v>
      </c>
      <c r="DX191">
        <v>58</v>
      </c>
      <c r="DY191">
        <v>103</v>
      </c>
      <c r="DZ191">
        <v>70</v>
      </c>
      <c r="EA191">
        <v>86</v>
      </c>
      <c r="EB191">
        <v>105</v>
      </c>
      <c r="EC191">
        <v>73</v>
      </c>
      <c r="ED191">
        <v>90</v>
      </c>
      <c r="EE191">
        <v>105</v>
      </c>
      <c r="EF191">
        <v>73</v>
      </c>
      <c r="EG191">
        <v>91</v>
      </c>
      <c r="EH191">
        <v>115</v>
      </c>
      <c r="EI191">
        <v>78</v>
      </c>
      <c r="EJ191">
        <v>91</v>
      </c>
      <c r="EK191">
        <v>107</v>
      </c>
      <c r="EL191">
        <v>74</v>
      </c>
      <c r="EM191">
        <v>85</v>
      </c>
      <c r="EN191">
        <v>20</v>
      </c>
      <c r="EO191">
        <v>5.4</v>
      </c>
      <c r="EP191">
        <v>1</v>
      </c>
      <c r="EQ191">
        <v>263.60000000000002</v>
      </c>
      <c r="ER191">
        <v>5.2</v>
      </c>
      <c r="ES191">
        <v>28.5</v>
      </c>
      <c r="ET191">
        <v>10.8</v>
      </c>
      <c r="EU191" t="s">
        <v>261</v>
      </c>
      <c r="EV191">
        <v>136.19999999999999</v>
      </c>
      <c r="EW191">
        <v>3</v>
      </c>
      <c r="EX191">
        <v>390.2</v>
      </c>
      <c r="EY191">
        <v>17.399999999999999</v>
      </c>
      <c r="EZ191">
        <v>73.900000000000006</v>
      </c>
      <c r="FA191">
        <v>18.899999999999999</v>
      </c>
      <c r="FB191">
        <v>2</v>
      </c>
      <c r="FC191">
        <v>153.19999999999999</v>
      </c>
      <c r="FD191" t="s">
        <v>261</v>
      </c>
      <c r="FE191" t="s">
        <v>261</v>
      </c>
      <c r="FF191" t="s">
        <v>261</v>
      </c>
      <c r="FG191" t="s">
        <v>261</v>
      </c>
      <c r="FH191" t="s">
        <v>261</v>
      </c>
      <c r="FI191" t="s">
        <v>261</v>
      </c>
      <c r="FJ191" t="s">
        <v>261</v>
      </c>
      <c r="FK191" t="s">
        <v>261</v>
      </c>
      <c r="FL191" t="s">
        <v>261</v>
      </c>
      <c r="FM191" t="s">
        <v>261</v>
      </c>
      <c r="FN191" t="s">
        <v>261</v>
      </c>
      <c r="FO191" t="s">
        <v>261</v>
      </c>
      <c r="FP191" t="s">
        <v>261</v>
      </c>
      <c r="FQ191">
        <v>70</v>
      </c>
      <c r="FR191">
        <v>120</v>
      </c>
      <c r="FS191">
        <v>47</v>
      </c>
      <c r="FT191">
        <v>4</v>
      </c>
      <c r="FU191" t="s">
        <v>261</v>
      </c>
      <c r="FV191">
        <v>612</v>
      </c>
      <c r="FW191">
        <v>100</v>
      </c>
      <c r="FX191">
        <v>240</v>
      </c>
      <c r="FY191">
        <v>3</v>
      </c>
      <c r="FZ191">
        <v>13</v>
      </c>
      <c r="GA191">
        <v>14</v>
      </c>
      <c r="GB191">
        <v>1244</v>
      </c>
      <c r="GC191">
        <v>684</v>
      </c>
      <c r="GD191">
        <v>560</v>
      </c>
      <c r="GE191">
        <v>41.5</v>
      </c>
      <c r="GF191">
        <v>52.6</v>
      </c>
      <c r="GG191">
        <v>40</v>
      </c>
      <c r="GH191">
        <v>1</v>
      </c>
      <c r="GI191">
        <v>1</v>
      </c>
      <c r="GJ191">
        <v>2</v>
      </c>
      <c r="GK191">
        <v>122.143</v>
      </c>
      <c r="GL191">
        <v>195</v>
      </c>
      <c r="GM191">
        <v>-14</v>
      </c>
      <c r="GN191">
        <v>-5</v>
      </c>
      <c r="GO191">
        <v>-19</v>
      </c>
      <c r="GP191">
        <v>9</v>
      </c>
      <c r="GQ191" t="s">
        <v>261</v>
      </c>
      <c r="GR191" t="s">
        <v>261</v>
      </c>
      <c r="GS191" t="s">
        <v>261</v>
      </c>
      <c r="GT191" t="s">
        <v>261</v>
      </c>
      <c r="GU191" t="s">
        <v>261</v>
      </c>
      <c r="GV191" t="s">
        <v>261</v>
      </c>
      <c r="GW191" t="s">
        <v>261</v>
      </c>
      <c r="GX191" t="s">
        <v>261</v>
      </c>
      <c r="GY191" t="s">
        <v>261</v>
      </c>
      <c r="GZ191" t="s">
        <v>261</v>
      </c>
      <c r="HA191" t="s">
        <v>261</v>
      </c>
      <c r="HB191" t="s">
        <v>261</v>
      </c>
      <c r="HC191" t="s">
        <v>261</v>
      </c>
      <c r="HD191" t="s">
        <v>261</v>
      </c>
      <c r="HE191" t="s">
        <v>261</v>
      </c>
      <c r="HF191" t="s">
        <v>261</v>
      </c>
      <c r="HG191" t="s">
        <v>261</v>
      </c>
      <c r="HH191" t="s">
        <v>261</v>
      </c>
      <c r="HI191" t="s">
        <v>261</v>
      </c>
      <c r="HJ191" t="s">
        <v>261</v>
      </c>
      <c r="HK191" t="s">
        <v>261</v>
      </c>
      <c r="HL191" t="s">
        <v>261</v>
      </c>
      <c r="HM191" t="s">
        <v>261</v>
      </c>
      <c r="HN191" t="s">
        <v>261</v>
      </c>
      <c r="HO191" t="s">
        <v>261</v>
      </c>
      <c r="HP191" t="s">
        <v>261</v>
      </c>
      <c r="HQ191" t="s">
        <v>261</v>
      </c>
      <c r="HR191" t="s">
        <v>261</v>
      </c>
      <c r="HS191" t="s">
        <v>261</v>
      </c>
      <c r="HT191" t="s">
        <v>261</v>
      </c>
      <c r="HU191" t="s">
        <v>261</v>
      </c>
      <c r="HV191" t="s">
        <v>261</v>
      </c>
      <c r="HW191" t="s">
        <v>261</v>
      </c>
      <c r="HX191" t="s">
        <v>261</v>
      </c>
      <c r="HY191" t="s">
        <v>261</v>
      </c>
      <c r="HZ191" t="s">
        <v>261</v>
      </c>
      <c r="IA191" t="s">
        <v>261</v>
      </c>
      <c r="IB191" t="s">
        <v>261</v>
      </c>
      <c r="IC191" t="s">
        <v>261</v>
      </c>
      <c r="ID191" t="s">
        <v>261</v>
      </c>
      <c r="IE191" t="s">
        <v>261</v>
      </c>
      <c r="IF191" t="s">
        <v>261</v>
      </c>
      <c r="IG191" t="s">
        <v>261</v>
      </c>
      <c r="IH191" t="s">
        <v>261</v>
      </c>
      <c r="II191" t="s">
        <v>261</v>
      </c>
      <c r="IJ191" t="s">
        <v>261</v>
      </c>
      <c r="IK191" t="s">
        <v>261</v>
      </c>
      <c r="IL191" t="s">
        <v>261</v>
      </c>
      <c r="IM191">
        <v>2.7094400000000003</v>
      </c>
      <c r="IN191">
        <v>2</v>
      </c>
      <c r="IO191">
        <v>18.260000000000002</v>
      </c>
      <c r="IP191">
        <v>-1</v>
      </c>
      <c r="IQ191">
        <v>4</v>
      </c>
      <c r="IR191">
        <v>61.1</v>
      </c>
      <c r="IS191">
        <v>5</v>
      </c>
      <c r="IT191">
        <v>1</v>
      </c>
      <c r="IU191">
        <v>20.37</v>
      </c>
      <c r="IV191">
        <v>0</v>
      </c>
      <c r="IW191">
        <v>5</v>
      </c>
      <c r="IX191">
        <v>86.14</v>
      </c>
      <c r="IY191">
        <v>2</v>
      </c>
      <c r="IZ191">
        <v>3</v>
      </c>
      <c r="JA191">
        <v>165</v>
      </c>
      <c r="JB191">
        <v>1</v>
      </c>
      <c r="JC191">
        <v>4</v>
      </c>
      <c r="JD191">
        <v>7</v>
      </c>
      <c r="JE191">
        <v>4</v>
      </c>
      <c r="JF191" t="s">
        <v>261</v>
      </c>
      <c r="JG191" t="s">
        <v>261</v>
      </c>
      <c r="JH191" t="s">
        <v>261</v>
      </c>
      <c r="JI191" t="s">
        <v>261</v>
      </c>
      <c r="JJ191" t="s">
        <v>261</v>
      </c>
      <c r="JK191" t="s">
        <v>261</v>
      </c>
      <c r="JL191" t="s">
        <v>261</v>
      </c>
      <c r="JM191" t="s">
        <v>261</v>
      </c>
      <c r="JN191" t="s">
        <v>261</v>
      </c>
      <c r="JO191" t="s">
        <v>261</v>
      </c>
      <c r="JP191" t="s">
        <v>261</v>
      </c>
      <c r="JQ191" t="s">
        <v>261</v>
      </c>
      <c r="JR191" t="s">
        <v>261</v>
      </c>
      <c r="JS191" t="s">
        <v>261</v>
      </c>
      <c r="JT191" t="s">
        <v>261</v>
      </c>
      <c r="JU191" t="s">
        <v>261</v>
      </c>
      <c r="JV191" t="s">
        <v>261</v>
      </c>
      <c r="JW191" t="s">
        <v>261</v>
      </c>
      <c r="JX191" t="s">
        <v>261</v>
      </c>
      <c r="JY191" t="s">
        <v>261</v>
      </c>
      <c r="JZ191" t="s">
        <v>261</v>
      </c>
      <c r="KA191" t="s">
        <v>261</v>
      </c>
      <c r="KB191" t="s">
        <v>261</v>
      </c>
      <c r="KC191" t="s">
        <v>261</v>
      </c>
      <c r="KD191" t="s">
        <v>261</v>
      </c>
      <c r="KE191" t="s">
        <v>261</v>
      </c>
      <c r="KF191" t="s">
        <v>261</v>
      </c>
      <c r="KG191" t="s">
        <v>261</v>
      </c>
      <c r="KH191" t="s">
        <v>261</v>
      </c>
      <c r="KI191" t="s">
        <v>261</v>
      </c>
      <c r="KJ191" t="s">
        <v>261</v>
      </c>
      <c r="KK191" t="s">
        <v>261</v>
      </c>
      <c r="KL191" t="s">
        <v>261</v>
      </c>
      <c r="KM191" t="s">
        <v>261</v>
      </c>
      <c r="KN191" t="s">
        <v>261</v>
      </c>
      <c r="KO191" t="s">
        <v>261</v>
      </c>
      <c r="KP191" t="s">
        <v>261</v>
      </c>
      <c r="KQ191" t="s">
        <v>261</v>
      </c>
      <c r="KR191" t="s">
        <v>261</v>
      </c>
      <c r="KS191" t="s">
        <v>261</v>
      </c>
      <c r="KT191" t="s">
        <v>261</v>
      </c>
      <c r="KU191" t="s">
        <v>261</v>
      </c>
      <c r="KV191" t="s">
        <v>261</v>
      </c>
      <c r="KW191" t="s">
        <v>261</v>
      </c>
      <c r="LR191">
        <v>47</v>
      </c>
      <c r="LS191">
        <v>56</v>
      </c>
      <c r="LT191">
        <v>55</v>
      </c>
      <c r="LU191">
        <v>51</v>
      </c>
      <c r="LV191">
        <v>46</v>
      </c>
      <c r="LW191">
        <v>37</v>
      </c>
      <c r="LY191">
        <v>137.74</v>
      </c>
      <c r="LZ191">
        <v>145.52000000000001</v>
      </c>
      <c r="MA191">
        <v>89.1</v>
      </c>
      <c r="MB191">
        <v>139.41999999999999</v>
      </c>
      <c r="MC191">
        <v>128.32</v>
      </c>
      <c r="MD191">
        <v>120.53999999999999</v>
      </c>
      <c r="MF191">
        <v>38.11</v>
      </c>
      <c r="MG191">
        <v>40.690000000000012</v>
      </c>
      <c r="MH191">
        <v>72.070000000000007</v>
      </c>
      <c r="MI191">
        <v>40.27000000000001</v>
      </c>
      <c r="MJ191">
        <v>42.7</v>
      </c>
      <c r="MK191">
        <v>40.120000000000005</v>
      </c>
      <c r="MM191">
        <v>3950.946610927992</v>
      </c>
      <c r="MN191">
        <v>2912.1370642137408</v>
      </c>
      <c r="MO191">
        <v>1315.4211183571524</v>
      </c>
      <c r="MP191">
        <v>4682.6783617362444</v>
      </c>
      <c r="MQ191">
        <v>4064.5957210336196</v>
      </c>
      <c r="MR191">
        <v>3425.114656031903</v>
      </c>
      <c r="MT191" t="s">
        <v>262</v>
      </c>
      <c r="MU191" t="s">
        <v>262</v>
      </c>
      <c r="MV191" t="s">
        <v>262</v>
      </c>
      <c r="MW191" t="s">
        <v>262</v>
      </c>
    </row>
    <row r="192" spans="1:361" hidden="1" x14ac:dyDescent="0.25">
      <c r="A192">
        <v>1142</v>
      </c>
      <c r="B192" t="s">
        <v>425</v>
      </c>
      <c r="C192">
        <v>1268</v>
      </c>
      <c r="D192">
        <v>7</v>
      </c>
      <c r="E192" t="s">
        <v>261</v>
      </c>
      <c r="F192" t="s">
        <v>261</v>
      </c>
      <c r="G192">
        <v>6</v>
      </c>
      <c r="H192">
        <v>2</v>
      </c>
      <c r="I192">
        <v>2</v>
      </c>
      <c r="J192">
        <v>2</v>
      </c>
      <c r="K192">
        <v>2</v>
      </c>
      <c r="L192">
        <v>2</v>
      </c>
      <c r="M192">
        <v>1</v>
      </c>
      <c r="N192">
        <v>2</v>
      </c>
      <c r="O192">
        <v>2</v>
      </c>
      <c r="P192">
        <v>5</v>
      </c>
      <c r="Q192">
        <v>9</v>
      </c>
      <c r="R192">
        <v>8</v>
      </c>
      <c r="S192">
        <v>1</v>
      </c>
      <c r="T192">
        <v>21</v>
      </c>
      <c r="U192">
        <v>6</v>
      </c>
      <c r="V192">
        <v>1997</v>
      </c>
      <c r="W192">
        <v>18</v>
      </c>
      <c r="X192">
        <v>1</v>
      </c>
      <c r="Y192">
        <v>119</v>
      </c>
      <c r="Z192">
        <v>61</v>
      </c>
      <c r="AA192">
        <v>69</v>
      </c>
      <c r="AB192">
        <v>0.93441671503192103</v>
      </c>
      <c r="AC192">
        <v>11.594202898550721</v>
      </c>
      <c r="AD192">
        <v>0.50598260869565226</v>
      </c>
      <c r="AE192">
        <v>0.30358260869565207</v>
      </c>
      <c r="AF192">
        <v>30.864939130434788</v>
      </c>
      <c r="AG192">
        <v>36.126330434782595</v>
      </c>
      <c r="AH192">
        <v>0.85436131372805812</v>
      </c>
      <c r="AI192">
        <v>1</v>
      </c>
      <c r="AJ192">
        <v>5</v>
      </c>
      <c r="AK192">
        <v>111</v>
      </c>
      <c r="AL192">
        <v>56</v>
      </c>
      <c r="AM192">
        <v>96</v>
      </c>
      <c r="AN192">
        <v>39.130434782608695</v>
      </c>
      <c r="AO192">
        <v>41.666666666666664</v>
      </c>
      <c r="AP192">
        <v>0.31057500000000005</v>
      </c>
      <c r="AQ192">
        <v>0.25442499999999996</v>
      </c>
      <c r="AR192">
        <v>17.392200000000003</v>
      </c>
      <c r="AS192">
        <v>28.241174999999995</v>
      </c>
      <c r="AT192">
        <v>0.61584548093342451</v>
      </c>
      <c r="AU192">
        <v>1</v>
      </c>
      <c r="AV192">
        <v>3</v>
      </c>
      <c r="AW192">
        <v>126</v>
      </c>
      <c r="AX192">
        <v>52</v>
      </c>
      <c r="AY192">
        <v>67</v>
      </c>
      <c r="AZ192">
        <v>22.388059701492537</v>
      </c>
      <c r="BA192">
        <v>0.52672238805970162</v>
      </c>
      <c r="BB192">
        <v>0.30879999999999991</v>
      </c>
      <c r="BC192">
        <v>27.389564179104482</v>
      </c>
      <c r="BD192">
        <v>38.908799999999985</v>
      </c>
      <c r="BE192">
        <v>0.70394266024921082</v>
      </c>
      <c r="BF192">
        <v>130</v>
      </c>
      <c r="BG192">
        <v>53</v>
      </c>
      <c r="BH192">
        <v>63</v>
      </c>
      <c r="BI192">
        <v>15.873015873015872</v>
      </c>
      <c r="BJ192">
        <v>0.57215238095238097</v>
      </c>
      <c r="BK192">
        <v>0.32022857142857136</v>
      </c>
      <c r="BL192">
        <v>30.324076190476191</v>
      </c>
      <c r="BM192">
        <v>41.629714285714279</v>
      </c>
      <c r="BN192">
        <v>0.72842383645381514</v>
      </c>
      <c r="BO192">
        <v>126</v>
      </c>
      <c r="BP192">
        <v>55</v>
      </c>
      <c r="BQ192">
        <v>67</v>
      </c>
      <c r="BR192">
        <v>17.910447761194025</v>
      </c>
      <c r="BS192">
        <v>0.52672238805970162</v>
      </c>
      <c r="BT192">
        <v>0.30879999999999991</v>
      </c>
      <c r="BU192">
        <v>28.969731343283588</v>
      </c>
      <c r="BV192">
        <v>38.908799999999985</v>
      </c>
      <c r="BW192">
        <v>0.74455473680204987</v>
      </c>
      <c r="BX192">
        <v>111</v>
      </c>
      <c r="BY192">
        <v>50</v>
      </c>
      <c r="BZ192">
        <v>68</v>
      </c>
      <c r="CA192">
        <v>26.470588235294112</v>
      </c>
      <c r="CB192">
        <v>0.5162000000000001</v>
      </c>
      <c r="CC192">
        <v>0.30615294117647046</v>
      </c>
      <c r="CD192">
        <v>25.810000000000006</v>
      </c>
      <c r="CE192">
        <v>33.98297647058822</v>
      </c>
      <c r="CF192">
        <v>0.75949792162373397</v>
      </c>
      <c r="CG192" t="s">
        <v>261</v>
      </c>
      <c r="CH192" t="s">
        <v>261</v>
      </c>
      <c r="CI192" t="s">
        <v>261</v>
      </c>
      <c r="CJ192" t="s">
        <v>261</v>
      </c>
      <c r="CK192">
        <v>1</v>
      </c>
      <c r="CL192">
        <v>23</v>
      </c>
      <c r="CM192">
        <v>1.9</v>
      </c>
      <c r="CN192">
        <v>76</v>
      </c>
      <c r="CO192">
        <v>21.05</v>
      </c>
      <c r="CP192">
        <v>0</v>
      </c>
      <c r="CQ192">
        <v>13.3</v>
      </c>
      <c r="CR192">
        <v>42</v>
      </c>
      <c r="CS192">
        <v>61.9</v>
      </c>
      <c r="CT192">
        <v>3309</v>
      </c>
      <c r="CU192">
        <v>14.1</v>
      </c>
      <c r="CV192" t="s">
        <v>261</v>
      </c>
      <c r="CW192" t="s">
        <v>261</v>
      </c>
      <c r="CX192">
        <v>5.0999999999999996</v>
      </c>
      <c r="CY192">
        <v>7.3999999999999996E-2</v>
      </c>
      <c r="CZ192">
        <v>48</v>
      </c>
      <c r="DA192">
        <v>44</v>
      </c>
      <c r="DB192">
        <v>48</v>
      </c>
      <c r="DC192" t="s">
        <v>261</v>
      </c>
      <c r="DD192" t="s">
        <v>261</v>
      </c>
      <c r="DE192">
        <v>95</v>
      </c>
      <c r="DF192">
        <v>62</v>
      </c>
      <c r="DG192">
        <v>19</v>
      </c>
      <c r="DH192" t="s">
        <v>261</v>
      </c>
      <c r="DI192">
        <v>5</v>
      </c>
      <c r="DJ192">
        <v>109</v>
      </c>
      <c r="DK192">
        <v>46</v>
      </c>
      <c r="DL192">
        <v>68</v>
      </c>
      <c r="DM192">
        <v>118</v>
      </c>
      <c r="DN192">
        <v>47</v>
      </c>
      <c r="DO192">
        <v>66</v>
      </c>
      <c r="DP192">
        <v>118</v>
      </c>
      <c r="DQ192">
        <v>51</v>
      </c>
      <c r="DR192">
        <v>67</v>
      </c>
      <c r="DS192">
        <v>114</v>
      </c>
      <c r="DT192">
        <v>51</v>
      </c>
      <c r="DU192">
        <v>63</v>
      </c>
      <c r="DV192">
        <v>114</v>
      </c>
      <c r="DW192">
        <v>49</v>
      </c>
      <c r="DX192">
        <v>63</v>
      </c>
      <c r="DY192">
        <v>120</v>
      </c>
      <c r="DZ192">
        <v>62</v>
      </c>
      <c r="EA192">
        <v>71</v>
      </c>
      <c r="EB192">
        <v>110</v>
      </c>
      <c r="EC192">
        <v>64</v>
      </c>
      <c r="ED192">
        <v>90</v>
      </c>
      <c r="EE192">
        <v>114</v>
      </c>
      <c r="EF192">
        <v>63</v>
      </c>
      <c r="EG192">
        <v>87</v>
      </c>
      <c r="EH192">
        <v>115</v>
      </c>
      <c r="EI192">
        <v>62</v>
      </c>
      <c r="EJ192">
        <v>90</v>
      </c>
      <c r="EK192">
        <v>150</v>
      </c>
      <c r="EL192">
        <v>64</v>
      </c>
      <c r="EM192">
        <v>90</v>
      </c>
      <c r="EN192">
        <v>16</v>
      </c>
      <c r="EO192">
        <v>6.9</v>
      </c>
      <c r="EP192">
        <v>3</v>
      </c>
      <c r="EQ192">
        <v>260.2</v>
      </c>
      <c r="ER192">
        <v>18.2</v>
      </c>
      <c r="ES192">
        <v>98.1</v>
      </c>
      <c r="ET192">
        <v>37.700000000000003</v>
      </c>
      <c r="EU192">
        <v>1</v>
      </c>
      <c r="EV192">
        <v>159.69999999999999</v>
      </c>
      <c r="EW192">
        <v>3</v>
      </c>
      <c r="EX192">
        <v>387.1</v>
      </c>
      <c r="EY192">
        <v>31</v>
      </c>
      <c r="EZ192">
        <v>123.9</v>
      </c>
      <c r="FA192">
        <v>32</v>
      </c>
      <c r="FB192">
        <v>3</v>
      </c>
      <c r="FC192">
        <v>156.1</v>
      </c>
      <c r="FD192">
        <v>509.7</v>
      </c>
      <c r="FE192">
        <v>28.9</v>
      </c>
      <c r="FF192">
        <v>76.599999999999994</v>
      </c>
      <c r="FG192">
        <v>15</v>
      </c>
      <c r="FH192">
        <v>2</v>
      </c>
      <c r="FI192">
        <v>132</v>
      </c>
      <c r="FJ192">
        <v>249.5</v>
      </c>
      <c r="FK192">
        <v>291.7</v>
      </c>
      <c r="FL192">
        <v>14.7</v>
      </c>
      <c r="FM192">
        <v>44.1</v>
      </c>
      <c r="FN192">
        <v>15.1</v>
      </c>
      <c r="FO192">
        <v>1</v>
      </c>
      <c r="FP192">
        <v>169.4</v>
      </c>
      <c r="FQ192">
        <v>95</v>
      </c>
      <c r="FR192">
        <v>180</v>
      </c>
      <c r="FS192">
        <v>66</v>
      </c>
      <c r="FT192">
        <v>4</v>
      </c>
      <c r="FU192" t="s">
        <v>261</v>
      </c>
      <c r="FV192">
        <v>455</v>
      </c>
      <c r="FW192">
        <v>20</v>
      </c>
      <c r="FX192">
        <v>115.3</v>
      </c>
      <c r="FY192">
        <v>4</v>
      </c>
      <c r="FZ192">
        <v>8</v>
      </c>
      <c r="GA192">
        <v>18</v>
      </c>
      <c r="GB192">
        <v>1206</v>
      </c>
      <c r="GC192">
        <v>392</v>
      </c>
      <c r="GD192">
        <v>814</v>
      </c>
      <c r="GE192">
        <v>40.200000000000003</v>
      </c>
      <c r="GF192">
        <v>49</v>
      </c>
      <c r="GG192">
        <v>45.2</v>
      </c>
      <c r="GH192">
        <v>1</v>
      </c>
      <c r="GI192">
        <v>4</v>
      </c>
      <c r="GJ192">
        <v>1</v>
      </c>
      <c r="GK192">
        <v>48.156999999999996</v>
      </c>
      <c r="GL192">
        <v>151</v>
      </c>
      <c r="GM192">
        <v>-14</v>
      </c>
      <c r="GN192">
        <v>-21</v>
      </c>
      <c r="GO192">
        <v>-35</v>
      </c>
      <c r="GP192">
        <v>-7</v>
      </c>
      <c r="GQ192">
        <v>125</v>
      </c>
      <c r="GR192">
        <v>73</v>
      </c>
      <c r="GS192">
        <v>66</v>
      </c>
      <c r="GT192">
        <v>128</v>
      </c>
      <c r="GU192">
        <v>75</v>
      </c>
      <c r="GV192">
        <v>81</v>
      </c>
      <c r="GW192">
        <v>142</v>
      </c>
      <c r="GX192">
        <v>70</v>
      </c>
      <c r="GY192">
        <v>69</v>
      </c>
      <c r="GZ192">
        <v>153</v>
      </c>
      <c r="HA192">
        <v>82</v>
      </c>
      <c r="HB192">
        <v>71</v>
      </c>
      <c r="HC192">
        <v>122</v>
      </c>
      <c r="HD192">
        <v>66</v>
      </c>
      <c r="HE192">
        <v>65</v>
      </c>
      <c r="HF192">
        <v>137</v>
      </c>
      <c r="HG192">
        <v>82</v>
      </c>
      <c r="HH192">
        <v>77</v>
      </c>
      <c r="HI192">
        <v>140</v>
      </c>
      <c r="HJ192">
        <v>79</v>
      </c>
      <c r="HK192">
        <v>84</v>
      </c>
      <c r="HL192">
        <v>99</v>
      </c>
      <c r="HM192">
        <v>42</v>
      </c>
      <c r="HN192">
        <v>73</v>
      </c>
      <c r="HO192">
        <v>134</v>
      </c>
      <c r="HP192">
        <v>78</v>
      </c>
      <c r="HQ192">
        <v>72</v>
      </c>
      <c r="HR192">
        <v>132</v>
      </c>
      <c r="HS192">
        <v>81</v>
      </c>
      <c r="HT192">
        <v>72</v>
      </c>
      <c r="HU192">
        <v>132</v>
      </c>
      <c r="HV192">
        <v>60</v>
      </c>
      <c r="HW192">
        <v>77</v>
      </c>
      <c r="HX192">
        <v>141</v>
      </c>
      <c r="HY192">
        <v>66</v>
      </c>
      <c r="HZ192">
        <v>88</v>
      </c>
      <c r="IA192">
        <v>130</v>
      </c>
      <c r="IB192">
        <v>68</v>
      </c>
      <c r="IC192">
        <v>70</v>
      </c>
      <c r="ID192">
        <v>135</v>
      </c>
      <c r="IE192">
        <v>70</v>
      </c>
      <c r="IF192">
        <v>76</v>
      </c>
      <c r="IG192">
        <v>148</v>
      </c>
      <c r="IH192">
        <v>61</v>
      </c>
      <c r="II192">
        <v>75</v>
      </c>
      <c r="IJ192">
        <v>124</v>
      </c>
      <c r="IK192">
        <v>66</v>
      </c>
      <c r="IL192">
        <v>73</v>
      </c>
      <c r="IM192">
        <v>2.8787999999999996</v>
      </c>
      <c r="IN192">
        <v>2</v>
      </c>
      <c r="IO192">
        <v>21.05</v>
      </c>
      <c r="IP192">
        <v>0</v>
      </c>
      <c r="IQ192">
        <v>3</v>
      </c>
      <c r="IR192">
        <v>67.11</v>
      </c>
      <c r="IS192">
        <v>5</v>
      </c>
      <c r="IT192">
        <v>1</v>
      </c>
      <c r="IU192">
        <v>63.16</v>
      </c>
      <c r="IV192">
        <v>1</v>
      </c>
      <c r="IW192">
        <v>4</v>
      </c>
      <c r="IX192">
        <v>82.11</v>
      </c>
      <c r="IY192">
        <v>3</v>
      </c>
      <c r="IZ192">
        <v>4</v>
      </c>
      <c r="JA192">
        <v>70</v>
      </c>
      <c r="JB192">
        <v>5</v>
      </c>
      <c r="JC192">
        <v>2</v>
      </c>
      <c r="JD192">
        <v>14</v>
      </c>
      <c r="JE192">
        <v>2</v>
      </c>
      <c r="JF192">
        <v>572</v>
      </c>
      <c r="JG192">
        <v>723</v>
      </c>
      <c r="JH192">
        <v>3901</v>
      </c>
      <c r="JI192">
        <v>5198</v>
      </c>
      <c r="JJ192">
        <v>0.185</v>
      </c>
      <c r="JK192">
        <v>1304</v>
      </c>
      <c r="JL192">
        <v>1137</v>
      </c>
      <c r="JM192">
        <v>2855</v>
      </c>
      <c r="JN192">
        <v>5297</v>
      </c>
      <c r="JO192">
        <v>0.39800000000000002</v>
      </c>
      <c r="JP192">
        <v>50</v>
      </c>
      <c r="JQ192">
        <v>96.1</v>
      </c>
      <c r="JR192">
        <v>7.44</v>
      </c>
      <c r="JS192">
        <v>74</v>
      </c>
      <c r="JT192">
        <v>18.43</v>
      </c>
      <c r="JU192">
        <v>95.54</v>
      </c>
      <c r="JV192">
        <v>2.7309999999999999</v>
      </c>
      <c r="JW192">
        <v>1.1080000000000001</v>
      </c>
      <c r="JX192">
        <v>1.546</v>
      </c>
      <c r="JY192">
        <v>0.82199999999999995</v>
      </c>
      <c r="JZ192">
        <v>0.51800000000000002</v>
      </c>
      <c r="KA192">
        <v>3.8479999999999999</v>
      </c>
      <c r="KB192">
        <v>1410</v>
      </c>
      <c r="KC192">
        <v>2056</v>
      </c>
      <c r="KD192">
        <v>292</v>
      </c>
      <c r="KE192">
        <v>3758</v>
      </c>
      <c r="KF192">
        <v>7.0339999999999998</v>
      </c>
      <c r="KG192">
        <v>3975</v>
      </c>
      <c r="KH192">
        <v>1439</v>
      </c>
      <c r="KI192">
        <v>385</v>
      </c>
      <c r="KJ192">
        <v>5800</v>
      </c>
      <c r="KK192">
        <v>3.7330000000000001</v>
      </c>
      <c r="KL192">
        <v>17.3</v>
      </c>
      <c r="KM192">
        <v>107.6</v>
      </c>
      <c r="KN192">
        <v>24.07</v>
      </c>
      <c r="KO192">
        <v>440</v>
      </c>
      <c r="KP192">
        <v>52.24</v>
      </c>
      <c r="KQ192">
        <v>99.76</v>
      </c>
      <c r="KR192">
        <v>3.9809999999999999</v>
      </c>
      <c r="KS192">
        <v>0.753</v>
      </c>
      <c r="KT192">
        <v>0.622</v>
      </c>
      <c r="KU192">
        <v>1.5449999999999999</v>
      </c>
      <c r="KV192">
        <v>1.0369999999999999</v>
      </c>
      <c r="KW192">
        <v>2.5339999999999998</v>
      </c>
      <c r="LR192">
        <v>58</v>
      </c>
      <c r="LS192">
        <v>55</v>
      </c>
      <c r="LT192">
        <v>74</v>
      </c>
      <c r="LU192">
        <v>77</v>
      </c>
      <c r="LV192">
        <v>71</v>
      </c>
      <c r="LW192">
        <v>61</v>
      </c>
      <c r="LY192">
        <v>143.36000000000001</v>
      </c>
      <c r="LZ192">
        <v>134.1</v>
      </c>
      <c r="MA192">
        <v>87.08</v>
      </c>
      <c r="MB192">
        <v>158.34</v>
      </c>
      <c r="MC192">
        <v>159.82</v>
      </c>
      <c r="MD192">
        <v>151.62</v>
      </c>
      <c r="MF192">
        <v>43.47999999999999</v>
      </c>
      <c r="MG192">
        <v>46.42</v>
      </c>
      <c r="MH192">
        <v>88.03</v>
      </c>
      <c r="MI192">
        <v>49.750000000000014</v>
      </c>
      <c r="MJ192">
        <v>44.230000000000004</v>
      </c>
      <c r="MK192">
        <v>41.11</v>
      </c>
      <c r="MM192">
        <v>3813.2234710611588</v>
      </c>
      <c r="MN192">
        <v>2401.3490952175789</v>
      </c>
      <c r="MO192">
        <v>1178.1912882480701</v>
      </c>
      <c r="MP192">
        <v>4031.4371859296471</v>
      </c>
      <c r="MQ192">
        <v>4303.7028288356987</v>
      </c>
      <c r="MR192">
        <v>4328.1568818235155</v>
      </c>
      <c r="MT192">
        <v>3</v>
      </c>
      <c r="MU192">
        <v>19</v>
      </c>
      <c r="MV192">
        <v>4</v>
      </c>
      <c r="MW192" t="s">
        <v>383</v>
      </c>
    </row>
    <row r="193" spans="1:361" hidden="1" x14ac:dyDescent="0.25">
      <c r="A193">
        <v>1282</v>
      </c>
      <c r="B193" t="s">
        <v>425</v>
      </c>
      <c r="C193">
        <v>1408</v>
      </c>
      <c r="D193">
        <v>1</v>
      </c>
      <c r="E193" t="s">
        <v>261</v>
      </c>
      <c r="F193" t="s">
        <v>261</v>
      </c>
      <c r="G193">
        <v>7</v>
      </c>
      <c r="H193">
        <v>2</v>
      </c>
      <c r="I193">
        <v>2</v>
      </c>
      <c r="J193">
        <v>2</v>
      </c>
      <c r="K193">
        <v>2</v>
      </c>
      <c r="L193">
        <v>2</v>
      </c>
      <c r="M193">
        <v>2</v>
      </c>
      <c r="N193">
        <v>1</v>
      </c>
      <c r="O193">
        <v>2</v>
      </c>
      <c r="P193" t="s">
        <v>500</v>
      </c>
      <c r="Q193">
        <v>9</v>
      </c>
      <c r="R193">
        <v>8</v>
      </c>
      <c r="S193">
        <v>1</v>
      </c>
      <c r="T193">
        <v>21</v>
      </c>
      <c r="U193">
        <v>6</v>
      </c>
      <c r="V193">
        <v>1997</v>
      </c>
      <c r="W193">
        <v>18</v>
      </c>
      <c r="X193">
        <v>1</v>
      </c>
      <c r="Y193">
        <v>139</v>
      </c>
      <c r="Z193">
        <v>78</v>
      </c>
      <c r="AA193">
        <v>89</v>
      </c>
      <c r="AB193">
        <v>1.2052621396788548</v>
      </c>
      <c r="AC193">
        <v>12.35955056179775</v>
      </c>
      <c r="AD193">
        <v>0.3498516853932585</v>
      </c>
      <c r="AE193">
        <v>0.264305617977528</v>
      </c>
      <c r="AF193">
        <v>27.288431460674165</v>
      </c>
      <c r="AG193">
        <v>36.738480898876389</v>
      </c>
      <c r="AH193">
        <v>0.74277517178204167</v>
      </c>
      <c r="AI193">
        <v>2</v>
      </c>
      <c r="AJ193">
        <v>3</v>
      </c>
      <c r="AK193">
        <v>140</v>
      </c>
      <c r="AL193">
        <v>63</v>
      </c>
      <c r="AM193">
        <v>114</v>
      </c>
      <c r="AN193">
        <v>28.08988764044944</v>
      </c>
      <c r="AO193">
        <v>44.73684210526315</v>
      </c>
      <c r="AP193">
        <v>0.2317263157894737</v>
      </c>
      <c r="AQ193">
        <v>0.23458947368421051</v>
      </c>
      <c r="AR193">
        <v>14.598757894736844</v>
      </c>
      <c r="AS193">
        <v>32.84252631578947</v>
      </c>
      <c r="AT193">
        <v>0.44450776272099085</v>
      </c>
      <c r="AU193">
        <v>1</v>
      </c>
      <c r="AV193">
        <v>4</v>
      </c>
      <c r="AW193">
        <v>152</v>
      </c>
      <c r="AX193">
        <v>66</v>
      </c>
      <c r="AY193">
        <v>86</v>
      </c>
      <c r="AZ193">
        <v>23.255813953488371</v>
      </c>
      <c r="BA193">
        <v>0.36864186046511638</v>
      </c>
      <c r="BB193">
        <v>0.26903255813953481</v>
      </c>
      <c r="BC193">
        <v>24.330362790697681</v>
      </c>
      <c r="BD193">
        <v>40.892948837209289</v>
      </c>
      <c r="BE193">
        <v>0.59497696993079185</v>
      </c>
      <c r="BF193">
        <v>136</v>
      </c>
      <c r="BG193">
        <v>71</v>
      </c>
      <c r="BH193">
        <v>86</v>
      </c>
      <c r="BI193">
        <v>17.441860465116278</v>
      </c>
      <c r="BJ193">
        <v>0.36864186046511638</v>
      </c>
      <c r="BK193">
        <v>0.26903255813953481</v>
      </c>
      <c r="BL193">
        <v>26.173572093023264</v>
      </c>
      <c r="BM193">
        <v>36.588427906976733</v>
      </c>
      <c r="BN193">
        <v>0.7153510984283763</v>
      </c>
      <c r="BO193">
        <v>138</v>
      </c>
      <c r="BP193">
        <v>63</v>
      </c>
      <c r="BQ193">
        <v>88</v>
      </c>
      <c r="BR193">
        <v>28.409090909090907</v>
      </c>
      <c r="BS193">
        <v>0.35597272727272733</v>
      </c>
      <c r="BT193">
        <v>0.26584545454545444</v>
      </c>
      <c r="BU193">
        <v>22.42628181818182</v>
      </c>
      <c r="BV193">
        <v>36.686672727272715</v>
      </c>
      <c r="BW193">
        <v>0.61129233454606036</v>
      </c>
      <c r="BX193">
        <v>134</v>
      </c>
      <c r="BY193">
        <v>68</v>
      </c>
      <c r="BZ193">
        <v>89</v>
      </c>
      <c r="CA193">
        <v>23.59550561797753</v>
      </c>
      <c r="CB193">
        <v>0.3498516853932585</v>
      </c>
      <c r="CC193">
        <v>0.264305617977528</v>
      </c>
      <c r="CD193">
        <v>23.789914606741579</v>
      </c>
      <c r="CE193">
        <v>35.416952808988754</v>
      </c>
      <c r="CF193">
        <v>0.67170980900151711</v>
      </c>
      <c r="CG193" t="s">
        <v>261</v>
      </c>
      <c r="CH193" t="s">
        <v>261</v>
      </c>
      <c r="CI193" t="s">
        <v>261</v>
      </c>
      <c r="CJ193" t="s">
        <v>261</v>
      </c>
      <c r="CK193">
        <v>2</v>
      </c>
      <c r="CL193">
        <v>14</v>
      </c>
      <c r="CM193" t="s">
        <v>261</v>
      </c>
      <c r="CN193" t="s">
        <v>261</v>
      </c>
      <c r="CO193" t="s">
        <v>261</v>
      </c>
      <c r="CP193" t="s">
        <v>261</v>
      </c>
      <c r="CQ193" t="s">
        <v>261</v>
      </c>
      <c r="CR193" t="s">
        <v>261</v>
      </c>
      <c r="CS193" t="s">
        <v>261</v>
      </c>
      <c r="CT193" t="s">
        <v>261</v>
      </c>
      <c r="CU193" t="s">
        <v>261</v>
      </c>
      <c r="CV193" t="s">
        <v>261</v>
      </c>
      <c r="CW193" t="s">
        <v>261</v>
      </c>
      <c r="CX193" t="s">
        <v>261</v>
      </c>
      <c r="CY193" t="s">
        <v>261</v>
      </c>
      <c r="CZ193" t="s">
        <v>261</v>
      </c>
      <c r="DA193" t="s">
        <v>261</v>
      </c>
      <c r="DB193" t="s">
        <v>261</v>
      </c>
      <c r="DC193" t="s">
        <v>261</v>
      </c>
      <c r="DD193" t="s">
        <v>261</v>
      </c>
      <c r="DE193" t="s">
        <v>261</v>
      </c>
      <c r="DF193" t="s">
        <v>261</v>
      </c>
      <c r="DG193" t="s">
        <v>261</v>
      </c>
      <c r="DH193" t="s">
        <v>261</v>
      </c>
      <c r="DI193" t="s">
        <v>261</v>
      </c>
      <c r="DJ193" t="s">
        <v>261</v>
      </c>
      <c r="DK193" t="s">
        <v>261</v>
      </c>
      <c r="DL193" t="s">
        <v>261</v>
      </c>
      <c r="DM193" t="s">
        <v>261</v>
      </c>
      <c r="DN193" t="s">
        <v>261</v>
      </c>
      <c r="DO193" t="s">
        <v>261</v>
      </c>
      <c r="DP193" t="s">
        <v>261</v>
      </c>
      <c r="DQ193" t="s">
        <v>261</v>
      </c>
      <c r="DR193" t="s">
        <v>261</v>
      </c>
      <c r="DS193" t="s">
        <v>261</v>
      </c>
      <c r="DT193" t="s">
        <v>261</v>
      </c>
      <c r="DU193" t="s">
        <v>261</v>
      </c>
      <c r="DV193" t="s">
        <v>261</v>
      </c>
      <c r="DW193" t="s">
        <v>261</v>
      </c>
      <c r="DX193" t="s">
        <v>261</v>
      </c>
      <c r="DY193" t="s">
        <v>261</v>
      </c>
      <c r="DZ193" t="s">
        <v>261</v>
      </c>
      <c r="EA193" t="s">
        <v>261</v>
      </c>
      <c r="EB193" t="s">
        <v>261</v>
      </c>
      <c r="EC193" t="s">
        <v>261</v>
      </c>
      <c r="ED193" t="s">
        <v>261</v>
      </c>
      <c r="EE193" t="s">
        <v>261</v>
      </c>
      <c r="EF193" t="s">
        <v>261</v>
      </c>
      <c r="EG193" t="s">
        <v>261</v>
      </c>
      <c r="EH193" t="s">
        <v>261</v>
      </c>
      <c r="EI193" t="s">
        <v>261</v>
      </c>
      <c r="EJ193" t="s">
        <v>261</v>
      </c>
      <c r="EK193" t="s">
        <v>261</v>
      </c>
      <c r="EL193" t="s">
        <v>261</v>
      </c>
      <c r="EM193" t="s">
        <v>261</v>
      </c>
      <c r="EN193" t="s">
        <v>261</v>
      </c>
      <c r="EO193" t="s">
        <v>261</v>
      </c>
      <c r="EP193" t="s">
        <v>261</v>
      </c>
      <c r="EQ193" t="s">
        <v>261</v>
      </c>
      <c r="ER193" t="s">
        <v>261</v>
      </c>
      <c r="ES193" t="s">
        <v>261</v>
      </c>
      <c r="ET193" t="s">
        <v>261</v>
      </c>
      <c r="EU193" t="s">
        <v>261</v>
      </c>
      <c r="EV193" t="s">
        <v>261</v>
      </c>
      <c r="EW193" t="s">
        <v>261</v>
      </c>
      <c r="EX193" t="s">
        <v>261</v>
      </c>
      <c r="EY193" t="s">
        <v>261</v>
      </c>
      <c r="EZ193" t="s">
        <v>261</v>
      </c>
      <c r="FA193" t="s">
        <v>261</v>
      </c>
      <c r="FB193" t="s">
        <v>261</v>
      </c>
      <c r="FC193" t="s">
        <v>261</v>
      </c>
      <c r="FD193" t="s">
        <v>261</v>
      </c>
      <c r="FE193" t="s">
        <v>261</v>
      </c>
      <c r="FF193" t="s">
        <v>261</v>
      </c>
      <c r="FG193" t="s">
        <v>261</v>
      </c>
      <c r="FH193" t="s">
        <v>261</v>
      </c>
      <c r="FI193" t="s">
        <v>261</v>
      </c>
      <c r="FJ193" t="s">
        <v>261</v>
      </c>
      <c r="FK193" t="s">
        <v>261</v>
      </c>
      <c r="FL193" t="s">
        <v>261</v>
      </c>
      <c r="FM193" t="s">
        <v>261</v>
      </c>
      <c r="FN193" t="s">
        <v>261</v>
      </c>
      <c r="FO193" t="s">
        <v>261</v>
      </c>
      <c r="FP193" t="s">
        <v>261</v>
      </c>
      <c r="FQ193" t="s">
        <v>261</v>
      </c>
      <c r="FR193" t="s">
        <v>261</v>
      </c>
      <c r="FS193" t="s">
        <v>261</v>
      </c>
      <c r="FT193" t="s">
        <v>261</v>
      </c>
      <c r="FU193" t="s">
        <v>261</v>
      </c>
      <c r="FV193" t="s">
        <v>261</v>
      </c>
      <c r="FW193" t="s">
        <v>261</v>
      </c>
      <c r="FX193" t="s">
        <v>261</v>
      </c>
      <c r="FY193" t="s">
        <v>261</v>
      </c>
      <c r="FZ193" t="s">
        <v>261</v>
      </c>
      <c r="GA193" t="s">
        <v>261</v>
      </c>
      <c r="GB193" t="s">
        <v>261</v>
      </c>
      <c r="GC193" t="s">
        <v>261</v>
      </c>
      <c r="GD193" t="s">
        <v>261</v>
      </c>
      <c r="GE193" t="s">
        <v>261</v>
      </c>
      <c r="GF193" t="s">
        <v>261</v>
      </c>
      <c r="GG193" t="s">
        <v>261</v>
      </c>
      <c r="GH193" t="s">
        <v>261</v>
      </c>
      <c r="GI193" t="s">
        <v>261</v>
      </c>
      <c r="GJ193" t="s">
        <v>261</v>
      </c>
      <c r="GK193" t="s">
        <v>261</v>
      </c>
      <c r="GL193" t="s">
        <v>261</v>
      </c>
      <c r="GM193" t="s">
        <v>261</v>
      </c>
      <c r="GN193" t="s">
        <v>261</v>
      </c>
      <c r="GO193" t="s">
        <v>261</v>
      </c>
      <c r="GP193" t="s">
        <v>261</v>
      </c>
      <c r="GQ193">
        <v>112</v>
      </c>
      <c r="GR193">
        <v>66</v>
      </c>
      <c r="GS193">
        <v>70</v>
      </c>
      <c r="GT193">
        <v>122</v>
      </c>
      <c r="GU193">
        <v>63</v>
      </c>
      <c r="GV193">
        <v>82</v>
      </c>
      <c r="GW193">
        <v>138</v>
      </c>
      <c r="GX193">
        <v>76</v>
      </c>
      <c r="GY193">
        <v>74</v>
      </c>
      <c r="GZ193">
        <v>136</v>
      </c>
      <c r="HA193">
        <v>72</v>
      </c>
      <c r="HB193">
        <v>70</v>
      </c>
      <c r="HC193">
        <v>119</v>
      </c>
      <c r="HD193">
        <v>71</v>
      </c>
      <c r="HE193">
        <v>84</v>
      </c>
      <c r="HF193">
        <v>136</v>
      </c>
      <c r="HG193">
        <v>69</v>
      </c>
      <c r="HH193">
        <v>68</v>
      </c>
      <c r="HI193">
        <v>145</v>
      </c>
      <c r="HJ193">
        <v>66</v>
      </c>
      <c r="HK193">
        <v>76</v>
      </c>
      <c r="HL193">
        <v>114</v>
      </c>
      <c r="HM193">
        <v>54</v>
      </c>
      <c r="HN193">
        <v>75</v>
      </c>
      <c r="HO193">
        <v>132</v>
      </c>
      <c r="HP193">
        <v>72</v>
      </c>
      <c r="HQ193">
        <v>93</v>
      </c>
      <c r="HR193">
        <v>123</v>
      </c>
      <c r="HS193">
        <v>65</v>
      </c>
      <c r="HT193">
        <v>84</v>
      </c>
      <c r="HU193">
        <v>160</v>
      </c>
      <c r="HV193">
        <v>59</v>
      </c>
      <c r="HW193">
        <v>76</v>
      </c>
      <c r="HX193">
        <v>143</v>
      </c>
      <c r="HY193">
        <v>71</v>
      </c>
      <c r="HZ193">
        <v>84</v>
      </c>
      <c r="IA193">
        <v>124</v>
      </c>
      <c r="IB193">
        <v>70</v>
      </c>
      <c r="IC193">
        <v>78</v>
      </c>
      <c r="ID193">
        <v>141</v>
      </c>
      <c r="IE193">
        <v>78</v>
      </c>
      <c r="IF193">
        <v>77</v>
      </c>
      <c r="IG193">
        <v>135</v>
      </c>
      <c r="IH193">
        <v>64</v>
      </c>
      <c r="II193">
        <v>91</v>
      </c>
      <c r="IJ193">
        <v>126</v>
      </c>
      <c r="IK193">
        <v>70</v>
      </c>
      <c r="IL193">
        <v>85</v>
      </c>
      <c r="IM193">
        <v>2.6499000000000001</v>
      </c>
      <c r="IN193">
        <v>2</v>
      </c>
      <c r="IO193" t="e">
        <v>#DIV/0!</v>
      </c>
      <c r="IP193" t="e">
        <v>#DIV/0!</v>
      </c>
      <c r="IQ193" t="e">
        <v>#DIV/0!</v>
      </c>
      <c r="IR193" t="e">
        <v>#DIV/0!</v>
      </c>
      <c r="IS193" t="e">
        <v>#DIV/0!</v>
      </c>
      <c r="IT193" t="e">
        <v>#DIV/0!</v>
      </c>
      <c r="IU193" t="e">
        <v>#VALUE!</v>
      </c>
      <c r="IV193" t="e">
        <v>#VALUE!</v>
      </c>
      <c r="IW193" t="e">
        <v>#VALUE!</v>
      </c>
      <c r="IX193">
        <v>123.71</v>
      </c>
      <c r="IY193">
        <v>-2</v>
      </c>
      <c r="IZ193">
        <v>1</v>
      </c>
      <c r="JA193">
        <v>70</v>
      </c>
      <c r="JB193">
        <v>5</v>
      </c>
      <c r="JC193">
        <v>2</v>
      </c>
      <c r="JD193" t="e">
        <v>#VALUE!</v>
      </c>
      <c r="JE193" t="e">
        <v>#VALUE!</v>
      </c>
      <c r="JF193" t="s">
        <v>261</v>
      </c>
      <c r="JG193" t="s">
        <v>261</v>
      </c>
      <c r="JH193" t="s">
        <v>261</v>
      </c>
      <c r="JI193" t="s">
        <v>261</v>
      </c>
      <c r="JJ193" t="s">
        <v>261</v>
      </c>
      <c r="JK193" t="s">
        <v>261</v>
      </c>
      <c r="JL193" t="s">
        <v>261</v>
      </c>
      <c r="JM193" t="s">
        <v>261</v>
      </c>
      <c r="JN193" t="s">
        <v>261</v>
      </c>
      <c r="JO193" t="s">
        <v>261</v>
      </c>
      <c r="JP193" t="s">
        <v>261</v>
      </c>
      <c r="JQ193" t="s">
        <v>261</v>
      </c>
      <c r="JR193" t="s">
        <v>261</v>
      </c>
      <c r="JS193" t="s">
        <v>261</v>
      </c>
      <c r="JT193" t="s">
        <v>261</v>
      </c>
      <c r="JU193" t="s">
        <v>261</v>
      </c>
      <c r="JV193" t="s">
        <v>261</v>
      </c>
      <c r="JW193" t="s">
        <v>261</v>
      </c>
      <c r="JX193" t="s">
        <v>261</v>
      </c>
      <c r="JY193" t="s">
        <v>261</v>
      </c>
      <c r="JZ193" t="s">
        <v>261</v>
      </c>
      <c r="KA193" t="s">
        <v>261</v>
      </c>
      <c r="KB193" t="s">
        <v>261</v>
      </c>
      <c r="KC193" t="s">
        <v>261</v>
      </c>
      <c r="KD193" t="s">
        <v>261</v>
      </c>
      <c r="KE193" t="s">
        <v>261</v>
      </c>
      <c r="KF193" t="s">
        <v>261</v>
      </c>
      <c r="KG193" t="s">
        <v>261</v>
      </c>
      <c r="KH193" t="s">
        <v>261</v>
      </c>
      <c r="KI193" t="s">
        <v>261</v>
      </c>
      <c r="KJ193" t="s">
        <v>261</v>
      </c>
      <c r="KK193" t="s">
        <v>261</v>
      </c>
      <c r="KL193" t="s">
        <v>261</v>
      </c>
      <c r="KM193" t="s">
        <v>261</v>
      </c>
      <c r="KN193" t="s">
        <v>261</v>
      </c>
      <c r="KO193" t="s">
        <v>261</v>
      </c>
      <c r="KP193" t="s">
        <v>261</v>
      </c>
      <c r="KQ193" t="s">
        <v>261</v>
      </c>
      <c r="KR193" t="s">
        <v>261</v>
      </c>
      <c r="KS193" t="s">
        <v>261</v>
      </c>
      <c r="KT193" t="s">
        <v>261</v>
      </c>
      <c r="KU193" t="s">
        <v>261</v>
      </c>
      <c r="KV193" t="s">
        <v>261</v>
      </c>
      <c r="KW193" t="s">
        <v>261</v>
      </c>
      <c r="LR193">
        <v>61</v>
      </c>
      <c r="LS193">
        <v>77</v>
      </c>
      <c r="LT193">
        <v>86</v>
      </c>
      <c r="LU193">
        <v>65</v>
      </c>
      <c r="LV193">
        <v>75</v>
      </c>
      <c r="LW193">
        <v>66</v>
      </c>
      <c r="LY193">
        <v>164.62</v>
      </c>
      <c r="LZ193">
        <v>172.34</v>
      </c>
      <c r="MA193">
        <v>99.12</v>
      </c>
      <c r="MB193">
        <v>179.3</v>
      </c>
      <c r="MC193">
        <v>167.5</v>
      </c>
      <c r="MD193">
        <v>165.72</v>
      </c>
      <c r="MF193">
        <v>44.680000000000007</v>
      </c>
      <c r="MG193">
        <v>52.750000000000014</v>
      </c>
      <c r="MH193">
        <v>101.5</v>
      </c>
      <c r="MI193">
        <v>39.430000000000007</v>
      </c>
      <c r="MJ193">
        <v>53.95</v>
      </c>
      <c r="MK193">
        <v>47.95</v>
      </c>
      <c r="MM193">
        <v>3303.5609024976611</v>
      </c>
      <c r="MN193">
        <v>2286.976303317535</v>
      </c>
      <c r="MO193">
        <v>906.14915797915</v>
      </c>
      <c r="MP193">
        <v>4219.4704775610589</v>
      </c>
      <c r="MQ193">
        <v>2815.4225292779506</v>
      </c>
      <c r="MR193">
        <v>3098.8403182153693</v>
      </c>
      <c r="MT193" t="s">
        <v>262</v>
      </c>
      <c r="MU193" t="s">
        <v>262</v>
      </c>
      <c r="MV193" t="s">
        <v>262</v>
      </c>
      <c r="MW193" t="s">
        <v>262</v>
      </c>
    </row>
    <row r="194" spans="1:361" hidden="1" x14ac:dyDescent="0.25">
      <c r="A194">
        <v>1405</v>
      </c>
      <c r="B194" t="s">
        <v>425</v>
      </c>
      <c r="C194">
        <v>1531</v>
      </c>
      <c r="D194" t="s">
        <v>261</v>
      </c>
      <c r="E194" t="s">
        <v>261</v>
      </c>
      <c r="F194" t="s">
        <v>261</v>
      </c>
      <c r="G194" t="s">
        <v>261</v>
      </c>
      <c r="H194">
        <v>2</v>
      </c>
      <c r="I194">
        <v>2</v>
      </c>
      <c r="J194">
        <v>2</v>
      </c>
      <c r="K194">
        <v>2</v>
      </c>
      <c r="L194">
        <v>2</v>
      </c>
      <c r="M194">
        <v>2</v>
      </c>
      <c r="N194">
        <v>2</v>
      </c>
      <c r="O194">
        <v>2</v>
      </c>
      <c r="P194">
        <v>6</v>
      </c>
      <c r="Q194">
        <v>9</v>
      </c>
      <c r="R194">
        <v>8</v>
      </c>
      <c r="S194">
        <v>2</v>
      </c>
      <c r="T194" t="s">
        <v>261</v>
      </c>
      <c r="U194" t="s">
        <v>261</v>
      </c>
      <c r="V194" t="s">
        <v>261</v>
      </c>
      <c r="W194" t="s">
        <v>261</v>
      </c>
      <c r="X194">
        <v>1</v>
      </c>
      <c r="Y194">
        <v>113</v>
      </c>
      <c r="Z194">
        <v>62</v>
      </c>
      <c r="AA194">
        <v>69</v>
      </c>
      <c r="AB194">
        <v>0.93441671503192103</v>
      </c>
      <c r="AC194">
        <v>10.144927536231885</v>
      </c>
      <c r="AD194">
        <v>0.50598260869565226</v>
      </c>
      <c r="AE194">
        <v>0.30358260869565207</v>
      </c>
      <c r="AF194">
        <v>31.370921739130441</v>
      </c>
      <c r="AG194">
        <v>34.304834782608687</v>
      </c>
      <c r="AH194">
        <v>0.91447523178378243</v>
      </c>
      <c r="AI194">
        <v>1</v>
      </c>
      <c r="AJ194">
        <v>5</v>
      </c>
      <c r="AK194">
        <v>110</v>
      </c>
      <c r="AL194">
        <v>45</v>
      </c>
      <c r="AM194">
        <v>104</v>
      </c>
      <c r="AN194">
        <v>50.724637681159422</v>
      </c>
      <c r="AO194">
        <v>56.730769230769226</v>
      </c>
      <c r="AP194">
        <v>0.27216153846153845</v>
      </c>
      <c r="AQ194">
        <v>0.24476153846153842</v>
      </c>
      <c r="AR194">
        <v>12.247269230769231</v>
      </c>
      <c r="AS194">
        <v>26.923769230769228</v>
      </c>
      <c r="AT194">
        <v>0.45488687433751707</v>
      </c>
      <c r="AU194">
        <v>2</v>
      </c>
      <c r="AV194">
        <v>3</v>
      </c>
      <c r="AW194">
        <v>123</v>
      </c>
      <c r="AX194">
        <v>54</v>
      </c>
      <c r="AY194">
        <v>82</v>
      </c>
      <c r="AZ194">
        <v>34.146341463414629</v>
      </c>
      <c r="BA194">
        <v>0.39583414634146341</v>
      </c>
      <c r="BB194">
        <v>0.27587317073170731</v>
      </c>
      <c r="BC194">
        <v>21.375043902439025</v>
      </c>
      <c r="BD194">
        <v>33.932400000000001</v>
      </c>
      <c r="BE194">
        <v>0.62993021131541016</v>
      </c>
      <c r="BF194">
        <v>124</v>
      </c>
      <c r="BG194">
        <v>55</v>
      </c>
      <c r="BH194">
        <v>66</v>
      </c>
      <c r="BI194">
        <v>16.666666666666664</v>
      </c>
      <c r="BJ194">
        <v>0.53756363636363647</v>
      </c>
      <c r="BK194">
        <v>0.3115272727272726</v>
      </c>
      <c r="BL194">
        <v>29.566000000000006</v>
      </c>
      <c r="BM194">
        <v>38.629381818181805</v>
      </c>
      <c r="BN194">
        <v>0.76537595499610322</v>
      </c>
      <c r="BO194">
        <v>118</v>
      </c>
      <c r="BP194">
        <v>55</v>
      </c>
      <c r="BQ194">
        <v>68</v>
      </c>
      <c r="BR194">
        <v>19.117647058823529</v>
      </c>
      <c r="BS194">
        <v>0.5162000000000001</v>
      </c>
      <c r="BT194">
        <v>0.30615294117647046</v>
      </c>
      <c r="BU194">
        <v>28.391000000000005</v>
      </c>
      <c r="BV194">
        <v>36.126047058823517</v>
      </c>
      <c r="BW194">
        <v>0.78588725618862632</v>
      </c>
      <c r="BX194" t="s">
        <v>261</v>
      </c>
      <c r="BY194" t="s">
        <v>261</v>
      </c>
      <c r="BZ194" t="s">
        <v>261</v>
      </c>
      <c r="CA194" t="e">
        <v>#DIV/0!</v>
      </c>
      <c r="CB194" t="e">
        <v>#DIV/0!</v>
      </c>
      <c r="CC194" t="e">
        <v>#DIV/0!</v>
      </c>
      <c r="CD194" t="e">
        <v>#DIV/0!</v>
      </c>
      <c r="CE194" t="e">
        <v>#DIV/0!</v>
      </c>
      <c r="CF194" t="e">
        <v>#DIV/0!</v>
      </c>
      <c r="CG194" t="s">
        <v>261</v>
      </c>
      <c r="CH194" t="s">
        <v>261</v>
      </c>
      <c r="CI194" t="s">
        <v>261</v>
      </c>
      <c r="CJ194" t="s">
        <v>261</v>
      </c>
      <c r="CK194">
        <v>3</v>
      </c>
      <c r="CL194">
        <v>23</v>
      </c>
      <c r="CM194">
        <v>1.89</v>
      </c>
      <c r="CN194">
        <v>81</v>
      </c>
      <c r="CO194">
        <v>22.68</v>
      </c>
      <c r="CP194">
        <v>0</v>
      </c>
      <c r="CQ194">
        <v>16.100000000000001</v>
      </c>
      <c r="CR194">
        <v>40.9</v>
      </c>
      <c r="CS194">
        <v>59.8</v>
      </c>
      <c r="CT194">
        <v>2742</v>
      </c>
      <c r="CU194">
        <v>14.1</v>
      </c>
      <c r="CV194" t="s">
        <v>261</v>
      </c>
      <c r="CW194" t="s">
        <v>261</v>
      </c>
      <c r="CX194">
        <v>5.5</v>
      </c>
      <c r="CY194">
        <v>0.08</v>
      </c>
      <c r="CZ194">
        <v>43</v>
      </c>
      <c r="DA194">
        <v>44</v>
      </c>
      <c r="DB194" t="s">
        <v>261</v>
      </c>
      <c r="DC194" t="s">
        <v>261</v>
      </c>
      <c r="DD194" t="s">
        <v>261</v>
      </c>
      <c r="DE194">
        <v>108</v>
      </c>
      <c r="DF194">
        <v>60</v>
      </c>
      <c r="DG194">
        <v>16</v>
      </c>
      <c r="DH194" t="s">
        <v>261</v>
      </c>
      <c r="DI194">
        <v>5</v>
      </c>
      <c r="DJ194">
        <v>117</v>
      </c>
      <c r="DK194">
        <v>54</v>
      </c>
      <c r="DL194">
        <v>65</v>
      </c>
      <c r="DM194">
        <v>116</v>
      </c>
      <c r="DN194">
        <v>51</v>
      </c>
      <c r="DO194">
        <v>63</v>
      </c>
      <c r="DP194">
        <v>113</v>
      </c>
      <c r="DQ194">
        <v>54</v>
      </c>
      <c r="DR194">
        <v>59</v>
      </c>
      <c r="DS194">
        <v>109</v>
      </c>
      <c r="DT194">
        <v>50</v>
      </c>
      <c r="DU194">
        <v>59</v>
      </c>
      <c r="DV194">
        <v>112</v>
      </c>
      <c r="DW194">
        <v>50</v>
      </c>
      <c r="DX194">
        <v>63</v>
      </c>
      <c r="DY194">
        <v>106</v>
      </c>
      <c r="DZ194">
        <v>54</v>
      </c>
      <c r="EA194">
        <v>94</v>
      </c>
      <c r="EB194">
        <v>102</v>
      </c>
      <c r="EC194">
        <v>56</v>
      </c>
      <c r="ED194">
        <v>91</v>
      </c>
      <c r="EE194">
        <v>112</v>
      </c>
      <c r="EF194">
        <v>62</v>
      </c>
      <c r="EG194">
        <v>90</v>
      </c>
      <c r="EH194">
        <v>117</v>
      </c>
      <c r="EI194">
        <v>62</v>
      </c>
      <c r="EJ194">
        <v>89</v>
      </c>
      <c r="EK194">
        <v>109</v>
      </c>
      <c r="EL194">
        <v>62</v>
      </c>
      <c r="EM194">
        <v>90</v>
      </c>
      <c r="EN194">
        <v>20</v>
      </c>
      <c r="EO194" t="s">
        <v>261</v>
      </c>
      <c r="EP194" t="s">
        <v>261</v>
      </c>
      <c r="EQ194">
        <v>187.4</v>
      </c>
      <c r="ER194">
        <v>15.4</v>
      </c>
      <c r="ES194">
        <v>82.8</v>
      </c>
      <c r="ET194">
        <v>44.2</v>
      </c>
      <c r="EU194">
        <v>1</v>
      </c>
      <c r="EV194">
        <v>83.3</v>
      </c>
      <c r="EW194">
        <v>5</v>
      </c>
      <c r="EX194">
        <v>317.89999999999998</v>
      </c>
      <c r="EY194">
        <v>20.399999999999999</v>
      </c>
      <c r="EZ194">
        <v>81.8</v>
      </c>
      <c r="FA194">
        <v>25.7</v>
      </c>
      <c r="FB194">
        <v>3</v>
      </c>
      <c r="FC194">
        <v>81.8</v>
      </c>
      <c r="FD194">
        <v>373</v>
      </c>
      <c r="FE194">
        <v>24</v>
      </c>
      <c r="FF194">
        <v>63.6</v>
      </c>
      <c r="FG194">
        <v>17</v>
      </c>
      <c r="FH194">
        <v>2</v>
      </c>
      <c r="FI194">
        <v>79.900000000000006</v>
      </c>
      <c r="FJ194">
        <v>185.6</v>
      </c>
      <c r="FK194">
        <v>275.10000000000002</v>
      </c>
      <c r="FL194">
        <v>22.5</v>
      </c>
      <c r="FM194">
        <v>67.5</v>
      </c>
      <c r="FN194">
        <v>24.5</v>
      </c>
      <c r="FO194">
        <v>1</v>
      </c>
      <c r="FP194">
        <v>83.2</v>
      </c>
      <c r="FQ194">
        <v>81</v>
      </c>
      <c r="FR194">
        <v>20</v>
      </c>
      <c r="FS194">
        <v>50.7</v>
      </c>
      <c r="FT194">
        <v>5</v>
      </c>
      <c r="FU194" t="s">
        <v>261</v>
      </c>
      <c r="FV194">
        <v>621</v>
      </c>
      <c r="FW194">
        <v>20</v>
      </c>
      <c r="FX194">
        <v>39.200000000000003</v>
      </c>
      <c r="FY194">
        <v>5</v>
      </c>
      <c r="FZ194">
        <v>19</v>
      </c>
      <c r="GA194">
        <v>6</v>
      </c>
      <c r="GB194">
        <v>894</v>
      </c>
      <c r="GC194">
        <v>708</v>
      </c>
      <c r="GD194">
        <v>186</v>
      </c>
      <c r="GE194">
        <v>29.8</v>
      </c>
      <c r="GF194">
        <v>37.299999999999997</v>
      </c>
      <c r="GG194">
        <v>31</v>
      </c>
      <c r="GH194">
        <v>3</v>
      </c>
      <c r="GI194">
        <v>1</v>
      </c>
      <c r="GJ194">
        <v>5</v>
      </c>
      <c r="GK194">
        <v>380.64499999999998</v>
      </c>
      <c r="GL194">
        <v>231</v>
      </c>
      <c r="GM194">
        <v>-5</v>
      </c>
      <c r="GN194">
        <v>-8</v>
      </c>
      <c r="GO194">
        <v>-13</v>
      </c>
      <c r="GP194">
        <v>-3</v>
      </c>
      <c r="GQ194">
        <v>117</v>
      </c>
      <c r="GR194">
        <v>62</v>
      </c>
      <c r="GS194">
        <v>64</v>
      </c>
      <c r="GT194">
        <v>124</v>
      </c>
      <c r="GU194">
        <v>62</v>
      </c>
      <c r="GV194">
        <v>60</v>
      </c>
      <c r="GW194">
        <v>138</v>
      </c>
      <c r="GX194">
        <v>58</v>
      </c>
      <c r="GY194">
        <v>63</v>
      </c>
      <c r="GZ194">
        <v>136</v>
      </c>
      <c r="HA194">
        <v>67</v>
      </c>
      <c r="HB194">
        <v>62</v>
      </c>
      <c r="HC194">
        <v>123</v>
      </c>
      <c r="HD194">
        <v>60</v>
      </c>
      <c r="HE194">
        <v>59</v>
      </c>
      <c r="HF194">
        <v>131</v>
      </c>
      <c r="HG194">
        <v>55</v>
      </c>
      <c r="HH194">
        <v>60</v>
      </c>
      <c r="HI194">
        <v>136</v>
      </c>
      <c r="HJ194">
        <v>58</v>
      </c>
      <c r="HK194">
        <v>62</v>
      </c>
      <c r="HL194">
        <v>124</v>
      </c>
      <c r="HM194">
        <v>71</v>
      </c>
      <c r="HN194">
        <v>59</v>
      </c>
      <c r="HO194">
        <v>121</v>
      </c>
      <c r="HP194">
        <v>63</v>
      </c>
      <c r="HQ194">
        <v>65</v>
      </c>
      <c r="HR194">
        <v>130</v>
      </c>
      <c r="HS194">
        <v>68</v>
      </c>
      <c r="HT194">
        <v>61</v>
      </c>
      <c r="HU194">
        <v>130</v>
      </c>
      <c r="HV194">
        <v>59</v>
      </c>
      <c r="HW194">
        <v>69</v>
      </c>
      <c r="HX194">
        <v>131</v>
      </c>
      <c r="HY194">
        <v>69</v>
      </c>
      <c r="HZ194">
        <v>63</v>
      </c>
      <c r="IA194">
        <v>126</v>
      </c>
      <c r="IB194">
        <v>64</v>
      </c>
      <c r="IC194">
        <v>62</v>
      </c>
      <c r="ID194">
        <v>130</v>
      </c>
      <c r="IE194">
        <v>54</v>
      </c>
      <c r="IF194">
        <v>62</v>
      </c>
      <c r="IG194">
        <v>141</v>
      </c>
      <c r="IH194">
        <v>56</v>
      </c>
      <c r="II194">
        <v>70</v>
      </c>
      <c r="IJ194">
        <v>125</v>
      </c>
      <c r="IK194">
        <v>66</v>
      </c>
      <c r="IL194">
        <v>63</v>
      </c>
      <c r="IM194" t="s">
        <v>262</v>
      </c>
      <c r="IN194">
        <v>4</v>
      </c>
      <c r="IO194">
        <v>22.68</v>
      </c>
      <c r="IP194">
        <v>0</v>
      </c>
      <c r="IQ194">
        <v>3</v>
      </c>
      <c r="IR194">
        <v>67.900000000000006</v>
      </c>
      <c r="IS194">
        <v>5</v>
      </c>
      <c r="IT194">
        <v>1</v>
      </c>
      <c r="IU194">
        <v>0</v>
      </c>
      <c r="IV194">
        <v>0</v>
      </c>
      <c r="IW194">
        <v>5</v>
      </c>
      <c r="IX194">
        <v>77.97</v>
      </c>
      <c r="IY194">
        <v>3</v>
      </c>
      <c r="IZ194">
        <v>4</v>
      </c>
      <c r="JA194">
        <v>0</v>
      </c>
      <c r="JB194">
        <v>7</v>
      </c>
      <c r="JC194">
        <v>1</v>
      </c>
      <c r="JD194">
        <v>15</v>
      </c>
      <c r="JE194">
        <v>2</v>
      </c>
      <c r="JF194" t="s">
        <v>261</v>
      </c>
      <c r="JG194" t="s">
        <v>261</v>
      </c>
      <c r="JH194" t="s">
        <v>261</v>
      </c>
      <c r="JI194" t="s">
        <v>261</v>
      </c>
      <c r="JJ194" t="s">
        <v>261</v>
      </c>
      <c r="JK194" t="s">
        <v>261</v>
      </c>
      <c r="JL194" t="s">
        <v>261</v>
      </c>
      <c r="JM194" t="s">
        <v>261</v>
      </c>
      <c r="JN194" t="s">
        <v>261</v>
      </c>
      <c r="JO194" t="s">
        <v>261</v>
      </c>
      <c r="JP194" t="s">
        <v>261</v>
      </c>
      <c r="JQ194" t="s">
        <v>261</v>
      </c>
      <c r="JR194" t="s">
        <v>261</v>
      </c>
      <c r="JS194" t="s">
        <v>261</v>
      </c>
      <c r="JT194" t="s">
        <v>261</v>
      </c>
      <c r="JU194" t="s">
        <v>261</v>
      </c>
      <c r="JV194" t="s">
        <v>261</v>
      </c>
      <c r="JW194" t="s">
        <v>261</v>
      </c>
      <c r="JX194" t="s">
        <v>261</v>
      </c>
      <c r="JY194" t="s">
        <v>261</v>
      </c>
      <c r="JZ194" t="s">
        <v>261</v>
      </c>
      <c r="KA194" t="s">
        <v>261</v>
      </c>
      <c r="KB194" t="s">
        <v>261</v>
      </c>
      <c r="KC194" t="s">
        <v>261</v>
      </c>
      <c r="KD194" t="s">
        <v>261</v>
      </c>
      <c r="KE194" t="s">
        <v>261</v>
      </c>
      <c r="KF194" t="s">
        <v>261</v>
      </c>
      <c r="KG194" t="s">
        <v>261</v>
      </c>
      <c r="KH194" t="s">
        <v>261</v>
      </c>
      <c r="KI194" t="s">
        <v>261</v>
      </c>
      <c r="KJ194" t="s">
        <v>261</v>
      </c>
      <c r="KK194" t="s">
        <v>261</v>
      </c>
      <c r="KL194" t="s">
        <v>261</v>
      </c>
      <c r="KM194" t="s">
        <v>261</v>
      </c>
      <c r="KN194" t="s">
        <v>261</v>
      </c>
      <c r="KO194" t="s">
        <v>261</v>
      </c>
      <c r="KP194" t="s">
        <v>261</v>
      </c>
      <c r="KQ194" t="s">
        <v>261</v>
      </c>
      <c r="KR194" t="s">
        <v>261</v>
      </c>
      <c r="KS194" t="s">
        <v>261</v>
      </c>
      <c r="KT194" t="s">
        <v>261</v>
      </c>
      <c r="KU194" t="s">
        <v>261</v>
      </c>
      <c r="KV194" t="s">
        <v>261</v>
      </c>
      <c r="KW194" t="s">
        <v>261</v>
      </c>
      <c r="MT194">
        <v>4</v>
      </c>
      <c r="MU194">
        <v>6.5</v>
      </c>
      <c r="MV194">
        <v>5</v>
      </c>
      <c r="MW194" t="s">
        <v>391</v>
      </c>
    </row>
    <row r="195" spans="1:361" x14ac:dyDescent="0.25">
      <c r="A195">
        <v>1127</v>
      </c>
      <c r="B195" t="s">
        <v>414</v>
      </c>
      <c r="C195">
        <v>1253</v>
      </c>
      <c r="D195">
        <v>3</v>
      </c>
      <c r="E195" t="s">
        <v>261</v>
      </c>
      <c r="F195" t="s">
        <v>261</v>
      </c>
      <c r="G195">
        <v>1</v>
      </c>
      <c r="H195">
        <v>1</v>
      </c>
      <c r="I195">
        <v>2</v>
      </c>
      <c r="J195">
        <v>2</v>
      </c>
      <c r="K195">
        <v>2</v>
      </c>
      <c r="L195">
        <v>2</v>
      </c>
      <c r="M195">
        <v>2</v>
      </c>
      <c r="N195">
        <v>2</v>
      </c>
      <c r="O195">
        <v>2</v>
      </c>
      <c r="P195">
        <v>5</v>
      </c>
      <c r="Q195">
        <v>9</v>
      </c>
      <c r="R195">
        <v>5</v>
      </c>
      <c r="S195">
        <v>1</v>
      </c>
      <c r="T195">
        <v>4</v>
      </c>
      <c r="U195">
        <v>12</v>
      </c>
      <c r="V195">
        <v>1997</v>
      </c>
      <c r="W195">
        <v>18</v>
      </c>
      <c r="X195">
        <v>1</v>
      </c>
      <c r="Y195">
        <v>130</v>
      </c>
      <c r="Z195">
        <v>79</v>
      </c>
      <c r="AA195">
        <v>99</v>
      </c>
      <c r="AB195">
        <v>1.3406848520023216</v>
      </c>
      <c r="AC195">
        <v>20.202020202020201</v>
      </c>
      <c r="AD195">
        <v>0.29544242424242428</v>
      </c>
      <c r="AE195">
        <v>0.2506181818181818</v>
      </c>
      <c r="AF195">
        <v>23.339951515151519</v>
      </c>
      <c r="AG195">
        <v>32.580363636363636</v>
      </c>
      <c r="AH195">
        <v>0.71638093962528104</v>
      </c>
      <c r="AI195">
        <v>2</v>
      </c>
      <c r="AJ195">
        <v>2</v>
      </c>
      <c r="AK195">
        <v>144</v>
      </c>
      <c r="AL195">
        <v>86</v>
      </c>
      <c r="AM195">
        <v>137</v>
      </c>
      <c r="AN195">
        <v>38.383838383838381</v>
      </c>
      <c r="AO195">
        <v>37.226277372262771</v>
      </c>
      <c r="AP195">
        <v>0.16112700729927013</v>
      </c>
      <c r="AQ195">
        <v>0.21682919708029197</v>
      </c>
      <c r="AR195">
        <v>13.85692262773723</v>
      </c>
      <c r="AS195">
        <v>31.223404379562044</v>
      </c>
      <c r="AT195">
        <v>0.44379922379020204</v>
      </c>
      <c r="AU195">
        <v>1</v>
      </c>
      <c r="AV195">
        <v>3</v>
      </c>
      <c r="AW195">
        <v>144</v>
      </c>
      <c r="AX195">
        <v>82</v>
      </c>
      <c r="AY195">
        <v>112</v>
      </c>
      <c r="AZ195">
        <v>26.785714285714292</v>
      </c>
      <c r="BA195">
        <v>0.2392357142857143</v>
      </c>
      <c r="BB195">
        <v>0.23647857142857137</v>
      </c>
      <c r="BC195">
        <v>19.617328571428573</v>
      </c>
      <c r="BD195">
        <v>34.05291428571428</v>
      </c>
      <c r="BE195">
        <v>0.57608369159929262</v>
      </c>
      <c r="BF195">
        <v>125</v>
      </c>
      <c r="BG195">
        <v>72</v>
      </c>
      <c r="BH195">
        <v>109</v>
      </c>
      <c r="BI195">
        <v>33.944954128440365</v>
      </c>
      <c r="BJ195">
        <v>0.25101651376146794</v>
      </c>
      <c r="BK195">
        <v>0.23944220183486237</v>
      </c>
      <c r="BL195">
        <v>18.073188990825692</v>
      </c>
      <c r="BM195">
        <v>29.930275229357797</v>
      </c>
      <c r="BN195">
        <v>0.60384306032368829</v>
      </c>
      <c r="BO195">
        <v>134</v>
      </c>
      <c r="BP195">
        <v>79</v>
      </c>
      <c r="BQ195">
        <v>102</v>
      </c>
      <c r="BR195">
        <v>22.549019607843135</v>
      </c>
      <c r="BS195">
        <v>0.28120000000000001</v>
      </c>
      <c r="BT195">
        <v>0.24703529411764708</v>
      </c>
      <c r="BU195">
        <v>22.2148</v>
      </c>
      <c r="BV195">
        <v>33.102729411764706</v>
      </c>
      <c r="BW195">
        <v>0.67108665644062759</v>
      </c>
      <c r="BX195">
        <v>126</v>
      </c>
      <c r="BY195">
        <v>77</v>
      </c>
      <c r="BZ195">
        <v>94</v>
      </c>
      <c r="CA195">
        <v>18.085106382978722</v>
      </c>
      <c r="CB195">
        <v>0.32120000000000004</v>
      </c>
      <c r="CC195">
        <v>0.25709787234042553</v>
      </c>
      <c r="CD195">
        <v>24.732400000000002</v>
      </c>
      <c r="CE195">
        <v>32.39433191489362</v>
      </c>
      <c r="CF195">
        <v>0.76347924275694146</v>
      </c>
      <c r="CG195" t="s">
        <v>261</v>
      </c>
      <c r="CH195" t="s">
        <v>261</v>
      </c>
      <c r="CI195" t="s">
        <v>261</v>
      </c>
      <c r="CJ195" t="s">
        <v>261</v>
      </c>
      <c r="CK195">
        <v>2</v>
      </c>
      <c r="CL195">
        <v>8</v>
      </c>
      <c r="CM195">
        <v>1.79</v>
      </c>
      <c r="CN195">
        <v>101</v>
      </c>
      <c r="CO195">
        <v>31.52</v>
      </c>
      <c r="CP195">
        <v>2</v>
      </c>
      <c r="CQ195">
        <v>32.4</v>
      </c>
      <c r="CR195">
        <v>33.1</v>
      </c>
      <c r="CS195">
        <v>45.7</v>
      </c>
      <c r="CT195">
        <v>2975</v>
      </c>
      <c r="CU195">
        <v>12.6</v>
      </c>
      <c r="CV195" t="s">
        <v>261</v>
      </c>
      <c r="CW195" t="s">
        <v>261</v>
      </c>
      <c r="CX195">
        <v>5.6</v>
      </c>
      <c r="CY195">
        <v>5.7000000000000002E-2</v>
      </c>
      <c r="CZ195">
        <v>38</v>
      </c>
      <c r="DA195">
        <v>33</v>
      </c>
      <c r="DB195">
        <v>38</v>
      </c>
      <c r="DC195" t="s">
        <v>261</v>
      </c>
      <c r="DD195" t="s">
        <v>261</v>
      </c>
      <c r="DE195">
        <v>55</v>
      </c>
      <c r="DF195">
        <v>19</v>
      </c>
      <c r="DG195">
        <v>33</v>
      </c>
      <c r="DH195" t="s">
        <v>261</v>
      </c>
      <c r="DI195">
        <v>1</v>
      </c>
      <c r="DJ195">
        <v>150</v>
      </c>
      <c r="DK195">
        <v>84</v>
      </c>
      <c r="DL195">
        <v>117</v>
      </c>
      <c r="DM195">
        <v>140</v>
      </c>
      <c r="DN195">
        <v>88</v>
      </c>
      <c r="DO195">
        <v>109</v>
      </c>
      <c r="DP195">
        <v>136</v>
      </c>
      <c r="DQ195">
        <v>84</v>
      </c>
      <c r="DR195">
        <v>110</v>
      </c>
      <c r="DS195">
        <v>135</v>
      </c>
      <c r="DT195">
        <v>83</v>
      </c>
      <c r="DU195">
        <v>106</v>
      </c>
      <c r="DV195">
        <v>130</v>
      </c>
      <c r="DW195">
        <v>80</v>
      </c>
      <c r="DX195">
        <v>100</v>
      </c>
      <c r="DY195">
        <v>134</v>
      </c>
      <c r="DZ195">
        <v>90</v>
      </c>
      <c r="EA195">
        <v>117</v>
      </c>
      <c r="EB195">
        <v>134</v>
      </c>
      <c r="EC195">
        <v>89</v>
      </c>
      <c r="ED195">
        <v>110</v>
      </c>
      <c r="EE195">
        <v>131</v>
      </c>
      <c r="EF195">
        <v>88</v>
      </c>
      <c r="EG195">
        <v>112</v>
      </c>
      <c r="EH195">
        <v>133</v>
      </c>
      <c r="EI195">
        <v>86</v>
      </c>
      <c r="EJ195">
        <v>107</v>
      </c>
      <c r="EK195">
        <v>128</v>
      </c>
      <c r="EL195">
        <v>90</v>
      </c>
      <c r="EM195">
        <v>105</v>
      </c>
      <c r="EN195">
        <v>26</v>
      </c>
      <c r="EO195">
        <v>4.8</v>
      </c>
      <c r="EP195">
        <v>1</v>
      </c>
      <c r="EQ195">
        <v>276.60000000000002</v>
      </c>
      <c r="ER195">
        <v>21.7</v>
      </c>
      <c r="ES195">
        <v>116.8</v>
      </c>
      <c r="ET195">
        <v>42.2</v>
      </c>
      <c r="EU195">
        <v>1</v>
      </c>
      <c r="EV195">
        <v>78.5</v>
      </c>
      <c r="EW195">
        <v>2</v>
      </c>
      <c r="EX195">
        <v>494.4</v>
      </c>
      <c r="EY195">
        <v>34.4</v>
      </c>
      <c r="EZ195">
        <v>137.5</v>
      </c>
      <c r="FA195">
        <v>27.8</v>
      </c>
      <c r="FB195">
        <v>5</v>
      </c>
      <c r="FC195">
        <v>116.1</v>
      </c>
      <c r="FD195">
        <v>546.1</v>
      </c>
      <c r="FE195">
        <v>37.299999999999997</v>
      </c>
      <c r="FF195">
        <v>98.6</v>
      </c>
      <c r="FG195">
        <v>18.100000000000001</v>
      </c>
      <c r="FH195">
        <v>3</v>
      </c>
      <c r="FI195">
        <v>132.80000000000001</v>
      </c>
      <c r="FJ195">
        <v>269.60000000000002</v>
      </c>
      <c r="FK195">
        <v>454.2</v>
      </c>
      <c r="FL195">
        <v>49.8</v>
      </c>
      <c r="FM195">
        <v>149.4</v>
      </c>
      <c r="FN195">
        <v>32.9</v>
      </c>
      <c r="FO195">
        <v>2</v>
      </c>
      <c r="FP195">
        <v>106.6</v>
      </c>
      <c r="FQ195">
        <v>100</v>
      </c>
      <c r="FR195">
        <v>180</v>
      </c>
      <c r="FS195">
        <v>48.9</v>
      </c>
      <c r="FT195">
        <v>2</v>
      </c>
      <c r="FU195" t="s">
        <v>261</v>
      </c>
      <c r="FV195">
        <v>492</v>
      </c>
      <c r="FW195">
        <v>40</v>
      </c>
      <c r="FX195">
        <v>53</v>
      </c>
      <c r="FY195">
        <v>2</v>
      </c>
      <c r="FZ195">
        <v>14</v>
      </c>
      <c r="GA195">
        <v>14</v>
      </c>
      <c r="GB195">
        <v>854</v>
      </c>
      <c r="GC195">
        <v>394</v>
      </c>
      <c r="GD195">
        <v>460</v>
      </c>
      <c r="GE195">
        <v>28.5</v>
      </c>
      <c r="GF195">
        <v>28.1</v>
      </c>
      <c r="GG195">
        <v>32.9</v>
      </c>
      <c r="GH195">
        <v>3</v>
      </c>
      <c r="GI195">
        <v>4</v>
      </c>
      <c r="GJ195">
        <v>3</v>
      </c>
      <c r="GK195">
        <v>85.652000000000001</v>
      </c>
      <c r="GL195">
        <v>214</v>
      </c>
      <c r="GM195">
        <v>-11</v>
      </c>
      <c r="GN195">
        <v>10</v>
      </c>
      <c r="GO195">
        <v>-1</v>
      </c>
      <c r="GP195">
        <v>21</v>
      </c>
      <c r="GQ195">
        <v>135</v>
      </c>
      <c r="GR195">
        <v>86</v>
      </c>
      <c r="GS195">
        <v>100</v>
      </c>
      <c r="GT195">
        <v>122</v>
      </c>
      <c r="GU195">
        <v>87</v>
      </c>
      <c r="GV195">
        <v>87</v>
      </c>
      <c r="GW195">
        <v>143</v>
      </c>
      <c r="GX195">
        <v>70</v>
      </c>
      <c r="GY195">
        <v>94</v>
      </c>
      <c r="GZ195">
        <v>146</v>
      </c>
      <c r="HA195">
        <v>82</v>
      </c>
      <c r="HB195">
        <v>94</v>
      </c>
      <c r="HC195">
        <v>129</v>
      </c>
      <c r="HD195">
        <v>83</v>
      </c>
      <c r="HE195">
        <v>93</v>
      </c>
      <c r="HF195">
        <v>119</v>
      </c>
      <c r="HG195">
        <v>86</v>
      </c>
      <c r="HH195">
        <v>84</v>
      </c>
      <c r="HI195">
        <v>131</v>
      </c>
      <c r="HJ195">
        <v>64</v>
      </c>
      <c r="HK195">
        <v>92</v>
      </c>
      <c r="HL195">
        <v>132</v>
      </c>
      <c r="HM195">
        <v>68</v>
      </c>
      <c r="HN195">
        <v>88</v>
      </c>
      <c r="HO195">
        <v>144</v>
      </c>
      <c r="HP195">
        <v>82</v>
      </c>
      <c r="HQ195">
        <v>105</v>
      </c>
      <c r="HR195">
        <v>126</v>
      </c>
      <c r="HS195">
        <v>82</v>
      </c>
      <c r="HT195">
        <v>92</v>
      </c>
      <c r="HU195">
        <v>146</v>
      </c>
      <c r="HV195">
        <v>78</v>
      </c>
      <c r="HW195">
        <v>96</v>
      </c>
      <c r="HX195">
        <v>142</v>
      </c>
      <c r="HY195">
        <v>84</v>
      </c>
      <c r="HZ195">
        <v>96</v>
      </c>
      <c r="IA195">
        <v>120</v>
      </c>
      <c r="IB195">
        <v>74</v>
      </c>
      <c r="IC195">
        <v>91</v>
      </c>
      <c r="ID195">
        <v>119</v>
      </c>
      <c r="IE195">
        <v>88</v>
      </c>
      <c r="IF195">
        <v>91</v>
      </c>
      <c r="IG195">
        <v>166</v>
      </c>
      <c r="IH195">
        <v>82</v>
      </c>
      <c r="II195">
        <v>103</v>
      </c>
      <c r="IJ195">
        <v>129</v>
      </c>
      <c r="IK195">
        <v>70</v>
      </c>
      <c r="IL195">
        <v>94</v>
      </c>
      <c r="IM195">
        <v>3.4357900000000003</v>
      </c>
      <c r="IN195">
        <v>3</v>
      </c>
      <c r="IO195">
        <v>31.52</v>
      </c>
      <c r="IP195">
        <v>2</v>
      </c>
      <c r="IQ195">
        <v>1</v>
      </c>
      <c r="IR195">
        <v>55.45</v>
      </c>
      <c r="IS195">
        <v>2</v>
      </c>
      <c r="IT195">
        <v>3</v>
      </c>
      <c r="IU195">
        <v>37.619999999999997</v>
      </c>
      <c r="IV195">
        <v>0</v>
      </c>
      <c r="IW195">
        <v>5</v>
      </c>
      <c r="IX195">
        <v>128.69999999999999</v>
      </c>
      <c r="IY195">
        <v>-2</v>
      </c>
      <c r="IZ195">
        <v>1</v>
      </c>
      <c r="JA195">
        <v>250</v>
      </c>
      <c r="JB195">
        <v>-2</v>
      </c>
      <c r="JC195">
        <v>5</v>
      </c>
      <c r="JD195">
        <v>0</v>
      </c>
      <c r="JE195">
        <v>5</v>
      </c>
      <c r="JF195">
        <v>520</v>
      </c>
      <c r="JG195">
        <v>110</v>
      </c>
      <c r="JH195">
        <v>37</v>
      </c>
      <c r="JI195">
        <v>667</v>
      </c>
      <c r="JJ195">
        <v>3.01</v>
      </c>
      <c r="JK195">
        <v>705</v>
      </c>
      <c r="JL195">
        <v>115</v>
      </c>
      <c r="JM195">
        <v>47</v>
      </c>
      <c r="JN195">
        <v>868</v>
      </c>
      <c r="JO195">
        <v>2.4239999999999999</v>
      </c>
      <c r="JP195">
        <v>6</v>
      </c>
      <c r="JQ195">
        <v>43.4</v>
      </c>
      <c r="JR195">
        <v>22.88</v>
      </c>
      <c r="JS195">
        <v>603</v>
      </c>
      <c r="JT195">
        <v>45.25</v>
      </c>
      <c r="JU195">
        <v>99.81</v>
      </c>
      <c r="JV195">
        <v>3.9830000000000001</v>
      </c>
      <c r="JW195">
        <v>0.876</v>
      </c>
      <c r="JX195">
        <v>0.85899999999999999</v>
      </c>
      <c r="JY195">
        <v>1.411</v>
      </c>
      <c r="JZ195">
        <v>1.125</v>
      </c>
      <c r="KA195">
        <v>0.83299999999999996</v>
      </c>
      <c r="KB195">
        <v>287</v>
      </c>
      <c r="KC195">
        <v>46</v>
      </c>
      <c r="KD195">
        <v>28</v>
      </c>
      <c r="KE195">
        <v>361</v>
      </c>
      <c r="KF195">
        <v>1.661</v>
      </c>
      <c r="KG195">
        <v>407</v>
      </c>
      <c r="KH195">
        <v>79</v>
      </c>
      <c r="KI195">
        <v>37</v>
      </c>
      <c r="KJ195">
        <v>523</v>
      </c>
      <c r="KK195">
        <v>2.157</v>
      </c>
      <c r="KL195">
        <v>5.4</v>
      </c>
      <c r="KM195">
        <v>33.299999999999997</v>
      </c>
      <c r="KN195">
        <v>22.54</v>
      </c>
      <c r="KO195">
        <v>598</v>
      </c>
      <c r="KP195">
        <v>48.87</v>
      </c>
      <c r="KQ195">
        <v>99.83</v>
      </c>
      <c r="KR195">
        <v>3.9809999999999999</v>
      </c>
      <c r="KS195">
        <v>0.97799999999999998</v>
      </c>
      <c r="KT195">
        <v>1.04</v>
      </c>
      <c r="KU195">
        <v>1.3460000000000001</v>
      </c>
      <c r="KV195">
        <v>1.2829999999999999</v>
      </c>
      <c r="KW195">
        <v>0.40200000000000002</v>
      </c>
      <c r="LR195">
        <v>51</v>
      </c>
      <c r="LS195">
        <v>58</v>
      </c>
      <c r="LT195">
        <v>62</v>
      </c>
      <c r="LU195">
        <v>53</v>
      </c>
      <c r="LV195">
        <v>55</v>
      </c>
      <c r="LW195">
        <v>49</v>
      </c>
      <c r="LY195">
        <v>151.41999999999999</v>
      </c>
      <c r="LZ195">
        <v>168.36</v>
      </c>
      <c r="MA195">
        <v>112.03999999999999</v>
      </c>
      <c r="MB195">
        <v>166.26</v>
      </c>
      <c r="MC195">
        <v>148.1</v>
      </c>
      <c r="MD195">
        <v>154.57999999999998</v>
      </c>
      <c r="MF195">
        <v>33.430000000000007</v>
      </c>
      <c r="MG195">
        <v>29.229999999999993</v>
      </c>
      <c r="MH195">
        <v>64.45</v>
      </c>
      <c r="MI195">
        <v>26.530000000000005</v>
      </c>
      <c r="MJ195">
        <v>38.44</v>
      </c>
      <c r="MK195">
        <v>30.070000000000011</v>
      </c>
      <c r="MM195">
        <v>3651.0229425574912</v>
      </c>
      <c r="MN195">
        <v>3354.9992383587514</v>
      </c>
      <c r="MO195">
        <v>1238.6113266097748</v>
      </c>
      <c r="MP195">
        <v>4588.03708455375</v>
      </c>
      <c r="MQ195">
        <v>3014.216196364082</v>
      </c>
      <c r="MR195">
        <v>4364.1022012467347</v>
      </c>
      <c r="MT195">
        <v>4</v>
      </c>
      <c r="MU195">
        <v>-37</v>
      </c>
      <c r="MV195">
        <v>5</v>
      </c>
      <c r="MW195" t="s">
        <v>391</v>
      </c>
    </row>
    <row r="196" spans="1:361" hidden="1" x14ac:dyDescent="0.25">
      <c r="A196">
        <v>1398</v>
      </c>
      <c r="B196" t="s">
        <v>414</v>
      </c>
      <c r="C196">
        <v>1524</v>
      </c>
      <c r="D196" t="s">
        <v>261</v>
      </c>
      <c r="E196" t="s">
        <v>261</v>
      </c>
      <c r="F196" t="s">
        <v>261</v>
      </c>
      <c r="G196" t="s">
        <v>261</v>
      </c>
      <c r="H196">
        <v>2</v>
      </c>
      <c r="I196">
        <v>2</v>
      </c>
      <c r="J196">
        <v>2</v>
      </c>
      <c r="K196">
        <v>2</v>
      </c>
      <c r="L196">
        <v>2</v>
      </c>
      <c r="M196">
        <v>2</v>
      </c>
      <c r="N196">
        <v>2</v>
      </c>
      <c r="O196">
        <v>2</v>
      </c>
      <c r="P196">
        <v>6</v>
      </c>
      <c r="Q196">
        <v>5</v>
      </c>
      <c r="R196">
        <v>5</v>
      </c>
      <c r="S196">
        <v>2</v>
      </c>
      <c r="T196">
        <v>4</v>
      </c>
      <c r="U196">
        <v>12</v>
      </c>
      <c r="V196">
        <v>1997</v>
      </c>
      <c r="W196">
        <v>18</v>
      </c>
      <c r="X196">
        <v>1</v>
      </c>
      <c r="Y196">
        <v>132</v>
      </c>
      <c r="Z196">
        <v>85</v>
      </c>
      <c r="AA196">
        <v>117</v>
      </c>
      <c r="AB196">
        <v>1.5844457341845619</v>
      </c>
      <c r="AC196">
        <v>27.350427350427353</v>
      </c>
      <c r="AD196">
        <v>0.22094358974358971</v>
      </c>
      <c r="AE196">
        <v>0.23187692307692304</v>
      </c>
      <c r="AF196">
        <v>18.780205128205125</v>
      </c>
      <c r="AG196">
        <v>30.607753846153841</v>
      </c>
      <c r="AH196">
        <v>0.61357671727894658</v>
      </c>
      <c r="AI196">
        <v>2</v>
      </c>
      <c r="AJ196">
        <v>1</v>
      </c>
      <c r="AK196">
        <v>146</v>
      </c>
      <c r="AL196">
        <v>103</v>
      </c>
      <c r="AM196">
        <v>138</v>
      </c>
      <c r="AN196">
        <v>17.948717948717949</v>
      </c>
      <c r="AO196">
        <v>25.362318840579711</v>
      </c>
      <c r="AP196">
        <v>0.15859130434782612</v>
      </c>
      <c r="AQ196">
        <v>0.21619130434782602</v>
      </c>
      <c r="AR196">
        <v>16.33490434782609</v>
      </c>
      <c r="AS196">
        <v>31.563930434782598</v>
      </c>
      <c r="AT196">
        <v>0.517518069607246</v>
      </c>
      <c r="AU196">
        <v>1</v>
      </c>
      <c r="AV196">
        <v>4</v>
      </c>
      <c r="AW196">
        <v>155</v>
      </c>
      <c r="AX196">
        <v>83</v>
      </c>
      <c r="AY196">
        <v>129</v>
      </c>
      <c r="AZ196">
        <v>35.65891472868217</v>
      </c>
      <c r="BA196">
        <v>0.1828279069767442</v>
      </c>
      <c r="BB196">
        <v>0.22228837209302327</v>
      </c>
      <c r="BC196">
        <v>15.174716279069768</v>
      </c>
      <c r="BD196">
        <v>34.454697674418604</v>
      </c>
      <c r="BE196">
        <v>0.44042517576163376</v>
      </c>
      <c r="BF196">
        <v>139</v>
      </c>
      <c r="BG196">
        <v>83</v>
      </c>
      <c r="BH196">
        <v>116</v>
      </c>
      <c r="BI196">
        <v>28.448275862068961</v>
      </c>
      <c r="BJ196">
        <v>0.22447586206896555</v>
      </c>
      <c r="BK196">
        <v>0.23276551724137934</v>
      </c>
      <c r="BL196">
        <v>18.63149655172414</v>
      </c>
      <c r="BM196">
        <v>32.35440689655173</v>
      </c>
      <c r="BN196">
        <v>0.57585653204200293</v>
      </c>
      <c r="BO196">
        <v>132</v>
      </c>
      <c r="BP196">
        <v>82</v>
      </c>
      <c r="BQ196">
        <v>111</v>
      </c>
      <c r="BR196">
        <v>26.126126126126124</v>
      </c>
      <c r="BS196">
        <v>0.24309189189189193</v>
      </c>
      <c r="BT196">
        <v>0.23744864864864862</v>
      </c>
      <c r="BU196">
        <v>19.933535135135138</v>
      </c>
      <c r="BV196">
        <v>31.343221621621616</v>
      </c>
      <c r="BW196">
        <v>0.63597594962555826</v>
      </c>
      <c r="BX196">
        <v>130</v>
      </c>
      <c r="BY196">
        <v>81</v>
      </c>
      <c r="BZ196">
        <v>110</v>
      </c>
      <c r="CA196">
        <v>26.363636363636367</v>
      </c>
      <c r="CB196">
        <v>0.24701818181818183</v>
      </c>
      <c r="CC196">
        <v>0.23843636363636361</v>
      </c>
      <c r="CD196">
        <v>20.008472727272729</v>
      </c>
      <c r="CE196">
        <v>30.99672727272727</v>
      </c>
      <c r="CF196">
        <v>0.64550275102356858</v>
      </c>
      <c r="CG196">
        <v>114</v>
      </c>
      <c r="CH196">
        <v>82</v>
      </c>
      <c r="CI196">
        <v>116</v>
      </c>
      <c r="CJ196">
        <v>29.31034482758621</v>
      </c>
      <c r="CK196">
        <v>2</v>
      </c>
      <c r="CL196">
        <v>4</v>
      </c>
      <c r="CM196">
        <v>1.79</v>
      </c>
      <c r="CN196">
        <v>102.6</v>
      </c>
      <c r="CO196">
        <v>32.020000000000003</v>
      </c>
      <c r="CP196">
        <v>2</v>
      </c>
      <c r="CQ196">
        <v>33.200000000000003</v>
      </c>
      <c r="CR196">
        <v>32.799999999999997</v>
      </c>
      <c r="CS196">
        <v>45</v>
      </c>
      <c r="CT196">
        <v>3000</v>
      </c>
      <c r="CU196">
        <v>12.6</v>
      </c>
      <c r="CV196" t="s">
        <v>261</v>
      </c>
      <c r="CW196" t="s">
        <v>261</v>
      </c>
      <c r="CX196">
        <v>3.8</v>
      </c>
      <c r="CY196">
        <v>3.2000000000000001E-2</v>
      </c>
      <c r="CZ196">
        <v>30</v>
      </c>
      <c r="DA196">
        <v>32</v>
      </c>
      <c r="DB196" t="s">
        <v>261</v>
      </c>
      <c r="DC196" t="s">
        <v>261</v>
      </c>
      <c r="DD196" t="s">
        <v>261</v>
      </c>
      <c r="DE196">
        <v>56</v>
      </c>
      <c r="DF196">
        <v>20</v>
      </c>
      <c r="DG196">
        <v>45</v>
      </c>
      <c r="DH196" t="s">
        <v>261</v>
      </c>
      <c r="DI196">
        <v>1</v>
      </c>
      <c r="DJ196">
        <v>132</v>
      </c>
      <c r="DK196">
        <v>81</v>
      </c>
      <c r="DL196">
        <v>113</v>
      </c>
      <c r="DM196">
        <v>132</v>
      </c>
      <c r="DN196">
        <v>80</v>
      </c>
      <c r="DO196">
        <v>111</v>
      </c>
      <c r="DP196">
        <v>126</v>
      </c>
      <c r="DQ196">
        <v>74</v>
      </c>
      <c r="DR196">
        <v>109</v>
      </c>
      <c r="DS196">
        <v>125</v>
      </c>
      <c r="DT196">
        <v>78</v>
      </c>
      <c r="DU196">
        <v>98</v>
      </c>
      <c r="DV196">
        <v>126</v>
      </c>
      <c r="DW196">
        <v>78</v>
      </c>
      <c r="DX196">
        <v>94</v>
      </c>
      <c r="DY196">
        <v>123</v>
      </c>
      <c r="DZ196">
        <v>79</v>
      </c>
      <c r="EA196">
        <v>122</v>
      </c>
      <c r="EB196">
        <v>114</v>
      </c>
      <c r="EC196">
        <v>81</v>
      </c>
      <c r="ED196">
        <v>113</v>
      </c>
      <c r="EE196">
        <v>116</v>
      </c>
      <c r="EF196">
        <v>79</v>
      </c>
      <c r="EG196">
        <v>115</v>
      </c>
      <c r="EH196">
        <v>114</v>
      </c>
      <c r="EI196">
        <v>80</v>
      </c>
      <c r="EJ196">
        <v>112</v>
      </c>
      <c r="EK196">
        <v>116</v>
      </c>
      <c r="EL196">
        <v>82</v>
      </c>
      <c r="EM196">
        <v>115</v>
      </c>
      <c r="EN196">
        <v>20</v>
      </c>
      <c r="EO196">
        <v>6.5</v>
      </c>
      <c r="EP196">
        <v>3</v>
      </c>
      <c r="EQ196">
        <v>256.8</v>
      </c>
      <c r="ER196">
        <v>12.9</v>
      </c>
      <c r="ES196">
        <v>70.7</v>
      </c>
      <c r="ET196">
        <v>27.5</v>
      </c>
      <c r="EU196" t="s">
        <v>261</v>
      </c>
      <c r="EV196">
        <v>73.099999999999994</v>
      </c>
      <c r="EW196">
        <v>3</v>
      </c>
      <c r="EX196">
        <v>475.5</v>
      </c>
      <c r="EY196">
        <v>29.2</v>
      </c>
      <c r="EZ196">
        <v>113</v>
      </c>
      <c r="FA196">
        <v>23.8</v>
      </c>
      <c r="FB196">
        <v>6</v>
      </c>
      <c r="FC196">
        <v>119.3</v>
      </c>
      <c r="FD196">
        <v>519.1</v>
      </c>
      <c r="FE196">
        <v>14.4</v>
      </c>
      <c r="FF196">
        <v>38</v>
      </c>
      <c r="FG196">
        <v>7.3</v>
      </c>
      <c r="FH196">
        <v>2</v>
      </c>
      <c r="FI196">
        <v>135.19999999999999</v>
      </c>
      <c r="FJ196">
        <v>262.39999999999998</v>
      </c>
      <c r="FK196">
        <v>437.4</v>
      </c>
      <c r="FL196">
        <v>49.5</v>
      </c>
      <c r="FM196">
        <v>139.9</v>
      </c>
      <c r="FN196">
        <v>32</v>
      </c>
      <c r="FO196">
        <v>4</v>
      </c>
      <c r="FP196">
        <v>106</v>
      </c>
      <c r="FQ196">
        <v>91</v>
      </c>
      <c r="FR196">
        <v>140</v>
      </c>
      <c r="FS196">
        <v>51.2</v>
      </c>
      <c r="FT196">
        <v>2</v>
      </c>
      <c r="FU196" t="s">
        <v>261</v>
      </c>
      <c r="FV196">
        <v>541</v>
      </c>
      <c r="FW196">
        <v>40</v>
      </c>
      <c r="FX196">
        <v>97.7</v>
      </c>
      <c r="FY196">
        <v>2</v>
      </c>
      <c r="FZ196">
        <v>15</v>
      </c>
      <c r="GA196">
        <v>13</v>
      </c>
      <c r="GB196">
        <v>654</v>
      </c>
      <c r="GC196">
        <v>306</v>
      </c>
      <c r="GD196">
        <v>348</v>
      </c>
      <c r="GE196">
        <v>21.8</v>
      </c>
      <c r="GF196">
        <v>20.399999999999999</v>
      </c>
      <c r="GG196">
        <v>26.8</v>
      </c>
      <c r="GH196">
        <v>5</v>
      </c>
      <c r="GI196">
        <v>5</v>
      </c>
      <c r="GJ196">
        <v>5</v>
      </c>
      <c r="GK196">
        <v>87.930999999999997</v>
      </c>
      <c r="GL196">
        <v>232</v>
      </c>
      <c r="GM196" t="s">
        <v>261</v>
      </c>
      <c r="GN196" t="s">
        <v>261</v>
      </c>
      <c r="GO196" t="s">
        <v>261</v>
      </c>
      <c r="GP196" t="s">
        <v>261</v>
      </c>
      <c r="GQ196">
        <v>134</v>
      </c>
      <c r="GR196">
        <v>79</v>
      </c>
      <c r="GS196">
        <v>115</v>
      </c>
      <c r="GT196">
        <v>150</v>
      </c>
      <c r="GU196">
        <v>94</v>
      </c>
      <c r="GV196">
        <v>96</v>
      </c>
      <c r="GW196">
        <v>138</v>
      </c>
      <c r="GX196">
        <v>74</v>
      </c>
      <c r="GY196">
        <v>101</v>
      </c>
      <c r="GZ196">
        <v>147</v>
      </c>
      <c r="HA196">
        <v>86</v>
      </c>
      <c r="HB196">
        <v>114</v>
      </c>
      <c r="HC196">
        <v>133</v>
      </c>
      <c r="HD196">
        <v>75</v>
      </c>
      <c r="HE196">
        <v>112</v>
      </c>
      <c r="HF196">
        <v>150</v>
      </c>
      <c r="HG196">
        <v>88</v>
      </c>
      <c r="HH196">
        <v>117</v>
      </c>
      <c r="HI196">
        <v>148</v>
      </c>
      <c r="HJ196">
        <v>88</v>
      </c>
      <c r="HK196">
        <v>115</v>
      </c>
      <c r="HL196">
        <v>142</v>
      </c>
      <c r="HM196">
        <v>72</v>
      </c>
      <c r="HN196">
        <v>98</v>
      </c>
      <c r="HO196">
        <v>136</v>
      </c>
      <c r="HP196">
        <v>81</v>
      </c>
      <c r="HQ196">
        <v>121</v>
      </c>
      <c r="HR196">
        <v>138</v>
      </c>
      <c r="HS196">
        <v>86</v>
      </c>
      <c r="HT196">
        <v>107</v>
      </c>
      <c r="HU196">
        <v>150</v>
      </c>
      <c r="HV196">
        <v>71</v>
      </c>
      <c r="HW196">
        <v>106</v>
      </c>
      <c r="HX196">
        <v>138</v>
      </c>
      <c r="HY196">
        <v>80</v>
      </c>
      <c r="HZ196">
        <v>105</v>
      </c>
      <c r="IA196">
        <v>134</v>
      </c>
      <c r="IB196">
        <v>74</v>
      </c>
      <c r="IC196">
        <v>112</v>
      </c>
      <c r="ID196">
        <v>161</v>
      </c>
      <c r="IE196">
        <v>91</v>
      </c>
      <c r="IF196">
        <v>106</v>
      </c>
      <c r="IG196">
        <v>152</v>
      </c>
      <c r="IH196">
        <v>82</v>
      </c>
      <c r="II196">
        <v>121</v>
      </c>
      <c r="IJ196">
        <v>124</v>
      </c>
      <c r="IK196">
        <v>63</v>
      </c>
      <c r="IL196">
        <v>110</v>
      </c>
      <c r="IM196">
        <v>3.5459900000000002</v>
      </c>
      <c r="IN196">
        <v>4</v>
      </c>
      <c r="IO196">
        <v>32.020000000000003</v>
      </c>
      <c r="IP196">
        <v>2</v>
      </c>
      <c r="IQ196">
        <v>1</v>
      </c>
      <c r="IR196">
        <v>37.04</v>
      </c>
      <c r="IS196">
        <v>0</v>
      </c>
      <c r="IT196">
        <v>5</v>
      </c>
      <c r="IU196">
        <v>0</v>
      </c>
      <c r="IV196">
        <v>0</v>
      </c>
      <c r="IW196">
        <v>5</v>
      </c>
      <c r="IX196">
        <v>154.44</v>
      </c>
      <c r="IY196">
        <v>-2</v>
      </c>
      <c r="IZ196">
        <v>1</v>
      </c>
      <c r="JA196">
        <v>0</v>
      </c>
      <c r="JB196">
        <v>7</v>
      </c>
      <c r="JC196">
        <v>1</v>
      </c>
      <c r="JD196">
        <v>7</v>
      </c>
      <c r="JE196">
        <v>4</v>
      </c>
      <c r="JF196" t="s">
        <v>261</v>
      </c>
      <c r="JG196" t="s">
        <v>261</v>
      </c>
      <c r="JH196" t="s">
        <v>261</v>
      </c>
      <c r="JI196" t="s">
        <v>261</v>
      </c>
      <c r="JJ196" t="s">
        <v>261</v>
      </c>
      <c r="JK196" t="s">
        <v>261</v>
      </c>
      <c r="JL196" t="s">
        <v>261</v>
      </c>
      <c r="JM196" t="s">
        <v>261</v>
      </c>
      <c r="JN196" t="s">
        <v>261</v>
      </c>
      <c r="JO196" t="s">
        <v>261</v>
      </c>
      <c r="JP196" t="s">
        <v>261</v>
      </c>
      <c r="JQ196" t="s">
        <v>261</v>
      </c>
      <c r="JR196" t="s">
        <v>261</v>
      </c>
      <c r="JS196" t="s">
        <v>261</v>
      </c>
      <c r="JT196" t="s">
        <v>261</v>
      </c>
      <c r="JU196" t="s">
        <v>261</v>
      </c>
      <c r="JV196" t="s">
        <v>261</v>
      </c>
      <c r="JW196" t="s">
        <v>261</v>
      </c>
      <c r="JX196" t="s">
        <v>261</v>
      </c>
      <c r="JY196" t="s">
        <v>261</v>
      </c>
      <c r="JZ196" t="s">
        <v>261</v>
      </c>
      <c r="KA196" t="s">
        <v>261</v>
      </c>
      <c r="KB196" t="s">
        <v>261</v>
      </c>
      <c r="KC196" t="s">
        <v>261</v>
      </c>
      <c r="KD196" t="s">
        <v>261</v>
      </c>
      <c r="KE196" t="s">
        <v>261</v>
      </c>
      <c r="KF196" t="s">
        <v>261</v>
      </c>
      <c r="KG196" t="s">
        <v>261</v>
      </c>
      <c r="KH196" t="s">
        <v>261</v>
      </c>
      <c r="KI196" t="s">
        <v>261</v>
      </c>
      <c r="KJ196" t="s">
        <v>261</v>
      </c>
      <c r="KK196" t="s">
        <v>261</v>
      </c>
      <c r="KL196" t="s">
        <v>261</v>
      </c>
      <c r="KM196" t="s">
        <v>261</v>
      </c>
      <c r="KN196" t="s">
        <v>261</v>
      </c>
      <c r="KO196" t="s">
        <v>261</v>
      </c>
      <c r="KP196" t="s">
        <v>261</v>
      </c>
      <c r="KQ196" t="s">
        <v>261</v>
      </c>
      <c r="KR196" t="s">
        <v>261</v>
      </c>
      <c r="KS196" t="s">
        <v>261</v>
      </c>
      <c r="KT196" t="s">
        <v>261</v>
      </c>
      <c r="KU196" t="s">
        <v>261</v>
      </c>
      <c r="KV196" t="s">
        <v>261</v>
      </c>
      <c r="KW196" t="s">
        <v>261</v>
      </c>
      <c r="MT196">
        <v>4</v>
      </c>
      <c r="MU196">
        <v>-34.599999999999994</v>
      </c>
      <c r="MV196">
        <v>5</v>
      </c>
      <c r="MW196" t="s">
        <v>391</v>
      </c>
    </row>
    <row r="197" spans="1:361" hidden="1" x14ac:dyDescent="0.25">
      <c r="A197">
        <v>1161</v>
      </c>
      <c r="B197" t="s">
        <v>442</v>
      </c>
      <c r="C197">
        <v>1287</v>
      </c>
      <c r="D197">
        <v>6</v>
      </c>
      <c r="E197" t="s">
        <v>261</v>
      </c>
      <c r="F197" t="s">
        <v>261</v>
      </c>
      <c r="G197">
        <v>1</v>
      </c>
      <c r="H197">
        <v>1</v>
      </c>
      <c r="I197">
        <v>2</v>
      </c>
      <c r="J197">
        <v>2</v>
      </c>
      <c r="K197">
        <v>2</v>
      </c>
      <c r="L197">
        <v>2</v>
      </c>
      <c r="M197">
        <v>2</v>
      </c>
      <c r="N197">
        <v>2</v>
      </c>
      <c r="O197">
        <v>2</v>
      </c>
      <c r="P197">
        <v>5</v>
      </c>
      <c r="Q197">
        <v>13</v>
      </c>
      <c r="R197">
        <v>22</v>
      </c>
      <c r="S197">
        <v>1</v>
      </c>
      <c r="T197">
        <v>25</v>
      </c>
      <c r="U197">
        <v>7</v>
      </c>
      <c r="V197">
        <v>1998</v>
      </c>
      <c r="W197">
        <v>17</v>
      </c>
      <c r="X197">
        <v>2</v>
      </c>
      <c r="Y197">
        <v>105</v>
      </c>
      <c r="Z197">
        <v>70</v>
      </c>
      <c r="AA197">
        <v>68</v>
      </c>
      <c r="AB197">
        <v>0.92087444379957439</v>
      </c>
      <c r="AC197">
        <v>-2.9411764705882248</v>
      </c>
      <c r="AD197">
        <v>0.5162000000000001</v>
      </c>
      <c r="AE197">
        <v>0.30615294117647046</v>
      </c>
      <c r="AF197">
        <v>36.134000000000007</v>
      </c>
      <c r="AG197">
        <v>32.146058823529401</v>
      </c>
      <c r="AH197">
        <v>1.124056924003126</v>
      </c>
      <c r="AI197">
        <v>1</v>
      </c>
      <c r="AJ197">
        <v>5</v>
      </c>
      <c r="AK197">
        <v>122</v>
      </c>
      <c r="AL197">
        <v>73</v>
      </c>
      <c r="AM197">
        <v>124</v>
      </c>
      <c r="AN197">
        <v>82.35294117647058</v>
      </c>
      <c r="AO197">
        <v>41.129032258064512</v>
      </c>
      <c r="AP197">
        <v>0.1978129032258065</v>
      </c>
      <c r="AQ197">
        <v>0.22605806451612903</v>
      </c>
      <c r="AR197">
        <v>14.440341935483874</v>
      </c>
      <c r="AS197">
        <v>27.579083870967743</v>
      </c>
      <c r="AT197">
        <v>0.52359759312690923</v>
      </c>
      <c r="AU197">
        <v>2</v>
      </c>
      <c r="AV197">
        <v>1</v>
      </c>
      <c r="AW197">
        <v>122</v>
      </c>
      <c r="AX197">
        <v>74</v>
      </c>
      <c r="AY197">
        <v>79</v>
      </c>
      <c r="AZ197">
        <v>6.3291139240506329</v>
      </c>
      <c r="BA197">
        <v>0.4180354430379748</v>
      </c>
      <c r="BB197">
        <v>0.28145822784810121</v>
      </c>
      <c r="BC197">
        <v>30.934622784810134</v>
      </c>
      <c r="BD197">
        <v>34.33790379746835</v>
      </c>
      <c r="BE197">
        <v>0.90088850406444643</v>
      </c>
      <c r="BF197">
        <v>112</v>
      </c>
      <c r="BG197">
        <v>66</v>
      </c>
      <c r="BH197">
        <v>82</v>
      </c>
      <c r="BI197">
        <v>19.512195121951216</v>
      </c>
      <c r="BJ197">
        <v>0.39583414634146341</v>
      </c>
      <c r="BK197">
        <v>0.27587317073170731</v>
      </c>
      <c r="BL197">
        <v>26.125053658536586</v>
      </c>
      <c r="BM197">
        <v>30.897795121951219</v>
      </c>
      <c r="BN197">
        <v>0.84553132530729169</v>
      </c>
      <c r="BO197">
        <v>109</v>
      </c>
      <c r="BP197">
        <v>67</v>
      </c>
      <c r="BQ197">
        <v>72</v>
      </c>
      <c r="BR197">
        <v>6.944444444444442</v>
      </c>
      <c r="BS197">
        <v>0.47703333333333342</v>
      </c>
      <c r="BT197">
        <v>0.29629999999999995</v>
      </c>
      <c r="BU197">
        <v>31.96123333333334</v>
      </c>
      <c r="BV197">
        <v>32.296699999999994</v>
      </c>
      <c r="BW197">
        <v>0.98961297387452418</v>
      </c>
      <c r="BX197">
        <v>118</v>
      </c>
      <c r="BY197">
        <v>70</v>
      </c>
      <c r="BZ197">
        <v>80</v>
      </c>
      <c r="CA197">
        <v>12.5</v>
      </c>
      <c r="CB197">
        <v>0.41045000000000009</v>
      </c>
      <c r="CC197">
        <v>0.27954999999999991</v>
      </c>
      <c r="CD197">
        <v>28.731500000000008</v>
      </c>
      <c r="CE197">
        <v>32.986899999999991</v>
      </c>
      <c r="CF197">
        <v>0.87099727467570509</v>
      </c>
      <c r="CG197" t="s">
        <v>261</v>
      </c>
      <c r="CH197" t="s">
        <v>261</v>
      </c>
      <c r="CI197" t="s">
        <v>261</v>
      </c>
      <c r="CJ197" t="s">
        <v>261</v>
      </c>
      <c r="CK197">
        <v>3</v>
      </c>
      <c r="CL197">
        <v>21</v>
      </c>
      <c r="CM197">
        <v>1.53</v>
      </c>
      <c r="CN197">
        <v>50.5</v>
      </c>
      <c r="CO197">
        <v>21.57</v>
      </c>
      <c r="CP197">
        <v>0</v>
      </c>
      <c r="CQ197">
        <v>24</v>
      </c>
      <c r="CR197">
        <v>35</v>
      </c>
      <c r="CS197">
        <v>53.9</v>
      </c>
      <c r="CT197">
        <v>2234</v>
      </c>
      <c r="CU197">
        <v>8.6999999999999993</v>
      </c>
      <c r="CV197">
        <v>28</v>
      </c>
      <c r="CW197">
        <v>7</v>
      </c>
      <c r="CX197">
        <v>2.2000000000000002</v>
      </c>
      <c r="CY197">
        <v>3.2000000000000001E-2</v>
      </c>
      <c r="CZ197">
        <v>5</v>
      </c>
      <c r="DA197">
        <v>5</v>
      </c>
      <c r="DB197">
        <v>5</v>
      </c>
      <c r="DC197" t="s">
        <v>261</v>
      </c>
      <c r="DD197" t="s">
        <v>261</v>
      </c>
      <c r="DE197">
        <v>35</v>
      </c>
      <c r="DF197">
        <v>30</v>
      </c>
      <c r="DG197">
        <v>13</v>
      </c>
      <c r="DH197" t="s">
        <v>261</v>
      </c>
      <c r="DI197">
        <v>5</v>
      </c>
      <c r="DJ197">
        <v>116</v>
      </c>
      <c r="DK197">
        <v>81</v>
      </c>
      <c r="DL197">
        <v>76</v>
      </c>
      <c r="DM197">
        <v>114</v>
      </c>
      <c r="DN197">
        <v>69</v>
      </c>
      <c r="DO197">
        <v>70</v>
      </c>
      <c r="DP197">
        <v>114</v>
      </c>
      <c r="DQ197">
        <v>74</v>
      </c>
      <c r="DR197">
        <v>73</v>
      </c>
      <c r="DS197">
        <v>116</v>
      </c>
      <c r="DT197">
        <v>70</v>
      </c>
      <c r="DU197">
        <v>70</v>
      </c>
      <c r="DV197">
        <v>112</v>
      </c>
      <c r="DW197">
        <v>76</v>
      </c>
      <c r="DX197">
        <v>69</v>
      </c>
      <c r="DY197">
        <v>122</v>
      </c>
      <c r="DZ197">
        <v>79</v>
      </c>
      <c r="EA197">
        <v>71</v>
      </c>
      <c r="EB197">
        <v>114</v>
      </c>
      <c r="EC197">
        <v>78</v>
      </c>
      <c r="ED197">
        <v>78</v>
      </c>
      <c r="EE197">
        <v>111</v>
      </c>
      <c r="EF197">
        <v>78</v>
      </c>
      <c r="EG197">
        <v>81</v>
      </c>
      <c r="EH197">
        <v>110</v>
      </c>
      <c r="EI197">
        <v>80</v>
      </c>
      <c r="EJ197">
        <v>77</v>
      </c>
      <c r="EK197">
        <v>111</v>
      </c>
      <c r="EL197">
        <v>78</v>
      </c>
      <c r="EM197">
        <v>83</v>
      </c>
      <c r="EN197">
        <v>18</v>
      </c>
      <c r="EO197">
        <v>6.6</v>
      </c>
      <c r="EP197">
        <v>3</v>
      </c>
      <c r="EQ197">
        <v>166.4</v>
      </c>
      <c r="ER197">
        <v>13.9</v>
      </c>
      <c r="ES197">
        <v>75</v>
      </c>
      <c r="ET197">
        <v>45.1</v>
      </c>
      <c r="EU197">
        <v>1</v>
      </c>
      <c r="EV197">
        <v>103.1</v>
      </c>
      <c r="EW197">
        <v>5</v>
      </c>
      <c r="EX197">
        <v>291.39999999999998</v>
      </c>
      <c r="EY197">
        <v>15.9</v>
      </c>
      <c r="EZ197">
        <v>69.099999999999994</v>
      </c>
      <c r="FA197">
        <v>23.7</v>
      </c>
      <c r="FB197">
        <v>3</v>
      </c>
      <c r="FC197">
        <v>121.2</v>
      </c>
      <c r="FD197">
        <v>347.3</v>
      </c>
      <c r="FE197">
        <v>14.9</v>
      </c>
      <c r="FF197">
        <v>44.6</v>
      </c>
      <c r="FG197">
        <v>12.9</v>
      </c>
      <c r="FH197">
        <v>3</v>
      </c>
      <c r="FI197">
        <v>120.2</v>
      </c>
      <c r="FJ197">
        <v>180.9</v>
      </c>
      <c r="FK197">
        <v>241.1</v>
      </c>
      <c r="FL197">
        <v>13.9</v>
      </c>
      <c r="FM197">
        <v>44</v>
      </c>
      <c r="FN197">
        <v>18.3</v>
      </c>
      <c r="FO197" t="s">
        <v>261</v>
      </c>
      <c r="FP197">
        <v>122.1</v>
      </c>
      <c r="FQ197">
        <v>85</v>
      </c>
      <c r="FR197">
        <v>80</v>
      </c>
      <c r="FS197">
        <v>54.5</v>
      </c>
      <c r="FT197">
        <v>5</v>
      </c>
      <c r="FU197" t="s">
        <v>261</v>
      </c>
      <c r="FV197">
        <v>596</v>
      </c>
      <c r="FW197">
        <v>20</v>
      </c>
      <c r="FX197">
        <v>51.8</v>
      </c>
      <c r="FY197">
        <v>4</v>
      </c>
      <c r="FZ197">
        <v>12</v>
      </c>
      <c r="GA197">
        <v>14</v>
      </c>
      <c r="GB197">
        <v>858</v>
      </c>
      <c r="GC197">
        <v>442</v>
      </c>
      <c r="GD197">
        <v>416</v>
      </c>
      <c r="GE197">
        <v>28.6</v>
      </c>
      <c r="GF197">
        <v>36.799999999999997</v>
      </c>
      <c r="GG197">
        <v>29.7</v>
      </c>
      <c r="GH197">
        <v>3</v>
      </c>
      <c r="GI197">
        <v>4</v>
      </c>
      <c r="GJ197">
        <v>4</v>
      </c>
      <c r="GK197">
        <v>106.25</v>
      </c>
      <c r="GL197">
        <v>208</v>
      </c>
      <c r="GM197">
        <v>-26</v>
      </c>
      <c r="GN197">
        <v>-3</v>
      </c>
      <c r="GO197">
        <v>-29</v>
      </c>
      <c r="GP197">
        <v>23</v>
      </c>
      <c r="GQ197">
        <v>110</v>
      </c>
      <c r="GR197">
        <v>74</v>
      </c>
      <c r="GS197">
        <v>70</v>
      </c>
      <c r="GT197">
        <v>118</v>
      </c>
      <c r="GU197">
        <v>80</v>
      </c>
      <c r="GV197">
        <v>73</v>
      </c>
      <c r="GW197">
        <v>120</v>
      </c>
      <c r="GX197">
        <v>61</v>
      </c>
      <c r="GY197">
        <v>65</v>
      </c>
      <c r="GZ197">
        <v>119</v>
      </c>
      <c r="HA197">
        <v>68</v>
      </c>
      <c r="HB197">
        <v>67</v>
      </c>
      <c r="HC197">
        <v>113</v>
      </c>
      <c r="HD197">
        <v>69</v>
      </c>
      <c r="HE197">
        <v>63</v>
      </c>
      <c r="HF197">
        <v>114</v>
      </c>
      <c r="HG197">
        <v>83</v>
      </c>
      <c r="HH197">
        <v>70</v>
      </c>
      <c r="HI197">
        <v>117</v>
      </c>
      <c r="HJ197">
        <v>79</v>
      </c>
      <c r="HK197">
        <v>72</v>
      </c>
      <c r="HL197">
        <v>116</v>
      </c>
      <c r="HM197">
        <v>60</v>
      </c>
      <c r="HN197">
        <v>66</v>
      </c>
      <c r="HO197">
        <v>126</v>
      </c>
      <c r="HP197">
        <v>72</v>
      </c>
      <c r="HQ197">
        <v>75</v>
      </c>
      <c r="HR197">
        <v>114</v>
      </c>
      <c r="HS197">
        <v>82</v>
      </c>
      <c r="HT197">
        <v>71</v>
      </c>
      <c r="HU197">
        <v>125</v>
      </c>
      <c r="HV197">
        <v>60</v>
      </c>
      <c r="HW197">
        <v>71</v>
      </c>
      <c r="HX197">
        <v>126</v>
      </c>
      <c r="HY197">
        <v>76</v>
      </c>
      <c r="HZ197">
        <v>77</v>
      </c>
      <c r="IA197">
        <v>106</v>
      </c>
      <c r="IB197">
        <v>70</v>
      </c>
      <c r="IC197">
        <v>72</v>
      </c>
      <c r="ID197">
        <v>122</v>
      </c>
      <c r="IE197">
        <v>85</v>
      </c>
      <c r="IF197">
        <v>78</v>
      </c>
      <c r="IG197">
        <v>130</v>
      </c>
      <c r="IH197">
        <v>70</v>
      </c>
      <c r="II197">
        <v>71</v>
      </c>
      <c r="IJ197">
        <v>109</v>
      </c>
      <c r="IK197">
        <v>55</v>
      </c>
      <c r="IL197">
        <v>73</v>
      </c>
      <c r="IM197">
        <v>2.5135299999999998</v>
      </c>
      <c r="IN197">
        <v>1</v>
      </c>
      <c r="IO197">
        <v>21.57</v>
      </c>
      <c r="IP197">
        <v>0</v>
      </c>
      <c r="IQ197">
        <v>3</v>
      </c>
      <c r="IR197">
        <v>43.56</v>
      </c>
      <c r="IS197">
        <v>1</v>
      </c>
      <c r="IT197">
        <v>4</v>
      </c>
      <c r="IU197">
        <v>9.9</v>
      </c>
      <c r="IV197">
        <v>0</v>
      </c>
      <c r="IW197">
        <v>5</v>
      </c>
      <c r="IX197">
        <v>71.400000000000006</v>
      </c>
      <c r="IY197">
        <v>3</v>
      </c>
      <c r="IZ197">
        <v>4</v>
      </c>
      <c r="JA197">
        <v>290</v>
      </c>
      <c r="JB197">
        <v>-2</v>
      </c>
      <c r="JC197">
        <v>5</v>
      </c>
      <c r="JD197">
        <v>2</v>
      </c>
      <c r="JE197">
        <v>5</v>
      </c>
      <c r="JF197">
        <v>1621</v>
      </c>
      <c r="JG197">
        <v>739</v>
      </c>
      <c r="JH197">
        <v>1644</v>
      </c>
      <c r="JI197">
        <v>4005</v>
      </c>
      <c r="JJ197">
        <v>0.44900000000000001</v>
      </c>
      <c r="JK197">
        <v>2037</v>
      </c>
      <c r="JL197">
        <v>1016</v>
      </c>
      <c r="JM197">
        <v>1374</v>
      </c>
      <c r="JN197">
        <v>4429</v>
      </c>
      <c r="JO197">
        <v>0.74</v>
      </c>
      <c r="JP197">
        <v>38.4</v>
      </c>
      <c r="JQ197">
        <v>83</v>
      </c>
      <c r="JR197">
        <v>10.119999999999999</v>
      </c>
      <c r="JS197">
        <v>135</v>
      </c>
      <c r="JT197">
        <v>29.98</v>
      </c>
      <c r="JU197">
        <v>97.23</v>
      </c>
      <c r="JV197">
        <v>3.0739999999999998</v>
      </c>
      <c r="JW197">
        <v>1.234</v>
      </c>
      <c r="JX197">
        <v>1.669</v>
      </c>
      <c r="JY197">
        <v>0.92700000000000005</v>
      </c>
      <c r="JZ197">
        <v>0.97899999999999998</v>
      </c>
      <c r="KA197">
        <v>4.1120000000000001</v>
      </c>
      <c r="KB197">
        <v>631</v>
      </c>
      <c r="KC197">
        <v>593</v>
      </c>
      <c r="KD197">
        <v>809</v>
      </c>
      <c r="KE197">
        <v>2034</v>
      </c>
      <c r="KF197">
        <v>0.73199999999999998</v>
      </c>
      <c r="KG197">
        <v>1730</v>
      </c>
      <c r="KH197">
        <v>1100</v>
      </c>
      <c r="KI197">
        <v>936</v>
      </c>
      <c r="KJ197">
        <v>3767</v>
      </c>
      <c r="KK197">
        <v>1.175</v>
      </c>
      <c r="KL197">
        <v>30</v>
      </c>
      <c r="KM197">
        <v>84.1</v>
      </c>
      <c r="KN197">
        <v>11.01</v>
      </c>
      <c r="KO197">
        <v>168</v>
      </c>
      <c r="KP197">
        <v>31.28</v>
      </c>
      <c r="KQ197">
        <v>98.23</v>
      </c>
      <c r="KR197">
        <v>3.1429999999999998</v>
      </c>
      <c r="KS197">
        <v>1.2050000000000001</v>
      </c>
      <c r="KT197">
        <v>1.627</v>
      </c>
      <c r="KU197">
        <v>1.0860000000000001</v>
      </c>
      <c r="KV197">
        <v>0.77300000000000002</v>
      </c>
      <c r="KW197">
        <v>3.8530000000000002</v>
      </c>
      <c r="LR197">
        <v>35</v>
      </c>
      <c r="LS197">
        <v>49</v>
      </c>
      <c r="LT197">
        <v>48</v>
      </c>
      <c r="LU197">
        <v>46</v>
      </c>
      <c r="LV197">
        <v>42</v>
      </c>
      <c r="LW197">
        <v>48</v>
      </c>
      <c r="LY197">
        <v>119.7</v>
      </c>
      <c r="LZ197">
        <v>142.57999999999998</v>
      </c>
      <c r="MA197">
        <v>93.16</v>
      </c>
      <c r="MB197">
        <v>141.32</v>
      </c>
      <c r="MC197">
        <v>129.63999999999999</v>
      </c>
      <c r="MD197">
        <v>129.16</v>
      </c>
      <c r="MF197">
        <v>39.650000000000013</v>
      </c>
      <c r="MG197">
        <v>37.520000000000017</v>
      </c>
      <c r="MH197">
        <v>64.91</v>
      </c>
      <c r="MI197">
        <v>35.900000000000013</v>
      </c>
      <c r="MJ197">
        <v>39.440000000000012</v>
      </c>
      <c r="MK197">
        <v>44.390000000000008</v>
      </c>
      <c r="MM197">
        <v>3542.7861434611668</v>
      </c>
      <c r="MN197">
        <v>2445.5524795377933</v>
      </c>
      <c r="MO197">
        <v>1449.7518472510135</v>
      </c>
      <c r="MP197">
        <v>3830.8770976289129</v>
      </c>
      <c r="MQ197">
        <v>3643.1118999323853</v>
      </c>
      <c r="MR197">
        <v>2902.39017796801</v>
      </c>
      <c r="MT197">
        <v>3</v>
      </c>
      <c r="MU197">
        <v>21.5</v>
      </c>
      <c r="MV197">
        <v>3</v>
      </c>
      <c r="MW197" t="s">
        <v>383</v>
      </c>
    </row>
    <row r="198" spans="1:361" hidden="1" x14ac:dyDescent="0.25">
      <c r="A198">
        <v>1348</v>
      </c>
      <c r="B198" t="s">
        <v>442</v>
      </c>
      <c r="C198">
        <v>1474</v>
      </c>
      <c r="D198" t="s">
        <v>261</v>
      </c>
      <c r="E198" t="s">
        <v>261</v>
      </c>
      <c r="F198" t="s">
        <v>261</v>
      </c>
      <c r="G198" t="s">
        <v>261</v>
      </c>
      <c r="H198">
        <v>2</v>
      </c>
      <c r="I198">
        <v>2</v>
      </c>
      <c r="J198">
        <v>2</v>
      </c>
      <c r="K198">
        <v>2</v>
      </c>
      <c r="L198">
        <v>2</v>
      </c>
      <c r="M198">
        <v>2</v>
      </c>
      <c r="N198">
        <v>2</v>
      </c>
      <c r="O198">
        <v>2</v>
      </c>
      <c r="P198">
        <v>6</v>
      </c>
      <c r="Q198">
        <v>13</v>
      </c>
      <c r="R198">
        <v>22</v>
      </c>
      <c r="S198">
        <v>2</v>
      </c>
      <c r="T198" t="s">
        <v>261</v>
      </c>
      <c r="U198" t="s">
        <v>261</v>
      </c>
      <c r="V198" t="s">
        <v>261</v>
      </c>
      <c r="W198" t="s">
        <v>261</v>
      </c>
      <c r="X198">
        <v>2</v>
      </c>
      <c r="Y198">
        <v>107</v>
      </c>
      <c r="Z198">
        <v>74</v>
      </c>
      <c r="AA198">
        <v>76</v>
      </c>
      <c r="AB198">
        <v>1.0292126136583479</v>
      </c>
      <c r="AC198">
        <v>2.6315789473684181</v>
      </c>
      <c r="AD198">
        <v>0.4419894736842106</v>
      </c>
      <c r="AE198">
        <v>0.28748421052631573</v>
      </c>
      <c r="AF198">
        <v>32.707221052631581</v>
      </c>
      <c r="AG198">
        <v>30.760810526315783</v>
      </c>
      <c r="AH198">
        <v>1.0632756579886167</v>
      </c>
      <c r="AI198">
        <v>1</v>
      </c>
      <c r="AJ198">
        <v>4</v>
      </c>
      <c r="AK198">
        <v>113</v>
      </c>
      <c r="AL198">
        <v>72</v>
      </c>
      <c r="AM198">
        <v>116</v>
      </c>
      <c r="AN198">
        <v>52.631578947368418</v>
      </c>
      <c r="AO198">
        <v>37.931034482758619</v>
      </c>
      <c r="AP198">
        <v>0.22447586206896555</v>
      </c>
      <c r="AQ198">
        <v>0.23276551724137934</v>
      </c>
      <c r="AR198">
        <v>16.162262068965521</v>
      </c>
      <c r="AS198">
        <v>26.302503448275864</v>
      </c>
      <c r="AT198">
        <v>0.61447618857835229</v>
      </c>
      <c r="AU198">
        <v>2</v>
      </c>
      <c r="AV198">
        <v>2</v>
      </c>
      <c r="AW198">
        <v>121</v>
      </c>
      <c r="AX198">
        <v>74</v>
      </c>
      <c r="AY198">
        <v>93</v>
      </c>
      <c r="AZ198">
        <v>20.430107526881724</v>
      </c>
      <c r="BA198">
        <v>0.32668387096774198</v>
      </c>
      <c r="BB198">
        <v>0.25847741935483864</v>
      </c>
      <c r="BC198">
        <v>24.174606451612906</v>
      </c>
      <c r="BD198">
        <v>31.275767741935475</v>
      </c>
      <c r="BE198">
        <v>0.77295005676867456</v>
      </c>
      <c r="BF198">
        <v>110</v>
      </c>
      <c r="BG198">
        <v>62</v>
      </c>
      <c r="BH198">
        <v>67</v>
      </c>
      <c r="BI198">
        <v>7.4626865671641784</v>
      </c>
      <c r="BJ198">
        <v>0.52672238805970162</v>
      </c>
      <c r="BK198">
        <v>0.30879999999999991</v>
      </c>
      <c r="BL198">
        <v>32.656788059701498</v>
      </c>
      <c r="BM198">
        <v>33.967999999999989</v>
      </c>
      <c r="BN198">
        <v>0.96139861221448153</v>
      </c>
      <c r="BO198">
        <v>108</v>
      </c>
      <c r="BP198">
        <v>63</v>
      </c>
      <c r="BQ198">
        <v>64</v>
      </c>
      <c r="BR198">
        <v>1.5625</v>
      </c>
      <c r="BS198">
        <v>0.56026250000000011</v>
      </c>
      <c r="BT198">
        <v>0.31723749999999989</v>
      </c>
      <c r="BU198">
        <v>35.296537500000007</v>
      </c>
      <c r="BV198">
        <v>34.261649999999989</v>
      </c>
      <c r="BW198">
        <v>1.0302054191785865</v>
      </c>
      <c r="BX198">
        <v>108</v>
      </c>
      <c r="BY198">
        <v>64</v>
      </c>
      <c r="BZ198">
        <v>66</v>
      </c>
      <c r="CA198">
        <v>3.0303030303030276</v>
      </c>
      <c r="CB198">
        <v>0.53756363636363647</v>
      </c>
      <c r="CC198">
        <v>0.3115272727272726</v>
      </c>
      <c r="CD198">
        <v>34.404072727272734</v>
      </c>
      <c r="CE198">
        <v>33.644945454545443</v>
      </c>
      <c r="CF198">
        <v>1.0225628920621339</v>
      </c>
      <c r="CG198" t="s">
        <v>261</v>
      </c>
      <c r="CH198" t="s">
        <v>261</v>
      </c>
      <c r="CI198" t="s">
        <v>261</v>
      </c>
      <c r="CJ198" t="s">
        <v>261</v>
      </c>
      <c r="CK198">
        <v>3</v>
      </c>
      <c r="CL198">
        <v>17</v>
      </c>
      <c r="CM198">
        <v>1.53</v>
      </c>
      <c r="CN198">
        <v>50.1</v>
      </c>
      <c r="CO198">
        <v>21.4</v>
      </c>
      <c r="CP198">
        <v>0</v>
      </c>
      <c r="CQ198">
        <v>23.4</v>
      </c>
      <c r="CR198">
        <v>35.200000000000003</v>
      </c>
      <c r="CS198">
        <v>54.4</v>
      </c>
      <c r="CT198">
        <v>1858</v>
      </c>
      <c r="CU198">
        <v>8.6999999999999993</v>
      </c>
      <c r="CV198">
        <v>28</v>
      </c>
      <c r="CW198">
        <v>12</v>
      </c>
      <c r="CX198">
        <v>2.5</v>
      </c>
      <c r="CY198">
        <v>3.3000000000000002E-2</v>
      </c>
      <c r="CZ198">
        <v>14</v>
      </c>
      <c r="DA198">
        <v>10</v>
      </c>
      <c r="DB198">
        <v>14</v>
      </c>
      <c r="DC198" t="s">
        <v>261</v>
      </c>
      <c r="DD198" t="s">
        <v>261</v>
      </c>
      <c r="DE198">
        <v>38</v>
      </c>
      <c r="DF198">
        <v>29</v>
      </c>
      <c r="DG198">
        <v>8</v>
      </c>
      <c r="DH198" t="s">
        <v>261</v>
      </c>
      <c r="DI198">
        <v>4</v>
      </c>
      <c r="DJ198">
        <v>114</v>
      </c>
      <c r="DK198">
        <v>73</v>
      </c>
      <c r="DL198">
        <v>72</v>
      </c>
      <c r="DM198">
        <v>111</v>
      </c>
      <c r="DN198">
        <v>64</v>
      </c>
      <c r="DO198">
        <v>67</v>
      </c>
      <c r="DP198">
        <v>108</v>
      </c>
      <c r="DQ198">
        <v>66</v>
      </c>
      <c r="DR198">
        <v>66</v>
      </c>
      <c r="DS198">
        <v>108</v>
      </c>
      <c r="DT198">
        <v>66</v>
      </c>
      <c r="DU198">
        <v>70</v>
      </c>
      <c r="DV198">
        <v>105</v>
      </c>
      <c r="DW198">
        <v>68</v>
      </c>
      <c r="DX198">
        <v>69</v>
      </c>
      <c r="DY198">
        <v>106</v>
      </c>
      <c r="DZ198">
        <v>69</v>
      </c>
      <c r="EA198">
        <v>67</v>
      </c>
      <c r="EB198">
        <v>98</v>
      </c>
      <c r="EC198">
        <v>79</v>
      </c>
      <c r="ED198">
        <v>83</v>
      </c>
      <c r="EE198">
        <v>99</v>
      </c>
      <c r="EF198">
        <v>73</v>
      </c>
      <c r="EG198">
        <v>80</v>
      </c>
      <c r="EH198">
        <v>95</v>
      </c>
      <c r="EI198">
        <v>75</v>
      </c>
      <c r="EJ198">
        <v>81</v>
      </c>
      <c r="EK198">
        <v>101</v>
      </c>
      <c r="EL198">
        <v>74</v>
      </c>
      <c r="EM198">
        <v>81</v>
      </c>
      <c r="EN198">
        <v>20</v>
      </c>
      <c r="EO198">
        <v>5.4</v>
      </c>
      <c r="EP198">
        <v>1</v>
      </c>
      <c r="EQ198">
        <v>238.6</v>
      </c>
      <c r="ER198">
        <v>14.7</v>
      </c>
      <c r="ES198">
        <v>79.099999999999994</v>
      </c>
      <c r="ET198">
        <v>33.1</v>
      </c>
      <c r="EU198">
        <v>1</v>
      </c>
      <c r="EV198">
        <v>180.2</v>
      </c>
      <c r="EW198">
        <v>4</v>
      </c>
      <c r="EX198">
        <v>300.89999999999998</v>
      </c>
      <c r="EY198">
        <v>25.2</v>
      </c>
      <c r="EZ198">
        <v>100.9</v>
      </c>
      <c r="FA198">
        <v>33.5</v>
      </c>
      <c r="FB198">
        <v>3</v>
      </c>
      <c r="FC198">
        <v>192.5</v>
      </c>
      <c r="FD198">
        <v>375</v>
      </c>
      <c r="FE198">
        <v>35.9</v>
      </c>
      <c r="FF198">
        <v>95.1</v>
      </c>
      <c r="FG198">
        <v>25.4</v>
      </c>
      <c r="FH198">
        <v>2</v>
      </c>
      <c r="FI198">
        <v>188.3</v>
      </c>
      <c r="FJ198">
        <v>136.4</v>
      </c>
      <c r="FK198">
        <v>243.2</v>
      </c>
      <c r="FL198">
        <v>19.600000000000001</v>
      </c>
      <c r="FM198">
        <v>58.9</v>
      </c>
      <c r="FN198">
        <v>24.2</v>
      </c>
      <c r="FO198">
        <v>1</v>
      </c>
      <c r="FP198">
        <v>195.2</v>
      </c>
      <c r="FQ198" t="s">
        <v>261</v>
      </c>
      <c r="FR198" t="s">
        <v>261</v>
      </c>
      <c r="FS198" t="s">
        <v>261</v>
      </c>
      <c r="FT198">
        <v>5</v>
      </c>
      <c r="FU198" t="s">
        <v>261</v>
      </c>
      <c r="FV198">
        <v>643</v>
      </c>
      <c r="FW198">
        <v>20</v>
      </c>
      <c r="FX198">
        <v>35.6</v>
      </c>
      <c r="FY198">
        <v>4</v>
      </c>
      <c r="FZ198">
        <v>9</v>
      </c>
      <c r="GA198">
        <v>17</v>
      </c>
      <c r="GB198">
        <v>790</v>
      </c>
      <c r="GC198">
        <v>252</v>
      </c>
      <c r="GD198">
        <v>538</v>
      </c>
      <c r="GE198">
        <v>26.3</v>
      </c>
      <c r="GF198">
        <v>28</v>
      </c>
      <c r="GG198">
        <v>31.6</v>
      </c>
      <c r="GH198">
        <v>4</v>
      </c>
      <c r="GI198">
        <v>5</v>
      </c>
      <c r="GJ198">
        <v>3</v>
      </c>
      <c r="GK198">
        <v>46.84</v>
      </c>
      <c r="GL198">
        <v>210</v>
      </c>
      <c r="GM198">
        <v>-14</v>
      </c>
      <c r="GN198">
        <v>11</v>
      </c>
      <c r="GO198">
        <v>-3</v>
      </c>
      <c r="GP198">
        <v>25</v>
      </c>
      <c r="GQ198">
        <v>101</v>
      </c>
      <c r="GR198">
        <v>66</v>
      </c>
      <c r="GS198">
        <v>63</v>
      </c>
      <c r="GT198">
        <v>110</v>
      </c>
      <c r="GU198">
        <v>66</v>
      </c>
      <c r="GV198">
        <v>62</v>
      </c>
      <c r="GW198">
        <v>112</v>
      </c>
      <c r="GX198">
        <v>71</v>
      </c>
      <c r="GY198">
        <v>71</v>
      </c>
      <c r="GZ198">
        <v>116</v>
      </c>
      <c r="HA198">
        <v>66</v>
      </c>
      <c r="HB198">
        <v>62</v>
      </c>
      <c r="HC198">
        <v>100</v>
      </c>
      <c r="HD198">
        <v>67</v>
      </c>
      <c r="HE198">
        <v>66</v>
      </c>
      <c r="HF198">
        <v>106</v>
      </c>
      <c r="HG198">
        <v>64</v>
      </c>
      <c r="HH198">
        <v>69</v>
      </c>
      <c r="HI198">
        <v>130</v>
      </c>
      <c r="HJ198">
        <v>67</v>
      </c>
      <c r="HK198">
        <v>62</v>
      </c>
      <c r="HL198">
        <v>121</v>
      </c>
      <c r="HM198">
        <v>49</v>
      </c>
      <c r="HN198">
        <v>62</v>
      </c>
      <c r="HO198">
        <v>110</v>
      </c>
      <c r="HP198">
        <v>60</v>
      </c>
      <c r="HQ198">
        <v>77</v>
      </c>
      <c r="HR198">
        <v>98</v>
      </c>
      <c r="HS198">
        <v>53</v>
      </c>
      <c r="HT198">
        <v>81</v>
      </c>
      <c r="HU198">
        <v>125</v>
      </c>
      <c r="HV198">
        <v>74</v>
      </c>
      <c r="HW198">
        <v>74</v>
      </c>
      <c r="HX198">
        <v>117</v>
      </c>
      <c r="HY198">
        <v>57</v>
      </c>
      <c r="HZ198">
        <v>64</v>
      </c>
      <c r="IA198">
        <v>110</v>
      </c>
      <c r="IB198">
        <v>66</v>
      </c>
      <c r="IC198">
        <v>60</v>
      </c>
      <c r="ID198">
        <v>96</v>
      </c>
      <c r="IE198">
        <v>74</v>
      </c>
      <c r="IF198">
        <v>63</v>
      </c>
      <c r="IG198">
        <v>130</v>
      </c>
      <c r="IH198">
        <v>62</v>
      </c>
      <c r="II198">
        <v>71</v>
      </c>
      <c r="IJ198">
        <v>125</v>
      </c>
      <c r="IK198">
        <v>62</v>
      </c>
      <c r="IL198">
        <v>60</v>
      </c>
      <c r="IM198" t="s">
        <v>262</v>
      </c>
      <c r="IN198">
        <v>4</v>
      </c>
      <c r="IO198">
        <v>21.4</v>
      </c>
      <c r="IP198">
        <v>0</v>
      </c>
      <c r="IQ198">
        <v>3</v>
      </c>
      <c r="IR198">
        <v>49.9</v>
      </c>
      <c r="IS198">
        <v>2</v>
      </c>
      <c r="IT198">
        <v>3</v>
      </c>
      <c r="IU198">
        <v>27.94</v>
      </c>
      <c r="IV198">
        <v>0</v>
      </c>
      <c r="IW198">
        <v>5</v>
      </c>
      <c r="IX198">
        <v>81.319999999999993</v>
      </c>
      <c r="IY198">
        <v>3</v>
      </c>
      <c r="IZ198">
        <v>4</v>
      </c>
      <c r="JA198">
        <v>175</v>
      </c>
      <c r="JB198">
        <v>1</v>
      </c>
      <c r="JC198">
        <v>4</v>
      </c>
      <c r="JD198">
        <v>6</v>
      </c>
      <c r="JE198">
        <v>4</v>
      </c>
      <c r="JF198" t="s">
        <v>261</v>
      </c>
      <c r="JG198" t="s">
        <v>261</v>
      </c>
      <c r="JH198" t="s">
        <v>261</v>
      </c>
      <c r="JI198" t="s">
        <v>261</v>
      </c>
      <c r="JJ198" t="s">
        <v>261</v>
      </c>
      <c r="JK198" t="s">
        <v>261</v>
      </c>
      <c r="JL198" t="s">
        <v>261</v>
      </c>
      <c r="JM198" t="s">
        <v>261</v>
      </c>
      <c r="JN198" t="s">
        <v>261</v>
      </c>
      <c r="JO198" t="s">
        <v>261</v>
      </c>
      <c r="JP198" t="s">
        <v>261</v>
      </c>
      <c r="JQ198" t="s">
        <v>261</v>
      </c>
      <c r="JR198" t="s">
        <v>261</v>
      </c>
      <c r="JS198" t="s">
        <v>261</v>
      </c>
      <c r="JT198" t="s">
        <v>261</v>
      </c>
      <c r="JU198" t="s">
        <v>261</v>
      </c>
      <c r="JV198" t="s">
        <v>261</v>
      </c>
      <c r="JW198" t="s">
        <v>261</v>
      </c>
      <c r="JX198" t="s">
        <v>261</v>
      </c>
      <c r="JY198" t="s">
        <v>261</v>
      </c>
      <c r="JZ198" t="s">
        <v>261</v>
      </c>
      <c r="KA198" t="s">
        <v>261</v>
      </c>
      <c r="KB198" t="s">
        <v>261</v>
      </c>
      <c r="KC198" t="s">
        <v>261</v>
      </c>
      <c r="KD198" t="s">
        <v>261</v>
      </c>
      <c r="KE198" t="s">
        <v>261</v>
      </c>
      <c r="KF198" t="s">
        <v>261</v>
      </c>
      <c r="KG198" t="s">
        <v>261</v>
      </c>
      <c r="KH198" t="s">
        <v>261</v>
      </c>
      <c r="KI198" t="s">
        <v>261</v>
      </c>
      <c r="KJ198" t="s">
        <v>261</v>
      </c>
      <c r="KK198" t="s">
        <v>261</v>
      </c>
      <c r="KL198" t="s">
        <v>261</v>
      </c>
      <c r="KM198" t="s">
        <v>261</v>
      </c>
      <c r="KN198" t="s">
        <v>261</v>
      </c>
      <c r="KO198" t="s">
        <v>261</v>
      </c>
      <c r="KP198" t="s">
        <v>261</v>
      </c>
      <c r="KQ198" t="s">
        <v>261</v>
      </c>
      <c r="KR198" t="s">
        <v>261</v>
      </c>
      <c r="KS198" t="s">
        <v>261</v>
      </c>
      <c r="KT198" t="s">
        <v>261</v>
      </c>
      <c r="KU198" t="s">
        <v>261</v>
      </c>
      <c r="KV198" t="s">
        <v>261</v>
      </c>
      <c r="KW198" t="s">
        <v>261</v>
      </c>
      <c r="MT198">
        <v>3</v>
      </c>
      <c r="MU198">
        <v>18.900000000000006</v>
      </c>
      <c r="MV198">
        <v>4</v>
      </c>
      <c r="MW198" t="s">
        <v>383</v>
      </c>
    </row>
    <row r="199" spans="1:361" hidden="1" x14ac:dyDescent="0.25">
      <c r="A199">
        <v>1465</v>
      </c>
      <c r="B199" t="s">
        <v>442</v>
      </c>
      <c r="C199">
        <v>1591</v>
      </c>
      <c r="D199" t="s">
        <v>261</v>
      </c>
      <c r="E199" t="s">
        <v>261</v>
      </c>
      <c r="F199" t="s">
        <v>261</v>
      </c>
      <c r="G199" t="s">
        <v>261</v>
      </c>
      <c r="H199">
        <v>2</v>
      </c>
      <c r="I199">
        <v>2</v>
      </c>
      <c r="J199">
        <v>2</v>
      </c>
      <c r="K199">
        <v>2</v>
      </c>
      <c r="L199">
        <v>2</v>
      </c>
      <c r="M199">
        <v>2</v>
      </c>
      <c r="N199">
        <v>2</v>
      </c>
      <c r="O199">
        <v>2</v>
      </c>
      <c r="P199" t="s">
        <v>508</v>
      </c>
      <c r="Q199">
        <v>13</v>
      </c>
      <c r="R199">
        <v>22</v>
      </c>
      <c r="S199">
        <v>2</v>
      </c>
      <c r="T199" t="s">
        <v>261</v>
      </c>
      <c r="U199" t="s">
        <v>261</v>
      </c>
      <c r="V199" t="s">
        <v>261</v>
      </c>
      <c r="W199" t="s">
        <v>261</v>
      </c>
      <c r="X199">
        <v>2</v>
      </c>
      <c r="Y199">
        <v>97</v>
      </c>
      <c r="Z199">
        <v>70</v>
      </c>
      <c r="AA199">
        <v>76</v>
      </c>
      <c r="AB199">
        <v>1.0292126136583479</v>
      </c>
      <c r="AC199">
        <v>7.8947368421052655</v>
      </c>
      <c r="AD199">
        <v>0.4419894736842106</v>
      </c>
      <c r="AE199">
        <v>0.28748421052631573</v>
      </c>
      <c r="AF199">
        <v>30.939263157894743</v>
      </c>
      <c r="AG199">
        <v>27.885968421052628</v>
      </c>
      <c r="AH199">
        <v>1.1094921535712927</v>
      </c>
      <c r="AI199">
        <v>1</v>
      </c>
      <c r="AJ199">
        <v>4</v>
      </c>
      <c r="AK199">
        <v>110</v>
      </c>
      <c r="AL199">
        <v>70</v>
      </c>
      <c r="AM199">
        <v>112</v>
      </c>
      <c r="AN199">
        <v>47.368421052631575</v>
      </c>
      <c r="AO199">
        <v>37.5</v>
      </c>
      <c r="AP199">
        <v>0.2392357142857143</v>
      </c>
      <c r="AQ199">
        <v>0.23647857142857137</v>
      </c>
      <c r="AR199">
        <v>16.746500000000001</v>
      </c>
      <c r="AS199">
        <v>26.012642857142851</v>
      </c>
      <c r="AT199">
        <v>0.6437831054679457</v>
      </c>
      <c r="AU199">
        <v>1</v>
      </c>
      <c r="AV199">
        <v>3</v>
      </c>
      <c r="AW199">
        <v>106</v>
      </c>
      <c r="AX199">
        <v>78</v>
      </c>
      <c r="AY199">
        <v>92</v>
      </c>
      <c r="AZ199">
        <v>15.217391304347828</v>
      </c>
      <c r="BA199">
        <v>0.33228695652173923</v>
      </c>
      <c r="BB199">
        <v>0.25988695652173904</v>
      </c>
      <c r="BC199">
        <v>25.918382608695659</v>
      </c>
      <c r="BD199">
        <v>27.548017391304338</v>
      </c>
      <c r="BE199">
        <v>0.94084384515006581</v>
      </c>
      <c r="BF199">
        <v>107</v>
      </c>
      <c r="BG199">
        <v>70</v>
      </c>
      <c r="BH199">
        <v>76</v>
      </c>
      <c r="BI199">
        <v>7.8947368421052655</v>
      </c>
      <c r="BJ199">
        <v>0.4419894736842106</v>
      </c>
      <c r="BK199">
        <v>0.28748421052631573</v>
      </c>
      <c r="BL199">
        <v>30.939263157894743</v>
      </c>
      <c r="BM199">
        <v>30.760810526315783</v>
      </c>
      <c r="BN199">
        <v>1.0058012980973403</v>
      </c>
      <c r="BO199">
        <v>106</v>
      </c>
      <c r="BP199">
        <v>76</v>
      </c>
      <c r="BQ199">
        <v>73</v>
      </c>
      <c r="BR199">
        <v>-4.1095890410958846</v>
      </c>
      <c r="BS199">
        <v>0.4679123287671233</v>
      </c>
      <c r="BT199">
        <v>0.29400547945205474</v>
      </c>
      <c r="BU199">
        <v>35.56133698630137</v>
      </c>
      <c r="BV199">
        <v>31.164580821917802</v>
      </c>
      <c r="BW199">
        <v>1.1410818322732377</v>
      </c>
      <c r="BX199">
        <v>102</v>
      </c>
      <c r="BY199">
        <v>70</v>
      </c>
      <c r="BZ199">
        <v>75</v>
      </c>
      <c r="CA199">
        <v>6.6666666666666652</v>
      </c>
      <c r="CB199">
        <v>0.45040000000000013</v>
      </c>
      <c r="CC199">
        <v>0.28959999999999991</v>
      </c>
      <c r="CD199">
        <v>31.528000000000009</v>
      </c>
      <c r="CE199">
        <v>29.53919999999999</v>
      </c>
      <c r="CF199">
        <v>1.0673274834795803</v>
      </c>
      <c r="CG199" t="s">
        <v>261</v>
      </c>
      <c r="CH199" t="s">
        <v>261</v>
      </c>
      <c r="CI199" t="s">
        <v>261</v>
      </c>
      <c r="CJ199" t="s">
        <v>261</v>
      </c>
      <c r="CK199">
        <v>1</v>
      </c>
      <c r="CL199">
        <v>18</v>
      </c>
      <c r="CM199" t="s">
        <v>261</v>
      </c>
      <c r="CN199" t="s">
        <v>261</v>
      </c>
      <c r="CO199" t="s">
        <v>261</v>
      </c>
      <c r="CP199" t="s">
        <v>261</v>
      </c>
      <c r="CQ199" t="s">
        <v>261</v>
      </c>
      <c r="CR199" t="s">
        <v>261</v>
      </c>
      <c r="CS199" t="s">
        <v>261</v>
      </c>
      <c r="CT199" t="s">
        <v>261</v>
      </c>
      <c r="CU199" t="s">
        <v>261</v>
      </c>
      <c r="CV199" t="s">
        <v>261</v>
      </c>
      <c r="CW199" t="s">
        <v>261</v>
      </c>
      <c r="CX199" t="s">
        <v>261</v>
      </c>
      <c r="CY199" t="s">
        <v>261</v>
      </c>
      <c r="CZ199" t="s">
        <v>261</v>
      </c>
      <c r="DA199" t="s">
        <v>261</v>
      </c>
      <c r="DB199" t="s">
        <v>261</v>
      </c>
      <c r="DC199" t="s">
        <v>261</v>
      </c>
      <c r="DD199" t="s">
        <v>261</v>
      </c>
      <c r="DE199" t="s">
        <v>261</v>
      </c>
      <c r="DF199" t="s">
        <v>261</v>
      </c>
      <c r="DG199" t="s">
        <v>261</v>
      </c>
      <c r="DH199" t="s">
        <v>261</v>
      </c>
      <c r="DI199" t="s">
        <v>261</v>
      </c>
      <c r="DJ199" t="s">
        <v>261</v>
      </c>
      <c r="DK199" t="s">
        <v>261</v>
      </c>
      <c r="DL199" t="s">
        <v>261</v>
      </c>
      <c r="DM199" t="s">
        <v>261</v>
      </c>
      <c r="DN199" t="s">
        <v>261</v>
      </c>
      <c r="DO199" t="s">
        <v>261</v>
      </c>
      <c r="DP199" t="s">
        <v>261</v>
      </c>
      <c r="DQ199" t="s">
        <v>261</v>
      </c>
      <c r="DR199" t="s">
        <v>261</v>
      </c>
      <c r="DS199" t="s">
        <v>261</v>
      </c>
      <c r="DT199" t="s">
        <v>261</v>
      </c>
      <c r="DU199" t="s">
        <v>261</v>
      </c>
      <c r="DV199" t="s">
        <v>261</v>
      </c>
      <c r="DW199" t="s">
        <v>261</v>
      </c>
      <c r="DX199" t="s">
        <v>261</v>
      </c>
      <c r="DY199" t="s">
        <v>261</v>
      </c>
      <c r="DZ199" t="s">
        <v>261</v>
      </c>
      <c r="EA199" t="s">
        <v>261</v>
      </c>
      <c r="EB199" t="s">
        <v>261</v>
      </c>
      <c r="EC199" t="s">
        <v>261</v>
      </c>
      <c r="ED199" t="s">
        <v>261</v>
      </c>
      <c r="EE199" t="s">
        <v>261</v>
      </c>
      <c r="EF199" t="s">
        <v>261</v>
      </c>
      <c r="EG199" t="s">
        <v>261</v>
      </c>
      <c r="EH199" t="s">
        <v>261</v>
      </c>
      <c r="EI199" t="s">
        <v>261</v>
      </c>
      <c r="EJ199" t="s">
        <v>261</v>
      </c>
      <c r="EK199" t="s">
        <v>261</v>
      </c>
      <c r="EL199" t="s">
        <v>261</v>
      </c>
      <c r="EM199" t="s">
        <v>261</v>
      </c>
      <c r="EN199" t="s">
        <v>261</v>
      </c>
      <c r="EO199" t="s">
        <v>261</v>
      </c>
      <c r="EP199" t="s">
        <v>261</v>
      </c>
      <c r="EQ199" t="s">
        <v>261</v>
      </c>
      <c r="ER199" t="s">
        <v>261</v>
      </c>
      <c r="ES199" t="s">
        <v>261</v>
      </c>
      <c r="ET199" t="s">
        <v>261</v>
      </c>
      <c r="EU199" t="s">
        <v>261</v>
      </c>
      <c r="EV199" t="s">
        <v>261</v>
      </c>
      <c r="EW199" t="s">
        <v>261</v>
      </c>
      <c r="EX199" t="s">
        <v>261</v>
      </c>
      <c r="EY199" t="s">
        <v>261</v>
      </c>
      <c r="EZ199" t="s">
        <v>261</v>
      </c>
      <c r="FA199" t="s">
        <v>261</v>
      </c>
      <c r="FB199" t="s">
        <v>261</v>
      </c>
      <c r="FC199" t="s">
        <v>261</v>
      </c>
      <c r="FD199" t="s">
        <v>261</v>
      </c>
      <c r="FE199" t="s">
        <v>261</v>
      </c>
      <c r="FF199" t="s">
        <v>261</v>
      </c>
      <c r="FG199" t="s">
        <v>261</v>
      </c>
      <c r="FH199" t="s">
        <v>261</v>
      </c>
      <c r="FI199" t="s">
        <v>261</v>
      </c>
      <c r="FJ199" t="s">
        <v>261</v>
      </c>
      <c r="FK199" t="s">
        <v>261</v>
      </c>
      <c r="FL199" t="s">
        <v>261</v>
      </c>
      <c r="FM199" t="s">
        <v>261</v>
      </c>
      <c r="FN199" t="s">
        <v>261</v>
      </c>
      <c r="FO199" t="s">
        <v>261</v>
      </c>
      <c r="FP199" t="s">
        <v>261</v>
      </c>
      <c r="FQ199" t="s">
        <v>261</v>
      </c>
      <c r="FR199" t="s">
        <v>261</v>
      </c>
      <c r="FS199" t="s">
        <v>261</v>
      </c>
      <c r="FT199" t="s">
        <v>261</v>
      </c>
      <c r="FU199" t="s">
        <v>261</v>
      </c>
      <c r="FV199" t="s">
        <v>261</v>
      </c>
      <c r="FW199" t="s">
        <v>261</v>
      </c>
      <c r="FX199" t="s">
        <v>261</v>
      </c>
      <c r="FY199" t="s">
        <v>261</v>
      </c>
      <c r="FZ199" t="s">
        <v>261</v>
      </c>
      <c r="GA199" t="s">
        <v>261</v>
      </c>
      <c r="GB199" t="s">
        <v>261</v>
      </c>
      <c r="GC199" t="s">
        <v>261</v>
      </c>
      <c r="GD199" t="s">
        <v>261</v>
      </c>
      <c r="GE199" t="s">
        <v>261</v>
      </c>
      <c r="GF199" t="s">
        <v>261</v>
      </c>
      <c r="GG199" t="s">
        <v>261</v>
      </c>
      <c r="GH199" t="s">
        <v>261</v>
      </c>
      <c r="GI199" t="s">
        <v>261</v>
      </c>
      <c r="GJ199" t="s">
        <v>261</v>
      </c>
      <c r="GK199" t="s">
        <v>261</v>
      </c>
      <c r="GL199" t="s">
        <v>261</v>
      </c>
      <c r="GM199" t="s">
        <v>261</v>
      </c>
      <c r="GN199" t="s">
        <v>261</v>
      </c>
      <c r="GO199" t="s">
        <v>261</v>
      </c>
      <c r="GP199" t="s">
        <v>261</v>
      </c>
      <c r="GQ199" t="s">
        <v>261</v>
      </c>
      <c r="GR199" t="s">
        <v>261</v>
      </c>
      <c r="GS199" t="s">
        <v>261</v>
      </c>
      <c r="GT199" t="s">
        <v>261</v>
      </c>
      <c r="GU199" t="s">
        <v>261</v>
      </c>
      <c r="GV199" t="s">
        <v>261</v>
      </c>
      <c r="GW199" t="s">
        <v>261</v>
      </c>
      <c r="GX199" t="s">
        <v>261</v>
      </c>
      <c r="GY199" t="s">
        <v>261</v>
      </c>
      <c r="GZ199" t="s">
        <v>261</v>
      </c>
      <c r="HA199" t="s">
        <v>261</v>
      </c>
      <c r="HB199" t="s">
        <v>261</v>
      </c>
      <c r="HC199" t="s">
        <v>261</v>
      </c>
      <c r="HD199" t="s">
        <v>261</v>
      </c>
      <c r="HE199" t="s">
        <v>261</v>
      </c>
      <c r="HF199" t="s">
        <v>261</v>
      </c>
      <c r="HG199" t="s">
        <v>261</v>
      </c>
      <c r="HH199" t="s">
        <v>261</v>
      </c>
      <c r="HI199" t="s">
        <v>261</v>
      </c>
      <c r="HJ199" t="s">
        <v>261</v>
      </c>
      <c r="HK199" t="s">
        <v>261</v>
      </c>
      <c r="HL199" t="s">
        <v>261</v>
      </c>
      <c r="HM199" t="s">
        <v>261</v>
      </c>
      <c r="HN199" t="s">
        <v>261</v>
      </c>
      <c r="HO199" t="s">
        <v>261</v>
      </c>
      <c r="HP199" t="s">
        <v>261</v>
      </c>
      <c r="HQ199" t="s">
        <v>261</v>
      </c>
      <c r="HR199" t="s">
        <v>261</v>
      </c>
      <c r="HS199" t="s">
        <v>261</v>
      </c>
      <c r="HT199" t="s">
        <v>261</v>
      </c>
      <c r="HU199" t="s">
        <v>261</v>
      </c>
      <c r="HV199" t="s">
        <v>261</v>
      </c>
      <c r="HW199" t="s">
        <v>261</v>
      </c>
      <c r="HX199" t="s">
        <v>261</v>
      </c>
      <c r="HY199" t="s">
        <v>261</v>
      </c>
      <c r="HZ199" t="s">
        <v>261</v>
      </c>
      <c r="IA199" t="s">
        <v>261</v>
      </c>
      <c r="IB199" t="s">
        <v>261</v>
      </c>
      <c r="IC199" t="s">
        <v>261</v>
      </c>
      <c r="ID199" t="s">
        <v>261</v>
      </c>
      <c r="IE199" t="s">
        <v>261</v>
      </c>
      <c r="IF199" t="s">
        <v>261</v>
      </c>
      <c r="IG199" t="s">
        <v>261</v>
      </c>
      <c r="IH199" t="s">
        <v>261</v>
      </c>
      <c r="II199" t="s">
        <v>261</v>
      </c>
      <c r="IJ199" t="s">
        <v>261</v>
      </c>
      <c r="IK199" t="s">
        <v>261</v>
      </c>
      <c r="IL199" t="s">
        <v>261</v>
      </c>
      <c r="IM199" t="s">
        <v>262</v>
      </c>
      <c r="IN199">
        <v>4</v>
      </c>
      <c r="IO199" t="e">
        <v>#DIV/0!</v>
      </c>
      <c r="IP199" t="e">
        <v>#DIV/0!</v>
      </c>
      <c r="IQ199" t="e">
        <v>#DIV/0!</v>
      </c>
      <c r="IR199" t="e">
        <v>#DIV/0!</v>
      </c>
      <c r="IS199" t="e">
        <v>#DIV/0!</v>
      </c>
      <c r="IT199" t="e">
        <v>#DIV/0!</v>
      </c>
      <c r="IU199" t="e">
        <v>#DIV/0!</v>
      </c>
      <c r="IV199" t="e">
        <v>#DIV/0!</v>
      </c>
      <c r="IW199" t="e">
        <v>#DIV/0!</v>
      </c>
      <c r="IX199">
        <v>73.72</v>
      </c>
      <c r="IY199">
        <v>3</v>
      </c>
      <c r="IZ199">
        <v>4</v>
      </c>
      <c r="JA199">
        <v>0</v>
      </c>
      <c r="JB199">
        <v>7</v>
      </c>
      <c r="JC199">
        <v>1</v>
      </c>
      <c r="JD199" t="e">
        <v>#DIV/0!</v>
      </c>
      <c r="JE199" t="e">
        <v>#DIV/0!</v>
      </c>
      <c r="JF199" t="s">
        <v>261</v>
      </c>
      <c r="JG199" t="s">
        <v>261</v>
      </c>
      <c r="JH199" t="s">
        <v>261</v>
      </c>
      <c r="JI199" t="s">
        <v>261</v>
      </c>
      <c r="JJ199" t="s">
        <v>261</v>
      </c>
      <c r="JK199" t="s">
        <v>261</v>
      </c>
      <c r="JL199" t="s">
        <v>261</v>
      </c>
      <c r="JM199" t="s">
        <v>261</v>
      </c>
      <c r="JN199" t="s">
        <v>261</v>
      </c>
      <c r="JO199" t="s">
        <v>261</v>
      </c>
      <c r="JP199" t="s">
        <v>261</v>
      </c>
      <c r="JQ199" t="s">
        <v>261</v>
      </c>
      <c r="JR199" t="s">
        <v>261</v>
      </c>
      <c r="JS199" t="s">
        <v>261</v>
      </c>
      <c r="JT199" t="s">
        <v>261</v>
      </c>
      <c r="JU199" t="s">
        <v>261</v>
      </c>
      <c r="JV199" t="s">
        <v>261</v>
      </c>
      <c r="JW199" t="s">
        <v>261</v>
      </c>
      <c r="JX199" t="s">
        <v>261</v>
      </c>
      <c r="JY199" t="s">
        <v>261</v>
      </c>
      <c r="JZ199" t="s">
        <v>261</v>
      </c>
      <c r="KA199" t="s">
        <v>261</v>
      </c>
      <c r="KB199" t="s">
        <v>261</v>
      </c>
      <c r="KC199" t="s">
        <v>261</v>
      </c>
      <c r="KD199" t="s">
        <v>261</v>
      </c>
      <c r="KE199" t="s">
        <v>261</v>
      </c>
      <c r="KF199" t="s">
        <v>261</v>
      </c>
      <c r="KG199" t="s">
        <v>261</v>
      </c>
      <c r="KH199" t="s">
        <v>261</v>
      </c>
      <c r="KI199" t="s">
        <v>261</v>
      </c>
      <c r="KJ199" t="s">
        <v>261</v>
      </c>
      <c r="KK199" t="s">
        <v>261</v>
      </c>
      <c r="KL199" t="s">
        <v>261</v>
      </c>
      <c r="KM199" t="s">
        <v>261</v>
      </c>
      <c r="KN199" t="s">
        <v>261</v>
      </c>
      <c r="KO199" t="s">
        <v>261</v>
      </c>
      <c r="KP199" t="s">
        <v>261</v>
      </c>
      <c r="KQ199" t="s">
        <v>261</v>
      </c>
      <c r="KR199" t="s">
        <v>261</v>
      </c>
      <c r="KS199" t="s">
        <v>261</v>
      </c>
      <c r="KT199" t="s">
        <v>261</v>
      </c>
      <c r="KU199" t="s">
        <v>261</v>
      </c>
      <c r="KV199" t="s">
        <v>261</v>
      </c>
      <c r="KW199" t="s">
        <v>261</v>
      </c>
      <c r="MT199" t="s">
        <v>262</v>
      </c>
      <c r="MU199" t="s">
        <v>262</v>
      </c>
      <c r="MV199" t="s">
        <v>262</v>
      </c>
      <c r="MW199" t="s">
        <v>262</v>
      </c>
    </row>
    <row r="200" spans="1:361" hidden="1" x14ac:dyDescent="0.25">
      <c r="A200">
        <v>1478</v>
      </c>
      <c r="B200" t="s">
        <v>442</v>
      </c>
      <c r="C200">
        <v>1604</v>
      </c>
      <c r="D200" t="s">
        <v>261</v>
      </c>
      <c r="E200" t="s">
        <v>261</v>
      </c>
      <c r="F200" t="s">
        <v>261</v>
      </c>
      <c r="G200" t="s">
        <v>261</v>
      </c>
      <c r="H200">
        <v>2</v>
      </c>
      <c r="I200">
        <v>2</v>
      </c>
      <c r="J200">
        <v>2</v>
      </c>
      <c r="K200">
        <v>2</v>
      </c>
      <c r="L200">
        <v>2</v>
      </c>
      <c r="M200">
        <v>2</v>
      </c>
      <c r="N200">
        <v>2</v>
      </c>
      <c r="O200">
        <v>2</v>
      </c>
      <c r="P200">
        <v>7</v>
      </c>
      <c r="Q200">
        <v>13</v>
      </c>
      <c r="R200">
        <v>22</v>
      </c>
      <c r="S200">
        <v>2</v>
      </c>
      <c r="T200" t="s">
        <v>261</v>
      </c>
      <c r="U200" t="s">
        <v>261</v>
      </c>
      <c r="V200" t="s">
        <v>261</v>
      </c>
      <c r="W200">
        <v>18</v>
      </c>
      <c r="X200">
        <v>2</v>
      </c>
      <c r="Y200">
        <v>90</v>
      </c>
      <c r="Z200">
        <v>66</v>
      </c>
      <c r="AA200">
        <v>66</v>
      </c>
      <c r="AB200">
        <v>0.89378990133488101</v>
      </c>
      <c r="AC200">
        <v>0</v>
      </c>
      <c r="AD200">
        <v>0.53756363636363647</v>
      </c>
      <c r="AE200">
        <v>0.3115272727272726</v>
      </c>
      <c r="AF200">
        <v>35.479200000000006</v>
      </c>
      <c r="AG200">
        <v>28.037454545454533</v>
      </c>
      <c r="AH200">
        <v>1.2654215789268908</v>
      </c>
      <c r="AI200">
        <v>1</v>
      </c>
      <c r="AJ200">
        <v>5</v>
      </c>
      <c r="AK200">
        <v>103</v>
      </c>
      <c r="AL200">
        <v>66</v>
      </c>
      <c r="AM200">
        <v>111</v>
      </c>
      <c r="AN200">
        <v>68.181818181818173</v>
      </c>
      <c r="AO200">
        <v>40.54054054054054</v>
      </c>
      <c r="AP200">
        <v>0.24309189189189193</v>
      </c>
      <c r="AQ200">
        <v>0.23744864864864862</v>
      </c>
      <c r="AR200">
        <v>16.044064864864868</v>
      </c>
      <c r="AS200">
        <v>24.457210810810807</v>
      </c>
      <c r="AT200">
        <v>0.65600550238430788</v>
      </c>
      <c r="AU200">
        <v>2</v>
      </c>
      <c r="AV200">
        <v>2</v>
      </c>
      <c r="AW200">
        <v>111</v>
      </c>
      <c r="AX200">
        <v>71</v>
      </c>
      <c r="AY200">
        <v>89</v>
      </c>
      <c r="AZ200">
        <v>20.2247191011236</v>
      </c>
      <c r="BA200">
        <v>0.3498516853932585</v>
      </c>
      <c r="BB200">
        <v>0.264305617977528</v>
      </c>
      <c r="BC200">
        <v>24.839469662921353</v>
      </c>
      <c r="BD200">
        <v>29.337923595505607</v>
      </c>
      <c r="BE200">
        <v>0.84666761033922011</v>
      </c>
      <c r="BF200">
        <v>98</v>
      </c>
      <c r="BG200">
        <v>66</v>
      </c>
      <c r="BH200">
        <v>66</v>
      </c>
      <c r="BI200">
        <v>0</v>
      </c>
      <c r="BJ200">
        <v>0.53756363636363647</v>
      </c>
      <c r="BK200">
        <v>0.3115272727272726</v>
      </c>
      <c r="BL200">
        <v>35.479200000000006</v>
      </c>
      <c r="BM200">
        <v>30.529672727272715</v>
      </c>
      <c r="BN200">
        <v>1.1621218581981649</v>
      </c>
      <c r="BO200">
        <v>96</v>
      </c>
      <c r="BP200">
        <v>65</v>
      </c>
      <c r="BQ200">
        <v>64</v>
      </c>
      <c r="BR200">
        <v>-1.5625</v>
      </c>
      <c r="BS200">
        <v>0.56026250000000011</v>
      </c>
      <c r="BT200">
        <v>0.31723749999999989</v>
      </c>
      <c r="BU200">
        <v>36.417062500000007</v>
      </c>
      <c r="BV200">
        <v>30.454799999999992</v>
      </c>
      <c r="BW200">
        <v>1.1957741472608592</v>
      </c>
      <c r="BX200">
        <v>95</v>
      </c>
      <c r="BY200">
        <v>65</v>
      </c>
      <c r="BZ200">
        <v>65</v>
      </c>
      <c r="CA200">
        <v>0</v>
      </c>
      <c r="CB200">
        <v>0.54873846153846162</v>
      </c>
      <c r="CC200">
        <v>0.31433846153846151</v>
      </c>
      <c r="CD200">
        <v>35.668000000000006</v>
      </c>
      <c r="CE200">
        <v>29.862153846153845</v>
      </c>
      <c r="CF200">
        <v>1.1944215472118043</v>
      </c>
      <c r="CG200" t="s">
        <v>261</v>
      </c>
      <c r="CH200" t="s">
        <v>261</v>
      </c>
      <c r="CI200" t="s">
        <v>261</v>
      </c>
      <c r="CJ200" t="s">
        <v>261</v>
      </c>
      <c r="CK200">
        <v>3</v>
      </c>
      <c r="CL200">
        <v>22</v>
      </c>
      <c r="CM200">
        <v>1.53</v>
      </c>
      <c r="CN200">
        <v>50.9</v>
      </c>
      <c r="CO200">
        <v>21.74</v>
      </c>
      <c r="CP200">
        <v>0</v>
      </c>
      <c r="CQ200">
        <v>24.1</v>
      </c>
      <c r="CR200">
        <v>34.9</v>
      </c>
      <c r="CS200">
        <v>53.8</v>
      </c>
      <c r="CT200">
        <v>1871</v>
      </c>
      <c r="CU200">
        <v>8.6999999999999993</v>
      </c>
      <c r="CV200" t="s">
        <v>261</v>
      </c>
      <c r="CW200">
        <v>12</v>
      </c>
      <c r="CX200">
        <v>2.6</v>
      </c>
      <c r="CY200">
        <v>3.9E-2</v>
      </c>
      <c r="CZ200">
        <v>10</v>
      </c>
      <c r="DA200">
        <v>7</v>
      </c>
      <c r="DB200" t="s">
        <v>261</v>
      </c>
      <c r="DC200" t="s">
        <v>261</v>
      </c>
      <c r="DD200" t="s">
        <v>261</v>
      </c>
      <c r="DE200">
        <v>36</v>
      </c>
      <c r="DF200">
        <v>28</v>
      </c>
      <c r="DG200">
        <v>52</v>
      </c>
      <c r="DH200" t="s">
        <v>261</v>
      </c>
      <c r="DI200">
        <v>4</v>
      </c>
      <c r="DJ200">
        <v>109</v>
      </c>
      <c r="DK200">
        <v>68</v>
      </c>
      <c r="DL200">
        <v>68</v>
      </c>
      <c r="DM200">
        <v>105</v>
      </c>
      <c r="DN200">
        <v>69</v>
      </c>
      <c r="DO200">
        <v>67</v>
      </c>
      <c r="DP200">
        <v>102</v>
      </c>
      <c r="DQ200">
        <v>64</v>
      </c>
      <c r="DR200">
        <v>65</v>
      </c>
      <c r="DS200">
        <v>103</v>
      </c>
      <c r="DT200">
        <v>69</v>
      </c>
      <c r="DU200">
        <v>64</v>
      </c>
      <c r="DV200">
        <v>104</v>
      </c>
      <c r="DW200">
        <v>71</v>
      </c>
      <c r="DX200">
        <v>68</v>
      </c>
      <c r="DY200">
        <v>103</v>
      </c>
      <c r="DZ200">
        <v>74</v>
      </c>
      <c r="EA200">
        <v>69</v>
      </c>
      <c r="EB200">
        <v>104</v>
      </c>
      <c r="EC200">
        <v>74</v>
      </c>
      <c r="ED200">
        <v>78</v>
      </c>
      <c r="EE200">
        <v>97</v>
      </c>
      <c r="EF200">
        <v>76</v>
      </c>
      <c r="EG200">
        <v>79</v>
      </c>
      <c r="EH200">
        <v>99</v>
      </c>
      <c r="EI200">
        <v>75</v>
      </c>
      <c r="EJ200">
        <v>78</v>
      </c>
      <c r="EK200">
        <v>98</v>
      </c>
      <c r="EL200">
        <v>76</v>
      </c>
      <c r="EM200">
        <v>77</v>
      </c>
      <c r="EN200">
        <v>20</v>
      </c>
      <c r="EO200">
        <v>4.8</v>
      </c>
      <c r="EP200">
        <v>1</v>
      </c>
      <c r="EQ200" t="s">
        <v>261</v>
      </c>
      <c r="ER200" t="s">
        <v>261</v>
      </c>
      <c r="ES200" t="s">
        <v>261</v>
      </c>
      <c r="ET200" t="s">
        <v>261</v>
      </c>
      <c r="EU200" t="s">
        <v>261</v>
      </c>
      <c r="EV200" t="s">
        <v>261</v>
      </c>
      <c r="EW200" t="s">
        <v>261</v>
      </c>
      <c r="EX200" t="s">
        <v>261</v>
      </c>
      <c r="EY200" t="s">
        <v>261</v>
      </c>
      <c r="EZ200" t="s">
        <v>261</v>
      </c>
      <c r="FA200" t="s">
        <v>261</v>
      </c>
      <c r="FB200" t="s">
        <v>261</v>
      </c>
      <c r="FC200" t="s">
        <v>261</v>
      </c>
      <c r="FD200" t="s">
        <v>261</v>
      </c>
      <c r="FE200" t="s">
        <v>261</v>
      </c>
      <c r="FF200" t="s">
        <v>261</v>
      </c>
      <c r="FG200" t="s">
        <v>261</v>
      </c>
      <c r="FH200" t="s">
        <v>261</v>
      </c>
      <c r="FI200" t="s">
        <v>261</v>
      </c>
      <c r="FJ200" t="s">
        <v>261</v>
      </c>
      <c r="FK200" t="s">
        <v>261</v>
      </c>
      <c r="FL200" t="s">
        <v>261</v>
      </c>
      <c r="FM200" t="s">
        <v>261</v>
      </c>
      <c r="FN200" t="s">
        <v>261</v>
      </c>
      <c r="FO200" t="s">
        <v>261</v>
      </c>
      <c r="FP200" t="s">
        <v>261</v>
      </c>
      <c r="FQ200" t="s">
        <v>261</v>
      </c>
      <c r="FR200" t="s">
        <v>261</v>
      </c>
      <c r="FS200" t="s">
        <v>261</v>
      </c>
      <c r="FT200" t="s">
        <v>261</v>
      </c>
      <c r="FU200" t="s">
        <v>261</v>
      </c>
      <c r="FV200" t="s">
        <v>261</v>
      </c>
      <c r="FW200" t="s">
        <v>261</v>
      </c>
      <c r="FX200" t="s">
        <v>261</v>
      </c>
      <c r="FY200" t="s">
        <v>261</v>
      </c>
      <c r="FZ200" t="s">
        <v>261</v>
      </c>
      <c r="GA200" t="s">
        <v>261</v>
      </c>
      <c r="GB200" t="s">
        <v>261</v>
      </c>
      <c r="GC200" t="s">
        <v>261</v>
      </c>
      <c r="GD200" t="s">
        <v>261</v>
      </c>
      <c r="GE200" t="s">
        <v>261</v>
      </c>
      <c r="GF200" t="s">
        <v>261</v>
      </c>
      <c r="GG200" t="s">
        <v>261</v>
      </c>
      <c r="GH200" t="s">
        <v>261</v>
      </c>
      <c r="GI200" t="s">
        <v>261</v>
      </c>
      <c r="GJ200" t="s">
        <v>261</v>
      </c>
      <c r="GK200" t="s">
        <v>261</v>
      </c>
      <c r="GL200" t="s">
        <v>261</v>
      </c>
      <c r="GM200" t="s">
        <v>261</v>
      </c>
      <c r="GN200" t="s">
        <v>261</v>
      </c>
      <c r="GO200" t="s">
        <v>261</v>
      </c>
      <c r="GP200" t="s">
        <v>261</v>
      </c>
      <c r="GQ200" t="s">
        <v>261</v>
      </c>
      <c r="GR200" t="s">
        <v>261</v>
      </c>
      <c r="GS200" t="s">
        <v>261</v>
      </c>
      <c r="GT200" t="s">
        <v>261</v>
      </c>
      <c r="GU200" t="s">
        <v>261</v>
      </c>
      <c r="GV200" t="s">
        <v>261</v>
      </c>
      <c r="GW200" t="s">
        <v>261</v>
      </c>
      <c r="GX200" t="s">
        <v>261</v>
      </c>
      <c r="GY200" t="s">
        <v>261</v>
      </c>
      <c r="GZ200" t="s">
        <v>261</v>
      </c>
      <c r="HA200" t="s">
        <v>261</v>
      </c>
      <c r="HB200" t="s">
        <v>261</v>
      </c>
      <c r="HC200" t="s">
        <v>261</v>
      </c>
      <c r="HD200" t="s">
        <v>261</v>
      </c>
      <c r="HE200" t="s">
        <v>261</v>
      </c>
      <c r="HF200" t="s">
        <v>261</v>
      </c>
      <c r="HG200" t="s">
        <v>261</v>
      </c>
      <c r="HH200" t="s">
        <v>261</v>
      </c>
      <c r="HI200" t="s">
        <v>261</v>
      </c>
      <c r="HJ200" t="s">
        <v>261</v>
      </c>
      <c r="HK200" t="s">
        <v>261</v>
      </c>
      <c r="HL200" t="s">
        <v>261</v>
      </c>
      <c r="HM200" t="s">
        <v>261</v>
      </c>
      <c r="HN200" t="s">
        <v>261</v>
      </c>
      <c r="HO200" t="s">
        <v>261</v>
      </c>
      <c r="HP200" t="s">
        <v>261</v>
      </c>
      <c r="HQ200" t="s">
        <v>261</v>
      </c>
      <c r="HR200" t="s">
        <v>261</v>
      </c>
      <c r="HS200" t="s">
        <v>261</v>
      </c>
      <c r="HT200" t="s">
        <v>261</v>
      </c>
      <c r="HU200" t="s">
        <v>261</v>
      </c>
      <c r="HV200" t="s">
        <v>261</v>
      </c>
      <c r="HW200" t="s">
        <v>261</v>
      </c>
      <c r="HX200" t="s">
        <v>261</v>
      </c>
      <c r="HY200" t="s">
        <v>261</v>
      </c>
      <c r="HZ200" t="s">
        <v>261</v>
      </c>
      <c r="IA200" t="s">
        <v>261</v>
      </c>
      <c r="IB200" t="s">
        <v>261</v>
      </c>
      <c r="IC200" t="s">
        <v>261</v>
      </c>
      <c r="ID200" t="s">
        <v>261</v>
      </c>
      <c r="IE200" t="s">
        <v>261</v>
      </c>
      <c r="IF200" t="s">
        <v>261</v>
      </c>
      <c r="IG200" t="s">
        <v>261</v>
      </c>
      <c r="IH200" t="s">
        <v>261</v>
      </c>
      <c r="II200" t="s">
        <v>261</v>
      </c>
      <c r="IJ200" t="s">
        <v>261</v>
      </c>
      <c r="IK200" t="s">
        <v>261</v>
      </c>
      <c r="IL200" t="s">
        <v>261</v>
      </c>
      <c r="IM200">
        <v>2.2869299999999995</v>
      </c>
      <c r="IN200">
        <v>1</v>
      </c>
      <c r="IO200">
        <v>21.74</v>
      </c>
      <c r="IP200">
        <v>0</v>
      </c>
      <c r="IQ200">
        <v>3</v>
      </c>
      <c r="IR200">
        <v>51.08</v>
      </c>
      <c r="IS200">
        <v>4</v>
      </c>
      <c r="IT200">
        <v>2</v>
      </c>
      <c r="IU200">
        <v>0</v>
      </c>
      <c r="IV200">
        <v>0</v>
      </c>
      <c r="IW200">
        <v>5</v>
      </c>
      <c r="IX200">
        <v>59.4</v>
      </c>
      <c r="IY200">
        <v>4</v>
      </c>
      <c r="IZ200">
        <v>5</v>
      </c>
      <c r="JA200">
        <v>0</v>
      </c>
      <c r="JB200">
        <v>7</v>
      </c>
      <c r="JC200">
        <v>1</v>
      </c>
      <c r="JD200">
        <v>15</v>
      </c>
      <c r="JE200">
        <v>2</v>
      </c>
      <c r="JF200" t="s">
        <v>261</v>
      </c>
      <c r="JG200" t="s">
        <v>261</v>
      </c>
      <c r="JH200" t="s">
        <v>261</v>
      </c>
      <c r="JI200" t="s">
        <v>261</v>
      </c>
      <c r="JJ200" t="s">
        <v>261</v>
      </c>
      <c r="JK200" t="s">
        <v>261</v>
      </c>
      <c r="JL200" t="s">
        <v>261</v>
      </c>
      <c r="JM200" t="s">
        <v>261</v>
      </c>
      <c r="JN200" t="s">
        <v>261</v>
      </c>
      <c r="JO200" t="s">
        <v>261</v>
      </c>
      <c r="JP200" t="s">
        <v>261</v>
      </c>
      <c r="JQ200" t="s">
        <v>261</v>
      </c>
      <c r="JR200" t="s">
        <v>261</v>
      </c>
      <c r="JS200" t="s">
        <v>261</v>
      </c>
      <c r="JT200" t="s">
        <v>261</v>
      </c>
      <c r="JU200" t="s">
        <v>261</v>
      </c>
      <c r="JV200" t="s">
        <v>261</v>
      </c>
      <c r="JW200" t="s">
        <v>261</v>
      </c>
      <c r="JX200" t="s">
        <v>261</v>
      </c>
      <c r="JY200" t="s">
        <v>261</v>
      </c>
      <c r="JZ200" t="s">
        <v>261</v>
      </c>
      <c r="KA200" t="s">
        <v>261</v>
      </c>
      <c r="KB200" t="s">
        <v>261</v>
      </c>
      <c r="KC200" t="s">
        <v>261</v>
      </c>
      <c r="KD200" t="s">
        <v>261</v>
      </c>
      <c r="KE200" t="s">
        <v>261</v>
      </c>
      <c r="KF200" t="s">
        <v>261</v>
      </c>
      <c r="KG200" t="s">
        <v>261</v>
      </c>
      <c r="KH200" t="s">
        <v>261</v>
      </c>
      <c r="KI200" t="s">
        <v>261</v>
      </c>
      <c r="KJ200" t="s">
        <v>261</v>
      </c>
      <c r="KK200" t="s">
        <v>261</v>
      </c>
      <c r="KL200" t="s">
        <v>261</v>
      </c>
      <c r="KM200" t="s">
        <v>261</v>
      </c>
      <c r="KN200" t="s">
        <v>261</v>
      </c>
      <c r="KO200" t="s">
        <v>261</v>
      </c>
      <c r="KP200" t="s">
        <v>261</v>
      </c>
      <c r="KQ200" t="s">
        <v>261</v>
      </c>
      <c r="KR200" t="s">
        <v>261</v>
      </c>
      <c r="KS200" t="s">
        <v>261</v>
      </c>
      <c r="KT200" t="s">
        <v>261</v>
      </c>
      <c r="KU200" t="s">
        <v>261</v>
      </c>
      <c r="KV200" t="s">
        <v>261</v>
      </c>
      <c r="KW200" t="s">
        <v>261</v>
      </c>
      <c r="MT200" t="s">
        <v>262</v>
      </c>
      <c r="MU200" t="s">
        <v>262</v>
      </c>
      <c r="MV200" t="s">
        <v>262</v>
      </c>
      <c r="MW200" t="s">
        <v>262</v>
      </c>
    </row>
    <row r="201" spans="1:361" hidden="1" x14ac:dyDescent="0.25">
      <c r="A201">
        <v>826</v>
      </c>
      <c r="B201" t="s">
        <v>302</v>
      </c>
      <c r="C201">
        <v>826</v>
      </c>
      <c r="D201">
        <v>2</v>
      </c>
      <c r="E201">
        <v>6</v>
      </c>
      <c r="F201">
        <v>2</v>
      </c>
      <c r="G201">
        <v>3</v>
      </c>
      <c r="H201">
        <v>2</v>
      </c>
      <c r="I201">
        <v>2</v>
      </c>
      <c r="J201">
        <v>1</v>
      </c>
      <c r="K201">
        <v>2</v>
      </c>
      <c r="L201">
        <v>2</v>
      </c>
      <c r="M201">
        <v>2</v>
      </c>
      <c r="N201">
        <v>2</v>
      </c>
      <c r="O201">
        <v>2</v>
      </c>
      <c r="P201">
        <v>2</v>
      </c>
      <c r="Q201">
        <v>1</v>
      </c>
      <c r="R201">
        <v>17</v>
      </c>
      <c r="S201">
        <v>1</v>
      </c>
      <c r="T201">
        <v>6</v>
      </c>
      <c r="U201">
        <v>3</v>
      </c>
      <c r="V201">
        <v>1997</v>
      </c>
      <c r="W201">
        <v>17</v>
      </c>
      <c r="X201">
        <v>1</v>
      </c>
      <c r="Y201">
        <v>130</v>
      </c>
      <c r="Z201">
        <v>79</v>
      </c>
      <c r="AA201">
        <v>86</v>
      </c>
      <c r="AB201">
        <v>1.1646353259818147</v>
      </c>
      <c r="AC201">
        <v>8.139534883720934</v>
      </c>
      <c r="AD201">
        <v>0.36864186046511638</v>
      </c>
      <c r="AE201">
        <v>0.26903255813953481</v>
      </c>
      <c r="AF201">
        <v>29.122706976744194</v>
      </c>
      <c r="AG201">
        <v>34.974232558139526</v>
      </c>
      <c r="AH201">
        <v>0.83269037936234824</v>
      </c>
      <c r="AI201">
        <v>2</v>
      </c>
      <c r="AJ201">
        <v>3</v>
      </c>
      <c r="AK201">
        <v>122</v>
      </c>
      <c r="AL201">
        <v>72</v>
      </c>
      <c r="AM201">
        <v>110</v>
      </c>
      <c r="AN201">
        <v>27.906976744186046</v>
      </c>
      <c r="AO201">
        <v>34.545454545454547</v>
      </c>
      <c r="AP201">
        <v>0.24701818181818183</v>
      </c>
      <c r="AQ201">
        <v>0.23843636363636361</v>
      </c>
      <c r="AR201">
        <v>17.785309090909092</v>
      </c>
      <c r="AS201">
        <v>29.08923636363636</v>
      </c>
      <c r="AT201">
        <v>0.61140515579645838</v>
      </c>
      <c r="AU201">
        <v>1</v>
      </c>
      <c r="AV201">
        <v>4</v>
      </c>
      <c r="AW201">
        <v>134</v>
      </c>
      <c r="AX201">
        <v>82</v>
      </c>
      <c r="AY201">
        <v>92</v>
      </c>
      <c r="AZ201">
        <v>10.869565217391308</v>
      </c>
      <c r="BA201">
        <v>0.33228695652173923</v>
      </c>
      <c r="BB201">
        <v>0.25988695652173904</v>
      </c>
      <c r="BC201">
        <v>27.247530434782618</v>
      </c>
      <c r="BD201">
        <v>34.82485217391303</v>
      </c>
      <c r="BE201">
        <v>0.78241625545774718</v>
      </c>
      <c r="BF201">
        <v>128</v>
      </c>
      <c r="BG201">
        <v>79</v>
      </c>
      <c r="BH201">
        <v>82</v>
      </c>
      <c r="BI201">
        <v>3.6585365853658569</v>
      </c>
      <c r="BJ201">
        <v>0.39583414634146341</v>
      </c>
      <c r="BK201">
        <v>0.27587317073170731</v>
      </c>
      <c r="BL201">
        <v>31.270897560975609</v>
      </c>
      <c r="BM201">
        <v>35.311765853658535</v>
      </c>
      <c r="BN201">
        <v>0.88556595245252323</v>
      </c>
      <c r="BO201">
        <v>106</v>
      </c>
      <c r="BP201">
        <v>74</v>
      </c>
      <c r="BQ201">
        <v>84</v>
      </c>
      <c r="BR201">
        <v>11.904761904761907</v>
      </c>
      <c r="BS201">
        <v>0.38191428571428576</v>
      </c>
      <c r="BT201">
        <v>0.27237142857142854</v>
      </c>
      <c r="BU201">
        <v>28.261657142857146</v>
      </c>
      <c r="BV201">
        <v>28.871371428571425</v>
      </c>
      <c r="BW201">
        <v>0.97888169991429985</v>
      </c>
      <c r="BX201">
        <v>118</v>
      </c>
      <c r="BY201">
        <v>62</v>
      </c>
      <c r="BZ201">
        <v>89</v>
      </c>
      <c r="CA201">
        <v>30.337078651685388</v>
      </c>
      <c r="CB201">
        <v>0.3498516853932585</v>
      </c>
      <c r="CC201">
        <v>0.264305617977528</v>
      </c>
      <c r="CD201">
        <v>21.690804494382029</v>
      </c>
      <c r="CE201">
        <v>31.188062921348305</v>
      </c>
      <c r="CF201">
        <v>0.69548418409578816</v>
      </c>
      <c r="CG201" t="s">
        <v>261</v>
      </c>
      <c r="CH201" t="s">
        <v>261</v>
      </c>
      <c r="CI201" t="s">
        <v>261</v>
      </c>
      <c r="CJ201" t="s">
        <v>261</v>
      </c>
      <c r="CK201">
        <v>2</v>
      </c>
      <c r="CL201">
        <v>14</v>
      </c>
      <c r="CM201">
        <v>1.77</v>
      </c>
      <c r="CN201">
        <v>73</v>
      </c>
      <c r="CO201">
        <v>23.3</v>
      </c>
      <c r="CP201">
        <v>0</v>
      </c>
      <c r="CQ201">
        <v>17.899999999999999</v>
      </c>
      <c r="CR201">
        <v>40</v>
      </c>
      <c r="CS201">
        <v>58.2</v>
      </c>
      <c r="CT201">
        <v>3143</v>
      </c>
      <c r="CU201">
        <v>12.2</v>
      </c>
      <c r="CV201" t="s">
        <v>261</v>
      </c>
      <c r="CW201" t="s">
        <v>261</v>
      </c>
      <c r="CX201">
        <v>3.7</v>
      </c>
      <c r="CY201">
        <v>4.2999999999999997E-2</v>
      </c>
      <c r="CZ201">
        <v>45</v>
      </c>
      <c r="DA201">
        <v>38</v>
      </c>
      <c r="DB201">
        <v>45</v>
      </c>
      <c r="DC201">
        <v>1</v>
      </c>
      <c r="DD201" t="s">
        <v>261</v>
      </c>
      <c r="DE201" t="s">
        <v>261</v>
      </c>
      <c r="DF201">
        <v>35</v>
      </c>
      <c r="DG201">
        <v>10</v>
      </c>
      <c r="DH201" t="s">
        <v>261</v>
      </c>
      <c r="DI201">
        <v>3</v>
      </c>
      <c r="DJ201">
        <v>128</v>
      </c>
      <c r="DK201">
        <v>66</v>
      </c>
      <c r="DL201">
        <v>74</v>
      </c>
      <c r="DM201">
        <v>121</v>
      </c>
      <c r="DN201">
        <v>66</v>
      </c>
      <c r="DO201">
        <v>83</v>
      </c>
      <c r="DP201">
        <v>119</v>
      </c>
      <c r="DQ201">
        <v>63</v>
      </c>
      <c r="DR201">
        <v>78</v>
      </c>
      <c r="DS201">
        <v>124</v>
      </c>
      <c r="DT201">
        <v>69</v>
      </c>
      <c r="DU201">
        <v>81</v>
      </c>
      <c r="DV201">
        <v>113</v>
      </c>
      <c r="DW201">
        <v>62</v>
      </c>
      <c r="DX201">
        <v>77</v>
      </c>
      <c r="DY201">
        <v>136</v>
      </c>
      <c r="DZ201">
        <v>87</v>
      </c>
      <c r="EA201">
        <v>90</v>
      </c>
      <c r="EB201">
        <v>130</v>
      </c>
      <c r="EC201">
        <v>80</v>
      </c>
      <c r="ED201">
        <v>96</v>
      </c>
      <c r="EE201">
        <v>131</v>
      </c>
      <c r="EF201">
        <v>78</v>
      </c>
      <c r="EG201">
        <v>100</v>
      </c>
      <c r="EH201">
        <v>121</v>
      </c>
      <c r="EI201">
        <v>81</v>
      </c>
      <c r="EJ201">
        <v>101</v>
      </c>
      <c r="EK201">
        <v>126</v>
      </c>
      <c r="EL201">
        <v>75</v>
      </c>
      <c r="EM201">
        <v>100</v>
      </c>
      <c r="EN201">
        <v>20</v>
      </c>
      <c r="EO201">
        <v>5.9</v>
      </c>
      <c r="EP201">
        <v>2</v>
      </c>
      <c r="EQ201">
        <v>301.8</v>
      </c>
      <c r="ER201">
        <v>13.3</v>
      </c>
      <c r="ES201">
        <v>71.8</v>
      </c>
      <c r="ET201">
        <v>23.8</v>
      </c>
      <c r="EU201">
        <v>1</v>
      </c>
      <c r="EV201">
        <v>77.599999999999994</v>
      </c>
      <c r="EW201">
        <v>2</v>
      </c>
      <c r="EX201">
        <v>522.79999999999995</v>
      </c>
      <c r="EY201">
        <v>17.8</v>
      </c>
      <c r="EZ201">
        <v>71.3</v>
      </c>
      <c r="FA201">
        <v>13.6</v>
      </c>
      <c r="FB201">
        <v>4</v>
      </c>
      <c r="FC201">
        <v>72.5</v>
      </c>
      <c r="FD201" t="s">
        <v>261</v>
      </c>
      <c r="FE201" t="s">
        <v>261</v>
      </c>
      <c r="FF201" t="s">
        <v>261</v>
      </c>
      <c r="FG201" t="s">
        <v>261</v>
      </c>
      <c r="FH201" t="s">
        <v>261</v>
      </c>
      <c r="FI201" t="s">
        <v>261</v>
      </c>
      <c r="FJ201" t="s">
        <v>261</v>
      </c>
      <c r="FK201" t="s">
        <v>261</v>
      </c>
      <c r="FL201" t="s">
        <v>261</v>
      </c>
      <c r="FM201" t="s">
        <v>261</v>
      </c>
      <c r="FN201" t="s">
        <v>261</v>
      </c>
      <c r="FO201" t="s">
        <v>261</v>
      </c>
      <c r="FP201" t="s">
        <v>261</v>
      </c>
      <c r="FQ201">
        <v>64</v>
      </c>
      <c r="FR201">
        <v>180</v>
      </c>
      <c r="FS201">
        <v>57</v>
      </c>
      <c r="FT201">
        <v>1</v>
      </c>
      <c r="FU201" t="s">
        <v>261</v>
      </c>
      <c r="FV201">
        <v>594</v>
      </c>
      <c r="FW201">
        <v>200</v>
      </c>
      <c r="FX201">
        <v>203</v>
      </c>
      <c r="FY201">
        <v>9</v>
      </c>
      <c r="FZ201">
        <v>8</v>
      </c>
      <c r="GA201">
        <v>13</v>
      </c>
      <c r="GB201">
        <v>530</v>
      </c>
      <c r="GC201">
        <v>176</v>
      </c>
      <c r="GD201">
        <v>354</v>
      </c>
      <c r="GE201">
        <v>17.7</v>
      </c>
      <c r="GF201">
        <v>22</v>
      </c>
      <c r="GG201">
        <v>27.2</v>
      </c>
      <c r="GH201">
        <v>5</v>
      </c>
      <c r="GI201">
        <v>5</v>
      </c>
      <c r="GJ201">
        <v>4</v>
      </c>
      <c r="GK201">
        <v>49.718000000000004</v>
      </c>
      <c r="GL201">
        <v>194</v>
      </c>
      <c r="GM201">
        <v>-15</v>
      </c>
      <c r="GN201">
        <v>-10</v>
      </c>
      <c r="GO201">
        <v>-25</v>
      </c>
      <c r="GP201">
        <v>5</v>
      </c>
      <c r="GQ201" t="s">
        <v>261</v>
      </c>
      <c r="GR201" t="s">
        <v>261</v>
      </c>
      <c r="GS201" t="s">
        <v>261</v>
      </c>
      <c r="GT201" t="s">
        <v>261</v>
      </c>
      <c r="GU201" t="s">
        <v>261</v>
      </c>
      <c r="GV201" t="s">
        <v>261</v>
      </c>
      <c r="GW201" t="s">
        <v>261</v>
      </c>
      <c r="GX201" t="s">
        <v>261</v>
      </c>
      <c r="GY201" t="s">
        <v>261</v>
      </c>
      <c r="GZ201" t="s">
        <v>261</v>
      </c>
      <c r="HA201" t="s">
        <v>261</v>
      </c>
      <c r="HB201" t="s">
        <v>261</v>
      </c>
      <c r="HC201" t="s">
        <v>261</v>
      </c>
      <c r="HD201" t="s">
        <v>261</v>
      </c>
      <c r="HE201" t="s">
        <v>261</v>
      </c>
      <c r="HF201" t="s">
        <v>261</v>
      </c>
      <c r="HG201" t="s">
        <v>261</v>
      </c>
      <c r="HH201" t="s">
        <v>261</v>
      </c>
      <c r="HI201" t="s">
        <v>261</v>
      </c>
      <c r="HJ201" t="s">
        <v>261</v>
      </c>
      <c r="HK201" t="s">
        <v>261</v>
      </c>
      <c r="HL201" t="s">
        <v>261</v>
      </c>
      <c r="HM201" t="s">
        <v>261</v>
      </c>
      <c r="HN201" t="s">
        <v>261</v>
      </c>
      <c r="HO201" t="s">
        <v>261</v>
      </c>
      <c r="HP201" t="s">
        <v>261</v>
      </c>
      <c r="HQ201" t="s">
        <v>261</v>
      </c>
      <c r="HR201" t="s">
        <v>261</v>
      </c>
      <c r="HS201" t="s">
        <v>261</v>
      </c>
      <c r="HT201" t="s">
        <v>261</v>
      </c>
      <c r="HU201" t="s">
        <v>261</v>
      </c>
      <c r="HV201" t="s">
        <v>261</v>
      </c>
      <c r="HW201" t="s">
        <v>261</v>
      </c>
      <c r="HX201" t="s">
        <v>261</v>
      </c>
      <c r="HY201" t="s">
        <v>261</v>
      </c>
      <c r="HZ201" t="s">
        <v>261</v>
      </c>
      <c r="IA201" t="s">
        <v>261</v>
      </c>
      <c r="IB201" t="s">
        <v>261</v>
      </c>
      <c r="IC201" t="s">
        <v>261</v>
      </c>
      <c r="ID201" t="s">
        <v>261</v>
      </c>
      <c r="IE201" t="s">
        <v>261</v>
      </c>
      <c r="IF201" t="s">
        <v>261</v>
      </c>
      <c r="IG201" t="s">
        <v>261</v>
      </c>
      <c r="IH201" t="s">
        <v>261</v>
      </c>
      <c r="II201" t="s">
        <v>261</v>
      </c>
      <c r="IJ201" t="s">
        <v>261</v>
      </c>
      <c r="IK201" t="s">
        <v>261</v>
      </c>
      <c r="IL201" t="s">
        <v>261</v>
      </c>
      <c r="IM201">
        <v>3.1556700000000002</v>
      </c>
      <c r="IN201">
        <v>3</v>
      </c>
      <c r="IO201">
        <v>23.3</v>
      </c>
      <c r="IP201">
        <v>0</v>
      </c>
      <c r="IQ201">
        <v>3</v>
      </c>
      <c r="IR201">
        <v>50.68</v>
      </c>
      <c r="IS201">
        <v>1</v>
      </c>
      <c r="IT201">
        <v>4</v>
      </c>
      <c r="IU201">
        <v>61.64</v>
      </c>
      <c r="IV201">
        <v>1</v>
      </c>
      <c r="IW201">
        <v>4</v>
      </c>
      <c r="IX201">
        <v>111.8</v>
      </c>
      <c r="IY201">
        <v>-2</v>
      </c>
      <c r="IZ201">
        <v>1</v>
      </c>
      <c r="JA201">
        <v>170</v>
      </c>
      <c r="JB201">
        <v>1</v>
      </c>
      <c r="JC201">
        <v>4</v>
      </c>
      <c r="JD201">
        <v>1</v>
      </c>
      <c r="JE201">
        <v>5</v>
      </c>
      <c r="JF201" t="s">
        <v>261</v>
      </c>
      <c r="JG201" t="s">
        <v>261</v>
      </c>
      <c r="JH201" t="s">
        <v>261</v>
      </c>
      <c r="JI201" t="s">
        <v>261</v>
      </c>
      <c r="JJ201" t="s">
        <v>261</v>
      </c>
      <c r="JK201" t="s">
        <v>261</v>
      </c>
      <c r="JL201" t="s">
        <v>261</v>
      </c>
      <c r="JM201" t="s">
        <v>261</v>
      </c>
      <c r="JN201" t="s">
        <v>261</v>
      </c>
      <c r="JO201" t="s">
        <v>261</v>
      </c>
      <c r="JP201" t="s">
        <v>261</v>
      </c>
      <c r="JQ201" t="s">
        <v>261</v>
      </c>
      <c r="JR201" t="s">
        <v>261</v>
      </c>
      <c r="JS201" t="s">
        <v>261</v>
      </c>
      <c r="JT201" t="s">
        <v>261</v>
      </c>
      <c r="JU201" t="s">
        <v>261</v>
      </c>
      <c r="JV201" t="s">
        <v>261</v>
      </c>
      <c r="JW201" t="s">
        <v>261</v>
      </c>
      <c r="JX201" t="s">
        <v>261</v>
      </c>
      <c r="JY201" t="s">
        <v>261</v>
      </c>
      <c r="JZ201" t="s">
        <v>261</v>
      </c>
      <c r="KA201" t="s">
        <v>261</v>
      </c>
      <c r="KB201" t="s">
        <v>261</v>
      </c>
      <c r="KC201" t="s">
        <v>261</v>
      </c>
      <c r="KD201" t="s">
        <v>261</v>
      </c>
      <c r="KE201" t="s">
        <v>261</v>
      </c>
      <c r="KF201" t="s">
        <v>261</v>
      </c>
      <c r="KG201" t="s">
        <v>261</v>
      </c>
      <c r="KH201" t="s">
        <v>261</v>
      </c>
      <c r="KI201" t="s">
        <v>261</v>
      </c>
      <c r="KJ201" t="s">
        <v>261</v>
      </c>
      <c r="KK201" t="s">
        <v>261</v>
      </c>
      <c r="KL201" t="s">
        <v>261</v>
      </c>
      <c r="KM201" t="s">
        <v>261</v>
      </c>
      <c r="KN201" t="s">
        <v>261</v>
      </c>
      <c r="KO201" t="s">
        <v>261</v>
      </c>
      <c r="KP201" t="s">
        <v>261</v>
      </c>
      <c r="KQ201" t="s">
        <v>261</v>
      </c>
      <c r="KR201" t="s">
        <v>261</v>
      </c>
      <c r="KS201" t="s">
        <v>261</v>
      </c>
      <c r="KT201" t="s">
        <v>261</v>
      </c>
      <c r="KU201" t="s">
        <v>261</v>
      </c>
      <c r="KV201" t="s">
        <v>261</v>
      </c>
      <c r="KW201" t="s">
        <v>261</v>
      </c>
      <c r="LR201">
        <v>51</v>
      </c>
      <c r="LS201">
        <v>50</v>
      </c>
      <c r="LT201">
        <v>52</v>
      </c>
      <c r="LU201">
        <v>49</v>
      </c>
      <c r="LV201">
        <v>32</v>
      </c>
      <c r="LW201">
        <v>56</v>
      </c>
      <c r="LY201">
        <v>151.41999999999999</v>
      </c>
      <c r="LZ201">
        <v>143</v>
      </c>
      <c r="MA201">
        <v>93.84</v>
      </c>
      <c r="MB201">
        <v>154.57999999999998</v>
      </c>
      <c r="MC201">
        <v>141.44</v>
      </c>
      <c r="MD201">
        <v>129.52000000000001</v>
      </c>
      <c r="MF201">
        <v>34.040000000000013</v>
      </c>
      <c r="MG201">
        <v>38.060000000000009</v>
      </c>
      <c r="MH201">
        <v>67.639999999999986</v>
      </c>
      <c r="MI201">
        <v>30.680000000000014</v>
      </c>
      <c r="MJ201">
        <v>24.920000000000009</v>
      </c>
      <c r="MK201">
        <v>50.420000000000016</v>
      </c>
      <c r="MM201">
        <v>4127.6050064219917</v>
      </c>
      <c r="MN201">
        <v>2725.6962690488695</v>
      </c>
      <c r="MO201">
        <v>1203.3707865168542</v>
      </c>
      <c r="MP201">
        <v>4903.2833020637872</v>
      </c>
      <c r="MQ201">
        <v>5391.974317817012</v>
      </c>
      <c r="MR201">
        <v>2303.2807562542057</v>
      </c>
      <c r="MT201" t="s">
        <v>262</v>
      </c>
      <c r="MU201" t="s">
        <v>262</v>
      </c>
      <c r="MV201" t="s">
        <v>262</v>
      </c>
      <c r="MW201" t="s">
        <v>262</v>
      </c>
    </row>
    <row r="202" spans="1:361" hidden="1" x14ac:dyDescent="0.25">
      <c r="A202">
        <v>826</v>
      </c>
      <c r="B202" t="s">
        <v>302</v>
      </c>
      <c r="C202">
        <v>1110</v>
      </c>
      <c r="D202">
        <v>7</v>
      </c>
      <c r="E202" t="s">
        <v>261</v>
      </c>
      <c r="F202" t="s">
        <v>261</v>
      </c>
      <c r="G202">
        <v>4</v>
      </c>
      <c r="H202">
        <v>2</v>
      </c>
      <c r="I202">
        <v>2</v>
      </c>
      <c r="J202">
        <v>2</v>
      </c>
      <c r="K202">
        <v>1</v>
      </c>
      <c r="L202">
        <v>2</v>
      </c>
      <c r="M202">
        <v>2</v>
      </c>
      <c r="N202">
        <v>2</v>
      </c>
      <c r="O202">
        <v>2</v>
      </c>
      <c r="P202">
        <v>4</v>
      </c>
      <c r="Q202">
        <v>2</v>
      </c>
      <c r="R202">
        <v>17</v>
      </c>
      <c r="S202">
        <v>2</v>
      </c>
      <c r="T202">
        <v>6</v>
      </c>
      <c r="U202">
        <v>3</v>
      </c>
      <c r="V202">
        <v>1997</v>
      </c>
      <c r="W202">
        <v>18</v>
      </c>
      <c r="X202">
        <v>1</v>
      </c>
      <c r="Y202">
        <v>118</v>
      </c>
      <c r="Z202">
        <v>66</v>
      </c>
      <c r="AA202">
        <v>76</v>
      </c>
      <c r="AB202">
        <v>1.0292126136583479</v>
      </c>
      <c r="AC202">
        <v>13.157894736842103</v>
      </c>
      <c r="AD202">
        <v>0.4419894736842106</v>
      </c>
      <c r="AE202">
        <v>0.28748421052631573</v>
      </c>
      <c r="AF202">
        <v>29.171305263157901</v>
      </c>
      <c r="AG202">
        <v>33.923136842105258</v>
      </c>
      <c r="AH202">
        <v>0.85992357955973564</v>
      </c>
      <c r="AI202">
        <v>2</v>
      </c>
      <c r="AJ202">
        <v>4</v>
      </c>
      <c r="AK202">
        <v>153</v>
      </c>
      <c r="AL202">
        <v>62</v>
      </c>
      <c r="AM202">
        <v>83</v>
      </c>
      <c r="AN202">
        <v>9.2105263157894726</v>
      </c>
      <c r="AO202">
        <v>25.30120481927711</v>
      </c>
      <c r="AP202">
        <v>0.38879036144578316</v>
      </c>
      <c r="AQ202">
        <v>0.27410120481927708</v>
      </c>
      <c r="AR202">
        <v>24.105002409638555</v>
      </c>
      <c r="AS202">
        <v>41.937484337349396</v>
      </c>
      <c r="AT202">
        <v>0.57478417674592641</v>
      </c>
      <c r="AU202">
        <v>1</v>
      </c>
      <c r="AV202">
        <v>5</v>
      </c>
      <c r="AW202">
        <v>135</v>
      </c>
      <c r="AX202">
        <v>56</v>
      </c>
      <c r="AY202">
        <v>74</v>
      </c>
      <c r="AZ202">
        <v>24.324324324324319</v>
      </c>
      <c r="BA202">
        <v>0.45903783783783791</v>
      </c>
      <c r="BB202">
        <v>0.29177297297297294</v>
      </c>
      <c r="BC202">
        <v>25.706118918918925</v>
      </c>
      <c r="BD202">
        <v>39.389351351351344</v>
      </c>
      <c r="BE202">
        <v>0.65261594915898546</v>
      </c>
      <c r="BF202">
        <v>126</v>
      </c>
      <c r="BG202">
        <v>51</v>
      </c>
      <c r="BH202">
        <v>75</v>
      </c>
      <c r="BI202">
        <v>31.999999999999996</v>
      </c>
      <c r="BJ202">
        <v>0.45040000000000013</v>
      </c>
      <c r="BK202">
        <v>0.28959999999999991</v>
      </c>
      <c r="BL202">
        <v>22.970400000000005</v>
      </c>
      <c r="BM202">
        <v>36.489599999999989</v>
      </c>
      <c r="BN202">
        <v>0.6295053933175484</v>
      </c>
      <c r="BO202">
        <v>124</v>
      </c>
      <c r="BP202">
        <v>54</v>
      </c>
      <c r="BQ202">
        <v>71</v>
      </c>
      <c r="BR202">
        <v>23.943661971830988</v>
      </c>
      <c r="BS202">
        <v>0.48641126760563391</v>
      </c>
      <c r="BT202">
        <v>0.29865915492957734</v>
      </c>
      <c r="BU202">
        <v>26.26620845070423</v>
      </c>
      <c r="BV202">
        <v>37.03373521126759</v>
      </c>
      <c r="BW202">
        <v>0.70925085738347782</v>
      </c>
      <c r="BX202">
        <v>118</v>
      </c>
      <c r="BY202">
        <v>53</v>
      </c>
      <c r="BZ202">
        <v>74</v>
      </c>
      <c r="CA202">
        <v>28.378378378378379</v>
      </c>
      <c r="CB202">
        <v>0.45903783783783791</v>
      </c>
      <c r="CC202">
        <v>0.29177297297297294</v>
      </c>
      <c r="CD202">
        <v>24.329005405405411</v>
      </c>
      <c r="CE202">
        <v>34.429210810810808</v>
      </c>
      <c r="CF202">
        <v>0.70663848611267266</v>
      </c>
      <c r="CG202" t="s">
        <v>261</v>
      </c>
      <c r="CH202" t="s">
        <v>261</v>
      </c>
      <c r="CI202" t="s">
        <v>261</v>
      </c>
      <c r="CJ202" t="e">
        <v>#VALUE!</v>
      </c>
      <c r="CK202">
        <v>2</v>
      </c>
      <c r="CL202">
        <v>20</v>
      </c>
      <c r="CM202">
        <v>1.71</v>
      </c>
      <c r="CN202">
        <v>70.900000000000006</v>
      </c>
      <c r="CO202">
        <v>24.25</v>
      </c>
      <c r="CP202">
        <v>0</v>
      </c>
      <c r="CQ202">
        <v>16.3</v>
      </c>
      <c r="CR202">
        <v>40.700000000000003</v>
      </c>
      <c r="CS202">
        <v>59.5</v>
      </c>
      <c r="CT202">
        <v>2480</v>
      </c>
      <c r="CU202">
        <v>12.3</v>
      </c>
      <c r="CV202" t="s">
        <v>261</v>
      </c>
      <c r="CW202" t="s">
        <v>261</v>
      </c>
      <c r="CX202">
        <v>4</v>
      </c>
      <c r="CY202">
        <v>5.2999999999999999E-2</v>
      </c>
      <c r="CZ202">
        <v>48</v>
      </c>
      <c r="DA202">
        <v>40</v>
      </c>
      <c r="DB202">
        <v>48</v>
      </c>
      <c r="DC202">
        <v>1</v>
      </c>
      <c r="DD202" t="s">
        <v>261</v>
      </c>
      <c r="DE202" t="s">
        <v>261</v>
      </c>
      <c r="DF202">
        <v>21.5</v>
      </c>
      <c r="DG202">
        <v>42</v>
      </c>
      <c r="DH202" t="s">
        <v>261</v>
      </c>
      <c r="DI202">
        <v>1</v>
      </c>
      <c r="DJ202">
        <v>129</v>
      </c>
      <c r="DK202">
        <v>64</v>
      </c>
      <c r="DL202">
        <v>71</v>
      </c>
      <c r="DM202">
        <v>130</v>
      </c>
      <c r="DN202">
        <v>62</v>
      </c>
      <c r="DO202">
        <v>75</v>
      </c>
      <c r="DP202">
        <v>122</v>
      </c>
      <c r="DQ202">
        <v>57</v>
      </c>
      <c r="DR202">
        <v>68</v>
      </c>
      <c r="DS202">
        <v>127</v>
      </c>
      <c r="DT202">
        <v>58</v>
      </c>
      <c r="DU202">
        <v>85</v>
      </c>
      <c r="DV202">
        <v>123</v>
      </c>
      <c r="DW202">
        <v>57</v>
      </c>
      <c r="DX202">
        <v>73</v>
      </c>
      <c r="DY202">
        <v>138</v>
      </c>
      <c r="DZ202">
        <v>70</v>
      </c>
      <c r="EA202">
        <v>75</v>
      </c>
      <c r="EB202">
        <v>116</v>
      </c>
      <c r="EC202">
        <v>70</v>
      </c>
      <c r="ED202">
        <v>74</v>
      </c>
      <c r="EE202">
        <v>119</v>
      </c>
      <c r="EF202">
        <v>67</v>
      </c>
      <c r="EG202">
        <v>76</v>
      </c>
      <c r="EH202">
        <v>125</v>
      </c>
      <c r="EI202">
        <v>78</v>
      </c>
      <c r="EJ202">
        <v>80</v>
      </c>
      <c r="EK202">
        <v>118</v>
      </c>
      <c r="EL202">
        <v>71</v>
      </c>
      <c r="EM202">
        <v>83</v>
      </c>
      <c r="EN202">
        <v>18</v>
      </c>
      <c r="EO202">
        <v>6.6</v>
      </c>
      <c r="EP202">
        <v>3</v>
      </c>
      <c r="EQ202">
        <v>236.2</v>
      </c>
      <c r="ER202">
        <v>17.7</v>
      </c>
      <c r="ES202">
        <v>95.4</v>
      </c>
      <c r="ET202">
        <v>40.4</v>
      </c>
      <c r="EU202">
        <v>1</v>
      </c>
      <c r="EV202">
        <v>58.5</v>
      </c>
      <c r="EW202">
        <v>4</v>
      </c>
      <c r="EX202">
        <v>355.2</v>
      </c>
      <c r="EY202">
        <v>15.4</v>
      </c>
      <c r="EZ202">
        <v>67</v>
      </c>
      <c r="FA202">
        <v>18.899999999999999</v>
      </c>
      <c r="FB202">
        <v>1</v>
      </c>
      <c r="FC202">
        <v>71.2</v>
      </c>
      <c r="FD202" t="s">
        <v>261</v>
      </c>
      <c r="FE202" t="s">
        <v>261</v>
      </c>
      <c r="FF202" t="s">
        <v>261</v>
      </c>
      <c r="FG202" t="s">
        <v>261</v>
      </c>
      <c r="FH202" t="s">
        <v>261</v>
      </c>
      <c r="FI202" t="s">
        <v>261</v>
      </c>
      <c r="FJ202" t="s">
        <v>261</v>
      </c>
      <c r="FK202" t="s">
        <v>261</v>
      </c>
      <c r="FL202" t="s">
        <v>261</v>
      </c>
      <c r="FM202" t="s">
        <v>261</v>
      </c>
      <c r="FN202" t="s">
        <v>261</v>
      </c>
      <c r="FO202" t="s">
        <v>261</v>
      </c>
      <c r="FP202" t="s">
        <v>261</v>
      </c>
      <c r="FQ202">
        <v>80</v>
      </c>
      <c r="FR202">
        <v>20</v>
      </c>
      <c r="FS202">
        <v>53.7</v>
      </c>
      <c r="FT202">
        <v>4</v>
      </c>
      <c r="FU202" t="s">
        <v>261</v>
      </c>
      <c r="FV202">
        <v>571</v>
      </c>
      <c r="FW202">
        <v>20</v>
      </c>
      <c r="FX202">
        <v>93.3</v>
      </c>
      <c r="FY202">
        <v>1</v>
      </c>
      <c r="FZ202">
        <v>8</v>
      </c>
      <c r="GA202">
        <v>21</v>
      </c>
      <c r="GB202">
        <v>810</v>
      </c>
      <c r="GC202">
        <v>216</v>
      </c>
      <c r="GD202">
        <v>594</v>
      </c>
      <c r="GE202">
        <v>27</v>
      </c>
      <c r="GF202">
        <v>27</v>
      </c>
      <c r="GG202">
        <v>28.3</v>
      </c>
      <c r="GH202">
        <v>4</v>
      </c>
      <c r="GI202">
        <v>5</v>
      </c>
      <c r="GJ202">
        <v>2</v>
      </c>
      <c r="GK202">
        <v>36.363999999999997</v>
      </c>
      <c r="GL202">
        <v>191</v>
      </c>
      <c r="GM202">
        <v>-18</v>
      </c>
      <c r="GN202">
        <v>-11</v>
      </c>
      <c r="GO202">
        <v>-29</v>
      </c>
      <c r="GP202">
        <v>7</v>
      </c>
      <c r="GQ202">
        <v>119</v>
      </c>
      <c r="GR202">
        <v>60</v>
      </c>
      <c r="GS202">
        <v>54</v>
      </c>
      <c r="GT202" t="s">
        <v>261</v>
      </c>
      <c r="GU202" t="s">
        <v>261</v>
      </c>
      <c r="GV202" t="s">
        <v>261</v>
      </c>
      <c r="GW202">
        <v>125</v>
      </c>
      <c r="GX202">
        <v>43</v>
      </c>
      <c r="GY202">
        <v>57</v>
      </c>
      <c r="GZ202">
        <v>125</v>
      </c>
      <c r="HA202">
        <v>72</v>
      </c>
      <c r="HB202">
        <v>56</v>
      </c>
      <c r="HC202">
        <v>116</v>
      </c>
      <c r="HD202">
        <v>59</v>
      </c>
      <c r="HE202">
        <v>54</v>
      </c>
      <c r="HF202">
        <v>114</v>
      </c>
      <c r="HG202">
        <v>62</v>
      </c>
      <c r="HH202">
        <v>52</v>
      </c>
      <c r="HI202">
        <v>139</v>
      </c>
      <c r="HJ202">
        <v>51</v>
      </c>
      <c r="HK202">
        <v>52</v>
      </c>
      <c r="HL202">
        <v>114</v>
      </c>
      <c r="HM202">
        <v>81</v>
      </c>
      <c r="HN202">
        <v>61</v>
      </c>
      <c r="HO202">
        <v>130</v>
      </c>
      <c r="HP202">
        <v>63</v>
      </c>
      <c r="HQ202">
        <v>62</v>
      </c>
      <c r="HR202" t="s">
        <v>261</v>
      </c>
      <c r="HS202" t="s">
        <v>261</v>
      </c>
      <c r="HT202" t="s">
        <v>261</v>
      </c>
      <c r="HU202">
        <v>128</v>
      </c>
      <c r="HV202">
        <v>56</v>
      </c>
      <c r="HW202">
        <v>63</v>
      </c>
      <c r="HX202">
        <v>123</v>
      </c>
      <c r="HY202">
        <v>70</v>
      </c>
      <c r="HZ202">
        <v>64</v>
      </c>
      <c r="IA202">
        <v>109</v>
      </c>
      <c r="IB202">
        <v>53</v>
      </c>
      <c r="IC202">
        <v>64</v>
      </c>
      <c r="ID202" t="s">
        <v>261</v>
      </c>
      <c r="IE202" t="s">
        <v>261</v>
      </c>
      <c r="IF202" t="s">
        <v>261</v>
      </c>
      <c r="IG202">
        <v>129</v>
      </c>
      <c r="IH202">
        <v>59</v>
      </c>
      <c r="II202">
        <v>63</v>
      </c>
      <c r="IJ202">
        <v>114</v>
      </c>
      <c r="IK202">
        <v>70</v>
      </c>
      <c r="IL202">
        <v>90</v>
      </c>
      <c r="IM202">
        <v>2.8683100000000006</v>
      </c>
      <c r="IN202">
        <v>2</v>
      </c>
      <c r="IO202">
        <v>24.25</v>
      </c>
      <c r="IP202">
        <v>-1</v>
      </c>
      <c r="IQ202">
        <v>3</v>
      </c>
      <c r="IR202">
        <v>56.42</v>
      </c>
      <c r="IS202">
        <v>2</v>
      </c>
      <c r="IT202">
        <v>3</v>
      </c>
      <c r="IU202">
        <v>67.7</v>
      </c>
      <c r="IV202">
        <v>2</v>
      </c>
      <c r="IW202">
        <v>3</v>
      </c>
      <c r="IX202">
        <v>89.68</v>
      </c>
      <c r="IY202">
        <v>2</v>
      </c>
      <c r="IZ202">
        <v>3</v>
      </c>
      <c r="JA202">
        <v>50</v>
      </c>
      <c r="JB202">
        <v>7</v>
      </c>
      <c r="JC202">
        <v>1</v>
      </c>
      <c r="JD202">
        <v>12</v>
      </c>
      <c r="JE202">
        <v>3</v>
      </c>
      <c r="JF202">
        <v>4193</v>
      </c>
      <c r="JG202">
        <v>995</v>
      </c>
      <c r="JH202">
        <v>939</v>
      </c>
      <c r="JI202">
        <v>6127</v>
      </c>
      <c r="JJ202">
        <v>1.0589999999999999</v>
      </c>
      <c r="JK202">
        <v>3218</v>
      </c>
      <c r="JL202">
        <v>1109</v>
      </c>
      <c r="JM202">
        <v>903</v>
      </c>
      <c r="JN202">
        <v>5232</v>
      </c>
      <c r="JO202">
        <v>1.228</v>
      </c>
      <c r="JP202">
        <v>34.799999999999997</v>
      </c>
      <c r="JQ202">
        <v>101.6</v>
      </c>
      <c r="JR202">
        <v>10.84</v>
      </c>
      <c r="JS202">
        <v>190</v>
      </c>
      <c r="JT202">
        <v>31.35</v>
      </c>
      <c r="JU202">
        <v>98.03</v>
      </c>
      <c r="JV202">
        <v>3.1579999999999999</v>
      </c>
      <c r="JW202">
        <v>1.1830000000000001</v>
      </c>
      <c r="JX202">
        <v>1.4330000000000001</v>
      </c>
      <c r="JY202">
        <v>0.97</v>
      </c>
      <c r="JZ202">
        <v>1.1779999999999999</v>
      </c>
      <c r="KA202">
        <v>3.2930000000000001</v>
      </c>
      <c r="KB202">
        <v>1118</v>
      </c>
      <c r="KC202">
        <v>910</v>
      </c>
      <c r="KD202">
        <v>469</v>
      </c>
      <c r="KE202">
        <v>2498</v>
      </c>
      <c r="KF202">
        <v>1.94</v>
      </c>
      <c r="KG202">
        <v>789</v>
      </c>
      <c r="KH202">
        <v>1039</v>
      </c>
      <c r="KI202">
        <v>504</v>
      </c>
      <c r="KJ202">
        <v>2332</v>
      </c>
      <c r="KK202">
        <v>2.0630000000000002</v>
      </c>
      <c r="KL202">
        <v>21.5</v>
      </c>
      <c r="KM202">
        <v>65.8</v>
      </c>
      <c r="KN202">
        <v>7.68</v>
      </c>
      <c r="KO202">
        <v>406</v>
      </c>
      <c r="KP202">
        <v>25.17</v>
      </c>
      <c r="KQ202">
        <v>97.84</v>
      </c>
      <c r="KR202">
        <v>2.7839999999999998</v>
      </c>
      <c r="KS202">
        <v>1.2250000000000001</v>
      </c>
      <c r="KT202">
        <v>1.593</v>
      </c>
      <c r="KU202">
        <v>1.1990000000000001</v>
      </c>
      <c r="KV202">
        <v>0.83699999999999997</v>
      </c>
      <c r="KW202">
        <v>3.8519999999999999</v>
      </c>
      <c r="LR202">
        <v>52</v>
      </c>
      <c r="LS202">
        <v>91</v>
      </c>
      <c r="LT202">
        <v>79</v>
      </c>
      <c r="LU202">
        <v>75</v>
      </c>
      <c r="LV202">
        <v>70</v>
      </c>
      <c r="LW202">
        <v>65</v>
      </c>
      <c r="LY202">
        <v>139.84</v>
      </c>
      <c r="LZ202">
        <v>191.22</v>
      </c>
      <c r="MA202">
        <v>95.18</v>
      </c>
      <c r="MB202">
        <v>166.5</v>
      </c>
      <c r="MC202">
        <v>155.4</v>
      </c>
      <c r="MD202">
        <v>151.30000000000001</v>
      </c>
      <c r="MF202">
        <v>40.81</v>
      </c>
      <c r="MG202">
        <v>41.920000000000016</v>
      </c>
      <c r="MH202">
        <v>87.309999999999988</v>
      </c>
      <c r="MI202">
        <v>43.540000000000006</v>
      </c>
      <c r="MJ202">
        <v>45.970000000000013</v>
      </c>
      <c r="MK202">
        <v>44.41</v>
      </c>
      <c r="MM202">
        <v>3597.9416809605486</v>
      </c>
      <c r="MN202">
        <v>4385.6789754437577</v>
      </c>
      <c r="MO202">
        <v>1175.5818812742423</v>
      </c>
      <c r="MP202">
        <v>4068.8102893890668</v>
      </c>
      <c r="MQ202">
        <v>3799.4527968332063</v>
      </c>
      <c r="MR202">
        <v>3673.9168801767323</v>
      </c>
      <c r="MT202">
        <v>3</v>
      </c>
      <c r="MU202">
        <v>4.0999999999999943</v>
      </c>
      <c r="MV202">
        <v>5</v>
      </c>
      <c r="MW202" t="s">
        <v>391</v>
      </c>
    </row>
    <row r="203" spans="1:361" hidden="1" x14ac:dyDescent="0.25">
      <c r="A203">
        <v>827</v>
      </c>
      <c r="B203" t="s">
        <v>303</v>
      </c>
      <c r="C203">
        <v>827</v>
      </c>
      <c r="D203">
        <v>7</v>
      </c>
      <c r="E203">
        <v>3</v>
      </c>
      <c r="F203">
        <v>11</v>
      </c>
      <c r="G203">
        <v>7</v>
      </c>
      <c r="H203">
        <v>2</v>
      </c>
      <c r="I203">
        <v>2</v>
      </c>
      <c r="J203">
        <v>2</v>
      </c>
      <c r="K203">
        <v>2</v>
      </c>
      <c r="L203">
        <v>2</v>
      </c>
      <c r="M203">
        <v>2</v>
      </c>
      <c r="N203">
        <v>1</v>
      </c>
      <c r="O203">
        <v>2</v>
      </c>
      <c r="P203">
        <v>2</v>
      </c>
      <c r="Q203">
        <v>6</v>
      </c>
      <c r="R203">
        <v>21</v>
      </c>
      <c r="S203">
        <v>1</v>
      </c>
      <c r="T203" t="s">
        <v>261</v>
      </c>
      <c r="U203" t="s">
        <v>261</v>
      </c>
      <c r="V203">
        <v>1997</v>
      </c>
      <c r="W203">
        <v>17</v>
      </c>
      <c r="X203">
        <v>1</v>
      </c>
      <c r="Y203">
        <v>120</v>
      </c>
      <c r="Z203">
        <v>50</v>
      </c>
      <c r="AA203">
        <v>83</v>
      </c>
      <c r="AB203">
        <v>1.1240085122847747</v>
      </c>
      <c r="AC203">
        <v>39.75903614457831</v>
      </c>
      <c r="AD203">
        <v>0.38879036144578316</v>
      </c>
      <c r="AE203">
        <v>0.27410120481927708</v>
      </c>
      <c r="AF203">
        <v>19.439518072289157</v>
      </c>
      <c r="AG203">
        <v>32.89214457831325</v>
      </c>
      <c r="AH203">
        <v>0.5910079236702066</v>
      </c>
      <c r="AI203">
        <v>2</v>
      </c>
      <c r="AJ203">
        <v>3</v>
      </c>
      <c r="AK203">
        <v>151</v>
      </c>
      <c r="AL203">
        <v>54</v>
      </c>
      <c r="AM203">
        <v>86</v>
      </c>
      <c r="AN203">
        <v>3.6144578313253009</v>
      </c>
      <c r="AO203">
        <v>37.209302325581397</v>
      </c>
      <c r="AP203">
        <v>0.36864186046511638</v>
      </c>
      <c r="AQ203">
        <v>0.26903255813953481</v>
      </c>
      <c r="AR203">
        <v>19.906660465116286</v>
      </c>
      <c r="AS203">
        <v>40.623916279069753</v>
      </c>
      <c r="AT203">
        <v>0.49002317571663051</v>
      </c>
      <c r="AU203">
        <v>1</v>
      </c>
      <c r="AV203">
        <v>5</v>
      </c>
      <c r="AW203">
        <v>137</v>
      </c>
      <c r="AX203">
        <v>50</v>
      </c>
      <c r="AY203">
        <v>88</v>
      </c>
      <c r="AZ203">
        <v>43.18181818181818</v>
      </c>
      <c r="BA203">
        <v>0.35597272727272733</v>
      </c>
      <c r="BB203">
        <v>0.26584545454545444</v>
      </c>
      <c r="BC203">
        <v>17.798636363636366</v>
      </c>
      <c r="BD203">
        <v>36.420827272727259</v>
      </c>
      <c r="BE203">
        <v>0.48869390665830342</v>
      </c>
      <c r="BF203">
        <v>134</v>
      </c>
      <c r="BG203">
        <v>42</v>
      </c>
      <c r="BH203">
        <v>89</v>
      </c>
      <c r="BI203">
        <v>52.80898876404494</v>
      </c>
      <c r="BJ203">
        <v>0.3498516853932585</v>
      </c>
      <c r="BK203">
        <v>0.264305617977528</v>
      </c>
      <c r="BL203">
        <v>14.693770786516858</v>
      </c>
      <c r="BM203">
        <v>35.416952808988754</v>
      </c>
      <c r="BN203">
        <v>0.41487958791270174</v>
      </c>
      <c r="BO203">
        <v>127</v>
      </c>
      <c r="BP203">
        <v>45</v>
      </c>
      <c r="BQ203">
        <v>85</v>
      </c>
      <c r="BR203">
        <v>47.058823529411761</v>
      </c>
      <c r="BS203">
        <v>0.37520000000000009</v>
      </c>
      <c r="BT203">
        <v>0.27068235294117643</v>
      </c>
      <c r="BU203">
        <v>16.884000000000004</v>
      </c>
      <c r="BV203">
        <v>34.376658823529404</v>
      </c>
      <c r="BW203">
        <v>0.4911472079550559</v>
      </c>
      <c r="BX203">
        <v>125</v>
      </c>
      <c r="BY203">
        <v>44</v>
      </c>
      <c r="BZ203">
        <v>74</v>
      </c>
      <c r="CA203">
        <v>40.54054054054054</v>
      </c>
      <c r="CB203">
        <v>0.45903783783783791</v>
      </c>
      <c r="CC203">
        <v>0.29177297297297294</v>
      </c>
      <c r="CD203">
        <v>20.197664864864869</v>
      </c>
      <c r="CE203">
        <v>36.471621621621615</v>
      </c>
      <c r="CF203">
        <v>0.55379124828633908</v>
      </c>
      <c r="CG203" t="s">
        <v>261</v>
      </c>
      <c r="CH203" t="s">
        <v>261</v>
      </c>
      <c r="CI203" t="s">
        <v>261</v>
      </c>
      <c r="CJ203" t="s">
        <v>261</v>
      </c>
      <c r="CK203">
        <v>2</v>
      </c>
      <c r="CL203">
        <v>15</v>
      </c>
      <c r="CM203">
        <v>1.84</v>
      </c>
      <c r="CN203">
        <v>75</v>
      </c>
      <c r="CO203">
        <v>22.15</v>
      </c>
      <c r="CP203">
        <v>0</v>
      </c>
      <c r="CQ203">
        <v>15.3</v>
      </c>
      <c r="CR203">
        <v>41.2</v>
      </c>
      <c r="CS203">
        <v>60.4</v>
      </c>
      <c r="CT203">
        <v>3242</v>
      </c>
      <c r="CU203">
        <v>13.2</v>
      </c>
      <c r="CV203" t="s">
        <v>261</v>
      </c>
      <c r="CW203" t="s">
        <v>261</v>
      </c>
      <c r="CX203">
        <v>4.8</v>
      </c>
      <c r="CY203">
        <v>5.8000000000000003E-2</v>
      </c>
      <c r="CZ203">
        <v>40</v>
      </c>
      <c r="DA203">
        <v>45</v>
      </c>
      <c r="DB203">
        <v>45</v>
      </c>
      <c r="DC203">
        <v>1</v>
      </c>
      <c r="DD203" t="s">
        <v>261</v>
      </c>
      <c r="DE203" t="s">
        <v>261</v>
      </c>
      <c r="DF203">
        <v>25</v>
      </c>
      <c r="DG203">
        <v>55</v>
      </c>
      <c r="DH203" t="s">
        <v>261</v>
      </c>
      <c r="DI203">
        <v>2</v>
      </c>
      <c r="DJ203">
        <v>130</v>
      </c>
      <c r="DK203">
        <v>55</v>
      </c>
      <c r="DL203">
        <v>75</v>
      </c>
      <c r="DM203">
        <v>122</v>
      </c>
      <c r="DN203">
        <v>50</v>
      </c>
      <c r="DO203">
        <v>73</v>
      </c>
      <c r="DP203">
        <v>126</v>
      </c>
      <c r="DQ203">
        <v>46</v>
      </c>
      <c r="DR203">
        <v>72</v>
      </c>
      <c r="DS203">
        <v>117</v>
      </c>
      <c r="DT203">
        <v>46</v>
      </c>
      <c r="DU203">
        <v>78</v>
      </c>
      <c r="DV203">
        <v>118</v>
      </c>
      <c r="DW203">
        <v>50</v>
      </c>
      <c r="DX203">
        <v>89</v>
      </c>
      <c r="DY203">
        <v>144</v>
      </c>
      <c r="DZ203">
        <v>59</v>
      </c>
      <c r="EA203">
        <v>76</v>
      </c>
      <c r="EB203">
        <v>132</v>
      </c>
      <c r="EC203">
        <v>63</v>
      </c>
      <c r="ED203">
        <v>93</v>
      </c>
      <c r="EE203">
        <v>141</v>
      </c>
      <c r="EF203">
        <v>71</v>
      </c>
      <c r="EG203">
        <v>81</v>
      </c>
      <c r="EH203">
        <v>138</v>
      </c>
      <c r="EI203">
        <v>62</v>
      </c>
      <c r="EJ203">
        <v>76</v>
      </c>
      <c r="EK203">
        <v>131</v>
      </c>
      <c r="EL203">
        <v>57</v>
      </c>
      <c r="EM203">
        <v>86</v>
      </c>
      <c r="EN203">
        <v>20</v>
      </c>
      <c r="EO203">
        <v>6.3</v>
      </c>
      <c r="EP203">
        <v>2</v>
      </c>
      <c r="EQ203">
        <v>272.2</v>
      </c>
      <c r="ER203">
        <v>10.199999999999999</v>
      </c>
      <c r="ES203">
        <v>55.7</v>
      </c>
      <c r="ET203">
        <v>20.399999999999999</v>
      </c>
      <c r="EU203" t="s">
        <v>261</v>
      </c>
      <c r="EV203">
        <v>152.80000000000001</v>
      </c>
      <c r="EW203">
        <v>3</v>
      </c>
      <c r="EX203">
        <v>432.4</v>
      </c>
      <c r="EY203">
        <v>18.3</v>
      </c>
      <c r="EZ203">
        <v>79.599999999999994</v>
      </c>
      <c r="FA203">
        <v>18.399999999999999</v>
      </c>
      <c r="FB203">
        <v>1</v>
      </c>
      <c r="FC203">
        <v>122.6</v>
      </c>
      <c r="FD203" t="s">
        <v>261</v>
      </c>
      <c r="FE203" t="s">
        <v>261</v>
      </c>
      <c r="FF203" t="s">
        <v>261</v>
      </c>
      <c r="FG203" t="s">
        <v>261</v>
      </c>
      <c r="FH203" t="s">
        <v>261</v>
      </c>
      <c r="FI203" t="s">
        <v>261</v>
      </c>
      <c r="FJ203" t="s">
        <v>261</v>
      </c>
      <c r="FK203" t="s">
        <v>261</v>
      </c>
      <c r="FL203" t="s">
        <v>261</v>
      </c>
      <c r="FM203" t="s">
        <v>261</v>
      </c>
      <c r="FN203" t="s">
        <v>261</v>
      </c>
      <c r="FO203" t="s">
        <v>261</v>
      </c>
      <c r="FP203" t="s">
        <v>261</v>
      </c>
      <c r="FQ203">
        <v>72</v>
      </c>
      <c r="FR203">
        <v>200</v>
      </c>
      <c r="FS203">
        <v>31</v>
      </c>
      <c r="FT203">
        <v>3</v>
      </c>
      <c r="FU203" t="s">
        <v>261</v>
      </c>
      <c r="FV203">
        <v>653</v>
      </c>
      <c r="FW203">
        <v>20</v>
      </c>
      <c r="FX203">
        <v>77</v>
      </c>
      <c r="FY203">
        <v>6</v>
      </c>
      <c r="FZ203">
        <v>13</v>
      </c>
      <c r="GA203">
        <v>11</v>
      </c>
      <c r="GB203">
        <v>634</v>
      </c>
      <c r="GC203">
        <v>374</v>
      </c>
      <c r="GD203">
        <v>260</v>
      </c>
      <c r="GE203">
        <v>21.1</v>
      </c>
      <c r="GF203">
        <v>28.8</v>
      </c>
      <c r="GG203">
        <v>23.6</v>
      </c>
      <c r="GH203">
        <v>5</v>
      </c>
      <c r="GI203">
        <v>4</v>
      </c>
      <c r="GJ203">
        <v>5</v>
      </c>
      <c r="GK203">
        <v>143.846</v>
      </c>
      <c r="GL203">
        <v>198</v>
      </c>
      <c r="GM203">
        <v>-10</v>
      </c>
      <c r="GN203">
        <v>-11</v>
      </c>
      <c r="GO203">
        <v>-21</v>
      </c>
      <c r="GP203">
        <v>-1</v>
      </c>
      <c r="GQ203" t="s">
        <v>261</v>
      </c>
      <c r="GR203" t="s">
        <v>261</v>
      </c>
      <c r="GS203" t="s">
        <v>261</v>
      </c>
      <c r="GT203" t="s">
        <v>261</v>
      </c>
      <c r="GU203" t="s">
        <v>261</v>
      </c>
      <c r="GV203" t="s">
        <v>261</v>
      </c>
      <c r="GW203" t="s">
        <v>261</v>
      </c>
      <c r="GX203" t="s">
        <v>261</v>
      </c>
      <c r="GY203" t="s">
        <v>261</v>
      </c>
      <c r="GZ203" t="s">
        <v>261</v>
      </c>
      <c r="HA203" t="s">
        <v>261</v>
      </c>
      <c r="HB203" t="s">
        <v>261</v>
      </c>
      <c r="HC203" t="s">
        <v>261</v>
      </c>
      <c r="HD203" t="s">
        <v>261</v>
      </c>
      <c r="HE203" t="s">
        <v>261</v>
      </c>
      <c r="HF203" t="s">
        <v>261</v>
      </c>
      <c r="HG203" t="s">
        <v>261</v>
      </c>
      <c r="HH203" t="s">
        <v>261</v>
      </c>
      <c r="HI203" t="s">
        <v>261</v>
      </c>
      <c r="HJ203" t="s">
        <v>261</v>
      </c>
      <c r="HK203" t="s">
        <v>261</v>
      </c>
      <c r="HL203" t="s">
        <v>261</v>
      </c>
      <c r="HM203" t="s">
        <v>261</v>
      </c>
      <c r="HN203" t="s">
        <v>261</v>
      </c>
      <c r="HO203" t="s">
        <v>261</v>
      </c>
      <c r="HP203" t="s">
        <v>261</v>
      </c>
      <c r="HQ203" t="s">
        <v>261</v>
      </c>
      <c r="HR203" t="s">
        <v>261</v>
      </c>
      <c r="HS203" t="s">
        <v>261</v>
      </c>
      <c r="HT203" t="s">
        <v>261</v>
      </c>
      <c r="HU203" t="s">
        <v>261</v>
      </c>
      <c r="HV203" t="s">
        <v>261</v>
      </c>
      <c r="HW203" t="s">
        <v>261</v>
      </c>
      <c r="HX203" t="s">
        <v>261</v>
      </c>
      <c r="HY203" t="s">
        <v>261</v>
      </c>
      <c r="HZ203" t="s">
        <v>261</v>
      </c>
      <c r="IA203" t="s">
        <v>261</v>
      </c>
      <c r="IB203" t="s">
        <v>261</v>
      </c>
      <c r="IC203" t="s">
        <v>261</v>
      </c>
      <c r="ID203" t="s">
        <v>261</v>
      </c>
      <c r="IE203" t="s">
        <v>261</v>
      </c>
      <c r="IF203" t="s">
        <v>261</v>
      </c>
      <c r="IG203" t="s">
        <v>261</v>
      </c>
      <c r="IH203" t="s">
        <v>261</v>
      </c>
      <c r="II203" t="s">
        <v>261</v>
      </c>
      <c r="IJ203" t="s">
        <v>261</v>
      </c>
      <c r="IK203" t="s">
        <v>261</v>
      </c>
      <c r="IL203" t="s">
        <v>261</v>
      </c>
      <c r="IM203">
        <v>2.7977399999999997</v>
      </c>
      <c r="IN203">
        <v>2</v>
      </c>
      <c r="IO203">
        <v>22.15</v>
      </c>
      <c r="IP203">
        <v>0</v>
      </c>
      <c r="IQ203">
        <v>3</v>
      </c>
      <c r="IR203">
        <v>64</v>
      </c>
      <c r="IS203">
        <v>5</v>
      </c>
      <c r="IT203">
        <v>1</v>
      </c>
      <c r="IU203">
        <v>60</v>
      </c>
      <c r="IV203">
        <v>1</v>
      </c>
      <c r="IW203">
        <v>4</v>
      </c>
      <c r="IX203">
        <v>99.6</v>
      </c>
      <c r="IY203">
        <v>0</v>
      </c>
      <c r="IZ203">
        <v>2</v>
      </c>
      <c r="JA203">
        <v>240</v>
      </c>
      <c r="JB203">
        <v>-2</v>
      </c>
      <c r="JC203">
        <v>5</v>
      </c>
      <c r="JD203">
        <v>4</v>
      </c>
      <c r="JE203">
        <v>5</v>
      </c>
      <c r="JF203" t="s">
        <v>261</v>
      </c>
      <c r="JG203" t="s">
        <v>261</v>
      </c>
      <c r="JH203" t="s">
        <v>261</v>
      </c>
      <c r="JI203" t="s">
        <v>261</v>
      </c>
      <c r="JJ203" t="s">
        <v>261</v>
      </c>
      <c r="JK203" t="s">
        <v>261</v>
      </c>
      <c r="JL203" t="s">
        <v>261</v>
      </c>
      <c r="JM203" t="s">
        <v>261</v>
      </c>
      <c r="JN203" t="s">
        <v>261</v>
      </c>
      <c r="JO203" t="s">
        <v>261</v>
      </c>
      <c r="JP203" t="s">
        <v>261</v>
      </c>
      <c r="JQ203" t="s">
        <v>261</v>
      </c>
      <c r="JR203" t="s">
        <v>261</v>
      </c>
      <c r="JS203" t="s">
        <v>261</v>
      </c>
      <c r="JT203" t="s">
        <v>261</v>
      </c>
      <c r="JU203" t="s">
        <v>261</v>
      </c>
      <c r="JV203" t="s">
        <v>261</v>
      </c>
      <c r="JW203" t="s">
        <v>261</v>
      </c>
      <c r="JX203" t="s">
        <v>261</v>
      </c>
      <c r="JY203" t="s">
        <v>261</v>
      </c>
      <c r="JZ203" t="s">
        <v>261</v>
      </c>
      <c r="KA203" t="s">
        <v>261</v>
      </c>
      <c r="KB203" t="s">
        <v>261</v>
      </c>
      <c r="KC203" t="s">
        <v>261</v>
      </c>
      <c r="KD203" t="s">
        <v>261</v>
      </c>
      <c r="KE203" t="s">
        <v>261</v>
      </c>
      <c r="KF203" t="s">
        <v>261</v>
      </c>
      <c r="KG203" t="s">
        <v>261</v>
      </c>
      <c r="KH203" t="s">
        <v>261</v>
      </c>
      <c r="KI203" t="s">
        <v>261</v>
      </c>
      <c r="KJ203" t="s">
        <v>261</v>
      </c>
      <c r="KK203" t="s">
        <v>261</v>
      </c>
      <c r="KL203" t="s">
        <v>261</v>
      </c>
      <c r="KM203" t="s">
        <v>261</v>
      </c>
      <c r="KN203" t="s">
        <v>261</v>
      </c>
      <c r="KO203" t="s">
        <v>261</v>
      </c>
      <c r="KP203" t="s">
        <v>261</v>
      </c>
      <c r="KQ203" t="s">
        <v>261</v>
      </c>
      <c r="KR203" t="s">
        <v>261</v>
      </c>
      <c r="KS203" t="s">
        <v>261</v>
      </c>
      <c r="KT203" t="s">
        <v>261</v>
      </c>
      <c r="KU203" t="s">
        <v>261</v>
      </c>
      <c r="KV203" t="s">
        <v>261</v>
      </c>
      <c r="KW203" t="s">
        <v>261</v>
      </c>
      <c r="LR203">
        <v>70</v>
      </c>
      <c r="LS203">
        <v>97</v>
      </c>
      <c r="LT203">
        <v>87</v>
      </c>
      <c r="LU203">
        <v>92</v>
      </c>
      <c r="LV203">
        <v>82</v>
      </c>
      <c r="LW203">
        <v>81</v>
      </c>
      <c r="LY203">
        <v>149.4</v>
      </c>
      <c r="LZ203">
        <v>191.74</v>
      </c>
      <c r="MA203">
        <v>90.539999999999992</v>
      </c>
      <c r="MB203">
        <v>175.64</v>
      </c>
      <c r="MC203">
        <v>168.44</v>
      </c>
      <c r="MD203">
        <v>161.01999999999998</v>
      </c>
      <c r="MF203">
        <v>50.000000000000021</v>
      </c>
      <c r="MG203">
        <v>46.910000000000004</v>
      </c>
      <c r="MH203">
        <v>96.799999999999983</v>
      </c>
      <c r="MI203">
        <v>52.190000000000019</v>
      </c>
      <c r="MJ203">
        <v>48.500000000000007</v>
      </c>
      <c r="MK203">
        <v>51.95000000000001</v>
      </c>
      <c r="MM203">
        <v>2872.7999999999988</v>
      </c>
      <c r="MN203">
        <v>3792.728282262422</v>
      </c>
      <c r="MO203">
        <v>848.17477460555983</v>
      </c>
      <c r="MP203">
        <v>3017.5120723544683</v>
      </c>
      <c r="MQ203">
        <v>3260.524439053971</v>
      </c>
      <c r="MR203">
        <v>3342.4540228390074</v>
      </c>
      <c r="MT203" t="s">
        <v>262</v>
      </c>
      <c r="MU203" t="s">
        <v>262</v>
      </c>
      <c r="MV203" t="s">
        <v>262</v>
      </c>
      <c r="MW203" t="s">
        <v>262</v>
      </c>
    </row>
    <row r="204" spans="1:361" hidden="1" x14ac:dyDescent="0.25">
      <c r="A204">
        <v>827</v>
      </c>
      <c r="B204" t="s">
        <v>303</v>
      </c>
      <c r="C204">
        <v>1107</v>
      </c>
      <c r="D204">
        <v>7</v>
      </c>
      <c r="E204" t="s">
        <v>261</v>
      </c>
      <c r="F204" t="s">
        <v>261</v>
      </c>
      <c r="G204">
        <v>3</v>
      </c>
      <c r="H204">
        <v>2</v>
      </c>
      <c r="I204">
        <v>2</v>
      </c>
      <c r="J204">
        <v>1</v>
      </c>
      <c r="K204">
        <v>2</v>
      </c>
      <c r="L204">
        <v>2</v>
      </c>
      <c r="M204">
        <v>2</v>
      </c>
      <c r="N204">
        <v>2</v>
      </c>
      <c r="O204">
        <v>2</v>
      </c>
      <c r="P204">
        <v>4</v>
      </c>
      <c r="Q204">
        <v>5</v>
      </c>
      <c r="R204">
        <v>21</v>
      </c>
      <c r="S204">
        <v>2</v>
      </c>
      <c r="T204">
        <v>19</v>
      </c>
      <c r="U204">
        <v>5</v>
      </c>
      <c r="V204">
        <v>1997</v>
      </c>
      <c r="W204">
        <v>18</v>
      </c>
      <c r="X204">
        <v>1</v>
      </c>
      <c r="Y204">
        <v>114</v>
      </c>
      <c r="Z204">
        <v>54</v>
      </c>
      <c r="AA204">
        <v>68</v>
      </c>
      <c r="AB204">
        <v>0.92087444379957439</v>
      </c>
      <c r="AC204">
        <v>20.588235294117652</v>
      </c>
      <c r="AD204">
        <v>0.5162000000000001</v>
      </c>
      <c r="AE204">
        <v>0.30615294117647046</v>
      </c>
      <c r="AF204">
        <v>27.874800000000004</v>
      </c>
      <c r="AG204">
        <v>34.901435294117633</v>
      </c>
      <c r="AH204">
        <v>0.79867202494958955</v>
      </c>
      <c r="AI204">
        <v>1</v>
      </c>
      <c r="AJ204">
        <v>5</v>
      </c>
      <c r="AK204">
        <v>142</v>
      </c>
      <c r="AL204">
        <v>53</v>
      </c>
      <c r="AM204">
        <v>86</v>
      </c>
      <c r="AN204">
        <v>26.47058823529412</v>
      </c>
      <c r="AO204">
        <v>38.372093023255815</v>
      </c>
      <c r="AP204">
        <v>0.36864186046511638</v>
      </c>
      <c r="AQ204">
        <v>0.26903255813953481</v>
      </c>
      <c r="AR204">
        <v>19.538018604651167</v>
      </c>
      <c r="AS204">
        <v>38.20262325581394</v>
      </c>
      <c r="AT204">
        <v>0.51143133480179892</v>
      </c>
      <c r="AU204">
        <v>1</v>
      </c>
      <c r="AV204">
        <v>4</v>
      </c>
      <c r="AW204">
        <v>146</v>
      </c>
      <c r="AX204">
        <v>50</v>
      </c>
      <c r="AY204">
        <v>70</v>
      </c>
      <c r="AZ204">
        <v>28.571428571428569</v>
      </c>
      <c r="BA204">
        <v>0.49605714285714286</v>
      </c>
      <c r="BB204">
        <v>0.30108571428571423</v>
      </c>
      <c r="BC204">
        <v>24.802857142857142</v>
      </c>
      <c r="BD204">
        <v>43.95851428571428</v>
      </c>
      <c r="BE204">
        <v>0.56423329008909706</v>
      </c>
      <c r="BF204">
        <v>108</v>
      </c>
      <c r="BG204">
        <v>50</v>
      </c>
      <c r="BH204">
        <v>67</v>
      </c>
      <c r="BI204">
        <v>25.373134328358205</v>
      </c>
      <c r="BJ204">
        <v>0.52672238805970162</v>
      </c>
      <c r="BK204">
        <v>0.30879999999999991</v>
      </c>
      <c r="BL204">
        <v>26.33611940298508</v>
      </c>
      <c r="BM204">
        <v>33.350399999999993</v>
      </c>
      <c r="BN204">
        <v>0.78967926630520424</v>
      </c>
      <c r="BO204">
        <v>98</v>
      </c>
      <c r="BP204">
        <v>42</v>
      </c>
      <c r="BQ204">
        <v>67</v>
      </c>
      <c r="BR204">
        <v>37.31343283582089</v>
      </c>
      <c r="BS204">
        <v>0.52672238805970162</v>
      </c>
      <c r="BT204">
        <v>0.30879999999999991</v>
      </c>
      <c r="BU204">
        <v>22.122340298507467</v>
      </c>
      <c r="BV204">
        <v>30.262399999999992</v>
      </c>
      <c r="BW204">
        <v>0.73101737795110344</v>
      </c>
      <c r="BX204">
        <v>124</v>
      </c>
      <c r="BY204">
        <v>43</v>
      </c>
      <c r="BZ204">
        <v>77</v>
      </c>
      <c r="CA204">
        <v>44.155844155844157</v>
      </c>
      <c r="CB204">
        <v>0.43379740259740274</v>
      </c>
      <c r="CC204">
        <v>0.28542337662337652</v>
      </c>
      <c r="CD204">
        <v>18.653288311688318</v>
      </c>
      <c r="CE204">
        <v>35.392498701298692</v>
      </c>
      <c r="CF204">
        <v>0.52704072885941378</v>
      </c>
      <c r="CG204" t="s">
        <v>261</v>
      </c>
      <c r="CH204" t="s">
        <v>261</v>
      </c>
      <c r="CI204" t="s">
        <v>261</v>
      </c>
      <c r="CJ204" t="e">
        <v>#VALUE!</v>
      </c>
      <c r="CK204">
        <v>1</v>
      </c>
      <c r="CL204">
        <v>24</v>
      </c>
      <c r="CM204">
        <v>1.85</v>
      </c>
      <c r="CN204">
        <v>77.7</v>
      </c>
      <c r="CO204">
        <v>22.7</v>
      </c>
      <c r="CP204">
        <v>0</v>
      </c>
      <c r="CQ204">
        <v>16.399999999999999</v>
      </c>
      <c r="CR204">
        <v>40.700000000000003</v>
      </c>
      <c r="CS204">
        <v>59.5</v>
      </c>
      <c r="CT204">
        <v>2658</v>
      </c>
      <c r="CU204">
        <v>13.4</v>
      </c>
      <c r="CV204" t="s">
        <v>261</v>
      </c>
      <c r="CW204" t="s">
        <v>261</v>
      </c>
      <c r="CX204">
        <v>4.8</v>
      </c>
      <c r="CY204">
        <v>7.0999999999999994E-2</v>
      </c>
      <c r="CZ204">
        <v>40</v>
      </c>
      <c r="DA204">
        <v>32</v>
      </c>
      <c r="DB204">
        <v>40</v>
      </c>
      <c r="DC204">
        <v>1</v>
      </c>
      <c r="DD204" t="s">
        <v>261</v>
      </c>
      <c r="DE204" t="s">
        <v>261</v>
      </c>
      <c r="DF204">
        <v>30</v>
      </c>
      <c r="DG204">
        <v>24</v>
      </c>
      <c r="DH204" t="s">
        <v>261</v>
      </c>
      <c r="DI204">
        <v>3</v>
      </c>
      <c r="DJ204">
        <v>130</v>
      </c>
      <c r="DK204">
        <v>58</v>
      </c>
      <c r="DL204">
        <v>59</v>
      </c>
      <c r="DM204">
        <v>128</v>
      </c>
      <c r="DN204">
        <v>50</v>
      </c>
      <c r="DO204">
        <v>58</v>
      </c>
      <c r="DP204">
        <v>119</v>
      </c>
      <c r="DQ204">
        <v>46</v>
      </c>
      <c r="DR204">
        <v>58</v>
      </c>
      <c r="DS204">
        <v>122</v>
      </c>
      <c r="DT204">
        <v>42</v>
      </c>
      <c r="DU204">
        <v>58</v>
      </c>
      <c r="DV204">
        <v>118</v>
      </c>
      <c r="DW204">
        <v>46</v>
      </c>
      <c r="DX204">
        <v>68</v>
      </c>
      <c r="DY204">
        <v>146</v>
      </c>
      <c r="DZ204">
        <v>62</v>
      </c>
      <c r="EA204">
        <v>71</v>
      </c>
      <c r="EB204">
        <v>131</v>
      </c>
      <c r="EC204">
        <v>65</v>
      </c>
      <c r="ED204">
        <v>69</v>
      </c>
      <c r="EE204">
        <v>122</v>
      </c>
      <c r="EF204">
        <v>62</v>
      </c>
      <c r="EG204">
        <v>73</v>
      </c>
      <c r="EH204">
        <v>121</v>
      </c>
      <c r="EI204">
        <v>68</v>
      </c>
      <c r="EJ204">
        <v>76</v>
      </c>
      <c r="EK204">
        <v>130</v>
      </c>
      <c r="EL204">
        <v>65</v>
      </c>
      <c r="EM204">
        <v>73</v>
      </c>
      <c r="EN204">
        <v>16</v>
      </c>
      <c r="EO204">
        <v>7.8</v>
      </c>
      <c r="EP204">
        <v>3</v>
      </c>
      <c r="EQ204">
        <v>238.5</v>
      </c>
      <c r="ER204">
        <v>16</v>
      </c>
      <c r="ES204">
        <v>86</v>
      </c>
      <c r="ET204">
        <v>36.1</v>
      </c>
      <c r="EU204">
        <v>1</v>
      </c>
      <c r="EV204">
        <v>117.5</v>
      </c>
      <c r="EW204">
        <v>4</v>
      </c>
      <c r="EX204">
        <v>303.10000000000002</v>
      </c>
      <c r="EY204">
        <v>19.5</v>
      </c>
      <c r="EZ204">
        <v>84.9</v>
      </c>
      <c r="FA204">
        <v>28</v>
      </c>
      <c r="FB204">
        <v>1</v>
      </c>
      <c r="FC204">
        <v>123.2</v>
      </c>
      <c r="FD204" t="s">
        <v>261</v>
      </c>
      <c r="FE204" t="s">
        <v>261</v>
      </c>
      <c r="FF204" t="s">
        <v>261</v>
      </c>
      <c r="FG204" t="s">
        <v>261</v>
      </c>
      <c r="FH204" t="s">
        <v>261</v>
      </c>
      <c r="FI204" t="s">
        <v>261</v>
      </c>
      <c r="FJ204" t="s">
        <v>261</v>
      </c>
      <c r="FK204" t="s">
        <v>261</v>
      </c>
      <c r="FL204" t="s">
        <v>261</v>
      </c>
      <c r="FM204" t="s">
        <v>261</v>
      </c>
      <c r="FN204" t="s">
        <v>261</v>
      </c>
      <c r="FO204" t="s">
        <v>261</v>
      </c>
      <c r="FP204" t="s">
        <v>261</v>
      </c>
      <c r="FQ204">
        <v>89</v>
      </c>
      <c r="FR204">
        <v>60</v>
      </c>
      <c r="FS204">
        <v>46</v>
      </c>
      <c r="FT204">
        <v>5</v>
      </c>
      <c r="FU204" t="s">
        <v>261</v>
      </c>
      <c r="FV204">
        <v>631</v>
      </c>
      <c r="FW204">
        <v>20</v>
      </c>
      <c r="FX204">
        <v>37.1</v>
      </c>
      <c r="FY204">
        <v>3</v>
      </c>
      <c r="FZ204">
        <v>10</v>
      </c>
      <c r="GA204">
        <v>17</v>
      </c>
      <c r="GB204">
        <v>942</v>
      </c>
      <c r="GC204">
        <v>466</v>
      </c>
      <c r="GD204">
        <v>476</v>
      </c>
      <c r="GE204">
        <v>31.4</v>
      </c>
      <c r="GF204">
        <v>46.6</v>
      </c>
      <c r="GG204">
        <v>28</v>
      </c>
      <c r="GH204">
        <v>3</v>
      </c>
      <c r="GI204">
        <v>3</v>
      </c>
      <c r="GJ204">
        <v>3</v>
      </c>
      <c r="GK204">
        <v>97.899000000000001</v>
      </c>
      <c r="GL204">
        <v>232</v>
      </c>
      <c r="GM204">
        <v>-16</v>
      </c>
      <c r="GN204">
        <v>-13</v>
      </c>
      <c r="GO204">
        <v>-29</v>
      </c>
      <c r="GP204">
        <v>3</v>
      </c>
      <c r="GQ204">
        <v>132</v>
      </c>
      <c r="GR204">
        <v>57</v>
      </c>
      <c r="GS204">
        <v>69</v>
      </c>
      <c r="GT204">
        <v>124</v>
      </c>
      <c r="GU204">
        <v>84</v>
      </c>
      <c r="GV204">
        <v>72</v>
      </c>
      <c r="GW204">
        <v>122</v>
      </c>
      <c r="GX204">
        <v>59</v>
      </c>
      <c r="GY204">
        <v>73</v>
      </c>
      <c r="GZ204">
        <v>126</v>
      </c>
      <c r="HA204">
        <v>66</v>
      </c>
      <c r="HB204">
        <v>76</v>
      </c>
      <c r="HC204">
        <v>128</v>
      </c>
      <c r="HD204">
        <v>53</v>
      </c>
      <c r="HE204">
        <v>71</v>
      </c>
      <c r="HF204">
        <v>142</v>
      </c>
      <c r="HG204">
        <v>67</v>
      </c>
      <c r="HH204">
        <v>65</v>
      </c>
      <c r="HI204">
        <v>129</v>
      </c>
      <c r="HJ204">
        <v>58</v>
      </c>
      <c r="HK204">
        <v>76</v>
      </c>
      <c r="HL204">
        <v>131</v>
      </c>
      <c r="HM204">
        <v>69</v>
      </c>
      <c r="HN204">
        <v>72</v>
      </c>
      <c r="HO204">
        <v>128</v>
      </c>
      <c r="HP204">
        <v>53</v>
      </c>
      <c r="HQ204">
        <v>71</v>
      </c>
      <c r="HR204">
        <v>126</v>
      </c>
      <c r="HS204">
        <v>82</v>
      </c>
      <c r="HT204">
        <v>86</v>
      </c>
      <c r="HU204">
        <v>125</v>
      </c>
      <c r="HV204">
        <v>54</v>
      </c>
      <c r="HW204">
        <v>87</v>
      </c>
      <c r="HX204">
        <v>131</v>
      </c>
      <c r="HY204">
        <v>69</v>
      </c>
      <c r="HZ204">
        <v>72</v>
      </c>
      <c r="IA204">
        <v>132</v>
      </c>
      <c r="IB204">
        <v>55</v>
      </c>
      <c r="IC204">
        <v>83</v>
      </c>
      <c r="ID204">
        <v>124</v>
      </c>
      <c r="IE204">
        <v>84</v>
      </c>
      <c r="IF204">
        <v>72</v>
      </c>
      <c r="IG204">
        <v>122</v>
      </c>
      <c r="IH204">
        <v>59</v>
      </c>
      <c r="II204">
        <v>73</v>
      </c>
      <c r="IJ204">
        <v>127</v>
      </c>
      <c r="IK204">
        <v>65</v>
      </c>
      <c r="IL204">
        <v>85</v>
      </c>
      <c r="IM204">
        <v>2.7674500000000006</v>
      </c>
      <c r="IN204">
        <v>2</v>
      </c>
      <c r="IO204">
        <v>22.7</v>
      </c>
      <c r="IP204">
        <v>0</v>
      </c>
      <c r="IQ204">
        <v>3</v>
      </c>
      <c r="IR204">
        <v>61.78</v>
      </c>
      <c r="IS204">
        <v>5</v>
      </c>
      <c r="IT204">
        <v>1</v>
      </c>
      <c r="IU204">
        <v>51.48</v>
      </c>
      <c r="IV204">
        <v>0</v>
      </c>
      <c r="IW204">
        <v>5</v>
      </c>
      <c r="IX204">
        <v>77.52</v>
      </c>
      <c r="IY204">
        <v>3</v>
      </c>
      <c r="IZ204">
        <v>4</v>
      </c>
      <c r="JA204">
        <v>120</v>
      </c>
      <c r="JB204">
        <v>1</v>
      </c>
      <c r="JC204">
        <v>4</v>
      </c>
      <c r="JD204">
        <v>9</v>
      </c>
      <c r="JE204">
        <v>4</v>
      </c>
      <c r="JF204">
        <v>1258</v>
      </c>
      <c r="JG204">
        <v>1080</v>
      </c>
      <c r="JH204">
        <v>1119</v>
      </c>
      <c r="JI204">
        <v>3459</v>
      </c>
      <c r="JJ204">
        <v>0.96499999999999997</v>
      </c>
      <c r="JK204">
        <v>3555</v>
      </c>
      <c r="JL204">
        <v>1410</v>
      </c>
      <c r="JM204">
        <v>1739</v>
      </c>
      <c r="JN204">
        <v>6709</v>
      </c>
      <c r="JO204">
        <v>0.81</v>
      </c>
      <c r="JP204">
        <v>56.2</v>
      </c>
      <c r="JQ204">
        <v>108.7</v>
      </c>
      <c r="JR204">
        <v>13.46</v>
      </c>
      <c r="JS204">
        <v>169</v>
      </c>
      <c r="JT204">
        <v>34.909999999999997</v>
      </c>
      <c r="JU204">
        <v>97.79</v>
      </c>
      <c r="JV204">
        <v>3.1309999999999998</v>
      </c>
      <c r="JW204">
        <v>1.0309999999999999</v>
      </c>
      <c r="JX204">
        <v>1.69</v>
      </c>
      <c r="JY204">
        <v>0.73899999999999999</v>
      </c>
      <c r="JZ204">
        <v>0.91400000000000003</v>
      </c>
      <c r="KA204">
        <v>3.6720000000000002</v>
      </c>
      <c r="KB204">
        <v>892</v>
      </c>
      <c r="KC204">
        <v>2081</v>
      </c>
      <c r="KD204">
        <v>751</v>
      </c>
      <c r="KE204">
        <v>3727</v>
      </c>
      <c r="KF204">
        <v>2.77</v>
      </c>
      <c r="KG204">
        <v>1550</v>
      </c>
      <c r="KH204">
        <v>2101</v>
      </c>
      <c r="KI204">
        <v>674</v>
      </c>
      <c r="KJ204">
        <v>4328</v>
      </c>
      <c r="KK204">
        <v>3.1160000000000001</v>
      </c>
      <c r="KL204">
        <v>31.8</v>
      </c>
      <c r="KM204">
        <v>91.2</v>
      </c>
      <c r="KN204">
        <v>9.06</v>
      </c>
      <c r="KO204">
        <v>92</v>
      </c>
      <c r="KP204">
        <v>28.64</v>
      </c>
      <c r="KQ204">
        <v>98.27</v>
      </c>
      <c r="KR204">
        <v>2.992</v>
      </c>
      <c r="KS204">
        <v>1.0580000000000001</v>
      </c>
      <c r="KT204">
        <v>1.393</v>
      </c>
      <c r="KU204">
        <v>1.2709999999999999</v>
      </c>
      <c r="KV204">
        <v>0.92800000000000005</v>
      </c>
      <c r="KW204">
        <v>3.6419999999999999</v>
      </c>
      <c r="LR204">
        <v>60</v>
      </c>
      <c r="LS204">
        <v>89</v>
      </c>
      <c r="LT204">
        <v>96</v>
      </c>
      <c r="LU204">
        <v>58</v>
      </c>
      <c r="LV204">
        <v>56</v>
      </c>
      <c r="LW204">
        <v>81</v>
      </c>
      <c r="LY204">
        <v>139.19999999999999</v>
      </c>
      <c r="LZ204">
        <v>179.38</v>
      </c>
      <c r="MA204">
        <v>93.32</v>
      </c>
      <c r="MB204">
        <v>170.36</v>
      </c>
      <c r="MC204">
        <v>131.52000000000001</v>
      </c>
      <c r="MD204">
        <v>132.01999999999998</v>
      </c>
      <c r="MF204">
        <v>47.410000000000011</v>
      </c>
      <c r="MG204">
        <v>47.11</v>
      </c>
      <c r="MH204">
        <v>101.62</v>
      </c>
      <c r="MI204">
        <v>28.089999999999993</v>
      </c>
      <c r="MJ204">
        <v>48.670000000000016</v>
      </c>
      <c r="MK204">
        <v>67.870000000000019</v>
      </c>
      <c r="MM204">
        <v>3445.5873047383884</v>
      </c>
      <c r="MN204">
        <v>3533.1766819862469</v>
      </c>
      <c r="MO204">
        <v>1046.8884077937412</v>
      </c>
      <c r="MP204">
        <v>7223.4385211712915</v>
      </c>
      <c r="MQ204">
        <v>3218.5372704997703</v>
      </c>
      <c r="MR204">
        <v>2015.9234900946988</v>
      </c>
      <c r="MT204">
        <v>1</v>
      </c>
      <c r="MU204">
        <v>6.2999999999999972</v>
      </c>
      <c r="MV204">
        <v>5</v>
      </c>
      <c r="MW204" t="s">
        <v>391</v>
      </c>
    </row>
    <row r="205" spans="1:361" hidden="1" x14ac:dyDescent="0.25">
      <c r="A205">
        <v>829</v>
      </c>
      <c r="B205" t="s">
        <v>304</v>
      </c>
      <c r="C205">
        <v>829</v>
      </c>
      <c r="D205">
        <v>5</v>
      </c>
      <c r="E205">
        <v>4</v>
      </c>
      <c r="F205">
        <v>6</v>
      </c>
      <c r="G205">
        <v>8</v>
      </c>
      <c r="H205">
        <v>2</v>
      </c>
      <c r="I205">
        <v>2</v>
      </c>
      <c r="J205">
        <v>2</v>
      </c>
      <c r="K205">
        <v>2</v>
      </c>
      <c r="L205">
        <v>2</v>
      </c>
      <c r="M205">
        <v>2</v>
      </c>
      <c r="N205">
        <v>2</v>
      </c>
      <c r="O205">
        <v>1</v>
      </c>
      <c r="P205">
        <v>2</v>
      </c>
      <c r="Q205">
        <v>14</v>
      </c>
      <c r="R205">
        <v>18</v>
      </c>
      <c r="S205">
        <v>2</v>
      </c>
      <c r="T205">
        <v>14</v>
      </c>
      <c r="U205">
        <v>8</v>
      </c>
      <c r="V205">
        <v>1996</v>
      </c>
      <c r="W205">
        <v>18</v>
      </c>
      <c r="X205">
        <v>2</v>
      </c>
      <c r="Y205">
        <v>128</v>
      </c>
      <c r="Z205">
        <v>91</v>
      </c>
      <c r="AA205">
        <v>101</v>
      </c>
      <c r="AB205">
        <v>1.3677693944670148</v>
      </c>
      <c r="AC205">
        <v>9.9009900990098991</v>
      </c>
      <c r="AD205">
        <v>0.28585346534653466</v>
      </c>
      <c r="AE205">
        <v>0.24820594059405937</v>
      </c>
      <c r="AF205">
        <v>26.012665346534654</v>
      </c>
      <c r="AG205">
        <v>31.770360396039599</v>
      </c>
      <c r="AH205">
        <v>0.81877149085716117</v>
      </c>
      <c r="AI205">
        <v>2</v>
      </c>
      <c r="AJ205">
        <v>2</v>
      </c>
      <c r="AK205">
        <v>145</v>
      </c>
      <c r="AL205">
        <v>95</v>
      </c>
      <c r="AM205">
        <v>131</v>
      </c>
      <c r="AN205">
        <v>29.702970297029701</v>
      </c>
      <c r="AO205">
        <v>27.480916030534353</v>
      </c>
      <c r="AP205">
        <v>0.17715419847328248</v>
      </c>
      <c r="AQ205">
        <v>0.22086106870229</v>
      </c>
      <c r="AR205">
        <v>16.829648854961835</v>
      </c>
      <c r="AS205">
        <v>32.024854961832048</v>
      </c>
      <c r="AT205">
        <v>0.52551834739048142</v>
      </c>
      <c r="AU205">
        <v>1</v>
      </c>
      <c r="AV205">
        <v>4</v>
      </c>
      <c r="AW205">
        <v>133</v>
      </c>
      <c r="AX205">
        <v>98</v>
      </c>
      <c r="AY205">
        <v>116</v>
      </c>
      <c r="AZ205">
        <v>15.517241379310342</v>
      </c>
      <c r="BA205">
        <v>0.22447586206896555</v>
      </c>
      <c r="BB205">
        <v>0.23276551724137934</v>
      </c>
      <c r="BC205">
        <v>21.998634482758625</v>
      </c>
      <c r="BD205">
        <v>30.957813793103451</v>
      </c>
      <c r="BE205">
        <v>0.71060038766882549</v>
      </c>
      <c r="BF205">
        <v>120</v>
      </c>
      <c r="BG205">
        <v>82</v>
      </c>
      <c r="BH205">
        <v>108</v>
      </c>
      <c r="BI205">
        <v>24.074074074074069</v>
      </c>
      <c r="BJ205">
        <v>0.25508888888888892</v>
      </c>
      <c r="BK205">
        <v>0.24046666666666666</v>
      </c>
      <c r="BL205">
        <v>20.917288888888891</v>
      </c>
      <c r="BM205">
        <v>28.855999999999998</v>
      </c>
      <c r="BN205">
        <v>0.72488525398145587</v>
      </c>
      <c r="BO205">
        <v>124</v>
      </c>
      <c r="BP205">
        <v>89</v>
      </c>
      <c r="BQ205">
        <v>105</v>
      </c>
      <c r="BR205">
        <v>15.238095238095239</v>
      </c>
      <c r="BS205">
        <v>0.26777142857142855</v>
      </c>
      <c r="BT205">
        <v>0.24365714285714285</v>
      </c>
      <c r="BU205">
        <v>23.831657142857139</v>
      </c>
      <c r="BV205">
        <v>30.213485714285714</v>
      </c>
      <c r="BW205">
        <v>0.78877549476487308</v>
      </c>
      <c r="BX205">
        <v>121</v>
      </c>
      <c r="BY205">
        <v>90</v>
      </c>
      <c r="BZ205">
        <v>99</v>
      </c>
      <c r="CA205">
        <v>9.0909090909090935</v>
      </c>
      <c r="CB205">
        <v>0.29544242424242428</v>
      </c>
      <c r="CC205">
        <v>0.2506181818181818</v>
      </c>
      <c r="CD205">
        <v>26.589818181818185</v>
      </c>
      <c r="CE205">
        <v>30.324799999999996</v>
      </c>
      <c r="CF205">
        <v>0.87683408239520744</v>
      </c>
      <c r="CG205" t="s">
        <v>261</v>
      </c>
      <c r="CH205" t="s">
        <v>261</v>
      </c>
      <c r="CI205" t="s">
        <v>261</v>
      </c>
      <c r="CJ205" t="s">
        <v>261</v>
      </c>
      <c r="CK205">
        <v>2</v>
      </c>
      <c r="CL205">
        <v>9</v>
      </c>
      <c r="CM205">
        <v>1.63</v>
      </c>
      <c r="CN205">
        <v>80.400000000000006</v>
      </c>
      <c r="CO205">
        <v>30.26</v>
      </c>
      <c r="CP205">
        <v>2</v>
      </c>
      <c r="CQ205">
        <v>39.200000000000003</v>
      </c>
      <c r="CR205">
        <v>28.2</v>
      </c>
      <c r="CS205">
        <v>40.4</v>
      </c>
      <c r="CT205">
        <v>2453</v>
      </c>
      <c r="CU205">
        <v>9.9</v>
      </c>
      <c r="CV205">
        <v>28</v>
      </c>
      <c r="CW205">
        <v>17</v>
      </c>
      <c r="CX205">
        <v>2.7</v>
      </c>
      <c r="CY205">
        <v>2.7E-2</v>
      </c>
      <c r="CZ205">
        <v>18</v>
      </c>
      <c r="DA205">
        <v>20</v>
      </c>
      <c r="DB205">
        <v>20</v>
      </c>
      <c r="DC205">
        <v>1</v>
      </c>
      <c r="DD205" t="s">
        <v>261</v>
      </c>
      <c r="DE205" t="s">
        <v>261</v>
      </c>
      <c r="DF205">
        <v>23</v>
      </c>
      <c r="DG205">
        <v>33</v>
      </c>
      <c r="DH205" t="s">
        <v>261</v>
      </c>
      <c r="DI205">
        <v>3</v>
      </c>
      <c r="DJ205">
        <v>128</v>
      </c>
      <c r="DK205">
        <v>82</v>
      </c>
      <c r="DL205">
        <v>93</v>
      </c>
      <c r="DM205">
        <v>123</v>
      </c>
      <c r="DN205">
        <v>82</v>
      </c>
      <c r="DO205">
        <v>92</v>
      </c>
      <c r="DP205">
        <v>120</v>
      </c>
      <c r="DQ205">
        <v>82</v>
      </c>
      <c r="DR205">
        <v>90</v>
      </c>
      <c r="DS205">
        <v>126</v>
      </c>
      <c r="DT205">
        <v>78</v>
      </c>
      <c r="DU205">
        <v>88</v>
      </c>
      <c r="DV205">
        <v>122</v>
      </c>
      <c r="DW205">
        <v>84</v>
      </c>
      <c r="DX205">
        <v>93</v>
      </c>
      <c r="DY205">
        <v>125</v>
      </c>
      <c r="DZ205">
        <v>91</v>
      </c>
      <c r="EA205">
        <v>102</v>
      </c>
      <c r="EB205">
        <v>119</v>
      </c>
      <c r="EC205">
        <v>90</v>
      </c>
      <c r="ED205">
        <v>105</v>
      </c>
      <c r="EE205">
        <v>118</v>
      </c>
      <c r="EF205">
        <v>92</v>
      </c>
      <c r="EG205">
        <v>102</v>
      </c>
      <c r="EH205">
        <v>121</v>
      </c>
      <c r="EI205">
        <v>94</v>
      </c>
      <c r="EJ205">
        <v>106</v>
      </c>
      <c r="EK205">
        <v>114</v>
      </c>
      <c r="EL205">
        <v>91</v>
      </c>
      <c r="EM205">
        <v>107</v>
      </c>
      <c r="EN205">
        <v>20</v>
      </c>
      <c r="EO205">
        <v>6.1</v>
      </c>
      <c r="EP205">
        <v>2</v>
      </c>
      <c r="EQ205">
        <v>307.3</v>
      </c>
      <c r="ER205">
        <v>13.7</v>
      </c>
      <c r="ES205">
        <v>73.7</v>
      </c>
      <c r="ET205">
        <v>24</v>
      </c>
      <c r="EU205">
        <v>1</v>
      </c>
      <c r="EV205">
        <v>158.1</v>
      </c>
      <c r="EW205">
        <v>1</v>
      </c>
      <c r="EX205">
        <v>469.3</v>
      </c>
      <c r="EY205">
        <v>22.7</v>
      </c>
      <c r="EZ205">
        <v>98.8</v>
      </c>
      <c r="FA205">
        <v>21.1</v>
      </c>
      <c r="FB205">
        <v>1</v>
      </c>
      <c r="FC205">
        <v>161.1</v>
      </c>
      <c r="FD205" t="s">
        <v>261</v>
      </c>
      <c r="FE205" t="s">
        <v>261</v>
      </c>
      <c r="FF205" t="s">
        <v>261</v>
      </c>
      <c r="FG205" t="s">
        <v>261</v>
      </c>
      <c r="FH205" t="s">
        <v>261</v>
      </c>
      <c r="FI205" t="s">
        <v>261</v>
      </c>
      <c r="FJ205" t="s">
        <v>261</v>
      </c>
      <c r="FK205" t="s">
        <v>261</v>
      </c>
      <c r="FL205" t="s">
        <v>261</v>
      </c>
      <c r="FM205" t="s">
        <v>261</v>
      </c>
      <c r="FN205" t="s">
        <v>261</v>
      </c>
      <c r="FO205" t="s">
        <v>261</v>
      </c>
      <c r="FP205" t="s">
        <v>261</v>
      </c>
      <c r="FQ205">
        <v>72</v>
      </c>
      <c r="FR205">
        <v>240</v>
      </c>
      <c r="FS205">
        <v>40</v>
      </c>
      <c r="FT205">
        <v>2</v>
      </c>
      <c r="FU205" t="s">
        <v>261</v>
      </c>
      <c r="FV205">
        <v>587</v>
      </c>
      <c r="FW205">
        <v>180</v>
      </c>
      <c r="FX205">
        <v>303</v>
      </c>
      <c r="FY205">
        <v>2</v>
      </c>
      <c r="FZ205">
        <v>14</v>
      </c>
      <c r="GA205">
        <v>14</v>
      </c>
      <c r="GB205">
        <v>1002</v>
      </c>
      <c r="GC205">
        <v>572</v>
      </c>
      <c r="GD205">
        <v>430</v>
      </c>
      <c r="GE205">
        <v>33.4</v>
      </c>
      <c r="GF205">
        <v>40.9</v>
      </c>
      <c r="GG205">
        <v>30.7</v>
      </c>
      <c r="GH205">
        <v>2</v>
      </c>
      <c r="GI205">
        <v>2</v>
      </c>
      <c r="GJ205">
        <v>4</v>
      </c>
      <c r="GK205">
        <v>133.023</v>
      </c>
      <c r="GL205">
        <v>179</v>
      </c>
      <c r="GM205">
        <v>17</v>
      </c>
      <c r="GN205">
        <v>8</v>
      </c>
      <c r="GO205">
        <v>25</v>
      </c>
      <c r="GP205">
        <v>-9</v>
      </c>
      <c r="GQ205" t="s">
        <v>261</v>
      </c>
      <c r="GR205" t="s">
        <v>261</v>
      </c>
      <c r="GS205" t="s">
        <v>261</v>
      </c>
      <c r="GT205" t="s">
        <v>261</v>
      </c>
      <c r="GU205" t="s">
        <v>261</v>
      </c>
      <c r="GV205" t="s">
        <v>261</v>
      </c>
      <c r="GW205" t="s">
        <v>261</v>
      </c>
      <c r="GX205" t="s">
        <v>261</v>
      </c>
      <c r="GY205" t="s">
        <v>261</v>
      </c>
      <c r="GZ205" t="s">
        <v>261</v>
      </c>
      <c r="HA205" t="s">
        <v>261</v>
      </c>
      <c r="HB205" t="s">
        <v>261</v>
      </c>
      <c r="HC205" t="s">
        <v>261</v>
      </c>
      <c r="HD205" t="s">
        <v>261</v>
      </c>
      <c r="HE205" t="s">
        <v>261</v>
      </c>
      <c r="HF205" t="s">
        <v>261</v>
      </c>
      <c r="HG205" t="s">
        <v>261</v>
      </c>
      <c r="HH205" t="s">
        <v>261</v>
      </c>
      <c r="HI205" t="s">
        <v>261</v>
      </c>
      <c r="HJ205" t="s">
        <v>261</v>
      </c>
      <c r="HK205" t="s">
        <v>261</v>
      </c>
      <c r="HL205" t="s">
        <v>261</v>
      </c>
      <c r="HM205" t="s">
        <v>261</v>
      </c>
      <c r="HN205" t="s">
        <v>261</v>
      </c>
      <c r="HO205" t="s">
        <v>261</v>
      </c>
      <c r="HP205" t="s">
        <v>261</v>
      </c>
      <c r="HQ205" t="s">
        <v>261</v>
      </c>
      <c r="HR205" t="s">
        <v>261</v>
      </c>
      <c r="HS205" t="s">
        <v>261</v>
      </c>
      <c r="HT205" t="s">
        <v>261</v>
      </c>
      <c r="HU205" t="s">
        <v>261</v>
      </c>
      <c r="HV205" t="s">
        <v>261</v>
      </c>
      <c r="HW205" t="s">
        <v>261</v>
      </c>
      <c r="HX205" t="s">
        <v>261</v>
      </c>
      <c r="HY205" t="s">
        <v>261</v>
      </c>
      <c r="HZ205" t="s">
        <v>261</v>
      </c>
      <c r="IA205" t="s">
        <v>261</v>
      </c>
      <c r="IB205" t="s">
        <v>261</v>
      </c>
      <c r="IC205" t="s">
        <v>261</v>
      </c>
      <c r="ID205" t="s">
        <v>261</v>
      </c>
      <c r="IE205" t="s">
        <v>261</v>
      </c>
      <c r="IF205" t="s">
        <v>261</v>
      </c>
      <c r="IG205" t="s">
        <v>261</v>
      </c>
      <c r="IH205" t="s">
        <v>261</v>
      </c>
      <c r="II205" t="s">
        <v>261</v>
      </c>
      <c r="IJ205" t="s">
        <v>261</v>
      </c>
      <c r="IK205" t="s">
        <v>261</v>
      </c>
      <c r="IL205" t="s">
        <v>261</v>
      </c>
      <c r="IM205">
        <v>3.3220300000000003</v>
      </c>
      <c r="IN205">
        <v>3</v>
      </c>
      <c r="IO205">
        <v>30.26</v>
      </c>
      <c r="IP205">
        <v>2</v>
      </c>
      <c r="IQ205">
        <v>1</v>
      </c>
      <c r="IR205">
        <v>33.58</v>
      </c>
      <c r="IS205">
        <v>0</v>
      </c>
      <c r="IT205">
        <v>5</v>
      </c>
      <c r="IU205">
        <v>24.88</v>
      </c>
      <c r="IV205">
        <v>0</v>
      </c>
      <c r="IW205">
        <v>5</v>
      </c>
      <c r="IX205">
        <v>129.28</v>
      </c>
      <c r="IY205">
        <v>-2</v>
      </c>
      <c r="IZ205">
        <v>1</v>
      </c>
      <c r="JA205">
        <v>200</v>
      </c>
      <c r="JB205">
        <v>-2</v>
      </c>
      <c r="JC205">
        <v>5</v>
      </c>
      <c r="JD205">
        <v>-2</v>
      </c>
      <c r="JE205">
        <v>5</v>
      </c>
      <c r="JF205">
        <v>90</v>
      </c>
      <c r="JG205">
        <v>62</v>
      </c>
      <c r="JH205">
        <v>5</v>
      </c>
      <c r="JI205">
        <v>157</v>
      </c>
      <c r="JJ205">
        <v>11.933</v>
      </c>
      <c r="JK205">
        <v>211</v>
      </c>
      <c r="JL205">
        <v>67</v>
      </c>
      <c r="JM205">
        <v>8</v>
      </c>
      <c r="JN205">
        <v>285</v>
      </c>
      <c r="JO205">
        <v>8.9410000000000007</v>
      </c>
      <c r="JP205">
        <v>3.6</v>
      </c>
      <c r="JQ205">
        <v>24.9</v>
      </c>
      <c r="JR205">
        <v>19.940000000000001</v>
      </c>
      <c r="JS205">
        <v>571</v>
      </c>
      <c r="JT205">
        <v>45.12</v>
      </c>
      <c r="JU205">
        <v>99.75</v>
      </c>
      <c r="JV205">
        <v>3.8410000000000002</v>
      </c>
      <c r="JW205">
        <v>0.83199999999999996</v>
      </c>
      <c r="JX205">
        <v>0.751</v>
      </c>
      <c r="JY205">
        <v>1.413</v>
      </c>
      <c r="JZ205">
        <v>1.0389999999999999</v>
      </c>
      <c r="KA205">
        <v>0.14499999999999999</v>
      </c>
      <c r="KB205">
        <v>73</v>
      </c>
      <c r="KC205">
        <v>95</v>
      </c>
      <c r="KD205">
        <v>9</v>
      </c>
      <c r="KE205">
        <v>177</v>
      </c>
      <c r="KF205">
        <v>10.291</v>
      </c>
      <c r="KG205">
        <v>141</v>
      </c>
      <c r="KH205">
        <v>149</v>
      </c>
      <c r="KI205">
        <v>17</v>
      </c>
      <c r="KJ205">
        <v>306</v>
      </c>
      <c r="KK205">
        <v>8.9380000000000006</v>
      </c>
      <c r="KL205">
        <v>3.5</v>
      </c>
      <c r="KM205">
        <v>23.9</v>
      </c>
      <c r="KN205">
        <v>16.05</v>
      </c>
      <c r="KO205">
        <v>628</v>
      </c>
      <c r="KP205">
        <v>43.53</v>
      </c>
      <c r="KQ205">
        <v>99.75</v>
      </c>
      <c r="KR205">
        <v>3.633</v>
      </c>
      <c r="KS205">
        <v>0.83499999999999996</v>
      </c>
      <c r="KT205">
        <v>0.753</v>
      </c>
      <c r="KU205">
        <v>1.581</v>
      </c>
      <c r="KV205">
        <v>0.995</v>
      </c>
      <c r="KW205">
        <v>0.111</v>
      </c>
      <c r="LR205">
        <v>37</v>
      </c>
      <c r="LS205">
        <v>50</v>
      </c>
      <c r="LT205">
        <v>35</v>
      </c>
      <c r="LU205">
        <v>38</v>
      </c>
      <c r="LV205">
        <v>35</v>
      </c>
      <c r="LW205">
        <v>31</v>
      </c>
      <c r="LY205">
        <v>143.54</v>
      </c>
      <c r="LZ205">
        <v>166</v>
      </c>
      <c r="MA205">
        <v>109.7</v>
      </c>
      <c r="MB205">
        <v>148.96</v>
      </c>
      <c r="MC205">
        <v>134.69999999999999</v>
      </c>
      <c r="MD205">
        <v>137.02000000000001</v>
      </c>
      <c r="MF205">
        <v>27.010000000000009</v>
      </c>
      <c r="MG205">
        <v>24.340000000000007</v>
      </c>
      <c r="MH205">
        <v>44.740000000000009</v>
      </c>
      <c r="MI205">
        <v>24.700000000000021</v>
      </c>
      <c r="MJ205">
        <v>30.490000000000013</v>
      </c>
      <c r="MK205">
        <v>26.050000000000015</v>
      </c>
      <c r="MM205">
        <v>4198.8453121506136</v>
      </c>
      <c r="MN205">
        <v>4154.5033149968313</v>
      </c>
      <c r="MO205">
        <v>1686.7687635842335</v>
      </c>
      <c r="MP205">
        <v>4456.0683760683733</v>
      </c>
      <c r="MQ205">
        <v>3357.5598556903883</v>
      </c>
      <c r="MR205">
        <v>4239.7859594020792</v>
      </c>
      <c r="MT205" t="s">
        <v>262</v>
      </c>
      <c r="MU205" t="s">
        <v>262</v>
      </c>
      <c r="MV205" t="s">
        <v>262</v>
      </c>
      <c r="MW205" t="s">
        <v>262</v>
      </c>
    </row>
    <row r="206" spans="1:361" hidden="1" x14ac:dyDescent="0.25">
      <c r="A206">
        <v>829</v>
      </c>
      <c r="B206" t="s">
        <v>304</v>
      </c>
      <c r="C206">
        <v>1174</v>
      </c>
      <c r="D206">
        <v>5</v>
      </c>
      <c r="E206" t="s">
        <v>261</v>
      </c>
      <c r="F206" t="s">
        <v>261</v>
      </c>
      <c r="G206">
        <v>8</v>
      </c>
      <c r="H206">
        <v>2</v>
      </c>
      <c r="I206">
        <v>2</v>
      </c>
      <c r="J206">
        <v>2</v>
      </c>
      <c r="K206">
        <v>2</v>
      </c>
      <c r="L206">
        <v>2</v>
      </c>
      <c r="M206">
        <v>2</v>
      </c>
      <c r="N206">
        <v>2</v>
      </c>
      <c r="O206">
        <v>1</v>
      </c>
      <c r="P206">
        <v>4</v>
      </c>
      <c r="Q206">
        <v>14</v>
      </c>
      <c r="R206">
        <v>18</v>
      </c>
      <c r="S206">
        <v>2</v>
      </c>
      <c r="T206">
        <v>14</v>
      </c>
      <c r="U206">
        <v>8</v>
      </c>
      <c r="V206">
        <v>1996</v>
      </c>
      <c r="W206">
        <v>18</v>
      </c>
      <c r="X206">
        <v>2</v>
      </c>
      <c r="Y206">
        <v>162</v>
      </c>
      <c r="Z206">
        <v>151</v>
      </c>
      <c r="AA206">
        <v>120</v>
      </c>
      <c r="AB206">
        <v>1.6250725478816019</v>
      </c>
      <c r="AC206">
        <v>-25.833333333333329</v>
      </c>
      <c r="AD206">
        <v>0.21070000000000003</v>
      </c>
      <c r="AE206">
        <v>0.2293</v>
      </c>
      <c r="AF206">
        <v>31.815700000000003</v>
      </c>
      <c r="AG206">
        <v>37.146599999999999</v>
      </c>
      <c r="AH206">
        <v>0.85649023059983964</v>
      </c>
      <c r="AI206">
        <v>2</v>
      </c>
      <c r="AJ206">
        <v>1</v>
      </c>
      <c r="AK206">
        <v>155</v>
      </c>
      <c r="AL206">
        <v>94</v>
      </c>
      <c r="AM206">
        <v>151</v>
      </c>
      <c r="AN206">
        <v>25.833333333333336</v>
      </c>
      <c r="AO206">
        <v>37.748344370860934</v>
      </c>
      <c r="AP206">
        <v>0.12868344370860926</v>
      </c>
      <c r="AQ206">
        <v>0.20866754966887419</v>
      </c>
      <c r="AR206">
        <v>12.09624370860927</v>
      </c>
      <c r="AS206">
        <v>32.343470198675497</v>
      </c>
      <c r="AT206">
        <v>0.37399337901301094</v>
      </c>
      <c r="AU206">
        <v>1</v>
      </c>
      <c r="AV206">
        <v>4</v>
      </c>
      <c r="AW206">
        <v>149</v>
      </c>
      <c r="AX206">
        <v>98</v>
      </c>
      <c r="AY206">
        <v>130</v>
      </c>
      <c r="AZ206">
        <v>24.615384615384617</v>
      </c>
      <c r="BA206">
        <v>0.1799692307692308</v>
      </c>
      <c r="BB206">
        <v>0.2215692307692308</v>
      </c>
      <c r="BC206">
        <v>17.63698461538462</v>
      </c>
      <c r="BD206">
        <v>33.013815384615391</v>
      </c>
      <c r="BE206">
        <v>0.53423042474525817</v>
      </c>
      <c r="BF206">
        <v>135</v>
      </c>
      <c r="BG206">
        <v>94</v>
      </c>
      <c r="BH206">
        <v>124</v>
      </c>
      <c r="BI206">
        <v>24.193548387096776</v>
      </c>
      <c r="BJ206">
        <v>0.1978129032258065</v>
      </c>
      <c r="BK206">
        <v>0.22605806451612903</v>
      </c>
      <c r="BL206">
        <v>18.594412903225809</v>
      </c>
      <c r="BM206">
        <v>30.51783870967742</v>
      </c>
      <c r="BN206">
        <v>0.60929651932819839</v>
      </c>
      <c r="BO206">
        <v>132</v>
      </c>
      <c r="BP206">
        <v>92</v>
      </c>
      <c r="BQ206">
        <v>126</v>
      </c>
      <c r="BR206">
        <v>26.984126984126988</v>
      </c>
      <c r="BS206">
        <v>0.19167619047619047</v>
      </c>
      <c r="BT206">
        <v>0.22451428571428572</v>
      </c>
      <c r="BU206">
        <v>17.634209523809524</v>
      </c>
      <c r="BV206">
        <v>29.635885714285717</v>
      </c>
      <c r="BW206">
        <v>0.59502893531908541</v>
      </c>
      <c r="BX206">
        <v>130</v>
      </c>
      <c r="BY206">
        <v>91</v>
      </c>
      <c r="BZ206">
        <v>124</v>
      </c>
      <c r="CA206">
        <v>26.612903225806448</v>
      </c>
      <c r="CB206">
        <v>0.1978129032258065</v>
      </c>
      <c r="CC206">
        <v>0.22605806451612903</v>
      </c>
      <c r="CD206">
        <v>18.000974193548391</v>
      </c>
      <c r="CE206">
        <v>29.387548387096775</v>
      </c>
      <c r="CF206">
        <v>0.6125374582607952</v>
      </c>
      <c r="CG206">
        <v>130</v>
      </c>
      <c r="CH206">
        <v>90</v>
      </c>
      <c r="CI206">
        <v>121</v>
      </c>
      <c r="CJ206">
        <v>25.619834710743806</v>
      </c>
      <c r="CK206">
        <v>2</v>
      </c>
      <c r="CL206">
        <v>4</v>
      </c>
      <c r="CM206">
        <v>1.63</v>
      </c>
      <c r="CN206">
        <v>82.8</v>
      </c>
      <c r="CO206">
        <v>31.16</v>
      </c>
      <c r="CP206">
        <v>2</v>
      </c>
      <c r="CQ206">
        <v>40.6</v>
      </c>
      <c r="CR206">
        <v>27</v>
      </c>
      <c r="CS206">
        <v>39.200000000000003</v>
      </c>
      <c r="CT206">
        <v>2492</v>
      </c>
      <c r="CU206">
        <v>9.9</v>
      </c>
      <c r="CV206" t="s">
        <v>261</v>
      </c>
      <c r="CW206" t="s">
        <v>261</v>
      </c>
      <c r="CX206">
        <v>2.5</v>
      </c>
      <c r="CY206">
        <v>2.1000000000000001E-2</v>
      </c>
      <c r="CZ206">
        <v>22</v>
      </c>
      <c r="DA206">
        <v>22</v>
      </c>
      <c r="DB206">
        <v>22</v>
      </c>
      <c r="DC206">
        <v>1</v>
      </c>
      <c r="DD206" t="s">
        <v>261</v>
      </c>
      <c r="DE206" t="s">
        <v>261</v>
      </c>
      <c r="DF206">
        <v>23</v>
      </c>
      <c r="DG206">
        <v>60</v>
      </c>
      <c r="DH206" t="s">
        <v>261</v>
      </c>
      <c r="DI206">
        <v>3</v>
      </c>
      <c r="DJ206">
        <v>150</v>
      </c>
      <c r="DK206">
        <v>96</v>
      </c>
      <c r="DL206">
        <v>121</v>
      </c>
      <c r="DM206">
        <v>142</v>
      </c>
      <c r="DN206">
        <v>96</v>
      </c>
      <c r="DO206">
        <v>113</v>
      </c>
      <c r="DP206">
        <v>142</v>
      </c>
      <c r="DQ206">
        <v>98</v>
      </c>
      <c r="DR206">
        <v>114</v>
      </c>
      <c r="DS206">
        <v>134</v>
      </c>
      <c r="DT206">
        <v>90</v>
      </c>
      <c r="DU206">
        <v>114</v>
      </c>
      <c r="DV206">
        <v>130</v>
      </c>
      <c r="DW206">
        <v>89</v>
      </c>
      <c r="DX206">
        <v>112</v>
      </c>
      <c r="DY206">
        <v>142</v>
      </c>
      <c r="DZ206">
        <v>123</v>
      </c>
      <c r="EA206">
        <v>130</v>
      </c>
      <c r="EB206">
        <v>124</v>
      </c>
      <c r="EC206">
        <v>67</v>
      </c>
      <c r="ED206">
        <v>124</v>
      </c>
      <c r="EE206">
        <v>126</v>
      </c>
      <c r="EF206">
        <v>58</v>
      </c>
      <c r="EG206">
        <v>124</v>
      </c>
      <c r="EH206">
        <v>136</v>
      </c>
      <c r="EI206">
        <v>59</v>
      </c>
      <c r="EJ206">
        <v>117</v>
      </c>
      <c r="EK206">
        <v>132</v>
      </c>
      <c r="EL206">
        <v>66</v>
      </c>
      <c r="EM206">
        <v>112</v>
      </c>
      <c r="EN206">
        <v>16</v>
      </c>
      <c r="EO206">
        <v>8.1</v>
      </c>
      <c r="EP206">
        <v>3</v>
      </c>
      <c r="EQ206">
        <v>347.8</v>
      </c>
      <c r="ER206">
        <v>11.9</v>
      </c>
      <c r="ES206">
        <v>65</v>
      </c>
      <c r="ET206">
        <v>18.7</v>
      </c>
      <c r="EU206" t="s">
        <v>261</v>
      </c>
      <c r="EV206">
        <v>155.69999999999999</v>
      </c>
      <c r="EW206">
        <v>1</v>
      </c>
      <c r="EX206">
        <v>435.3</v>
      </c>
      <c r="EY206">
        <v>17.7</v>
      </c>
      <c r="EZ206">
        <v>77.099999999999994</v>
      </c>
      <c r="FA206">
        <v>17.7</v>
      </c>
      <c r="FB206" t="s">
        <v>261</v>
      </c>
      <c r="FC206">
        <v>145.6</v>
      </c>
      <c r="FD206" t="s">
        <v>261</v>
      </c>
      <c r="FE206" t="s">
        <v>261</v>
      </c>
      <c r="FF206" t="s">
        <v>261</v>
      </c>
      <c r="FG206" t="s">
        <v>261</v>
      </c>
      <c r="FH206" t="s">
        <v>261</v>
      </c>
      <c r="FI206" t="s">
        <v>261</v>
      </c>
      <c r="FJ206" t="s">
        <v>261</v>
      </c>
      <c r="FK206" t="s">
        <v>261</v>
      </c>
      <c r="FL206" t="s">
        <v>261</v>
      </c>
      <c r="FM206" t="s">
        <v>261</v>
      </c>
      <c r="FN206" t="s">
        <v>261</v>
      </c>
      <c r="FO206" t="s">
        <v>261</v>
      </c>
      <c r="FP206" t="s">
        <v>261</v>
      </c>
      <c r="FQ206">
        <v>72</v>
      </c>
      <c r="FR206">
        <v>180</v>
      </c>
      <c r="FS206">
        <v>60</v>
      </c>
      <c r="FT206">
        <v>3</v>
      </c>
      <c r="FU206" t="s">
        <v>261</v>
      </c>
      <c r="FV206">
        <v>566</v>
      </c>
      <c r="FW206">
        <v>140</v>
      </c>
      <c r="FX206">
        <v>80</v>
      </c>
      <c r="FY206">
        <v>3</v>
      </c>
      <c r="FZ206">
        <v>14</v>
      </c>
      <c r="GA206">
        <v>13</v>
      </c>
      <c r="GB206">
        <v>854</v>
      </c>
      <c r="GC206">
        <v>322</v>
      </c>
      <c r="GD206">
        <v>532</v>
      </c>
      <c r="GE206">
        <v>28.5</v>
      </c>
      <c r="GF206">
        <v>23</v>
      </c>
      <c r="GG206">
        <v>40.9</v>
      </c>
      <c r="GH206">
        <v>3</v>
      </c>
      <c r="GI206">
        <v>5</v>
      </c>
      <c r="GJ206">
        <v>3</v>
      </c>
      <c r="GK206">
        <v>60.526000000000003</v>
      </c>
      <c r="GL206">
        <v>183</v>
      </c>
      <c r="GM206">
        <v>-33</v>
      </c>
      <c r="GN206">
        <v>16</v>
      </c>
      <c r="GO206">
        <v>-17</v>
      </c>
      <c r="GP206">
        <v>49</v>
      </c>
      <c r="GQ206" t="s">
        <v>261</v>
      </c>
      <c r="GR206" t="s">
        <v>261</v>
      </c>
      <c r="GS206" t="s">
        <v>261</v>
      </c>
      <c r="GT206" t="s">
        <v>261</v>
      </c>
      <c r="GU206" t="s">
        <v>261</v>
      </c>
      <c r="GV206" t="s">
        <v>261</v>
      </c>
      <c r="GW206" t="s">
        <v>261</v>
      </c>
      <c r="GX206" t="s">
        <v>261</v>
      </c>
      <c r="GY206" t="s">
        <v>261</v>
      </c>
      <c r="GZ206" t="s">
        <v>261</v>
      </c>
      <c r="HA206" t="s">
        <v>261</v>
      </c>
      <c r="HB206" t="s">
        <v>261</v>
      </c>
      <c r="HC206" t="s">
        <v>261</v>
      </c>
      <c r="HD206" t="s">
        <v>261</v>
      </c>
      <c r="HE206" t="s">
        <v>261</v>
      </c>
      <c r="HF206" t="s">
        <v>261</v>
      </c>
      <c r="HG206" t="s">
        <v>261</v>
      </c>
      <c r="HH206" t="s">
        <v>261</v>
      </c>
      <c r="HI206" t="s">
        <v>261</v>
      </c>
      <c r="HJ206" t="s">
        <v>261</v>
      </c>
      <c r="HK206" t="s">
        <v>261</v>
      </c>
      <c r="HL206" t="s">
        <v>261</v>
      </c>
      <c r="HM206" t="s">
        <v>261</v>
      </c>
      <c r="HN206" t="s">
        <v>261</v>
      </c>
      <c r="HO206" t="s">
        <v>261</v>
      </c>
      <c r="HP206" t="s">
        <v>261</v>
      </c>
      <c r="HQ206" t="s">
        <v>261</v>
      </c>
      <c r="HR206" t="s">
        <v>261</v>
      </c>
      <c r="HS206" t="s">
        <v>261</v>
      </c>
      <c r="HT206" t="s">
        <v>261</v>
      </c>
      <c r="HU206" t="s">
        <v>261</v>
      </c>
      <c r="HV206" t="s">
        <v>261</v>
      </c>
      <c r="HW206" t="s">
        <v>261</v>
      </c>
      <c r="HX206" t="s">
        <v>261</v>
      </c>
      <c r="HY206" t="s">
        <v>261</v>
      </c>
      <c r="HZ206" t="s">
        <v>261</v>
      </c>
      <c r="IA206" t="s">
        <v>261</v>
      </c>
      <c r="IB206" t="s">
        <v>261</v>
      </c>
      <c r="IC206" t="s">
        <v>261</v>
      </c>
      <c r="ID206" t="s">
        <v>261</v>
      </c>
      <c r="IE206" t="s">
        <v>261</v>
      </c>
      <c r="IF206" t="s">
        <v>261</v>
      </c>
      <c r="IG206" t="s">
        <v>261</v>
      </c>
      <c r="IH206" t="s">
        <v>261</v>
      </c>
      <c r="II206" t="s">
        <v>261</v>
      </c>
      <c r="IJ206" t="s">
        <v>261</v>
      </c>
      <c r="IK206" t="s">
        <v>261</v>
      </c>
      <c r="IL206" t="s">
        <v>261</v>
      </c>
      <c r="IM206">
        <v>4.3205299999999998</v>
      </c>
      <c r="IN206">
        <v>4</v>
      </c>
      <c r="IO206">
        <v>31.16</v>
      </c>
      <c r="IP206">
        <v>2</v>
      </c>
      <c r="IQ206">
        <v>1</v>
      </c>
      <c r="IR206">
        <v>30.19</v>
      </c>
      <c r="IS206">
        <v>0</v>
      </c>
      <c r="IT206">
        <v>5</v>
      </c>
      <c r="IU206">
        <v>26.57</v>
      </c>
      <c r="IV206">
        <v>0</v>
      </c>
      <c r="IW206">
        <v>5</v>
      </c>
      <c r="IX206">
        <v>194.4</v>
      </c>
      <c r="IY206">
        <v>-2</v>
      </c>
      <c r="IZ206">
        <v>1</v>
      </c>
      <c r="JA206">
        <v>285</v>
      </c>
      <c r="JB206">
        <v>-2</v>
      </c>
      <c r="JC206">
        <v>5</v>
      </c>
      <c r="JD206">
        <v>-2</v>
      </c>
      <c r="JE206">
        <v>5</v>
      </c>
      <c r="JF206" t="s">
        <v>261</v>
      </c>
      <c r="JG206" t="s">
        <v>261</v>
      </c>
      <c r="JH206" t="s">
        <v>261</v>
      </c>
      <c r="JI206" t="s">
        <v>261</v>
      </c>
      <c r="JJ206" t="s">
        <v>261</v>
      </c>
      <c r="JK206" t="s">
        <v>261</v>
      </c>
      <c r="JL206" t="s">
        <v>261</v>
      </c>
      <c r="JM206" t="s">
        <v>261</v>
      </c>
      <c r="JN206" t="s">
        <v>261</v>
      </c>
      <c r="JO206" t="s">
        <v>261</v>
      </c>
      <c r="JP206" t="s">
        <v>261</v>
      </c>
      <c r="JQ206" t="s">
        <v>261</v>
      </c>
      <c r="JR206" t="s">
        <v>261</v>
      </c>
      <c r="JS206" t="s">
        <v>261</v>
      </c>
      <c r="JT206" t="s">
        <v>261</v>
      </c>
      <c r="JU206" t="s">
        <v>261</v>
      </c>
      <c r="JV206" t="s">
        <v>261</v>
      </c>
      <c r="JW206" t="s">
        <v>261</v>
      </c>
      <c r="JX206" t="s">
        <v>261</v>
      </c>
      <c r="JY206" t="s">
        <v>261</v>
      </c>
      <c r="JZ206" t="s">
        <v>261</v>
      </c>
      <c r="KA206" t="s">
        <v>261</v>
      </c>
      <c r="KB206" t="s">
        <v>261</v>
      </c>
      <c r="KC206" t="s">
        <v>261</v>
      </c>
      <c r="KD206" t="s">
        <v>261</v>
      </c>
      <c r="KE206" t="s">
        <v>261</v>
      </c>
      <c r="KF206" t="s">
        <v>261</v>
      </c>
      <c r="KG206" t="s">
        <v>261</v>
      </c>
      <c r="KH206" t="s">
        <v>261</v>
      </c>
      <c r="KI206" t="s">
        <v>261</v>
      </c>
      <c r="KJ206" t="s">
        <v>261</v>
      </c>
      <c r="KK206" t="s">
        <v>261</v>
      </c>
      <c r="KL206" t="s">
        <v>261</v>
      </c>
      <c r="KM206" t="s">
        <v>261</v>
      </c>
      <c r="KN206" t="s">
        <v>261</v>
      </c>
      <c r="KO206" t="s">
        <v>261</v>
      </c>
      <c r="KP206" t="s">
        <v>261</v>
      </c>
      <c r="KQ206" t="s">
        <v>261</v>
      </c>
      <c r="KR206" t="s">
        <v>261</v>
      </c>
      <c r="KS206" t="s">
        <v>261</v>
      </c>
      <c r="KT206" t="s">
        <v>261</v>
      </c>
      <c r="KU206" t="s">
        <v>261</v>
      </c>
      <c r="KV206" t="s">
        <v>261</v>
      </c>
      <c r="KW206" t="s">
        <v>261</v>
      </c>
      <c r="LR206">
        <v>11</v>
      </c>
      <c r="LS206">
        <v>61</v>
      </c>
      <c r="LT206">
        <v>51</v>
      </c>
      <c r="LU206">
        <v>41</v>
      </c>
      <c r="LV206">
        <v>40</v>
      </c>
      <c r="LW206">
        <v>39</v>
      </c>
      <c r="LY206">
        <v>166.62</v>
      </c>
      <c r="LZ206">
        <v>180.62</v>
      </c>
      <c r="MA206">
        <v>115.42</v>
      </c>
      <c r="MB206">
        <v>166.22</v>
      </c>
      <c r="MC206">
        <v>151.80000000000001</v>
      </c>
      <c r="MD206">
        <v>148.38</v>
      </c>
      <c r="MF206">
        <v>-6.409999999999993</v>
      </c>
      <c r="MG206">
        <v>24.580000000000002</v>
      </c>
      <c r="MH206">
        <v>53.95</v>
      </c>
      <c r="MI206">
        <v>17.200000000000006</v>
      </c>
      <c r="MJ206">
        <v>24.640000000000004</v>
      </c>
      <c r="MK206">
        <v>25.810000000000006</v>
      </c>
      <c r="MM206">
        <v>-17285.85023400938</v>
      </c>
      <c r="MN206">
        <v>3883.3801238286655</v>
      </c>
      <c r="MO206">
        <v>1313.2552933628003</v>
      </c>
      <c r="MP206">
        <v>6219.2216804201034</v>
      </c>
      <c r="MQ206">
        <v>3901.7857142857147</v>
      </c>
      <c r="MR206">
        <v>3699.7175388384089</v>
      </c>
      <c r="MT206" t="s">
        <v>262</v>
      </c>
      <c r="MU206" t="s">
        <v>262</v>
      </c>
      <c r="MV206" t="s">
        <v>262</v>
      </c>
      <c r="MW206" t="s">
        <v>262</v>
      </c>
    </row>
    <row r="207" spans="1:361" hidden="1" x14ac:dyDescent="0.25">
      <c r="A207">
        <v>831</v>
      </c>
      <c r="B207" t="s">
        <v>305</v>
      </c>
      <c r="C207">
        <v>831</v>
      </c>
      <c r="D207">
        <v>3</v>
      </c>
      <c r="E207">
        <v>7</v>
      </c>
      <c r="F207">
        <v>8</v>
      </c>
      <c r="G207">
        <v>1</v>
      </c>
      <c r="H207">
        <v>1</v>
      </c>
      <c r="I207">
        <v>2</v>
      </c>
      <c r="J207">
        <v>2</v>
      </c>
      <c r="K207">
        <v>2</v>
      </c>
      <c r="L207">
        <v>2</v>
      </c>
      <c r="M207">
        <v>2</v>
      </c>
      <c r="N207">
        <v>2</v>
      </c>
      <c r="O207">
        <v>2</v>
      </c>
      <c r="P207">
        <v>2</v>
      </c>
      <c r="Q207">
        <v>6</v>
      </c>
      <c r="R207">
        <v>19</v>
      </c>
      <c r="S207">
        <v>1</v>
      </c>
      <c r="T207">
        <v>2</v>
      </c>
      <c r="U207">
        <v>3</v>
      </c>
      <c r="V207">
        <v>1997</v>
      </c>
      <c r="W207">
        <v>17</v>
      </c>
      <c r="X207">
        <v>2</v>
      </c>
      <c r="Y207">
        <v>111</v>
      </c>
      <c r="Z207">
        <v>82</v>
      </c>
      <c r="AA207">
        <v>103</v>
      </c>
      <c r="AB207">
        <v>1.3948539369317083</v>
      </c>
      <c r="AC207">
        <v>20.38834951456311</v>
      </c>
      <c r="AD207">
        <v>0.27663689320388352</v>
      </c>
      <c r="AE207">
        <v>0.24588737864077664</v>
      </c>
      <c r="AF207">
        <v>22.684225242718448</v>
      </c>
      <c r="AG207">
        <v>27.293499029126206</v>
      </c>
      <c r="AH207">
        <v>0.83112191729286966</v>
      </c>
      <c r="AI207">
        <v>2</v>
      </c>
      <c r="AJ207">
        <v>1</v>
      </c>
      <c r="AK207">
        <v>122</v>
      </c>
      <c r="AL207">
        <v>75</v>
      </c>
      <c r="AM207">
        <v>117</v>
      </c>
      <c r="AN207">
        <v>13.592233009708737</v>
      </c>
      <c r="AO207">
        <v>35.897435897435891</v>
      </c>
      <c r="AP207">
        <v>0.22094358974358971</v>
      </c>
      <c r="AQ207">
        <v>0.23187692307692304</v>
      </c>
      <c r="AR207">
        <v>16.57076923076923</v>
      </c>
      <c r="AS207">
        <v>28.28898461538461</v>
      </c>
      <c r="AT207">
        <v>0.58576755072917763</v>
      </c>
      <c r="AU207">
        <v>1</v>
      </c>
      <c r="AV207">
        <v>4</v>
      </c>
      <c r="AW207">
        <v>122</v>
      </c>
      <c r="AX207">
        <v>67</v>
      </c>
      <c r="AY207">
        <v>110</v>
      </c>
      <c r="AZ207">
        <v>39.090909090909086</v>
      </c>
      <c r="BA207">
        <v>0.24701818181818183</v>
      </c>
      <c r="BB207">
        <v>0.23843636363636361</v>
      </c>
      <c r="BC207">
        <v>16.550218181818181</v>
      </c>
      <c r="BD207">
        <v>29.08923636363636</v>
      </c>
      <c r="BE207">
        <v>0.56894646442170427</v>
      </c>
      <c r="BF207">
        <v>116</v>
      </c>
      <c r="BG207">
        <v>63</v>
      </c>
      <c r="BH207">
        <v>100</v>
      </c>
      <c r="BI207">
        <v>37</v>
      </c>
      <c r="BJ207">
        <v>0.29059999999999997</v>
      </c>
      <c r="BK207">
        <v>0.24940000000000001</v>
      </c>
      <c r="BL207">
        <v>18.307799999999997</v>
      </c>
      <c r="BM207">
        <v>28.930400000000002</v>
      </c>
      <c r="BN207">
        <v>0.63282222160772039</v>
      </c>
      <c r="BO207">
        <v>114</v>
      </c>
      <c r="BP207">
        <v>62</v>
      </c>
      <c r="BQ207">
        <v>101</v>
      </c>
      <c r="BR207">
        <v>38.613861386138616</v>
      </c>
      <c r="BS207">
        <v>0.28585346534653466</v>
      </c>
      <c r="BT207">
        <v>0.24820594059405937</v>
      </c>
      <c r="BU207">
        <v>17.72291485148515</v>
      </c>
      <c r="BV207">
        <v>28.295477227722767</v>
      </c>
      <c r="BW207">
        <v>0.62635150871818313</v>
      </c>
      <c r="BX207">
        <v>106</v>
      </c>
      <c r="BY207">
        <v>58</v>
      </c>
      <c r="BZ207">
        <v>98</v>
      </c>
      <c r="CA207">
        <v>40.816326530612244</v>
      </c>
      <c r="CB207">
        <v>0.30038367346938777</v>
      </c>
      <c r="CC207">
        <v>0.25186122448979592</v>
      </c>
      <c r="CD207">
        <v>17.422253061224492</v>
      </c>
      <c r="CE207">
        <v>26.697289795918369</v>
      </c>
      <c r="CF207">
        <v>0.65258508239619528</v>
      </c>
      <c r="CG207" t="s">
        <v>261</v>
      </c>
      <c r="CH207" t="s">
        <v>261</v>
      </c>
      <c r="CI207" t="s">
        <v>261</v>
      </c>
      <c r="CJ207" t="s">
        <v>261</v>
      </c>
      <c r="CK207">
        <v>2</v>
      </c>
      <c r="CL207">
        <v>4</v>
      </c>
      <c r="CM207">
        <v>1.72</v>
      </c>
      <c r="CN207">
        <v>59.4</v>
      </c>
      <c r="CO207">
        <v>20.079999999999998</v>
      </c>
      <c r="CP207">
        <v>0</v>
      </c>
      <c r="CQ207">
        <v>20.9</v>
      </c>
      <c r="CR207">
        <v>36.1</v>
      </c>
      <c r="CS207">
        <v>56.5</v>
      </c>
      <c r="CT207">
        <v>2600</v>
      </c>
      <c r="CU207">
        <v>11</v>
      </c>
      <c r="CV207">
        <v>21</v>
      </c>
      <c r="CW207">
        <v>4</v>
      </c>
      <c r="CX207">
        <v>2.6</v>
      </c>
      <c r="CY207">
        <v>2.5000000000000001E-2</v>
      </c>
      <c r="CZ207">
        <v>10</v>
      </c>
      <c r="DA207">
        <v>10</v>
      </c>
      <c r="DB207">
        <v>10</v>
      </c>
      <c r="DC207">
        <v>1</v>
      </c>
      <c r="DD207" t="s">
        <v>261</v>
      </c>
      <c r="DE207" t="s">
        <v>261</v>
      </c>
      <c r="DF207">
        <v>20</v>
      </c>
      <c r="DG207">
        <v>20</v>
      </c>
      <c r="DH207" t="s">
        <v>261</v>
      </c>
      <c r="DI207">
        <v>2</v>
      </c>
      <c r="DJ207">
        <v>118</v>
      </c>
      <c r="DK207">
        <v>67</v>
      </c>
      <c r="DL207">
        <v>82</v>
      </c>
      <c r="DM207">
        <v>118</v>
      </c>
      <c r="DN207">
        <v>74</v>
      </c>
      <c r="DO207">
        <v>88</v>
      </c>
      <c r="DP207">
        <v>113</v>
      </c>
      <c r="DQ207">
        <v>68</v>
      </c>
      <c r="DR207">
        <v>88</v>
      </c>
      <c r="DS207">
        <v>114</v>
      </c>
      <c r="DT207">
        <v>62</v>
      </c>
      <c r="DU207">
        <v>81</v>
      </c>
      <c r="DV207">
        <v>110</v>
      </c>
      <c r="DW207">
        <v>67</v>
      </c>
      <c r="DX207">
        <v>92</v>
      </c>
      <c r="DY207">
        <v>119</v>
      </c>
      <c r="DZ207">
        <v>80</v>
      </c>
      <c r="EA207">
        <v>116</v>
      </c>
      <c r="EB207">
        <v>116</v>
      </c>
      <c r="EC207">
        <v>82</v>
      </c>
      <c r="ED207">
        <v>122</v>
      </c>
      <c r="EE207">
        <v>110</v>
      </c>
      <c r="EF207">
        <v>86</v>
      </c>
      <c r="EG207">
        <v>113</v>
      </c>
      <c r="EH207">
        <v>117</v>
      </c>
      <c r="EI207">
        <v>80</v>
      </c>
      <c r="EJ207">
        <v>113</v>
      </c>
      <c r="EK207">
        <v>110</v>
      </c>
      <c r="EL207">
        <v>86</v>
      </c>
      <c r="EM207">
        <v>115</v>
      </c>
      <c r="EN207">
        <v>20</v>
      </c>
      <c r="EO207">
        <v>5.3</v>
      </c>
      <c r="EP207">
        <v>1</v>
      </c>
      <c r="EQ207">
        <v>286.60000000000002</v>
      </c>
      <c r="ER207">
        <v>10.199999999999999</v>
      </c>
      <c r="ES207">
        <v>56.1</v>
      </c>
      <c r="ET207">
        <v>19.600000000000001</v>
      </c>
      <c r="EU207" t="s">
        <v>261</v>
      </c>
      <c r="EV207">
        <v>130.1</v>
      </c>
      <c r="EW207">
        <v>2</v>
      </c>
      <c r="EX207">
        <v>469.5</v>
      </c>
      <c r="EY207">
        <v>17.3</v>
      </c>
      <c r="EZ207">
        <v>73.400000000000006</v>
      </c>
      <c r="FA207">
        <v>15.6</v>
      </c>
      <c r="FB207">
        <v>2</v>
      </c>
      <c r="FC207">
        <v>124.6</v>
      </c>
      <c r="FD207" t="s">
        <v>261</v>
      </c>
      <c r="FE207" t="s">
        <v>261</v>
      </c>
      <c r="FF207" t="s">
        <v>261</v>
      </c>
      <c r="FG207" t="s">
        <v>261</v>
      </c>
      <c r="FH207" t="s">
        <v>261</v>
      </c>
      <c r="FI207" t="s">
        <v>261</v>
      </c>
      <c r="FJ207" t="s">
        <v>261</v>
      </c>
      <c r="FK207" t="s">
        <v>261</v>
      </c>
      <c r="FL207" t="s">
        <v>261</v>
      </c>
      <c r="FM207" t="s">
        <v>261</v>
      </c>
      <c r="FN207" t="s">
        <v>261</v>
      </c>
      <c r="FO207" t="s">
        <v>261</v>
      </c>
      <c r="FP207" t="s">
        <v>261</v>
      </c>
      <c r="FQ207">
        <v>73</v>
      </c>
      <c r="FR207">
        <v>180</v>
      </c>
      <c r="FS207">
        <v>61</v>
      </c>
      <c r="FT207">
        <v>2</v>
      </c>
      <c r="FU207" t="s">
        <v>261</v>
      </c>
      <c r="FV207">
        <v>540</v>
      </c>
      <c r="FW207">
        <v>200</v>
      </c>
      <c r="FX207">
        <v>291</v>
      </c>
      <c r="FY207">
        <v>2</v>
      </c>
      <c r="FZ207">
        <v>17</v>
      </c>
      <c r="GA207">
        <v>11</v>
      </c>
      <c r="GB207">
        <v>1466</v>
      </c>
      <c r="GC207">
        <v>132</v>
      </c>
      <c r="GD207">
        <v>434</v>
      </c>
      <c r="GE207">
        <v>48.9</v>
      </c>
      <c r="GF207">
        <v>60.7</v>
      </c>
      <c r="GG207">
        <v>39.5</v>
      </c>
      <c r="GH207">
        <v>1</v>
      </c>
      <c r="GI207">
        <v>5</v>
      </c>
      <c r="GJ207">
        <v>4</v>
      </c>
      <c r="GK207">
        <v>30.414999999999999</v>
      </c>
      <c r="GL207">
        <v>191</v>
      </c>
      <c r="GM207">
        <v>-21</v>
      </c>
      <c r="GN207">
        <v>-4</v>
      </c>
      <c r="GO207">
        <v>-25</v>
      </c>
      <c r="GP207">
        <v>17</v>
      </c>
      <c r="GQ207" t="s">
        <v>261</v>
      </c>
      <c r="GR207" t="s">
        <v>261</v>
      </c>
      <c r="GS207" t="s">
        <v>261</v>
      </c>
      <c r="GT207" t="s">
        <v>261</v>
      </c>
      <c r="GU207" t="s">
        <v>261</v>
      </c>
      <c r="GV207" t="s">
        <v>261</v>
      </c>
      <c r="GW207" t="s">
        <v>261</v>
      </c>
      <c r="GX207" t="s">
        <v>261</v>
      </c>
      <c r="GY207" t="s">
        <v>261</v>
      </c>
      <c r="GZ207" t="s">
        <v>261</v>
      </c>
      <c r="HA207" t="s">
        <v>261</v>
      </c>
      <c r="HB207" t="s">
        <v>261</v>
      </c>
      <c r="HC207" t="s">
        <v>261</v>
      </c>
      <c r="HD207" t="s">
        <v>261</v>
      </c>
      <c r="HE207" t="s">
        <v>261</v>
      </c>
      <c r="HF207" t="s">
        <v>261</v>
      </c>
      <c r="HG207" t="s">
        <v>261</v>
      </c>
      <c r="HH207" t="s">
        <v>261</v>
      </c>
      <c r="HI207" t="s">
        <v>261</v>
      </c>
      <c r="HJ207" t="s">
        <v>261</v>
      </c>
      <c r="HK207" t="s">
        <v>261</v>
      </c>
      <c r="HL207" t="s">
        <v>261</v>
      </c>
      <c r="HM207" t="s">
        <v>261</v>
      </c>
      <c r="HN207" t="s">
        <v>261</v>
      </c>
      <c r="HO207" t="s">
        <v>261</v>
      </c>
      <c r="HP207" t="s">
        <v>261</v>
      </c>
      <c r="HQ207" t="s">
        <v>261</v>
      </c>
      <c r="HR207" t="s">
        <v>261</v>
      </c>
      <c r="HS207" t="s">
        <v>261</v>
      </c>
      <c r="HT207" t="s">
        <v>261</v>
      </c>
      <c r="HU207" t="s">
        <v>261</v>
      </c>
      <c r="HV207" t="s">
        <v>261</v>
      </c>
      <c r="HW207" t="s">
        <v>261</v>
      </c>
      <c r="HX207" t="s">
        <v>261</v>
      </c>
      <c r="HY207" t="s">
        <v>261</v>
      </c>
      <c r="HZ207" t="s">
        <v>261</v>
      </c>
      <c r="IA207" t="s">
        <v>261</v>
      </c>
      <c r="IB207" t="s">
        <v>261</v>
      </c>
      <c r="IC207" t="s">
        <v>261</v>
      </c>
      <c r="ID207" t="s">
        <v>261</v>
      </c>
      <c r="IE207" t="s">
        <v>261</v>
      </c>
      <c r="IF207" t="s">
        <v>261</v>
      </c>
      <c r="IG207" t="s">
        <v>261</v>
      </c>
      <c r="IH207" t="s">
        <v>261</v>
      </c>
      <c r="II207" t="s">
        <v>261</v>
      </c>
      <c r="IJ207" t="s">
        <v>261</v>
      </c>
      <c r="IK207" t="s">
        <v>261</v>
      </c>
      <c r="IL207" t="s">
        <v>261</v>
      </c>
      <c r="IM207">
        <v>2.8104199999999997</v>
      </c>
      <c r="IN207">
        <v>2</v>
      </c>
      <c r="IO207">
        <v>20.079999999999998</v>
      </c>
      <c r="IP207">
        <v>0</v>
      </c>
      <c r="IQ207">
        <v>3</v>
      </c>
      <c r="IR207">
        <v>43.77</v>
      </c>
      <c r="IS207">
        <v>1</v>
      </c>
      <c r="IT207">
        <v>4</v>
      </c>
      <c r="IU207">
        <v>16.84</v>
      </c>
      <c r="IV207">
        <v>0</v>
      </c>
      <c r="IW207">
        <v>5</v>
      </c>
      <c r="IX207">
        <v>114.33</v>
      </c>
      <c r="IY207">
        <v>-2</v>
      </c>
      <c r="IZ207">
        <v>1</v>
      </c>
      <c r="JA207">
        <v>130</v>
      </c>
      <c r="JB207">
        <v>1</v>
      </c>
      <c r="JC207">
        <v>4</v>
      </c>
      <c r="JD207">
        <v>0</v>
      </c>
      <c r="JE207">
        <v>5</v>
      </c>
      <c r="JF207" t="s">
        <v>261</v>
      </c>
      <c r="JG207" t="s">
        <v>261</v>
      </c>
      <c r="JH207" t="s">
        <v>261</v>
      </c>
      <c r="JI207" t="s">
        <v>261</v>
      </c>
      <c r="JJ207" t="s">
        <v>261</v>
      </c>
      <c r="JK207" t="s">
        <v>261</v>
      </c>
      <c r="JL207" t="s">
        <v>261</v>
      </c>
      <c r="JM207" t="s">
        <v>261</v>
      </c>
      <c r="JN207" t="s">
        <v>261</v>
      </c>
      <c r="JO207" t="s">
        <v>261</v>
      </c>
      <c r="JP207" t="s">
        <v>261</v>
      </c>
      <c r="JQ207" t="s">
        <v>261</v>
      </c>
      <c r="JR207" t="s">
        <v>261</v>
      </c>
      <c r="JS207" t="s">
        <v>261</v>
      </c>
      <c r="JT207" t="s">
        <v>261</v>
      </c>
      <c r="JU207" t="s">
        <v>261</v>
      </c>
      <c r="JV207" t="s">
        <v>261</v>
      </c>
      <c r="JW207" t="s">
        <v>261</v>
      </c>
      <c r="JX207" t="s">
        <v>261</v>
      </c>
      <c r="JY207" t="s">
        <v>261</v>
      </c>
      <c r="JZ207" t="s">
        <v>261</v>
      </c>
      <c r="KA207" t="s">
        <v>261</v>
      </c>
      <c r="KB207" t="s">
        <v>261</v>
      </c>
      <c r="KC207" t="s">
        <v>261</v>
      </c>
      <c r="KD207" t="s">
        <v>261</v>
      </c>
      <c r="KE207" t="s">
        <v>261</v>
      </c>
      <c r="KF207" t="s">
        <v>261</v>
      </c>
      <c r="KG207" t="s">
        <v>261</v>
      </c>
      <c r="KH207" t="s">
        <v>261</v>
      </c>
      <c r="KI207" t="s">
        <v>261</v>
      </c>
      <c r="KJ207" t="s">
        <v>261</v>
      </c>
      <c r="KK207" t="s">
        <v>261</v>
      </c>
      <c r="KL207" t="s">
        <v>261</v>
      </c>
      <c r="KM207" t="s">
        <v>261</v>
      </c>
      <c r="KN207" t="s">
        <v>261</v>
      </c>
      <c r="KO207" t="s">
        <v>261</v>
      </c>
      <c r="KP207" t="s">
        <v>261</v>
      </c>
      <c r="KQ207" t="s">
        <v>261</v>
      </c>
      <c r="KR207" t="s">
        <v>261</v>
      </c>
      <c r="KS207" t="s">
        <v>261</v>
      </c>
      <c r="KT207" t="s">
        <v>261</v>
      </c>
      <c r="KU207" t="s">
        <v>261</v>
      </c>
      <c r="KV207" t="s">
        <v>261</v>
      </c>
      <c r="KW207" t="s">
        <v>261</v>
      </c>
      <c r="LR207">
        <v>29</v>
      </c>
      <c r="LS207">
        <v>47</v>
      </c>
      <c r="LT207">
        <v>55</v>
      </c>
      <c r="LU207">
        <v>53</v>
      </c>
      <c r="LV207">
        <v>52</v>
      </c>
      <c r="LW207">
        <v>48</v>
      </c>
      <c r="LY207">
        <v>123.18</v>
      </c>
      <c r="LZ207">
        <v>141.74</v>
      </c>
      <c r="MA207">
        <v>98.1</v>
      </c>
      <c r="MB207">
        <v>144.26</v>
      </c>
      <c r="MC207">
        <v>137.84</v>
      </c>
      <c r="MD207">
        <v>134.16</v>
      </c>
      <c r="MF207">
        <v>32.99</v>
      </c>
      <c r="MG207">
        <v>36.440000000000005</v>
      </c>
      <c r="MH207">
        <v>67.550000000000011</v>
      </c>
      <c r="MI207">
        <v>39.680000000000014</v>
      </c>
      <c r="MJ207">
        <v>42.560000000000009</v>
      </c>
      <c r="MK207">
        <v>41.540000000000013</v>
      </c>
      <c r="MM207">
        <v>2892.8342510381203</v>
      </c>
      <c r="MN207">
        <v>2652.9623687691742</v>
      </c>
      <c r="MO207">
        <v>1053.5468676401317</v>
      </c>
      <c r="MP207">
        <v>2901.196572580644</v>
      </c>
      <c r="MQ207">
        <v>2558.9108910891082</v>
      </c>
      <c r="MR207">
        <v>2629.8645023729268</v>
      </c>
      <c r="MT207" t="s">
        <v>262</v>
      </c>
      <c r="MU207" t="s">
        <v>262</v>
      </c>
      <c r="MV207" t="s">
        <v>262</v>
      </c>
      <c r="MW207" t="s">
        <v>262</v>
      </c>
    </row>
    <row r="208" spans="1:361" hidden="1" x14ac:dyDescent="0.25">
      <c r="A208">
        <v>831</v>
      </c>
      <c r="B208" t="s">
        <v>305</v>
      </c>
      <c r="C208">
        <v>1120</v>
      </c>
      <c r="D208">
        <v>6</v>
      </c>
      <c r="E208" t="s">
        <v>261</v>
      </c>
      <c r="F208" t="s">
        <v>261</v>
      </c>
      <c r="G208">
        <v>5</v>
      </c>
      <c r="H208">
        <v>2</v>
      </c>
      <c r="I208">
        <v>2</v>
      </c>
      <c r="J208">
        <v>2</v>
      </c>
      <c r="K208">
        <v>2</v>
      </c>
      <c r="L208">
        <v>1</v>
      </c>
      <c r="M208">
        <v>2</v>
      </c>
      <c r="N208">
        <v>2</v>
      </c>
      <c r="O208">
        <v>2</v>
      </c>
      <c r="P208">
        <v>4</v>
      </c>
      <c r="Q208">
        <v>6</v>
      </c>
      <c r="R208">
        <v>19</v>
      </c>
      <c r="S208">
        <v>2</v>
      </c>
      <c r="T208">
        <v>2</v>
      </c>
      <c r="U208">
        <v>3</v>
      </c>
      <c r="V208">
        <v>1997</v>
      </c>
      <c r="W208">
        <v>18</v>
      </c>
      <c r="X208">
        <v>2</v>
      </c>
      <c r="Y208">
        <v>102</v>
      </c>
      <c r="Z208">
        <v>70</v>
      </c>
      <c r="AA208">
        <v>82</v>
      </c>
      <c r="AB208">
        <v>1.110466241052428</v>
      </c>
      <c r="AC208">
        <v>14.634146341463417</v>
      </c>
      <c r="AD208">
        <v>0.39583414634146341</v>
      </c>
      <c r="AE208">
        <v>0.27587317073170731</v>
      </c>
      <c r="AF208">
        <v>27.708390243902439</v>
      </c>
      <c r="AG208">
        <v>28.139063414634144</v>
      </c>
      <c r="AH208">
        <v>0.98469482923487328</v>
      </c>
      <c r="AI208">
        <v>1</v>
      </c>
      <c r="AJ208">
        <v>3</v>
      </c>
      <c r="AK208">
        <v>127</v>
      </c>
      <c r="AL208">
        <v>74</v>
      </c>
      <c r="AM208">
        <v>112</v>
      </c>
      <c r="AN208">
        <v>36.585365853658537</v>
      </c>
      <c r="AO208">
        <v>33.928571428571431</v>
      </c>
      <c r="AP208">
        <v>0.2392357142857143</v>
      </c>
      <c r="AQ208">
        <v>0.23647857142857137</v>
      </c>
      <c r="AR208">
        <v>17.703442857142857</v>
      </c>
      <c r="AS208">
        <v>30.032778571428565</v>
      </c>
      <c r="AT208">
        <v>0.58947069499539684</v>
      </c>
      <c r="AU208">
        <v>1</v>
      </c>
      <c r="AV208">
        <v>3</v>
      </c>
      <c r="AW208">
        <v>122</v>
      </c>
      <c r="AX208">
        <v>72</v>
      </c>
      <c r="AY208">
        <v>81</v>
      </c>
      <c r="AZ208">
        <v>11.111111111111116</v>
      </c>
      <c r="BA208">
        <v>0.40305185185185188</v>
      </c>
      <c r="BB208">
        <v>0.27768888888888882</v>
      </c>
      <c r="BC208">
        <v>29.019733333333335</v>
      </c>
      <c r="BD208">
        <v>33.878044444444434</v>
      </c>
      <c r="BE208">
        <v>0.85659411011523723</v>
      </c>
      <c r="BF208">
        <v>102</v>
      </c>
      <c r="BG208">
        <v>71</v>
      </c>
      <c r="BH208">
        <v>75</v>
      </c>
      <c r="BI208">
        <v>5.3333333333333339</v>
      </c>
      <c r="BJ208">
        <v>0.45040000000000013</v>
      </c>
      <c r="BK208">
        <v>0.28959999999999991</v>
      </c>
      <c r="BL208">
        <v>31.978400000000008</v>
      </c>
      <c r="BM208">
        <v>29.53919999999999</v>
      </c>
      <c r="BN208">
        <v>1.08257501895786</v>
      </c>
      <c r="BO208">
        <v>115</v>
      </c>
      <c r="BP208">
        <v>63</v>
      </c>
      <c r="BQ208">
        <v>75</v>
      </c>
      <c r="BR208">
        <v>16.000000000000004</v>
      </c>
      <c r="BS208">
        <v>0.45040000000000013</v>
      </c>
      <c r="BT208">
        <v>0.28959999999999991</v>
      </c>
      <c r="BU208">
        <v>28.375200000000007</v>
      </c>
      <c r="BV208">
        <v>33.303999999999988</v>
      </c>
      <c r="BW208">
        <v>0.85200576507326498</v>
      </c>
      <c r="BX208">
        <v>117</v>
      </c>
      <c r="BY208">
        <v>72</v>
      </c>
      <c r="BZ208">
        <v>82</v>
      </c>
      <c r="CA208">
        <v>12.195121951219512</v>
      </c>
      <c r="CB208">
        <v>0.39583414634146341</v>
      </c>
      <c r="CC208">
        <v>0.27587317073170731</v>
      </c>
      <c r="CD208">
        <v>28.500058536585364</v>
      </c>
      <c r="CE208">
        <v>32.277160975609753</v>
      </c>
      <c r="CF208">
        <v>0.88297909962160059</v>
      </c>
      <c r="CG208" t="s">
        <v>261</v>
      </c>
      <c r="CH208" t="s">
        <v>261</v>
      </c>
      <c r="CI208" t="s">
        <v>261</v>
      </c>
      <c r="CJ208" t="s">
        <v>261</v>
      </c>
      <c r="CK208">
        <v>1</v>
      </c>
      <c r="CL208">
        <v>13</v>
      </c>
      <c r="CM208">
        <v>1.72</v>
      </c>
      <c r="CN208">
        <v>60</v>
      </c>
      <c r="CO208">
        <v>20.28</v>
      </c>
      <c r="CP208">
        <v>0</v>
      </c>
      <c r="CQ208">
        <v>21.8</v>
      </c>
      <c r="CR208">
        <v>35.9</v>
      </c>
      <c r="CS208">
        <v>55.7</v>
      </c>
      <c r="CT208">
        <v>2188</v>
      </c>
      <c r="CU208">
        <v>11.1</v>
      </c>
      <c r="CV208">
        <v>27</v>
      </c>
      <c r="CW208">
        <v>24</v>
      </c>
      <c r="CX208">
        <v>3</v>
      </c>
      <c r="CY208">
        <v>3.6999999999999998E-2</v>
      </c>
      <c r="CZ208">
        <v>18</v>
      </c>
      <c r="DA208">
        <v>10</v>
      </c>
      <c r="DB208">
        <v>18</v>
      </c>
      <c r="DC208">
        <v>1</v>
      </c>
      <c r="DD208" t="s">
        <v>261</v>
      </c>
      <c r="DE208" t="s">
        <v>261</v>
      </c>
      <c r="DF208">
        <v>18.2</v>
      </c>
      <c r="DG208">
        <v>12</v>
      </c>
      <c r="DH208" t="s">
        <v>261</v>
      </c>
      <c r="DI208">
        <v>2</v>
      </c>
      <c r="DJ208">
        <v>115</v>
      </c>
      <c r="DK208">
        <v>74</v>
      </c>
      <c r="DL208">
        <v>73</v>
      </c>
      <c r="DM208">
        <v>118</v>
      </c>
      <c r="DN208">
        <v>69</v>
      </c>
      <c r="DO208">
        <v>69</v>
      </c>
      <c r="DP208">
        <v>110</v>
      </c>
      <c r="DQ208">
        <v>70</v>
      </c>
      <c r="DR208">
        <v>72</v>
      </c>
      <c r="DS208">
        <v>113</v>
      </c>
      <c r="DT208">
        <v>70</v>
      </c>
      <c r="DU208">
        <v>80</v>
      </c>
      <c r="DV208">
        <v>109</v>
      </c>
      <c r="DW208">
        <v>64</v>
      </c>
      <c r="DX208">
        <v>74</v>
      </c>
      <c r="DY208">
        <v>117</v>
      </c>
      <c r="DZ208">
        <v>78</v>
      </c>
      <c r="EA208">
        <v>74</v>
      </c>
      <c r="EB208">
        <v>118</v>
      </c>
      <c r="EC208">
        <v>83</v>
      </c>
      <c r="ED208">
        <v>90</v>
      </c>
      <c r="EE208">
        <v>109</v>
      </c>
      <c r="EF208">
        <v>83</v>
      </c>
      <c r="EG208">
        <v>90</v>
      </c>
      <c r="EH208">
        <v>111</v>
      </c>
      <c r="EI208">
        <v>74</v>
      </c>
      <c r="EJ208">
        <v>85</v>
      </c>
      <c r="EK208">
        <v>102</v>
      </c>
      <c r="EL208">
        <v>74</v>
      </c>
      <c r="EM208">
        <v>85</v>
      </c>
      <c r="EN208">
        <v>22</v>
      </c>
      <c r="EO208">
        <v>5.3</v>
      </c>
      <c r="EP208">
        <v>1</v>
      </c>
      <c r="EQ208">
        <v>194.2</v>
      </c>
      <c r="ER208">
        <v>16.7</v>
      </c>
      <c r="ES208">
        <v>91.5</v>
      </c>
      <c r="ET208">
        <v>47.1</v>
      </c>
      <c r="EU208" t="s">
        <v>261</v>
      </c>
      <c r="EV208">
        <v>172.9</v>
      </c>
      <c r="EW208">
        <v>5</v>
      </c>
      <c r="EX208">
        <v>288.39999999999998</v>
      </c>
      <c r="EY208">
        <v>18.600000000000001</v>
      </c>
      <c r="EZ208">
        <v>72</v>
      </c>
      <c r="FA208">
        <v>25</v>
      </c>
      <c r="FB208">
        <v>8</v>
      </c>
      <c r="FC208">
        <v>193.5</v>
      </c>
      <c r="FD208" t="s">
        <v>261</v>
      </c>
      <c r="FE208" t="s">
        <v>261</v>
      </c>
      <c r="FF208" t="s">
        <v>261</v>
      </c>
      <c r="FG208" t="s">
        <v>261</v>
      </c>
      <c r="FH208" t="s">
        <v>261</v>
      </c>
      <c r="FI208" t="s">
        <v>261</v>
      </c>
      <c r="FJ208" t="s">
        <v>261</v>
      </c>
      <c r="FK208" t="s">
        <v>261</v>
      </c>
      <c r="FL208" t="s">
        <v>261</v>
      </c>
      <c r="FM208" t="s">
        <v>261</v>
      </c>
      <c r="FN208" t="s">
        <v>261</v>
      </c>
      <c r="FO208" t="s">
        <v>261</v>
      </c>
      <c r="FP208" t="s">
        <v>261</v>
      </c>
      <c r="FQ208">
        <v>80</v>
      </c>
      <c r="FR208">
        <v>20</v>
      </c>
      <c r="FS208">
        <v>39.6</v>
      </c>
      <c r="FT208">
        <v>5</v>
      </c>
      <c r="FU208" t="s">
        <v>261</v>
      </c>
      <c r="FV208">
        <v>557</v>
      </c>
      <c r="FW208">
        <v>20</v>
      </c>
      <c r="FX208">
        <v>193.9</v>
      </c>
      <c r="FY208">
        <v>1</v>
      </c>
      <c r="FZ208">
        <v>8</v>
      </c>
      <c r="GA208">
        <v>21</v>
      </c>
      <c r="GB208">
        <v>1588</v>
      </c>
      <c r="GC208">
        <v>608</v>
      </c>
      <c r="GD208">
        <v>980</v>
      </c>
      <c r="GE208">
        <v>52.9</v>
      </c>
      <c r="GF208">
        <v>76</v>
      </c>
      <c r="GG208">
        <v>46.7</v>
      </c>
      <c r="GH208">
        <v>1</v>
      </c>
      <c r="GI208">
        <v>2</v>
      </c>
      <c r="GJ208">
        <v>1</v>
      </c>
      <c r="GK208">
        <v>62.040999999999997</v>
      </c>
      <c r="GL208">
        <v>177</v>
      </c>
      <c r="GM208">
        <v>-25</v>
      </c>
      <c r="GN208">
        <v>-10</v>
      </c>
      <c r="GO208">
        <v>-35</v>
      </c>
      <c r="GP208">
        <v>15</v>
      </c>
      <c r="GQ208">
        <v>120</v>
      </c>
      <c r="GR208">
        <v>64</v>
      </c>
      <c r="GS208">
        <v>63</v>
      </c>
      <c r="GT208">
        <v>101</v>
      </c>
      <c r="GU208">
        <v>70</v>
      </c>
      <c r="GV208">
        <v>71</v>
      </c>
      <c r="GW208">
        <v>110</v>
      </c>
      <c r="GX208">
        <v>60</v>
      </c>
      <c r="GY208">
        <v>70</v>
      </c>
      <c r="GZ208">
        <v>120</v>
      </c>
      <c r="HA208">
        <v>53</v>
      </c>
      <c r="HB208">
        <v>65</v>
      </c>
      <c r="HC208">
        <v>121</v>
      </c>
      <c r="HD208">
        <v>62</v>
      </c>
      <c r="HE208">
        <v>60</v>
      </c>
      <c r="HF208">
        <v>113</v>
      </c>
      <c r="HG208">
        <v>75</v>
      </c>
      <c r="HH208">
        <v>69</v>
      </c>
      <c r="HI208">
        <v>115</v>
      </c>
      <c r="HJ208">
        <v>56</v>
      </c>
      <c r="HK208">
        <v>60</v>
      </c>
      <c r="HL208">
        <v>115</v>
      </c>
      <c r="HM208">
        <v>49</v>
      </c>
      <c r="HN208">
        <v>71</v>
      </c>
      <c r="HO208">
        <v>120</v>
      </c>
      <c r="HP208">
        <v>60</v>
      </c>
      <c r="HQ208">
        <v>70</v>
      </c>
      <c r="HR208">
        <v>84</v>
      </c>
      <c r="HS208">
        <v>57</v>
      </c>
      <c r="HT208">
        <v>71</v>
      </c>
      <c r="HU208">
        <v>113</v>
      </c>
      <c r="HV208">
        <v>50</v>
      </c>
      <c r="HW208">
        <v>67</v>
      </c>
      <c r="HX208">
        <v>101</v>
      </c>
      <c r="HY208">
        <v>49</v>
      </c>
      <c r="HZ208">
        <v>70</v>
      </c>
      <c r="IA208">
        <v>116</v>
      </c>
      <c r="IB208">
        <v>59</v>
      </c>
      <c r="IC208">
        <v>69</v>
      </c>
      <c r="ID208">
        <v>102</v>
      </c>
      <c r="IE208">
        <v>71</v>
      </c>
      <c r="IF208">
        <v>63</v>
      </c>
      <c r="IG208">
        <v>121</v>
      </c>
      <c r="IH208">
        <v>51</v>
      </c>
      <c r="II208">
        <v>69</v>
      </c>
      <c r="IJ208">
        <v>112</v>
      </c>
      <c r="IK208">
        <v>52</v>
      </c>
      <c r="IL208">
        <v>78</v>
      </c>
      <c r="IM208">
        <v>2.5847199999999995</v>
      </c>
      <c r="IN208">
        <v>1</v>
      </c>
      <c r="IO208">
        <v>20.28</v>
      </c>
      <c r="IP208">
        <v>0</v>
      </c>
      <c r="IQ208">
        <v>3</v>
      </c>
      <c r="IR208">
        <v>50</v>
      </c>
      <c r="IS208">
        <v>4</v>
      </c>
      <c r="IT208">
        <v>2</v>
      </c>
      <c r="IU208">
        <v>30</v>
      </c>
      <c r="IV208">
        <v>0</v>
      </c>
      <c r="IW208">
        <v>5</v>
      </c>
      <c r="IX208">
        <v>83.64</v>
      </c>
      <c r="IY208">
        <v>3</v>
      </c>
      <c r="IZ208">
        <v>4</v>
      </c>
      <c r="JA208">
        <v>50</v>
      </c>
      <c r="JB208">
        <v>7</v>
      </c>
      <c r="JC208">
        <v>1</v>
      </c>
      <c r="JD208">
        <v>14</v>
      </c>
      <c r="JE208">
        <v>2</v>
      </c>
      <c r="JF208" t="s">
        <v>261</v>
      </c>
      <c r="JG208" t="s">
        <v>261</v>
      </c>
      <c r="JH208" t="s">
        <v>261</v>
      </c>
      <c r="JI208" t="s">
        <v>261</v>
      </c>
      <c r="JJ208" t="s">
        <v>261</v>
      </c>
      <c r="JK208" t="s">
        <v>261</v>
      </c>
      <c r="JL208" t="s">
        <v>261</v>
      </c>
      <c r="JM208" t="s">
        <v>261</v>
      </c>
      <c r="JN208" t="s">
        <v>261</v>
      </c>
      <c r="JO208" t="s">
        <v>261</v>
      </c>
      <c r="JP208" t="s">
        <v>261</v>
      </c>
      <c r="JQ208" t="s">
        <v>261</v>
      </c>
      <c r="JR208" t="s">
        <v>261</v>
      </c>
      <c r="JS208" t="s">
        <v>261</v>
      </c>
      <c r="JT208" t="s">
        <v>261</v>
      </c>
      <c r="JU208" t="s">
        <v>261</v>
      </c>
      <c r="JV208" t="s">
        <v>261</v>
      </c>
      <c r="JW208" t="s">
        <v>261</v>
      </c>
      <c r="JX208" t="s">
        <v>261</v>
      </c>
      <c r="JY208" t="s">
        <v>261</v>
      </c>
      <c r="JZ208" t="s">
        <v>261</v>
      </c>
      <c r="KA208" t="s">
        <v>261</v>
      </c>
      <c r="KB208" t="s">
        <v>261</v>
      </c>
      <c r="KC208" t="s">
        <v>261</v>
      </c>
      <c r="KD208" t="s">
        <v>261</v>
      </c>
      <c r="KE208" t="s">
        <v>261</v>
      </c>
      <c r="KF208" t="s">
        <v>261</v>
      </c>
      <c r="KG208" t="s">
        <v>261</v>
      </c>
      <c r="KH208" t="s">
        <v>261</v>
      </c>
      <c r="KI208" t="s">
        <v>261</v>
      </c>
      <c r="KJ208" t="s">
        <v>261</v>
      </c>
      <c r="KK208" t="s">
        <v>261</v>
      </c>
      <c r="KL208" t="s">
        <v>261</v>
      </c>
      <c r="KM208" t="s">
        <v>261</v>
      </c>
      <c r="KN208" t="s">
        <v>261</v>
      </c>
      <c r="KO208" t="s">
        <v>261</v>
      </c>
      <c r="KP208" t="s">
        <v>261</v>
      </c>
      <c r="KQ208" t="s">
        <v>261</v>
      </c>
      <c r="KR208" t="s">
        <v>261</v>
      </c>
      <c r="KS208" t="s">
        <v>261</v>
      </c>
      <c r="KT208" t="s">
        <v>261</v>
      </c>
      <c r="KU208" t="s">
        <v>261</v>
      </c>
      <c r="KV208" t="s">
        <v>261</v>
      </c>
      <c r="KW208" t="s">
        <v>261</v>
      </c>
      <c r="LR208">
        <v>32</v>
      </c>
      <c r="LS208">
        <v>53</v>
      </c>
      <c r="LT208">
        <v>50</v>
      </c>
      <c r="LU208">
        <v>31</v>
      </c>
      <c r="LV208">
        <v>52</v>
      </c>
      <c r="LW208">
        <v>45</v>
      </c>
      <c r="LY208">
        <v>115.44</v>
      </c>
      <c r="LZ208">
        <v>149.26</v>
      </c>
      <c r="MA208">
        <v>95</v>
      </c>
      <c r="MB208">
        <v>135.02000000000001</v>
      </c>
      <c r="MC208">
        <v>123.84</v>
      </c>
      <c r="MD208">
        <v>133.9</v>
      </c>
      <c r="MF208">
        <v>39.13000000000001</v>
      </c>
      <c r="MG208">
        <v>36.22</v>
      </c>
      <c r="MH208">
        <v>64.809999999999988</v>
      </c>
      <c r="MI208">
        <v>27.190000000000015</v>
      </c>
      <c r="MJ208">
        <v>49.930000000000007</v>
      </c>
      <c r="MK208">
        <v>38.739999999999995</v>
      </c>
      <c r="MM208">
        <v>2871.0153148043096</v>
      </c>
      <c r="MN208">
        <v>2936.1609607951409</v>
      </c>
      <c r="MO208">
        <v>1444.1072765405434</v>
      </c>
      <c r="MP208">
        <v>5283.6072085325459</v>
      </c>
      <c r="MQ208">
        <v>2639.0098137392347</v>
      </c>
      <c r="MR208">
        <v>3363.6438042232776</v>
      </c>
      <c r="MT208">
        <v>3</v>
      </c>
      <c r="MU208">
        <v>25</v>
      </c>
      <c r="MV208">
        <v>3</v>
      </c>
      <c r="MW208" t="s">
        <v>383</v>
      </c>
    </row>
    <row r="209" spans="1:361" hidden="1" x14ac:dyDescent="0.25">
      <c r="A209">
        <v>833</v>
      </c>
      <c r="B209" t="s">
        <v>306</v>
      </c>
      <c r="C209">
        <v>833</v>
      </c>
      <c r="D209">
        <v>4</v>
      </c>
      <c r="E209">
        <v>5</v>
      </c>
      <c r="F209">
        <v>3</v>
      </c>
      <c r="G209">
        <v>2</v>
      </c>
      <c r="H209">
        <v>2</v>
      </c>
      <c r="I209">
        <v>1</v>
      </c>
      <c r="J209">
        <v>2</v>
      </c>
      <c r="K209">
        <v>2</v>
      </c>
      <c r="L209">
        <v>2</v>
      </c>
      <c r="M209">
        <v>2</v>
      </c>
      <c r="N209">
        <v>2</v>
      </c>
      <c r="O209">
        <v>2</v>
      </c>
      <c r="P209">
        <v>2</v>
      </c>
      <c r="Q209">
        <v>13</v>
      </c>
      <c r="R209">
        <v>7</v>
      </c>
      <c r="S209">
        <v>1</v>
      </c>
      <c r="T209">
        <v>5</v>
      </c>
      <c r="U209">
        <v>3</v>
      </c>
      <c r="V209">
        <v>1997</v>
      </c>
      <c r="W209">
        <v>17</v>
      </c>
      <c r="X209">
        <v>2</v>
      </c>
      <c r="Y209">
        <v>90</v>
      </c>
      <c r="Z209">
        <v>74</v>
      </c>
      <c r="AA209">
        <v>70</v>
      </c>
      <c r="AB209">
        <v>0.94795898626426778</v>
      </c>
      <c r="AC209">
        <v>-5.7142857142857162</v>
      </c>
      <c r="AD209">
        <v>0.49605714285714286</v>
      </c>
      <c r="AE209">
        <v>0.30108571428571423</v>
      </c>
      <c r="AF209">
        <v>36.70822857142857</v>
      </c>
      <c r="AG209">
        <v>27.097714285714282</v>
      </c>
      <c r="AH209">
        <v>1.3546614369161343</v>
      </c>
      <c r="AI209">
        <v>1</v>
      </c>
      <c r="AJ209">
        <v>5</v>
      </c>
      <c r="AK209">
        <v>134</v>
      </c>
      <c r="AL209">
        <v>76</v>
      </c>
      <c r="AM209">
        <v>76</v>
      </c>
      <c r="AN209">
        <v>8.5714285714285712</v>
      </c>
      <c r="AO209">
        <v>0</v>
      </c>
      <c r="AP209">
        <v>0.4419894736842106</v>
      </c>
      <c r="AQ209">
        <v>0.28748421052631573</v>
      </c>
      <c r="AR209">
        <v>33.591200000000008</v>
      </c>
      <c r="AS209">
        <v>38.522884210526307</v>
      </c>
      <c r="AT209">
        <v>0.87198040044003955</v>
      </c>
      <c r="AU209">
        <v>1</v>
      </c>
      <c r="AV209">
        <v>5</v>
      </c>
      <c r="AW209">
        <v>123</v>
      </c>
      <c r="AX209">
        <v>82</v>
      </c>
      <c r="AY209">
        <v>80</v>
      </c>
      <c r="AZ209">
        <v>-2.4999999999999911</v>
      </c>
      <c r="BA209">
        <v>0.41045000000000009</v>
      </c>
      <c r="BB209">
        <v>0.27954999999999991</v>
      </c>
      <c r="BC209">
        <v>33.656900000000007</v>
      </c>
      <c r="BD209">
        <v>34.384649999999986</v>
      </c>
      <c r="BE209">
        <v>0.97883503249269721</v>
      </c>
      <c r="BF209">
        <v>117</v>
      </c>
      <c r="BG209">
        <v>74</v>
      </c>
      <c r="BH209">
        <v>77</v>
      </c>
      <c r="BI209">
        <v>3.8961038961038974</v>
      </c>
      <c r="BJ209">
        <v>0.43379740259740274</v>
      </c>
      <c r="BK209">
        <v>0.28542337662337652</v>
      </c>
      <c r="BL209">
        <v>32.101007792207803</v>
      </c>
      <c r="BM209">
        <v>33.394535064935056</v>
      </c>
      <c r="BN209">
        <v>0.96126530073821914</v>
      </c>
      <c r="BO209">
        <v>113</v>
      </c>
      <c r="BP209">
        <v>74</v>
      </c>
      <c r="BQ209">
        <v>71</v>
      </c>
      <c r="BR209">
        <v>-4.2253521126760507</v>
      </c>
      <c r="BS209">
        <v>0.48641126760563391</v>
      </c>
      <c r="BT209">
        <v>0.29865915492957734</v>
      </c>
      <c r="BU209">
        <v>35.994433802816907</v>
      </c>
      <c r="BV209">
        <v>33.748484507042242</v>
      </c>
      <c r="BW209">
        <v>1.0665496341118963</v>
      </c>
      <c r="BX209">
        <v>110</v>
      </c>
      <c r="BY209">
        <v>74</v>
      </c>
      <c r="BZ209">
        <v>76</v>
      </c>
      <c r="CA209">
        <v>2.6315789473684181</v>
      </c>
      <c r="CB209">
        <v>0.4419894736842106</v>
      </c>
      <c r="CC209">
        <v>0.28748421052631573</v>
      </c>
      <c r="CD209">
        <v>32.707221052631581</v>
      </c>
      <c r="CE209">
        <v>31.62326315789473</v>
      </c>
      <c r="CF209">
        <v>1.0342772309525636</v>
      </c>
      <c r="CG209" t="s">
        <v>261</v>
      </c>
      <c r="CH209" t="s">
        <v>261</v>
      </c>
      <c r="CI209" t="s">
        <v>261</v>
      </c>
      <c r="CJ209" t="s">
        <v>261</v>
      </c>
      <c r="CK209">
        <v>1</v>
      </c>
      <c r="CL209">
        <v>25</v>
      </c>
      <c r="CM209">
        <v>1.76</v>
      </c>
      <c r="CN209">
        <v>55.1</v>
      </c>
      <c r="CO209">
        <v>17.79</v>
      </c>
      <c r="CP209">
        <v>-1</v>
      </c>
      <c r="CQ209">
        <v>19.600000000000001</v>
      </c>
      <c r="CR209">
        <v>36.799999999999997</v>
      </c>
      <c r="CS209">
        <v>57.6</v>
      </c>
      <c r="CT209">
        <v>2464</v>
      </c>
      <c r="CU209">
        <v>10.6</v>
      </c>
      <c r="CV209">
        <v>24</v>
      </c>
      <c r="CW209">
        <v>16</v>
      </c>
      <c r="CX209">
        <v>2.8</v>
      </c>
      <c r="CY209">
        <v>0.04</v>
      </c>
      <c r="CZ209">
        <v>20</v>
      </c>
      <c r="DA209">
        <v>24</v>
      </c>
      <c r="DB209">
        <v>24</v>
      </c>
      <c r="DC209">
        <v>1</v>
      </c>
      <c r="DD209" t="s">
        <v>261</v>
      </c>
      <c r="DE209" t="s">
        <v>261</v>
      </c>
      <c r="DF209">
        <v>28</v>
      </c>
      <c r="DG209">
        <v>60</v>
      </c>
      <c r="DH209" t="s">
        <v>261</v>
      </c>
      <c r="DI209">
        <v>4</v>
      </c>
      <c r="DJ209">
        <v>122</v>
      </c>
      <c r="DK209">
        <v>74</v>
      </c>
      <c r="DL209">
        <v>64</v>
      </c>
      <c r="DM209">
        <v>112</v>
      </c>
      <c r="DN209">
        <v>74</v>
      </c>
      <c r="DO209">
        <v>63</v>
      </c>
      <c r="DP209">
        <v>114</v>
      </c>
      <c r="DQ209">
        <v>74</v>
      </c>
      <c r="DR209">
        <v>56</v>
      </c>
      <c r="DS209">
        <v>114</v>
      </c>
      <c r="DT209">
        <v>65</v>
      </c>
      <c r="DU209">
        <v>60</v>
      </c>
      <c r="DV209">
        <v>111</v>
      </c>
      <c r="DW209">
        <v>69</v>
      </c>
      <c r="DX209">
        <v>65</v>
      </c>
      <c r="DY209">
        <v>122</v>
      </c>
      <c r="DZ209">
        <v>77</v>
      </c>
      <c r="EA209">
        <v>74</v>
      </c>
      <c r="EB209">
        <v>111</v>
      </c>
      <c r="EC209">
        <v>80</v>
      </c>
      <c r="ED209">
        <v>76</v>
      </c>
      <c r="EE209">
        <v>106</v>
      </c>
      <c r="EF209">
        <v>78</v>
      </c>
      <c r="EG209">
        <v>77</v>
      </c>
      <c r="EH209">
        <v>114</v>
      </c>
      <c r="EI209">
        <v>76</v>
      </c>
      <c r="EJ209">
        <v>77</v>
      </c>
      <c r="EK209">
        <v>111</v>
      </c>
      <c r="EL209">
        <v>80</v>
      </c>
      <c r="EM209">
        <v>75</v>
      </c>
      <c r="EN209">
        <v>20</v>
      </c>
      <c r="EO209">
        <v>5.5</v>
      </c>
      <c r="EP209">
        <v>2</v>
      </c>
      <c r="EQ209">
        <v>320.10000000000002</v>
      </c>
      <c r="ER209">
        <v>13.9</v>
      </c>
      <c r="ES209">
        <v>73.599999999999994</v>
      </c>
      <c r="ET209">
        <v>23</v>
      </c>
      <c r="EU209">
        <v>2</v>
      </c>
      <c r="EV209">
        <v>183</v>
      </c>
      <c r="EW209">
        <v>1</v>
      </c>
      <c r="EX209">
        <v>504.2</v>
      </c>
      <c r="EY209">
        <v>20.6</v>
      </c>
      <c r="EZ209">
        <v>82.4</v>
      </c>
      <c r="FA209">
        <v>16.3</v>
      </c>
      <c r="FB209">
        <v>4</v>
      </c>
      <c r="FC209">
        <v>194.1</v>
      </c>
      <c r="FD209" t="s">
        <v>261</v>
      </c>
      <c r="FE209" t="s">
        <v>261</v>
      </c>
      <c r="FF209" t="s">
        <v>261</v>
      </c>
      <c r="FG209" t="s">
        <v>261</v>
      </c>
      <c r="FH209" t="s">
        <v>261</v>
      </c>
      <c r="FI209" t="s">
        <v>261</v>
      </c>
      <c r="FJ209" t="s">
        <v>261</v>
      </c>
      <c r="FK209" t="s">
        <v>261</v>
      </c>
      <c r="FL209" t="s">
        <v>261</v>
      </c>
      <c r="FM209" t="s">
        <v>261</v>
      </c>
      <c r="FN209" t="s">
        <v>261</v>
      </c>
      <c r="FO209" t="s">
        <v>261</v>
      </c>
      <c r="FP209" t="s">
        <v>261</v>
      </c>
      <c r="FQ209">
        <v>67</v>
      </c>
      <c r="FR209">
        <v>260</v>
      </c>
      <c r="FS209">
        <v>30</v>
      </c>
      <c r="FT209">
        <v>1</v>
      </c>
      <c r="FU209" t="s">
        <v>261</v>
      </c>
      <c r="FV209">
        <v>587</v>
      </c>
      <c r="FW209">
        <v>220</v>
      </c>
      <c r="FX209">
        <v>147</v>
      </c>
      <c r="FY209">
        <v>5</v>
      </c>
      <c r="FZ209">
        <v>12</v>
      </c>
      <c r="GA209">
        <v>13</v>
      </c>
      <c r="GB209">
        <v>966</v>
      </c>
      <c r="GC209">
        <v>428</v>
      </c>
      <c r="GD209">
        <v>538</v>
      </c>
      <c r="GE209">
        <v>32.200000000000003</v>
      </c>
      <c r="GF209">
        <v>35.700000000000003</v>
      </c>
      <c r="GG209">
        <v>41.4</v>
      </c>
      <c r="GH209">
        <v>3</v>
      </c>
      <c r="GI209">
        <v>4</v>
      </c>
      <c r="GJ209">
        <v>3</v>
      </c>
      <c r="GK209">
        <v>79.554000000000002</v>
      </c>
      <c r="GL209">
        <v>206</v>
      </c>
      <c r="GM209">
        <v>-17</v>
      </c>
      <c r="GN209">
        <v>2</v>
      </c>
      <c r="GO209">
        <v>-15</v>
      </c>
      <c r="GP209">
        <v>19</v>
      </c>
      <c r="GQ209" t="s">
        <v>261</v>
      </c>
      <c r="GR209" t="s">
        <v>261</v>
      </c>
      <c r="GS209" t="s">
        <v>261</v>
      </c>
      <c r="GT209" t="s">
        <v>261</v>
      </c>
      <c r="GU209" t="s">
        <v>261</v>
      </c>
      <c r="GV209" t="s">
        <v>261</v>
      </c>
      <c r="GW209" t="s">
        <v>261</v>
      </c>
      <c r="GX209" t="s">
        <v>261</v>
      </c>
      <c r="GY209" t="s">
        <v>261</v>
      </c>
      <c r="GZ209" t="s">
        <v>261</v>
      </c>
      <c r="HA209" t="s">
        <v>261</v>
      </c>
      <c r="HB209" t="s">
        <v>261</v>
      </c>
      <c r="HC209" t="s">
        <v>261</v>
      </c>
      <c r="HD209" t="s">
        <v>261</v>
      </c>
      <c r="HE209" t="s">
        <v>261</v>
      </c>
      <c r="HF209" t="s">
        <v>261</v>
      </c>
      <c r="HG209" t="s">
        <v>261</v>
      </c>
      <c r="HH209" t="s">
        <v>261</v>
      </c>
      <c r="HI209" t="s">
        <v>261</v>
      </c>
      <c r="HJ209" t="s">
        <v>261</v>
      </c>
      <c r="HK209" t="s">
        <v>261</v>
      </c>
      <c r="HL209" t="s">
        <v>261</v>
      </c>
      <c r="HM209" t="s">
        <v>261</v>
      </c>
      <c r="HN209" t="s">
        <v>261</v>
      </c>
      <c r="HO209" t="s">
        <v>261</v>
      </c>
      <c r="HP209" t="s">
        <v>261</v>
      </c>
      <c r="HQ209" t="s">
        <v>261</v>
      </c>
      <c r="HR209" t="s">
        <v>261</v>
      </c>
      <c r="HS209" t="s">
        <v>261</v>
      </c>
      <c r="HT209" t="s">
        <v>261</v>
      </c>
      <c r="HU209" t="s">
        <v>261</v>
      </c>
      <c r="HV209" t="s">
        <v>261</v>
      </c>
      <c r="HW209" t="s">
        <v>261</v>
      </c>
      <c r="HX209" t="s">
        <v>261</v>
      </c>
      <c r="HY209" t="s">
        <v>261</v>
      </c>
      <c r="HZ209" t="s">
        <v>261</v>
      </c>
      <c r="IA209" t="s">
        <v>261</v>
      </c>
      <c r="IB209" t="s">
        <v>261</v>
      </c>
      <c r="IC209" t="s">
        <v>261</v>
      </c>
      <c r="ID209" t="s">
        <v>261</v>
      </c>
      <c r="IE209" t="s">
        <v>261</v>
      </c>
      <c r="IF209" t="s">
        <v>261</v>
      </c>
      <c r="IG209" t="s">
        <v>261</v>
      </c>
      <c r="IH209" t="s">
        <v>261</v>
      </c>
      <c r="II209" t="s">
        <v>261</v>
      </c>
      <c r="IJ209" t="s">
        <v>261</v>
      </c>
      <c r="IK209" t="s">
        <v>261</v>
      </c>
      <c r="IL209" t="s">
        <v>261</v>
      </c>
      <c r="IM209">
        <v>2.3770599999999997</v>
      </c>
      <c r="IN209">
        <v>1</v>
      </c>
      <c r="IO209">
        <v>17.79</v>
      </c>
      <c r="IP209">
        <v>-1</v>
      </c>
      <c r="IQ209">
        <v>4</v>
      </c>
      <c r="IR209">
        <v>50.82</v>
      </c>
      <c r="IS209">
        <v>4</v>
      </c>
      <c r="IT209">
        <v>2</v>
      </c>
      <c r="IU209">
        <v>43.56</v>
      </c>
      <c r="IV209">
        <v>1</v>
      </c>
      <c r="IW209">
        <v>4</v>
      </c>
      <c r="IX209">
        <v>63</v>
      </c>
      <c r="IY209">
        <v>4</v>
      </c>
      <c r="IZ209">
        <v>5</v>
      </c>
      <c r="JA209">
        <v>300</v>
      </c>
      <c r="JB209">
        <v>-2</v>
      </c>
      <c r="JC209">
        <v>5</v>
      </c>
      <c r="JD209">
        <v>6</v>
      </c>
      <c r="JE209">
        <v>4</v>
      </c>
      <c r="JF209">
        <v>1412</v>
      </c>
      <c r="JG209">
        <v>2107</v>
      </c>
      <c r="JH209">
        <v>1509</v>
      </c>
      <c r="JI209">
        <v>5039</v>
      </c>
      <c r="JJ209">
        <v>1.397</v>
      </c>
      <c r="JK209">
        <v>658</v>
      </c>
      <c r="JL209">
        <v>1242</v>
      </c>
      <c r="JM209">
        <v>1273</v>
      </c>
      <c r="JN209">
        <v>3188</v>
      </c>
      <c r="JO209">
        <v>0.97499999999999998</v>
      </c>
      <c r="JP209">
        <v>48.5</v>
      </c>
      <c r="JQ209">
        <v>67.900000000000006</v>
      </c>
      <c r="JR209">
        <v>8.16</v>
      </c>
      <c r="JS209">
        <v>90</v>
      </c>
      <c r="JT209">
        <v>26.04</v>
      </c>
      <c r="JU209">
        <v>96.32</v>
      </c>
      <c r="JV209">
        <v>2.8740000000000001</v>
      </c>
      <c r="JW209">
        <v>1.1539999999999999</v>
      </c>
      <c r="JX209">
        <v>1.625</v>
      </c>
      <c r="JY209">
        <v>0.71699999999999997</v>
      </c>
      <c r="JZ209">
        <v>0.754</v>
      </c>
      <c r="KA209">
        <v>3.9249999999999998</v>
      </c>
      <c r="KB209">
        <v>2870</v>
      </c>
      <c r="KC209">
        <v>1178</v>
      </c>
      <c r="KD209">
        <v>130</v>
      </c>
      <c r="KE209">
        <v>4178</v>
      </c>
      <c r="KF209">
        <v>9.0860000000000003</v>
      </c>
      <c r="KG209">
        <v>5970</v>
      </c>
      <c r="KH209">
        <v>1199</v>
      </c>
      <c r="KI209">
        <v>346</v>
      </c>
      <c r="KJ209">
        <v>7519</v>
      </c>
      <c r="KK209">
        <v>3.4620000000000002</v>
      </c>
      <c r="KL209">
        <v>22.6</v>
      </c>
      <c r="KM209">
        <v>117.5</v>
      </c>
      <c r="KN209">
        <v>32.65</v>
      </c>
      <c r="KO209">
        <v>425</v>
      </c>
      <c r="KP209">
        <v>53.73</v>
      </c>
      <c r="KQ209">
        <v>99.79</v>
      </c>
      <c r="KR209">
        <v>4.1500000000000004</v>
      </c>
      <c r="KS209">
        <v>0.73399999999999999</v>
      </c>
      <c r="KT209">
        <v>0.61499999999999999</v>
      </c>
      <c r="KU209">
        <v>1.458</v>
      </c>
      <c r="KV209">
        <v>1.1819999999999999</v>
      </c>
      <c r="KW209">
        <v>2.0289999999999999</v>
      </c>
      <c r="LR209">
        <v>16</v>
      </c>
      <c r="LS209">
        <v>58</v>
      </c>
      <c r="LT209">
        <v>41</v>
      </c>
      <c r="LU209">
        <v>43</v>
      </c>
      <c r="LV209">
        <v>39</v>
      </c>
      <c r="LW209">
        <v>36</v>
      </c>
      <c r="LY209">
        <v>96.72</v>
      </c>
      <c r="LZ209">
        <v>158.36000000000001</v>
      </c>
      <c r="MA209">
        <v>93.22</v>
      </c>
      <c r="MB209">
        <v>141.06</v>
      </c>
      <c r="MC209">
        <v>133.38</v>
      </c>
      <c r="MD209">
        <v>128.12</v>
      </c>
      <c r="MF209">
        <v>37.940000000000005</v>
      </c>
      <c r="MG209">
        <v>35.54</v>
      </c>
      <c r="MH209">
        <v>59.420000000000009</v>
      </c>
      <c r="MI209">
        <v>33.71</v>
      </c>
      <c r="MJ209">
        <v>34.970000000000006</v>
      </c>
      <c r="MK209">
        <v>35.630000000000003</v>
      </c>
      <c r="MM209">
        <v>2906.1887190300467</v>
      </c>
      <c r="MN209">
        <v>4678.6156443444015</v>
      </c>
      <c r="MO209">
        <v>1564.9099629754289</v>
      </c>
      <c r="MP209">
        <v>4336.6791618349025</v>
      </c>
      <c r="MQ209">
        <v>4286.8631865542693</v>
      </c>
      <c r="MR209">
        <v>3775.6385068762279</v>
      </c>
      <c r="MT209" t="s">
        <v>262</v>
      </c>
      <c r="MU209" t="s">
        <v>262</v>
      </c>
      <c r="MV209" t="s">
        <v>262</v>
      </c>
      <c r="MW209" t="s">
        <v>262</v>
      </c>
    </row>
    <row r="210" spans="1:361" hidden="1" x14ac:dyDescent="0.25">
      <c r="A210">
        <v>833</v>
      </c>
      <c r="B210" t="s">
        <v>306</v>
      </c>
      <c r="C210">
        <v>1175</v>
      </c>
      <c r="D210">
        <v>8</v>
      </c>
      <c r="E210" t="s">
        <v>261</v>
      </c>
      <c r="F210" t="s">
        <v>261</v>
      </c>
      <c r="G210">
        <v>7</v>
      </c>
      <c r="H210">
        <v>2</v>
      </c>
      <c r="I210">
        <v>2</v>
      </c>
      <c r="J210">
        <v>2</v>
      </c>
      <c r="K210">
        <v>2</v>
      </c>
      <c r="L210">
        <v>2</v>
      </c>
      <c r="M210">
        <v>2</v>
      </c>
      <c r="N210">
        <v>1</v>
      </c>
      <c r="O210">
        <v>2</v>
      </c>
      <c r="P210">
        <v>4</v>
      </c>
      <c r="Q210">
        <v>13</v>
      </c>
      <c r="R210">
        <v>7</v>
      </c>
      <c r="S210">
        <v>1</v>
      </c>
      <c r="T210">
        <v>5</v>
      </c>
      <c r="U210">
        <v>3</v>
      </c>
      <c r="V210">
        <v>1997</v>
      </c>
      <c r="W210">
        <v>18</v>
      </c>
      <c r="X210">
        <v>2</v>
      </c>
      <c r="Y210">
        <v>108</v>
      </c>
      <c r="Z210">
        <v>74</v>
      </c>
      <c r="AA210">
        <v>74</v>
      </c>
      <c r="AB210">
        <v>1.0021280711936544</v>
      </c>
      <c r="AC210">
        <v>0</v>
      </c>
      <c r="AD210">
        <v>0.45903783783783791</v>
      </c>
      <c r="AE210">
        <v>0.29177297297297294</v>
      </c>
      <c r="AF210">
        <v>33.968800000000009</v>
      </c>
      <c r="AG210">
        <v>31.511481081081079</v>
      </c>
      <c r="AH210">
        <v>1.0779817017358242</v>
      </c>
      <c r="AI210">
        <v>1</v>
      </c>
      <c r="AJ210">
        <v>4</v>
      </c>
      <c r="AK210">
        <v>126</v>
      </c>
      <c r="AL210">
        <v>76</v>
      </c>
      <c r="AM210">
        <v>86</v>
      </c>
      <c r="AN210">
        <v>16.216216216216218</v>
      </c>
      <c r="AO210">
        <v>11.627906976744185</v>
      </c>
      <c r="AP210">
        <v>0.36864186046511638</v>
      </c>
      <c r="AQ210">
        <v>0.26903255813953481</v>
      </c>
      <c r="AR210">
        <v>28.016781395348843</v>
      </c>
      <c r="AS210">
        <v>33.898102325581384</v>
      </c>
      <c r="AT210">
        <v>0.82649999478601577</v>
      </c>
      <c r="AU210">
        <v>1</v>
      </c>
      <c r="AV210">
        <v>4</v>
      </c>
      <c r="AW210">
        <v>118</v>
      </c>
      <c r="AX210">
        <v>74</v>
      </c>
      <c r="AY210">
        <v>72</v>
      </c>
      <c r="AZ210">
        <v>-2.7777777777777679</v>
      </c>
      <c r="BA210">
        <v>0.47703333333333342</v>
      </c>
      <c r="BB210">
        <v>0.29629999999999995</v>
      </c>
      <c r="BC210">
        <v>35.300466666666672</v>
      </c>
      <c r="BD210">
        <v>34.963399999999993</v>
      </c>
      <c r="BE210">
        <v>1.0096405574591338</v>
      </c>
      <c r="BF210">
        <v>108</v>
      </c>
      <c r="BG210">
        <v>73</v>
      </c>
      <c r="BH210">
        <v>68</v>
      </c>
      <c r="BI210">
        <v>-7.3529411764705843</v>
      </c>
      <c r="BJ210">
        <v>0.5162000000000001</v>
      </c>
      <c r="BK210">
        <v>0.30615294117647046</v>
      </c>
      <c r="BL210">
        <v>37.682600000000008</v>
      </c>
      <c r="BM210">
        <v>33.064517647058807</v>
      </c>
      <c r="BN210">
        <v>1.139668825725392</v>
      </c>
      <c r="BO210">
        <v>114</v>
      </c>
      <c r="BP210">
        <v>70</v>
      </c>
      <c r="BQ210">
        <v>68</v>
      </c>
      <c r="BR210">
        <v>-2.9411764705882248</v>
      </c>
      <c r="BS210">
        <v>0.5162000000000001</v>
      </c>
      <c r="BT210">
        <v>0.30615294117647046</v>
      </c>
      <c r="BU210">
        <v>36.134000000000007</v>
      </c>
      <c r="BV210">
        <v>34.901435294117633</v>
      </c>
      <c r="BW210">
        <v>1.0353155878976161</v>
      </c>
      <c r="BX210" t="s">
        <v>261</v>
      </c>
      <c r="BY210" t="s">
        <v>261</v>
      </c>
      <c r="BZ210" t="s">
        <v>261</v>
      </c>
      <c r="CA210" t="e">
        <v>#DIV/0!</v>
      </c>
      <c r="CB210" t="e">
        <v>#DIV/0!</v>
      </c>
      <c r="CC210" t="e">
        <v>#DIV/0!</v>
      </c>
      <c r="CD210" t="e">
        <v>#DIV/0!</v>
      </c>
      <c r="CE210" t="e">
        <v>#DIV/0!</v>
      </c>
      <c r="CF210" t="e">
        <v>#DIV/0!</v>
      </c>
      <c r="CG210" t="s">
        <v>261</v>
      </c>
      <c r="CH210" t="s">
        <v>261</v>
      </c>
      <c r="CI210" t="s">
        <v>261</v>
      </c>
      <c r="CJ210" t="s">
        <v>261</v>
      </c>
      <c r="CK210">
        <v>1</v>
      </c>
      <c r="CL210">
        <v>19</v>
      </c>
      <c r="CM210">
        <v>1.76</v>
      </c>
      <c r="CN210">
        <v>54.2</v>
      </c>
      <c r="CO210">
        <v>17.5</v>
      </c>
      <c r="CP210">
        <v>-1</v>
      </c>
      <c r="CQ210">
        <v>19.7</v>
      </c>
      <c r="CR210">
        <v>36.700000000000003</v>
      </c>
      <c r="CS210">
        <v>57.4</v>
      </c>
      <c r="CT210">
        <v>2054</v>
      </c>
      <c r="CU210">
        <v>10.5</v>
      </c>
      <c r="CV210" t="s">
        <v>261</v>
      </c>
      <c r="CW210" t="s">
        <v>261</v>
      </c>
      <c r="CX210">
        <v>3</v>
      </c>
      <c r="CY210">
        <v>4.1000000000000002E-2</v>
      </c>
      <c r="CZ210">
        <v>24</v>
      </c>
      <c r="DA210">
        <v>24</v>
      </c>
      <c r="DB210">
        <v>24</v>
      </c>
      <c r="DC210">
        <v>1</v>
      </c>
      <c r="DD210" t="s">
        <v>261</v>
      </c>
      <c r="DE210" t="s">
        <v>261</v>
      </c>
      <c r="DF210">
        <v>21</v>
      </c>
      <c r="DG210">
        <v>60</v>
      </c>
      <c r="DH210" t="s">
        <v>261</v>
      </c>
      <c r="DI210">
        <v>3</v>
      </c>
      <c r="DJ210">
        <v>118</v>
      </c>
      <c r="DK210">
        <v>75</v>
      </c>
      <c r="DL210">
        <v>71</v>
      </c>
      <c r="DM210">
        <v>114</v>
      </c>
      <c r="DN210">
        <v>70</v>
      </c>
      <c r="DO210">
        <v>67</v>
      </c>
      <c r="DP210">
        <v>114</v>
      </c>
      <c r="DQ210">
        <v>70</v>
      </c>
      <c r="DR210">
        <v>69</v>
      </c>
      <c r="DS210">
        <v>110</v>
      </c>
      <c r="DT210">
        <v>69</v>
      </c>
      <c r="DU210">
        <v>70</v>
      </c>
      <c r="DV210">
        <v>109</v>
      </c>
      <c r="DW210">
        <v>67</v>
      </c>
      <c r="DX210">
        <v>69</v>
      </c>
      <c r="DY210">
        <v>111</v>
      </c>
      <c r="DZ210">
        <v>74</v>
      </c>
      <c r="EA210">
        <v>81</v>
      </c>
      <c r="EB210">
        <v>114</v>
      </c>
      <c r="EC210">
        <v>84</v>
      </c>
      <c r="ED210">
        <v>95</v>
      </c>
      <c r="EE210">
        <v>104</v>
      </c>
      <c r="EF210">
        <v>80</v>
      </c>
      <c r="EG210">
        <v>92</v>
      </c>
      <c r="EH210">
        <v>113</v>
      </c>
      <c r="EI210">
        <v>83</v>
      </c>
      <c r="EJ210">
        <v>96</v>
      </c>
      <c r="EK210">
        <v>110</v>
      </c>
      <c r="EL210">
        <v>79</v>
      </c>
      <c r="EM210">
        <v>95</v>
      </c>
      <c r="EN210">
        <v>20</v>
      </c>
      <c r="EO210" t="s">
        <v>261</v>
      </c>
      <c r="EP210" t="s">
        <v>261</v>
      </c>
      <c r="EQ210">
        <v>305.10000000000002</v>
      </c>
      <c r="ER210">
        <v>10.7</v>
      </c>
      <c r="ES210">
        <v>58.8</v>
      </c>
      <c r="ET210">
        <v>19.3</v>
      </c>
      <c r="EU210" t="s">
        <v>261</v>
      </c>
      <c r="EV210">
        <v>153.1</v>
      </c>
      <c r="EW210">
        <v>1</v>
      </c>
      <c r="EX210">
        <v>499.7</v>
      </c>
      <c r="EY210">
        <v>20.9</v>
      </c>
      <c r="EZ210">
        <v>90.9</v>
      </c>
      <c r="FA210">
        <v>18.2</v>
      </c>
      <c r="FB210" t="s">
        <v>261</v>
      </c>
      <c r="FC210">
        <v>166.5</v>
      </c>
      <c r="FD210" t="s">
        <v>261</v>
      </c>
      <c r="FE210" t="s">
        <v>261</v>
      </c>
      <c r="FF210" t="s">
        <v>261</v>
      </c>
      <c r="FG210" t="s">
        <v>261</v>
      </c>
      <c r="FH210" t="s">
        <v>261</v>
      </c>
      <c r="FI210" t="s">
        <v>261</v>
      </c>
      <c r="FJ210" t="s">
        <v>261</v>
      </c>
      <c r="FK210" t="s">
        <v>261</v>
      </c>
      <c r="FL210" t="s">
        <v>261</v>
      </c>
      <c r="FM210" t="s">
        <v>261</v>
      </c>
      <c r="FN210" t="s">
        <v>261</v>
      </c>
      <c r="FO210" t="s">
        <v>261</v>
      </c>
      <c r="FP210" t="s">
        <v>261</v>
      </c>
      <c r="FQ210">
        <v>71</v>
      </c>
      <c r="FR210">
        <v>180</v>
      </c>
      <c r="FS210">
        <v>27</v>
      </c>
      <c r="FT210">
        <v>1</v>
      </c>
      <c r="FU210" t="s">
        <v>261</v>
      </c>
      <c r="FV210">
        <v>569</v>
      </c>
      <c r="FW210">
        <v>140</v>
      </c>
      <c r="FX210">
        <v>91</v>
      </c>
      <c r="FY210">
        <v>4</v>
      </c>
      <c r="FZ210">
        <v>10</v>
      </c>
      <c r="GA210">
        <v>16</v>
      </c>
      <c r="GB210">
        <v>1950</v>
      </c>
      <c r="GC210">
        <v>1056</v>
      </c>
      <c r="GD210">
        <v>894</v>
      </c>
      <c r="GE210">
        <v>65</v>
      </c>
      <c r="GF210">
        <v>105.6</v>
      </c>
      <c r="GG210">
        <v>55.9</v>
      </c>
      <c r="GH210">
        <v>1</v>
      </c>
      <c r="GI210">
        <v>1</v>
      </c>
      <c r="GJ210">
        <v>1</v>
      </c>
      <c r="GK210">
        <v>118.121</v>
      </c>
      <c r="GL210">
        <v>220</v>
      </c>
      <c r="GM210">
        <v>-22</v>
      </c>
      <c r="GN210">
        <v>-17</v>
      </c>
      <c r="GO210">
        <v>-39</v>
      </c>
      <c r="GP210">
        <v>5</v>
      </c>
      <c r="GQ210" t="s">
        <v>261</v>
      </c>
      <c r="GR210" t="s">
        <v>261</v>
      </c>
      <c r="GS210" t="s">
        <v>261</v>
      </c>
      <c r="GT210" t="s">
        <v>261</v>
      </c>
      <c r="GU210" t="s">
        <v>261</v>
      </c>
      <c r="GV210" t="s">
        <v>261</v>
      </c>
      <c r="GW210" t="s">
        <v>261</v>
      </c>
      <c r="GX210" t="s">
        <v>261</v>
      </c>
      <c r="GY210" t="s">
        <v>261</v>
      </c>
      <c r="GZ210" t="s">
        <v>261</v>
      </c>
      <c r="HA210" t="s">
        <v>261</v>
      </c>
      <c r="HB210" t="s">
        <v>261</v>
      </c>
      <c r="HC210" t="s">
        <v>261</v>
      </c>
      <c r="HD210" t="s">
        <v>261</v>
      </c>
      <c r="HE210" t="s">
        <v>261</v>
      </c>
      <c r="HF210" t="s">
        <v>261</v>
      </c>
      <c r="HG210" t="s">
        <v>261</v>
      </c>
      <c r="HH210" t="s">
        <v>261</v>
      </c>
      <c r="HI210" t="s">
        <v>261</v>
      </c>
      <c r="HJ210" t="s">
        <v>261</v>
      </c>
      <c r="HK210" t="s">
        <v>261</v>
      </c>
      <c r="HL210" t="s">
        <v>261</v>
      </c>
      <c r="HM210" t="s">
        <v>261</v>
      </c>
      <c r="HN210" t="s">
        <v>261</v>
      </c>
      <c r="HO210" t="s">
        <v>261</v>
      </c>
      <c r="HP210" t="s">
        <v>261</v>
      </c>
      <c r="HQ210" t="s">
        <v>261</v>
      </c>
      <c r="HR210" t="s">
        <v>261</v>
      </c>
      <c r="HS210" t="s">
        <v>261</v>
      </c>
      <c r="HT210" t="s">
        <v>261</v>
      </c>
      <c r="HU210" t="s">
        <v>261</v>
      </c>
      <c r="HV210" t="s">
        <v>261</v>
      </c>
      <c r="HW210" t="s">
        <v>261</v>
      </c>
      <c r="HX210" t="s">
        <v>261</v>
      </c>
      <c r="HY210" t="s">
        <v>261</v>
      </c>
      <c r="HZ210" t="s">
        <v>261</v>
      </c>
      <c r="IA210" t="s">
        <v>261</v>
      </c>
      <c r="IB210" t="s">
        <v>261</v>
      </c>
      <c r="IC210" t="s">
        <v>261</v>
      </c>
      <c r="ID210" t="s">
        <v>261</v>
      </c>
      <c r="IE210" t="s">
        <v>261</v>
      </c>
      <c r="IF210" t="s">
        <v>261</v>
      </c>
      <c r="IG210" t="s">
        <v>261</v>
      </c>
      <c r="IH210" t="s">
        <v>261</v>
      </c>
      <c r="II210" t="s">
        <v>261</v>
      </c>
      <c r="IJ210" t="s">
        <v>261</v>
      </c>
      <c r="IK210" t="s">
        <v>261</v>
      </c>
      <c r="IL210" t="s">
        <v>261</v>
      </c>
      <c r="IM210">
        <v>2.6393600000000004</v>
      </c>
      <c r="IN210">
        <v>2</v>
      </c>
      <c r="IO210">
        <v>17.5</v>
      </c>
      <c r="IP210">
        <v>-1</v>
      </c>
      <c r="IQ210">
        <v>4</v>
      </c>
      <c r="IR210">
        <v>55.35</v>
      </c>
      <c r="IS210">
        <v>4</v>
      </c>
      <c r="IT210">
        <v>2</v>
      </c>
      <c r="IU210">
        <v>44.28</v>
      </c>
      <c r="IV210">
        <v>1</v>
      </c>
      <c r="IW210">
        <v>4</v>
      </c>
      <c r="IX210">
        <v>79.92</v>
      </c>
      <c r="IY210">
        <v>3</v>
      </c>
      <c r="IZ210">
        <v>4</v>
      </c>
      <c r="JA210">
        <v>85</v>
      </c>
      <c r="JB210">
        <v>5</v>
      </c>
      <c r="JC210">
        <v>2</v>
      </c>
      <c r="JD210">
        <v>12</v>
      </c>
      <c r="JE210">
        <v>3</v>
      </c>
      <c r="JF210" t="s">
        <v>261</v>
      </c>
      <c r="JG210" t="s">
        <v>261</v>
      </c>
      <c r="JH210" t="s">
        <v>261</v>
      </c>
      <c r="JI210" t="s">
        <v>261</v>
      </c>
      <c r="JJ210" t="s">
        <v>261</v>
      </c>
      <c r="JK210" t="s">
        <v>261</v>
      </c>
      <c r="JL210" t="s">
        <v>261</v>
      </c>
      <c r="JM210" t="s">
        <v>261</v>
      </c>
      <c r="JN210" t="s">
        <v>261</v>
      </c>
      <c r="JO210" t="s">
        <v>261</v>
      </c>
      <c r="JP210" t="s">
        <v>261</v>
      </c>
      <c r="JQ210" t="s">
        <v>261</v>
      </c>
      <c r="JR210" t="s">
        <v>261</v>
      </c>
      <c r="JS210" t="s">
        <v>261</v>
      </c>
      <c r="JT210" t="s">
        <v>261</v>
      </c>
      <c r="JU210" t="s">
        <v>261</v>
      </c>
      <c r="JV210" t="s">
        <v>261</v>
      </c>
      <c r="JW210" t="s">
        <v>261</v>
      </c>
      <c r="JX210" t="s">
        <v>261</v>
      </c>
      <c r="JY210" t="s">
        <v>261</v>
      </c>
      <c r="JZ210" t="s">
        <v>261</v>
      </c>
      <c r="KA210" t="s">
        <v>261</v>
      </c>
      <c r="KB210" t="s">
        <v>261</v>
      </c>
      <c r="KC210" t="s">
        <v>261</v>
      </c>
      <c r="KD210" t="s">
        <v>261</v>
      </c>
      <c r="KE210" t="s">
        <v>261</v>
      </c>
      <c r="KF210" t="s">
        <v>261</v>
      </c>
      <c r="KG210" t="s">
        <v>261</v>
      </c>
      <c r="KH210" t="s">
        <v>261</v>
      </c>
      <c r="KI210" t="s">
        <v>261</v>
      </c>
      <c r="KJ210" t="s">
        <v>261</v>
      </c>
      <c r="KK210" t="s">
        <v>261</v>
      </c>
      <c r="KL210" t="s">
        <v>261</v>
      </c>
      <c r="KM210" t="s">
        <v>261</v>
      </c>
      <c r="KN210" t="s">
        <v>261</v>
      </c>
      <c r="KO210" t="s">
        <v>261</v>
      </c>
      <c r="KP210" t="s">
        <v>261</v>
      </c>
      <c r="KQ210" t="s">
        <v>261</v>
      </c>
      <c r="KR210" t="s">
        <v>261</v>
      </c>
      <c r="KS210" t="s">
        <v>261</v>
      </c>
      <c r="KT210" t="s">
        <v>261</v>
      </c>
      <c r="KU210" t="s">
        <v>261</v>
      </c>
      <c r="KV210" t="s">
        <v>261</v>
      </c>
      <c r="KW210" t="s">
        <v>261</v>
      </c>
      <c r="LR210">
        <v>34</v>
      </c>
      <c r="LS210">
        <v>50</v>
      </c>
      <c r="LT210">
        <v>44</v>
      </c>
      <c r="LU210">
        <v>35</v>
      </c>
      <c r="LV210">
        <v>44</v>
      </c>
      <c r="LW210">
        <v>0</v>
      </c>
      <c r="LY210">
        <v>122.28</v>
      </c>
      <c r="LZ210">
        <v>147</v>
      </c>
      <c r="MA210">
        <v>94.48</v>
      </c>
      <c r="MB210">
        <v>132.69999999999999</v>
      </c>
      <c r="MC210">
        <v>126.48</v>
      </c>
      <c r="MD210">
        <v>114</v>
      </c>
      <c r="MF210">
        <v>36.790000000000006</v>
      </c>
      <c r="MG210">
        <v>35.17</v>
      </c>
      <c r="MH210">
        <v>60.430000000000007</v>
      </c>
      <c r="MI210">
        <v>31.630000000000013</v>
      </c>
      <c r="MJ210">
        <v>42.190000000000012</v>
      </c>
      <c r="MK210">
        <v>15.010000000000009</v>
      </c>
      <c r="MM210">
        <v>3584.2377849444979</v>
      </c>
      <c r="MN210">
        <v>3878.3714979071747</v>
      </c>
      <c r="MO210">
        <v>1732.8368911688453</v>
      </c>
      <c r="MP210">
        <v>4923.4066690223326</v>
      </c>
      <c r="MQ210">
        <v>3518.084854230859</v>
      </c>
      <c r="MR210" t="e">
        <v>#DIV/0!</v>
      </c>
      <c r="MT210" t="s">
        <v>262</v>
      </c>
      <c r="MU210" t="s">
        <v>262</v>
      </c>
      <c r="MV210" t="s">
        <v>262</v>
      </c>
      <c r="MW210" t="s">
        <v>262</v>
      </c>
    </row>
    <row r="211" spans="1:361" hidden="1" x14ac:dyDescent="0.25">
      <c r="A211">
        <v>834</v>
      </c>
      <c r="B211" t="s">
        <v>307</v>
      </c>
      <c r="C211">
        <v>834</v>
      </c>
      <c r="D211">
        <v>4</v>
      </c>
      <c r="E211">
        <v>3</v>
      </c>
      <c r="F211">
        <v>1</v>
      </c>
      <c r="G211">
        <v>2</v>
      </c>
      <c r="H211">
        <v>2</v>
      </c>
      <c r="I211">
        <v>1</v>
      </c>
      <c r="J211">
        <v>2</v>
      </c>
      <c r="K211">
        <v>2</v>
      </c>
      <c r="L211">
        <v>2</v>
      </c>
      <c r="M211">
        <v>2</v>
      </c>
      <c r="N211">
        <v>2</v>
      </c>
      <c r="O211">
        <v>2</v>
      </c>
      <c r="P211">
        <v>2</v>
      </c>
      <c r="Q211">
        <v>9</v>
      </c>
      <c r="R211">
        <v>8</v>
      </c>
      <c r="S211">
        <v>1</v>
      </c>
      <c r="T211">
        <v>11</v>
      </c>
      <c r="U211">
        <v>7</v>
      </c>
      <c r="V211">
        <v>1996</v>
      </c>
      <c r="W211">
        <v>18</v>
      </c>
      <c r="X211">
        <v>1</v>
      </c>
      <c r="Y211">
        <v>124</v>
      </c>
      <c r="Z211">
        <v>74</v>
      </c>
      <c r="AA211">
        <v>74</v>
      </c>
      <c r="AB211">
        <v>1.0021280711936544</v>
      </c>
      <c r="AC211">
        <v>0</v>
      </c>
      <c r="AD211">
        <v>0.45903783783783791</v>
      </c>
      <c r="AE211">
        <v>0.29177297297297294</v>
      </c>
      <c r="AF211">
        <v>33.968800000000009</v>
      </c>
      <c r="AG211">
        <v>36.179848648648644</v>
      </c>
      <c r="AH211">
        <v>0.93888728860862103</v>
      </c>
      <c r="AI211">
        <v>2</v>
      </c>
      <c r="AJ211">
        <v>4</v>
      </c>
      <c r="AK211">
        <v>169</v>
      </c>
      <c r="AL211">
        <v>70</v>
      </c>
      <c r="AM211">
        <v>87</v>
      </c>
      <c r="AN211">
        <v>17.567567567567568</v>
      </c>
      <c r="AO211">
        <v>19.540229885057471</v>
      </c>
      <c r="AP211">
        <v>0.3622344827586208</v>
      </c>
      <c r="AQ211">
        <v>0.26742068965517235</v>
      </c>
      <c r="AR211">
        <v>25.356413793103457</v>
      </c>
      <c r="AS211">
        <v>45.19409655172413</v>
      </c>
      <c r="AT211">
        <v>0.56105588401536755</v>
      </c>
      <c r="AU211">
        <v>1</v>
      </c>
      <c r="AV211">
        <v>4</v>
      </c>
      <c r="AW211">
        <v>145</v>
      </c>
      <c r="AX211">
        <v>63</v>
      </c>
      <c r="AY211">
        <v>70</v>
      </c>
      <c r="AZ211">
        <v>9.9999999999999982</v>
      </c>
      <c r="BA211">
        <v>0.49605714285714286</v>
      </c>
      <c r="BB211">
        <v>0.30108571428571423</v>
      </c>
      <c r="BC211">
        <v>31.2516</v>
      </c>
      <c r="BD211">
        <v>43.657428571428561</v>
      </c>
      <c r="BE211">
        <v>0.71583693823993311</v>
      </c>
      <c r="BF211">
        <v>138</v>
      </c>
      <c r="BG211">
        <v>65</v>
      </c>
      <c r="BH211">
        <v>75</v>
      </c>
      <c r="BI211">
        <v>13.33333333333333</v>
      </c>
      <c r="BJ211">
        <v>0.45040000000000013</v>
      </c>
      <c r="BK211">
        <v>0.28959999999999991</v>
      </c>
      <c r="BL211">
        <v>29.27600000000001</v>
      </c>
      <c r="BM211">
        <v>39.96479999999999</v>
      </c>
      <c r="BN211">
        <v>0.73254463928256908</v>
      </c>
      <c r="BO211">
        <v>146</v>
      </c>
      <c r="BP211">
        <v>59</v>
      </c>
      <c r="BQ211">
        <v>77</v>
      </c>
      <c r="BR211">
        <v>23.376623376623375</v>
      </c>
      <c r="BS211">
        <v>0.43379740259740274</v>
      </c>
      <c r="BT211">
        <v>0.28542337662337652</v>
      </c>
      <c r="BU211">
        <v>25.594046753246761</v>
      </c>
      <c r="BV211">
        <v>41.67181298701297</v>
      </c>
      <c r="BW211">
        <v>0.61418126351313662</v>
      </c>
      <c r="BX211">
        <v>142</v>
      </c>
      <c r="BY211">
        <v>59</v>
      </c>
      <c r="BZ211">
        <v>107</v>
      </c>
      <c r="CA211">
        <v>44.859813084112155</v>
      </c>
      <c r="CB211">
        <v>0.25923738317757006</v>
      </c>
      <c r="CC211">
        <v>0.24151028037383176</v>
      </c>
      <c r="CD211">
        <v>15.295005607476634</v>
      </c>
      <c r="CE211">
        <v>34.29445981308411</v>
      </c>
      <c r="CF211">
        <v>0.44599056788878899</v>
      </c>
      <c r="CG211">
        <v>120</v>
      </c>
      <c r="CH211">
        <v>59</v>
      </c>
      <c r="CI211">
        <v>92</v>
      </c>
      <c r="CJ211">
        <v>35.869565217391312</v>
      </c>
      <c r="CK211">
        <v>2</v>
      </c>
      <c r="CL211">
        <v>19</v>
      </c>
      <c r="CM211">
        <v>1.79</v>
      </c>
      <c r="CN211">
        <v>74</v>
      </c>
      <c r="CO211">
        <v>23.1</v>
      </c>
      <c r="CP211">
        <v>0</v>
      </c>
      <c r="CQ211">
        <v>17</v>
      </c>
      <c r="CR211">
        <v>40.5</v>
      </c>
      <c r="CS211">
        <v>59</v>
      </c>
      <c r="CT211">
        <v>2552</v>
      </c>
      <c r="CU211">
        <v>12.6</v>
      </c>
      <c r="CV211" t="s">
        <v>261</v>
      </c>
      <c r="CW211" t="s">
        <v>261</v>
      </c>
      <c r="CX211">
        <v>3.8</v>
      </c>
      <c r="CY211">
        <v>5.0999999999999997E-2</v>
      </c>
      <c r="CZ211">
        <v>48</v>
      </c>
      <c r="DA211">
        <v>40</v>
      </c>
      <c r="DB211">
        <v>48</v>
      </c>
      <c r="DC211">
        <v>1</v>
      </c>
      <c r="DD211" t="s">
        <v>261</v>
      </c>
      <c r="DE211" t="s">
        <v>261</v>
      </c>
      <c r="DF211">
        <v>60</v>
      </c>
      <c r="DG211">
        <v>60</v>
      </c>
      <c r="DH211" t="s">
        <v>261</v>
      </c>
      <c r="DI211">
        <v>5</v>
      </c>
      <c r="DJ211">
        <v>134</v>
      </c>
      <c r="DK211">
        <v>70</v>
      </c>
      <c r="DL211">
        <v>66</v>
      </c>
      <c r="DM211">
        <v>130</v>
      </c>
      <c r="DN211">
        <v>68</v>
      </c>
      <c r="DO211">
        <v>63</v>
      </c>
      <c r="DP211">
        <v>126</v>
      </c>
      <c r="DQ211">
        <v>66</v>
      </c>
      <c r="DR211">
        <v>64</v>
      </c>
      <c r="DS211">
        <v>128</v>
      </c>
      <c r="DT211">
        <v>67</v>
      </c>
      <c r="DU211">
        <v>66</v>
      </c>
      <c r="DV211">
        <v>122</v>
      </c>
      <c r="DW211">
        <v>62</v>
      </c>
      <c r="DX211">
        <v>64</v>
      </c>
      <c r="DY211">
        <v>131</v>
      </c>
      <c r="DZ211">
        <v>85</v>
      </c>
      <c r="EA211">
        <v>76</v>
      </c>
      <c r="EB211">
        <v>133</v>
      </c>
      <c r="EC211">
        <v>79</v>
      </c>
      <c r="ED211">
        <v>93</v>
      </c>
      <c r="EE211">
        <v>132</v>
      </c>
      <c r="EF211">
        <v>78</v>
      </c>
      <c r="EG211">
        <v>112</v>
      </c>
      <c r="EH211">
        <v>125</v>
      </c>
      <c r="EI211">
        <v>82</v>
      </c>
      <c r="EJ211">
        <v>92</v>
      </c>
      <c r="EK211">
        <v>118</v>
      </c>
      <c r="EL211">
        <v>79</v>
      </c>
      <c r="EM211">
        <v>85</v>
      </c>
      <c r="EN211">
        <v>24</v>
      </c>
      <c r="EO211">
        <v>5.9</v>
      </c>
      <c r="EP211">
        <v>2</v>
      </c>
      <c r="EQ211">
        <v>302</v>
      </c>
      <c r="ER211">
        <v>8.1</v>
      </c>
      <c r="ES211">
        <v>44.4</v>
      </c>
      <c r="ET211">
        <v>14.7</v>
      </c>
      <c r="EU211" t="s">
        <v>261</v>
      </c>
      <c r="EV211">
        <v>108.4</v>
      </c>
      <c r="EW211">
        <v>2</v>
      </c>
      <c r="EX211">
        <v>466.4</v>
      </c>
      <c r="EY211">
        <v>17.7</v>
      </c>
      <c r="EZ211">
        <v>75.3</v>
      </c>
      <c r="FA211">
        <v>16.100000000000001</v>
      </c>
      <c r="FB211">
        <v>3</v>
      </c>
      <c r="FC211">
        <v>110.2</v>
      </c>
      <c r="FD211" t="s">
        <v>261</v>
      </c>
      <c r="FE211" t="s">
        <v>261</v>
      </c>
      <c r="FF211" t="s">
        <v>261</v>
      </c>
      <c r="FG211" t="s">
        <v>261</v>
      </c>
      <c r="FH211" t="s">
        <v>261</v>
      </c>
      <c r="FI211" t="s">
        <v>261</v>
      </c>
      <c r="FJ211" t="s">
        <v>261</v>
      </c>
      <c r="FK211" t="s">
        <v>261</v>
      </c>
      <c r="FL211" t="s">
        <v>261</v>
      </c>
      <c r="FM211" t="s">
        <v>261</v>
      </c>
      <c r="FN211" t="s">
        <v>261</v>
      </c>
      <c r="FO211" t="s">
        <v>261</v>
      </c>
      <c r="FP211" t="s">
        <v>261</v>
      </c>
      <c r="FQ211">
        <v>64</v>
      </c>
      <c r="FR211">
        <v>220</v>
      </c>
      <c r="FS211">
        <v>59</v>
      </c>
      <c r="FT211">
        <v>2</v>
      </c>
      <c r="FU211" t="s">
        <v>261</v>
      </c>
      <c r="FV211">
        <v>637</v>
      </c>
      <c r="FW211">
        <v>160</v>
      </c>
      <c r="FX211">
        <v>95</v>
      </c>
      <c r="FY211">
        <v>1</v>
      </c>
      <c r="FZ211">
        <v>15</v>
      </c>
      <c r="GA211">
        <v>14</v>
      </c>
      <c r="GB211">
        <v>1142</v>
      </c>
      <c r="GC211">
        <v>668</v>
      </c>
      <c r="GD211">
        <v>474</v>
      </c>
      <c r="GE211">
        <v>38.1</v>
      </c>
      <c r="GF211">
        <v>44.5</v>
      </c>
      <c r="GG211">
        <v>33.9</v>
      </c>
      <c r="GH211">
        <v>2</v>
      </c>
      <c r="GI211">
        <v>1</v>
      </c>
      <c r="GJ211">
        <v>3</v>
      </c>
      <c r="GK211">
        <v>140.928</v>
      </c>
      <c r="GL211">
        <v>211</v>
      </c>
      <c r="GM211">
        <v>-14</v>
      </c>
      <c r="GN211">
        <v>7</v>
      </c>
      <c r="GO211">
        <v>-7</v>
      </c>
      <c r="GP211">
        <v>21</v>
      </c>
      <c r="GQ211" t="s">
        <v>261</v>
      </c>
      <c r="GR211" t="s">
        <v>261</v>
      </c>
      <c r="GS211" t="s">
        <v>261</v>
      </c>
      <c r="GT211" t="s">
        <v>261</v>
      </c>
      <c r="GU211" t="s">
        <v>261</v>
      </c>
      <c r="GV211" t="s">
        <v>261</v>
      </c>
      <c r="GW211" t="s">
        <v>261</v>
      </c>
      <c r="GX211" t="s">
        <v>261</v>
      </c>
      <c r="GY211" t="s">
        <v>261</v>
      </c>
      <c r="GZ211" t="s">
        <v>261</v>
      </c>
      <c r="HA211" t="s">
        <v>261</v>
      </c>
      <c r="HB211" t="s">
        <v>261</v>
      </c>
      <c r="HC211" t="s">
        <v>261</v>
      </c>
      <c r="HD211" t="s">
        <v>261</v>
      </c>
      <c r="HE211" t="s">
        <v>261</v>
      </c>
      <c r="HF211" t="s">
        <v>261</v>
      </c>
      <c r="HG211" t="s">
        <v>261</v>
      </c>
      <c r="HH211" t="s">
        <v>261</v>
      </c>
      <c r="HI211" t="s">
        <v>261</v>
      </c>
      <c r="HJ211" t="s">
        <v>261</v>
      </c>
      <c r="HK211" t="s">
        <v>261</v>
      </c>
      <c r="HL211" t="s">
        <v>261</v>
      </c>
      <c r="HM211" t="s">
        <v>261</v>
      </c>
      <c r="HN211" t="s">
        <v>261</v>
      </c>
      <c r="HO211" t="s">
        <v>261</v>
      </c>
      <c r="HP211" t="s">
        <v>261</v>
      </c>
      <c r="HQ211" t="s">
        <v>261</v>
      </c>
      <c r="HR211" t="s">
        <v>261</v>
      </c>
      <c r="HS211" t="s">
        <v>261</v>
      </c>
      <c r="HT211" t="s">
        <v>261</v>
      </c>
      <c r="HU211" t="s">
        <v>261</v>
      </c>
      <c r="HV211" t="s">
        <v>261</v>
      </c>
      <c r="HW211" t="s">
        <v>261</v>
      </c>
      <c r="HX211" t="s">
        <v>261</v>
      </c>
      <c r="HY211" t="s">
        <v>261</v>
      </c>
      <c r="HZ211" t="s">
        <v>261</v>
      </c>
      <c r="IA211" t="s">
        <v>261</v>
      </c>
      <c r="IB211" t="s">
        <v>261</v>
      </c>
      <c r="IC211" t="s">
        <v>261</v>
      </c>
      <c r="ID211" t="s">
        <v>261</v>
      </c>
      <c r="IE211" t="s">
        <v>261</v>
      </c>
      <c r="IF211" t="s">
        <v>261</v>
      </c>
      <c r="IG211" t="s">
        <v>261</v>
      </c>
      <c r="IH211" t="s">
        <v>261</v>
      </c>
      <c r="II211" t="s">
        <v>261</v>
      </c>
      <c r="IJ211" t="s">
        <v>261</v>
      </c>
      <c r="IK211" t="s">
        <v>261</v>
      </c>
      <c r="IL211" t="s">
        <v>261</v>
      </c>
      <c r="IM211">
        <v>3.0412899999999996</v>
      </c>
      <c r="IN211">
        <v>2</v>
      </c>
      <c r="IO211">
        <v>23.1</v>
      </c>
      <c r="IP211">
        <v>0</v>
      </c>
      <c r="IQ211">
        <v>3</v>
      </c>
      <c r="IR211">
        <v>51.35</v>
      </c>
      <c r="IS211">
        <v>1</v>
      </c>
      <c r="IT211">
        <v>4</v>
      </c>
      <c r="IU211">
        <v>64.86</v>
      </c>
      <c r="IV211">
        <v>1</v>
      </c>
      <c r="IW211">
        <v>4</v>
      </c>
      <c r="IX211">
        <v>91.76</v>
      </c>
      <c r="IY211">
        <v>2</v>
      </c>
      <c r="IZ211">
        <v>3</v>
      </c>
      <c r="JA211">
        <v>310</v>
      </c>
      <c r="JB211">
        <v>-2</v>
      </c>
      <c r="JC211">
        <v>5</v>
      </c>
      <c r="JD211">
        <v>2</v>
      </c>
      <c r="JE211">
        <v>5</v>
      </c>
      <c r="JF211">
        <v>1598</v>
      </c>
      <c r="JG211">
        <v>841</v>
      </c>
      <c r="JH211">
        <v>515</v>
      </c>
      <c r="JI211">
        <v>2963</v>
      </c>
      <c r="JJ211">
        <v>1.633</v>
      </c>
      <c r="JK211">
        <v>1433</v>
      </c>
      <c r="JL211">
        <v>1201</v>
      </c>
      <c r="JM211">
        <v>608</v>
      </c>
      <c r="JN211">
        <v>3252</v>
      </c>
      <c r="JO211">
        <v>1.976</v>
      </c>
      <c r="JP211">
        <v>34.299999999999997</v>
      </c>
      <c r="JQ211">
        <v>77.900000000000006</v>
      </c>
      <c r="JR211">
        <v>8.91</v>
      </c>
      <c r="JS211">
        <v>122</v>
      </c>
      <c r="JT211">
        <v>27.78</v>
      </c>
      <c r="JU211">
        <v>96.85</v>
      </c>
      <c r="JV211">
        <v>2.9390000000000001</v>
      </c>
      <c r="JW211">
        <v>1.206</v>
      </c>
      <c r="JX211">
        <v>1.7669999999999999</v>
      </c>
      <c r="JY211">
        <v>1.1120000000000001</v>
      </c>
      <c r="JZ211">
        <v>0.83599999999999997</v>
      </c>
      <c r="KA211">
        <v>4.1840000000000002</v>
      </c>
      <c r="KB211">
        <v>665</v>
      </c>
      <c r="KC211">
        <v>1208</v>
      </c>
      <c r="KD211">
        <v>196</v>
      </c>
      <c r="KE211">
        <v>2069</v>
      </c>
      <c r="KF211">
        <v>6.1509999999999998</v>
      </c>
      <c r="KG211">
        <v>1487</v>
      </c>
      <c r="KH211">
        <v>2049</v>
      </c>
      <c r="KI211">
        <v>172</v>
      </c>
      <c r="KJ211">
        <v>3709</v>
      </c>
      <c r="KK211">
        <v>11.93</v>
      </c>
      <c r="KL211">
        <v>15.4</v>
      </c>
      <c r="KM211">
        <v>82.4</v>
      </c>
      <c r="KN211">
        <v>15.36</v>
      </c>
      <c r="KO211">
        <v>507</v>
      </c>
      <c r="KP211">
        <v>45.29</v>
      </c>
      <c r="KQ211">
        <v>99.69</v>
      </c>
      <c r="KR211">
        <v>3.5459999999999998</v>
      </c>
      <c r="KS211">
        <v>0.81599999999999995</v>
      </c>
      <c r="KT211">
        <v>0.76400000000000001</v>
      </c>
      <c r="KU211">
        <v>1.7090000000000001</v>
      </c>
      <c r="KV211">
        <v>0.76</v>
      </c>
      <c r="KW211">
        <v>1.9370000000000001</v>
      </c>
      <c r="LR211">
        <v>50</v>
      </c>
      <c r="LS211">
        <v>99</v>
      </c>
      <c r="LT211">
        <v>82</v>
      </c>
      <c r="LU211">
        <v>73</v>
      </c>
      <c r="LV211">
        <v>87</v>
      </c>
      <c r="LW211">
        <v>83</v>
      </c>
      <c r="LY211">
        <v>145</v>
      </c>
      <c r="LZ211">
        <v>210.57999999999998</v>
      </c>
      <c r="MA211">
        <v>104.44</v>
      </c>
      <c r="MB211">
        <v>175.66</v>
      </c>
      <c r="MC211">
        <v>174.54</v>
      </c>
      <c r="MD211">
        <v>180.86</v>
      </c>
      <c r="MF211">
        <v>36.31</v>
      </c>
      <c r="MG211">
        <v>37.120000000000005</v>
      </c>
      <c r="MH211">
        <v>84.36999999999999</v>
      </c>
      <c r="MI211">
        <v>36.759999999999991</v>
      </c>
      <c r="MJ211">
        <v>48.309999999999988</v>
      </c>
      <c r="MK211">
        <v>41.589999999999989</v>
      </c>
      <c r="MM211">
        <v>4306.3857026952592</v>
      </c>
      <c r="MN211">
        <v>5203.4668549345997</v>
      </c>
      <c r="MO211">
        <v>1411.184070167121</v>
      </c>
      <c r="MP211">
        <v>5084.3917301414594</v>
      </c>
      <c r="MQ211">
        <v>3744.2953651606108</v>
      </c>
      <c r="MR211">
        <v>3243.1924460633745</v>
      </c>
      <c r="MT211" t="s">
        <v>262</v>
      </c>
      <c r="MU211" t="s">
        <v>262</v>
      </c>
      <c r="MV211" t="s">
        <v>262</v>
      </c>
      <c r="MW211" t="s">
        <v>262</v>
      </c>
    </row>
    <row r="212" spans="1:361" hidden="1" x14ac:dyDescent="0.25">
      <c r="A212">
        <v>834</v>
      </c>
      <c r="B212" t="s">
        <v>307</v>
      </c>
      <c r="C212">
        <v>1176</v>
      </c>
      <c r="D212">
        <v>1</v>
      </c>
      <c r="E212" t="s">
        <v>261</v>
      </c>
      <c r="F212" t="s">
        <v>261</v>
      </c>
      <c r="G212">
        <v>7</v>
      </c>
      <c r="H212">
        <v>2</v>
      </c>
      <c r="I212">
        <v>2</v>
      </c>
      <c r="J212">
        <v>2</v>
      </c>
      <c r="K212">
        <v>2</v>
      </c>
      <c r="L212">
        <v>2</v>
      </c>
      <c r="M212">
        <v>2</v>
      </c>
      <c r="N212">
        <v>1</v>
      </c>
      <c r="O212">
        <v>2</v>
      </c>
      <c r="P212">
        <v>4</v>
      </c>
      <c r="Q212">
        <v>9</v>
      </c>
      <c r="R212">
        <v>8</v>
      </c>
      <c r="S212">
        <v>1</v>
      </c>
      <c r="T212">
        <v>11</v>
      </c>
      <c r="U212">
        <v>7</v>
      </c>
      <c r="V212">
        <v>1996</v>
      </c>
      <c r="W212">
        <v>18</v>
      </c>
      <c r="X212">
        <v>1</v>
      </c>
      <c r="Y212">
        <v>131</v>
      </c>
      <c r="Z212">
        <v>75</v>
      </c>
      <c r="AA212">
        <v>89</v>
      </c>
      <c r="AB212">
        <v>1.2052621396788548</v>
      </c>
      <c r="AC212">
        <v>15.73033707865169</v>
      </c>
      <c r="AD212">
        <v>0.3498516853932585</v>
      </c>
      <c r="AE212">
        <v>0.264305617977528</v>
      </c>
      <c r="AF212">
        <v>26.238876404494388</v>
      </c>
      <c r="AG212">
        <v>34.624035955056165</v>
      </c>
      <c r="AH212">
        <v>0.75782258424621096</v>
      </c>
      <c r="AI212">
        <v>2</v>
      </c>
      <c r="AJ212">
        <v>3</v>
      </c>
      <c r="AK212">
        <v>158</v>
      </c>
      <c r="AL212">
        <v>78</v>
      </c>
      <c r="AM212">
        <v>104</v>
      </c>
      <c r="AN212">
        <v>16.853932584269664</v>
      </c>
      <c r="AO212">
        <v>25</v>
      </c>
      <c r="AP212">
        <v>0.27216153846153845</v>
      </c>
      <c r="AQ212">
        <v>0.24476153846153842</v>
      </c>
      <c r="AR212">
        <v>21.2286</v>
      </c>
      <c r="AS212">
        <v>38.672323076923071</v>
      </c>
      <c r="AT212">
        <v>0.54893521544527379</v>
      </c>
      <c r="AU212">
        <v>1</v>
      </c>
      <c r="AV212">
        <v>4</v>
      </c>
      <c r="AW212">
        <v>152</v>
      </c>
      <c r="AX212">
        <v>78</v>
      </c>
      <c r="AY212">
        <v>97</v>
      </c>
      <c r="AZ212">
        <v>19.587628865979379</v>
      </c>
      <c r="BA212">
        <v>0.30542680412371137</v>
      </c>
      <c r="BB212">
        <v>0.25312989690721649</v>
      </c>
      <c r="BC212">
        <v>23.823290721649485</v>
      </c>
      <c r="BD212">
        <v>38.475744329896905</v>
      </c>
      <c r="BE212">
        <v>0.61917686419228057</v>
      </c>
      <c r="BF212">
        <v>160</v>
      </c>
      <c r="BG212">
        <v>78</v>
      </c>
      <c r="BH212">
        <v>78</v>
      </c>
      <c r="BI212">
        <v>0</v>
      </c>
      <c r="BJ212">
        <v>0.42581538461538471</v>
      </c>
      <c r="BK212">
        <v>0.28341538461538457</v>
      </c>
      <c r="BL212">
        <v>33.213600000000007</v>
      </c>
      <c r="BM212">
        <v>45.346461538461533</v>
      </c>
      <c r="BN212">
        <v>0.73244083161437434</v>
      </c>
      <c r="BO212">
        <v>146</v>
      </c>
      <c r="BP212">
        <v>71</v>
      </c>
      <c r="BQ212">
        <v>87</v>
      </c>
      <c r="BR212">
        <v>18.390804597701148</v>
      </c>
      <c r="BS212">
        <v>0.3622344827586208</v>
      </c>
      <c r="BT212">
        <v>0.26742068965517235</v>
      </c>
      <c r="BU212">
        <v>25.718648275862076</v>
      </c>
      <c r="BV212">
        <v>39.043420689655164</v>
      </c>
      <c r="BW212">
        <v>0.65871913427596818</v>
      </c>
      <c r="BX212">
        <v>126</v>
      </c>
      <c r="BY212">
        <v>66</v>
      </c>
      <c r="BZ212">
        <v>92</v>
      </c>
      <c r="CA212">
        <v>28.260869565217394</v>
      </c>
      <c r="CB212">
        <v>0.33228695652173923</v>
      </c>
      <c r="CC212">
        <v>0.25988695652173904</v>
      </c>
      <c r="CD212">
        <v>21.93093913043479</v>
      </c>
      <c r="CE212">
        <v>32.745756521739118</v>
      </c>
      <c r="CF212">
        <v>0.66973377499693343</v>
      </c>
      <c r="CG212">
        <v>142</v>
      </c>
      <c r="CH212">
        <v>82</v>
      </c>
      <c r="CI212">
        <v>90</v>
      </c>
      <c r="CJ212">
        <v>8.8888888888888911</v>
      </c>
      <c r="CK212">
        <v>2</v>
      </c>
      <c r="CL212">
        <v>14</v>
      </c>
      <c r="CM212">
        <v>1.79</v>
      </c>
      <c r="CN212">
        <v>73.8</v>
      </c>
      <c r="CO212">
        <v>23.03</v>
      </c>
      <c r="CP212">
        <v>0</v>
      </c>
      <c r="CQ212">
        <v>17.100000000000001</v>
      </c>
      <c r="CR212">
        <v>40.5</v>
      </c>
      <c r="CS212">
        <v>59</v>
      </c>
      <c r="CT212">
        <v>2538</v>
      </c>
      <c r="CU212">
        <v>12.4</v>
      </c>
      <c r="CV212" t="s">
        <v>261</v>
      </c>
      <c r="CW212" t="s">
        <v>261</v>
      </c>
      <c r="CX212">
        <v>3.5</v>
      </c>
      <c r="CY212">
        <v>3.9E-2</v>
      </c>
      <c r="CZ212">
        <v>50</v>
      </c>
      <c r="DA212">
        <v>32</v>
      </c>
      <c r="DB212">
        <v>50</v>
      </c>
      <c r="DC212" t="s">
        <v>261</v>
      </c>
      <c r="DD212" t="s">
        <v>261</v>
      </c>
      <c r="DE212" t="s">
        <v>261</v>
      </c>
      <c r="DF212">
        <v>20</v>
      </c>
      <c r="DG212">
        <v>53</v>
      </c>
      <c r="DH212" t="s">
        <v>261</v>
      </c>
      <c r="DI212">
        <v>1</v>
      </c>
      <c r="DJ212">
        <v>132</v>
      </c>
      <c r="DK212">
        <v>75</v>
      </c>
      <c r="DL212">
        <v>69</v>
      </c>
      <c r="DM212">
        <v>127</v>
      </c>
      <c r="DN212">
        <v>74</v>
      </c>
      <c r="DO212">
        <v>79</v>
      </c>
      <c r="DP212">
        <v>134</v>
      </c>
      <c r="DQ212">
        <v>64</v>
      </c>
      <c r="DR212">
        <v>68</v>
      </c>
      <c r="DS212">
        <v>133</v>
      </c>
      <c r="DT212">
        <v>62</v>
      </c>
      <c r="DU212">
        <v>68</v>
      </c>
      <c r="DV212">
        <v>132</v>
      </c>
      <c r="DW212">
        <v>64</v>
      </c>
      <c r="DX212">
        <v>71</v>
      </c>
      <c r="DY212">
        <v>124</v>
      </c>
      <c r="DZ212">
        <v>83</v>
      </c>
      <c r="EA212">
        <v>105</v>
      </c>
      <c r="EB212">
        <v>114</v>
      </c>
      <c r="EC212">
        <v>86</v>
      </c>
      <c r="ED212">
        <v>88</v>
      </c>
      <c r="EE212">
        <v>124</v>
      </c>
      <c r="EF212">
        <v>79</v>
      </c>
      <c r="EG212">
        <v>100</v>
      </c>
      <c r="EH212">
        <v>122</v>
      </c>
      <c r="EI212">
        <v>82</v>
      </c>
      <c r="EJ212">
        <v>102</v>
      </c>
      <c r="EK212">
        <v>114</v>
      </c>
      <c r="EL212">
        <v>81</v>
      </c>
      <c r="EM212">
        <v>105</v>
      </c>
      <c r="EN212">
        <v>24</v>
      </c>
      <c r="EO212">
        <v>5.3</v>
      </c>
      <c r="EP212">
        <v>1</v>
      </c>
      <c r="EQ212">
        <v>295.3</v>
      </c>
      <c r="ER212">
        <v>6.7</v>
      </c>
      <c r="ES212">
        <v>36</v>
      </c>
      <c r="ET212">
        <v>12.2</v>
      </c>
      <c r="EU212">
        <v>1</v>
      </c>
      <c r="EV212">
        <v>105.4</v>
      </c>
      <c r="EW212">
        <v>2</v>
      </c>
      <c r="EX212">
        <v>455.8</v>
      </c>
      <c r="EY212">
        <v>16.8</v>
      </c>
      <c r="EZ212">
        <v>73.099999999999994</v>
      </c>
      <c r="FA212">
        <v>16</v>
      </c>
      <c r="FB212">
        <v>2</v>
      </c>
      <c r="FC212">
        <v>116.8</v>
      </c>
      <c r="FD212" t="s">
        <v>261</v>
      </c>
      <c r="FE212" t="s">
        <v>261</v>
      </c>
      <c r="FF212" t="s">
        <v>261</v>
      </c>
      <c r="FG212" t="s">
        <v>261</v>
      </c>
      <c r="FH212" t="s">
        <v>261</v>
      </c>
      <c r="FI212" t="s">
        <v>261</v>
      </c>
      <c r="FJ212" t="s">
        <v>261</v>
      </c>
      <c r="FK212" t="s">
        <v>261</v>
      </c>
      <c r="FL212" t="s">
        <v>261</v>
      </c>
      <c r="FM212" t="s">
        <v>261</v>
      </c>
      <c r="FN212" t="s">
        <v>261</v>
      </c>
      <c r="FO212" t="s">
        <v>261</v>
      </c>
      <c r="FP212" t="s">
        <v>261</v>
      </c>
      <c r="FQ212">
        <v>64</v>
      </c>
      <c r="FR212">
        <v>160</v>
      </c>
      <c r="FS212">
        <v>47</v>
      </c>
      <c r="FT212">
        <v>2</v>
      </c>
      <c r="FU212" t="s">
        <v>261</v>
      </c>
      <c r="FV212">
        <v>655</v>
      </c>
      <c r="FW212">
        <v>80</v>
      </c>
      <c r="FX212">
        <v>130</v>
      </c>
      <c r="FY212">
        <v>2</v>
      </c>
      <c r="FZ212">
        <v>11</v>
      </c>
      <c r="GA212">
        <v>17</v>
      </c>
      <c r="GB212">
        <v>948</v>
      </c>
      <c r="GC212">
        <v>402</v>
      </c>
      <c r="GD212">
        <v>546</v>
      </c>
      <c r="GE212">
        <v>31.6</v>
      </c>
      <c r="GF212">
        <v>36.5</v>
      </c>
      <c r="GG212">
        <v>32.1</v>
      </c>
      <c r="GH212">
        <v>3</v>
      </c>
      <c r="GI212">
        <v>4</v>
      </c>
      <c r="GJ212">
        <v>3</v>
      </c>
      <c r="GK212">
        <v>73.626000000000005</v>
      </c>
      <c r="GL212">
        <v>179</v>
      </c>
      <c r="GM212">
        <v>-14</v>
      </c>
      <c r="GN212">
        <v>25</v>
      </c>
      <c r="GO212">
        <v>11</v>
      </c>
      <c r="GP212">
        <v>39</v>
      </c>
      <c r="GQ212" t="s">
        <v>261</v>
      </c>
      <c r="GR212" t="s">
        <v>261</v>
      </c>
      <c r="GS212" t="s">
        <v>261</v>
      </c>
      <c r="GT212" t="s">
        <v>261</v>
      </c>
      <c r="GU212" t="s">
        <v>261</v>
      </c>
      <c r="GV212" t="s">
        <v>261</v>
      </c>
      <c r="GW212" t="s">
        <v>261</v>
      </c>
      <c r="GX212" t="s">
        <v>261</v>
      </c>
      <c r="GY212" t="s">
        <v>261</v>
      </c>
      <c r="GZ212" t="s">
        <v>261</v>
      </c>
      <c r="HA212" t="s">
        <v>261</v>
      </c>
      <c r="HB212" t="s">
        <v>261</v>
      </c>
      <c r="HC212" t="s">
        <v>261</v>
      </c>
      <c r="HD212" t="s">
        <v>261</v>
      </c>
      <c r="HE212" t="s">
        <v>261</v>
      </c>
      <c r="HF212" t="s">
        <v>261</v>
      </c>
      <c r="HG212" t="s">
        <v>261</v>
      </c>
      <c r="HH212" t="s">
        <v>261</v>
      </c>
      <c r="HI212" t="s">
        <v>261</v>
      </c>
      <c r="HJ212" t="s">
        <v>261</v>
      </c>
      <c r="HK212" t="s">
        <v>261</v>
      </c>
      <c r="HL212" t="s">
        <v>261</v>
      </c>
      <c r="HM212" t="s">
        <v>261</v>
      </c>
      <c r="HN212" t="s">
        <v>261</v>
      </c>
      <c r="HO212" t="s">
        <v>261</v>
      </c>
      <c r="HP212" t="s">
        <v>261</v>
      </c>
      <c r="HQ212" t="s">
        <v>261</v>
      </c>
      <c r="HR212" t="s">
        <v>261</v>
      </c>
      <c r="HS212" t="s">
        <v>261</v>
      </c>
      <c r="HT212" t="s">
        <v>261</v>
      </c>
      <c r="HU212" t="s">
        <v>261</v>
      </c>
      <c r="HV212" t="s">
        <v>261</v>
      </c>
      <c r="HW212" t="s">
        <v>261</v>
      </c>
      <c r="HX212" t="s">
        <v>261</v>
      </c>
      <c r="HY212" t="s">
        <v>261</v>
      </c>
      <c r="HZ212" t="s">
        <v>261</v>
      </c>
      <c r="IA212" t="s">
        <v>261</v>
      </c>
      <c r="IB212" t="s">
        <v>261</v>
      </c>
      <c r="IC212" t="s">
        <v>261</v>
      </c>
      <c r="ID212" t="s">
        <v>261</v>
      </c>
      <c r="IE212" t="s">
        <v>261</v>
      </c>
      <c r="IF212" t="s">
        <v>261</v>
      </c>
      <c r="IG212" t="s">
        <v>261</v>
      </c>
      <c r="IH212" t="s">
        <v>261</v>
      </c>
      <c r="II212" t="s">
        <v>261</v>
      </c>
      <c r="IJ212" t="s">
        <v>261</v>
      </c>
      <c r="IK212" t="s">
        <v>261</v>
      </c>
      <c r="IL212" t="s">
        <v>261</v>
      </c>
      <c r="IM212">
        <v>3.1619900000000007</v>
      </c>
      <c r="IN212">
        <v>3</v>
      </c>
      <c r="IO212">
        <v>23.03</v>
      </c>
      <c r="IP212">
        <v>0</v>
      </c>
      <c r="IQ212">
        <v>3</v>
      </c>
      <c r="IR212">
        <v>47.43</v>
      </c>
      <c r="IS212">
        <v>0</v>
      </c>
      <c r="IT212">
        <v>5</v>
      </c>
      <c r="IU212">
        <v>67.75</v>
      </c>
      <c r="IV212">
        <v>2</v>
      </c>
      <c r="IW212">
        <v>3</v>
      </c>
      <c r="IX212">
        <v>116.59</v>
      </c>
      <c r="IY212">
        <v>-2</v>
      </c>
      <c r="IZ212">
        <v>1</v>
      </c>
      <c r="JA212">
        <v>145</v>
      </c>
      <c r="JB212">
        <v>1</v>
      </c>
      <c r="JC212">
        <v>4</v>
      </c>
      <c r="JD212">
        <v>1</v>
      </c>
      <c r="JE212">
        <v>5</v>
      </c>
      <c r="JF212">
        <v>3892</v>
      </c>
      <c r="JG212">
        <v>904</v>
      </c>
      <c r="JH212">
        <v>1167</v>
      </c>
      <c r="JI212">
        <v>5963</v>
      </c>
      <c r="JJ212">
        <v>0.77500000000000002</v>
      </c>
      <c r="JK212">
        <v>2251</v>
      </c>
      <c r="JL212">
        <v>1116</v>
      </c>
      <c r="JM212">
        <v>1616</v>
      </c>
      <c r="JN212">
        <v>4985</v>
      </c>
      <c r="JO212">
        <v>0.69099999999999995</v>
      </c>
      <c r="JP212">
        <v>50.3</v>
      </c>
      <c r="JQ212">
        <v>93.3</v>
      </c>
      <c r="JR212">
        <v>9.57</v>
      </c>
      <c r="JS212">
        <v>60</v>
      </c>
      <c r="JT212">
        <v>26.26</v>
      </c>
      <c r="JU212">
        <v>97.01</v>
      </c>
      <c r="JV212">
        <v>3.0049999999999999</v>
      </c>
      <c r="JW212">
        <v>1.008</v>
      </c>
      <c r="JX212">
        <v>1.8520000000000001</v>
      </c>
      <c r="JY212">
        <v>0.84099999999999997</v>
      </c>
      <c r="JZ212">
        <v>1.0269999999999999</v>
      </c>
      <c r="KA212">
        <v>3.964</v>
      </c>
      <c r="KB212">
        <v>1568</v>
      </c>
      <c r="KC212">
        <v>2829</v>
      </c>
      <c r="KD212">
        <v>436</v>
      </c>
      <c r="KE212">
        <v>4834</v>
      </c>
      <c r="KF212">
        <v>6.4950000000000001</v>
      </c>
      <c r="KG212">
        <v>1558</v>
      </c>
      <c r="KH212">
        <v>2757</v>
      </c>
      <c r="KI212">
        <v>381</v>
      </c>
      <c r="KJ212">
        <v>4696</v>
      </c>
      <c r="KK212">
        <v>7.24</v>
      </c>
      <c r="KL212">
        <v>25.7</v>
      </c>
      <c r="KM212">
        <v>97.5</v>
      </c>
      <c r="KN212">
        <v>10.36</v>
      </c>
      <c r="KO212">
        <v>306</v>
      </c>
      <c r="KP212">
        <v>32.86</v>
      </c>
      <c r="KQ212">
        <v>98.99</v>
      </c>
      <c r="KR212">
        <v>3.129</v>
      </c>
      <c r="KS212">
        <v>1.103</v>
      </c>
      <c r="KT212">
        <v>1.4219999999999999</v>
      </c>
      <c r="KU212">
        <v>1.5249999999999999</v>
      </c>
      <c r="KV212">
        <v>0.83899999999999997</v>
      </c>
      <c r="KW212">
        <v>3.0409999999999999</v>
      </c>
      <c r="LR212">
        <v>56</v>
      </c>
      <c r="LS212">
        <v>80</v>
      </c>
      <c r="LT212">
        <v>74</v>
      </c>
      <c r="LU212">
        <v>82</v>
      </c>
      <c r="LV212">
        <v>75</v>
      </c>
      <c r="LW212">
        <v>60</v>
      </c>
      <c r="LY212">
        <v>154.52000000000001</v>
      </c>
      <c r="LZ212">
        <v>191.6</v>
      </c>
      <c r="MA212">
        <v>109.08</v>
      </c>
      <c r="MB212">
        <v>186.44</v>
      </c>
      <c r="MC212">
        <v>191.5</v>
      </c>
      <c r="MD212">
        <v>171.2</v>
      </c>
      <c r="MF212">
        <v>35.560000000000016</v>
      </c>
      <c r="MG212">
        <v>33.130000000000024</v>
      </c>
      <c r="MH212">
        <v>75.490000000000009</v>
      </c>
      <c r="MI212">
        <v>37.63000000000001</v>
      </c>
      <c r="MJ212">
        <v>29.29000000000001</v>
      </c>
      <c r="MK212">
        <v>29.170000000000005</v>
      </c>
      <c r="MM212">
        <v>3896.1514642130387</v>
      </c>
      <c r="MN212">
        <v>4437.5536929113723</v>
      </c>
      <c r="MO212">
        <v>1188.7399573644627</v>
      </c>
      <c r="MP212">
        <v>5068.8934769721354</v>
      </c>
      <c r="MQ212">
        <v>5996.9861433230099</v>
      </c>
      <c r="MR212">
        <v>5090.7573295971133</v>
      </c>
      <c r="MT212" t="s">
        <v>262</v>
      </c>
      <c r="MU212" t="s">
        <v>262</v>
      </c>
      <c r="MV212" t="s">
        <v>262</v>
      </c>
      <c r="MW212" t="s">
        <v>262</v>
      </c>
    </row>
    <row r="213" spans="1:361" hidden="1" x14ac:dyDescent="0.25">
      <c r="A213">
        <v>835</v>
      </c>
      <c r="B213" t="s">
        <v>308</v>
      </c>
      <c r="C213">
        <v>835</v>
      </c>
      <c r="D213">
        <v>8</v>
      </c>
      <c r="E213">
        <v>9</v>
      </c>
      <c r="F213">
        <v>13</v>
      </c>
      <c r="G213">
        <v>8</v>
      </c>
      <c r="H213">
        <v>2</v>
      </c>
      <c r="I213">
        <v>2</v>
      </c>
      <c r="J213">
        <v>2</v>
      </c>
      <c r="K213">
        <v>2</v>
      </c>
      <c r="L213">
        <v>2</v>
      </c>
      <c r="M213">
        <v>2</v>
      </c>
      <c r="N213">
        <v>2</v>
      </c>
      <c r="O213">
        <v>1</v>
      </c>
      <c r="P213">
        <v>2</v>
      </c>
      <c r="Q213">
        <v>14</v>
      </c>
      <c r="R213">
        <v>24</v>
      </c>
      <c r="S213">
        <v>1</v>
      </c>
      <c r="T213">
        <v>27</v>
      </c>
      <c r="U213">
        <v>8</v>
      </c>
      <c r="V213">
        <v>1997</v>
      </c>
      <c r="W213">
        <v>17</v>
      </c>
      <c r="X213">
        <v>2</v>
      </c>
      <c r="Y213">
        <v>112</v>
      </c>
      <c r="Z213">
        <v>74</v>
      </c>
      <c r="AA213">
        <v>73</v>
      </c>
      <c r="AB213">
        <v>0.9885857999613078</v>
      </c>
      <c r="AC213">
        <v>-1.3698630136986356</v>
      </c>
      <c r="AD213">
        <v>0.4679123287671233</v>
      </c>
      <c r="AE213">
        <v>0.29400547945205474</v>
      </c>
      <c r="AF213">
        <v>34.625512328767122</v>
      </c>
      <c r="AG213">
        <v>32.92861369863013</v>
      </c>
      <c r="AH213">
        <v>1.0515326471277346</v>
      </c>
      <c r="AI213">
        <v>1</v>
      </c>
      <c r="AJ213">
        <v>4</v>
      </c>
      <c r="AK213">
        <v>114</v>
      </c>
      <c r="AL213">
        <v>74</v>
      </c>
      <c r="AM213">
        <v>94</v>
      </c>
      <c r="AN213">
        <v>28.767123287671232</v>
      </c>
      <c r="AO213">
        <v>21.276595744680847</v>
      </c>
      <c r="AP213">
        <v>0.32120000000000004</v>
      </c>
      <c r="AQ213">
        <v>0.25709787234042553</v>
      </c>
      <c r="AR213">
        <v>23.768800000000002</v>
      </c>
      <c r="AS213">
        <v>29.309157446808509</v>
      </c>
      <c r="AT213">
        <v>0.81096838225856949</v>
      </c>
      <c r="AU213">
        <v>1</v>
      </c>
      <c r="AV213">
        <v>4</v>
      </c>
      <c r="AW213">
        <v>116</v>
      </c>
      <c r="AX213">
        <v>68</v>
      </c>
      <c r="AY213">
        <v>72</v>
      </c>
      <c r="AZ213">
        <v>5.555555555555558</v>
      </c>
      <c r="BA213">
        <v>0.47703333333333342</v>
      </c>
      <c r="BB213">
        <v>0.29629999999999995</v>
      </c>
      <c r="BC213">
        <v>32.438266666666671</v>
      </c>
      <c r="BD213">
        <v>34.370799999999996</v>
      </c>
      <c r="BE213">
        <v>0.94377397868733559</v>
      </c>
      <c r="BF213">
        <v>114</v>
      </c>
      <c r="BG213">
        <v>68</v>
      </c>
      <c r="BH213">
        <v>73</v>
      </c>
      <c r="BI213">
        <v>6.8493150684931559</v>
      </c>
      <c r="BJ213">
        <v>0.4679123287671233</v>
      </c>
      <c r="BK213">
        <v>0.29400547945205474</v>
      </c>
      <c r="BL213">
        <v>31.818038356164383</v>
      </c>
      <c r="BM213">
        <v>33.516624657534237</v>
      </c>
      <c r="BN213">
        <v>0.94932108114329383</v>
      </c>
      <c r="BO213">
        <v>118</v>
      </c>
      <c r="BP213">
        <v>70</v>
      </c>
      <c r="BQ213">
        <v>72</v>
      </c>
      <c r="BR213">
        <v>2.777777777777779</v>
      </c>
      <c r="BS213">
        <v>0.47703333333333342</v>
      </c>
      <c r="BT213">
        <v>0.29629999999999995</v>
      </c>
      <c r="BU213">
        <v>33.39233333333334</v>
      </c>
      <c r="BV213">
        <v>34.963399999999993</v>
      </c>
      <c r="BW213">
        <v>0.95506539219107256</v>
      </c>
      <c r="BX213">
        <v>111</v>
      </c>
      <c r="BY213">
        <v>66</v>
      </c>
      <c r="BZ213">
        <v>69</v>
      </c>
      <c r="CA213">
        <v>4.3478260869565188</v>
      </c>
      <c r="CB213">
        <v>0.50598260869565226</v>
      </c>
      <c r="CC213">
        <v>0.30358260869565207</v>
      </c>
      <c r="CD213">
        <v>33.394852173913051</v>
      </c>
      <c r="CE213">
        <v>33.697669565217382</v>
      </c>
      <c r="CF213">
        <v>0.99101369930884187</v>
      </c>
      <c r="CG213" t="s">
        <v>261</v>
      </c>
      <c r="CH213" t="s">
        <v>261</v>
      </c>
      <c r="CI213" t="s">
        <v>261</v>
      </c>
      <c r="CJ213" t="s">
        <v>261</v>
      </c>
      <c r="CK213">
        <v>1</v>
      </c>
      <c r="CL213">
        <v>19</v>
      </c>
      <c r="CM213">
        <v>1.7</v>
      </c>
      <c r="CN213">
        <v>56.6</v>
      </c>
      <c r="CO213">
        <v>19.579999999999998</v>
      </c>
      <c r="CP213">
        <v>0</v>
      </c>
      <c r="CQ213">
        <v>19.899999999999999</v>
      </c>
      <c r="CR213">
        <v>36.700000000000003</v>
      </c>
      <c r="CS213">
        <v>57.2</v>
      </c>
      <c r="CT213">
        <v>2511</v>
      </c>
      <c r="CU213">
        <v>10.7</v>
      </c>
      <c r="CV213">
        <v>28</v>
      </c>
      <c r="CW213">
        <v>6</v>
      </c>
      <c r="CX213">
        <v>3.4</v>
      </c>
      <c r="CY213">
        <v>4.7E-2</v>
      </c>
      <c r="CZ213">
        <v>24</v>
      </c>
      <c r="DA213">
        <v>20</v>
      </c>
      <c r="DB213">
        <v>24</v>
      </c>
      <c r="DC213">
        <v>1</v>
      </c>
      <c r="DD213" t="s">
        <v>261</v>
      </c>
      <c r="DE213" t="s">
        <v>261</v>
      </c>
      <c r="DF213">
        <v>25</v>
      </c>
      <c r="DG213">
        <v>18</v>
      </c>
      <c r="DH213" t="s">
        <v>261</v>
      </c>
      <c r="DI213">
        <v>4</v>
      </c>
      <c r="DJ213">
        <v>117</v>
      </c>
      <c r="DK213">
        <v>68</v>
      </c>
      <c r="DL213">
        <v>68</v>
      </c>
      <c r="DM213">
        <v>113</v>
      </c>
      <c r="DN213">
        <v>65</v>
      </c>
      <c r="DO213">
        <v>68</v>
      </c>
      <c r="DP213">
        <v>113</v>
      </c>
      <c r="DQ213">
        <v>64</v>
      </c>
      <c r="DR213">
        <v>67</v>
      </c>
      <c r="DS213">
        <v>110</v>
      </c>
      <c r="DT213">
        <v>66</v>
      </c>
      <c r="DU213">
        <v>66</v>
      </c>
      <c r="DV213">
        <v>112</v>
      </c>
      <c r="DW213">
        <v>69</v>
      </c>
      <c r="DX213">
        <v>67</v>
      </c>
      <c r="DY213">
        <v>120</v>
      </c>
      <c r="DZ213">
        <v>80</v>
      </c>
      <c r="EA213">
        <v>93</v>
      </c>
      <c r="EB213">
        <v>109</v>
      </c>
      <c r="EC213">
        <v>86</v>
      </c>
      <c r="ED213">
        <v>97</v>
      </c>
      <c r="EE213">
        <v>113</v>
      </c>
      <c r="EF213">
        <v>83</v>
      </c>
      <c r="EG213">
        <v>97</v>
      </c>
      <c r="EH213">
        <v>105</v>
      </c>
      <c r="EI213">
        <v>80</v>
      </c>
      <c r="EJ213">
        <v>93</v>
      </c>
      <c r="EK213">
        <v>110</v>
      </c>
      <c r="EL213">
        <v>80</v>
      </c>
      <c r="EM213">
        <v>98</v>
      </c>
      <c r="EN213">
        <v>24</v>
      </c>
      <c r="EO213">
        <v>4.5999999999999996</v>
      </c>
      <c r="EP213">
        <v>1</v>
      </c>
      <c r="EQ213">
        <v>298.5</v>
      </c>
      <c r="ER213">
        <v>14.9</v>
      </c>
      <c r="ES213">
        <v>81.900000000000006</v>
      </c>
      <c r="ET213">
        <v>27.4</v>
      </c>
      <c r="EU213" t="s">
        <v>261</v>
      </c>
      <c r="EV213">
        <v>247.1</v>
      </c>
      <c r="EW213">
        <v>2</v>
      </c>
      <c r="EX213">
        <v>436</v>
      </c>
      <c r="EY213">
        <v>11.8</v>
      </c>
      <c r="EZ213">
        <v>51.5</v>
      </c>
      <c r="FA213">
        <v>11.8</v>
      </c>
      <c r="FB213" t="s">
        <v>261</v>
      </c>
      <c r="FC213">
        <v>166.1</v>
      </c>
      <c r="FD213" t="s">
        <v>261</v>
      </c>
      <c r="FE213" t="s">
        <v>261</v>
      </c>
      <c r="FF213" t="s">
        <v>261</v>
      </c>
      <c r="FG213" t="s">
        <v>261</v>
      </c>
      <c r="FH213" t="s">
        <v>261</v>
      </c>
      <c r="FI213" t="s">
        <v>261</v>
      </c>
      <c r="FJ213" t="s">
        <v>261</v>
      </c>
      <c r="FK213" t="s">
        <v>261</v>
      </c>
      <c r="FL213" t="s">
        <v>261</v>
      </c>
      <c r="FM213" t="s">
        <v>261</v>
      </c>
      <c r="FN213" t="s">
        <v>261</v>
      </c>
      <c r="FO213" t="s">
        <v>261</v>
      </c>
      <c r="FP213" t="s">
        <v>261</v>
      </c>
      <c r="FQ213">
        <v>71</v>
      </c>
      <c r="FR213">
        <v>140</v>
      </c>
      <c r="FS213">
        <v>70</v>
      </c>
      <c r="FT213">
        <v>3</v>
      </c>
      <c r="FU213" t="s">
        <v>261</v>
      </c>
      <c r="FV213">
        <v>599</v>
      </c>
      <c r="FW213">
        <v>140</v>
      </c>
      <c r="FX213">
        <v>238</v>
      </c>
      <c r="FY213">
        <v>3</v>
      </c>
      <c r="FZ213">
        <v>10</v>
      </c>
      <c r="GA213">
        <v>17</v>
      </c>
      <c r="GB213">
        <v>1018</v>
      </c>
      <c r="GC213">
        <v>446</v>
      </c>
      <c r="GD213">
        <v>572</v>
      </c>
      <c r="GE213">
        <v>33.9</v>
      </c>
      <c r="GF213">
        <v>44.6</v>
      </c>
      <c r="GG213">
        <v>33.6</v>
      </c>
      <c r="GH213">
        <v>2</v>
      </c>
      <c r="GI213">
        <v>4</v>
      </c>
      <c r="GJ213">
        <v>2</v>
      </c>
      <c r="GK213">
        <v>77.971999999999994</v>
      </c>
      <c r="GL213">
        <v>186</v>
      </c>
      <c r="GM213">
        <v>10</v>
      </c>
      <c r="GN213">
        <v>23</v>
      </c>
      <c r="GO213">
        <v>33</v>
      </c>
      <c r="GP213">
        <v>13</v>
      </c>
      <c r="GQ213" t="s">
        <v>261</v>
      </c>
      <c r="GR213" t="s">
        <v>261</v>
      </c>
      <c r="GS213" t="s">
        <v>261</v>
      </c>
      <c r="GT213" t="s">
        <v>261</v>
      </c>
      <c r="GU213" t="s">
        <v>261</v>
      </c>
      <c r="GV213" t="s">
        <v>261</v>
      </c>
      <c r="GW213" t="s">
        <v>261</v>
      </c>
      <c r="GX213" t="s">
        <v>261</v>
      </c>
      <c r="GY213" t="s">
        <v>261</v>
      </c>
      <c r="GZ213" t="s">
        <v>261</v>
      </c>
      <c r="HA213" t="s">
        <v>261</v>
      </c>
      <c r="HB213" t="s">
        <v>261</v>
      </c>
      <c r="HC213" t="s">
        <v>261</v>
      </c>
      <c r="HD213" t="s">
        <v>261</v>
      </c>
      <c r="HE213" t="s">
        <v>261</v>
      </c>
      <c r="HF213" t="s">
        <v>261</v>
      </c>
      <c r="HG213" t="s">
        <v>261</v>
      </c>
      <c r="HH213" t="s">
        <v>261</v>
      </c>
      <c r="HI213" t="s">
        <v>261</v>
      </c>
      <c r="HJ213" t="s">
        <v>261</v>
      </c>
      <c r="HK213" t="s">
        <v>261</v>
      </c>
      <c r="HL213" t="s">
        <v>261</v>
      </c>
      <c r="HM213" t="s">
        <v>261</v>
      </c>
      <c r="HN213" t="s">
        <v>261</v>
      </c>
      <c r="HO213" t="s">
        <v>261</v>
      </c>
      <c r="HP213" t="s">
        <v>261</v>
      </c>
      <c r="HQ213" t="s">
        <v>261</v>
      </c>
      <c r="HR213" t="s">
        <v>261</v>
      </c>
      <c r="HS213" t="s">
        <v>261</v>
      </c>
      <c r="HT213" t="s">
        <v>261</v>
      </c>
      <c r="HU213" t="s">
        <v>261</v>
      </c>
      <c r="HV213" t="s">
        <v>261</v>
      </c>
      <c r="HW213" t="s">
        <v>261</v>
      </c>
      <c r="HX213" t="s">
        <v>261</v>
      </c>
      <c r="HY213" t="s">
        <v>261</v>
      </c>
      <c r="HZ213" t="s">
        <v>261</v>
      </c>
      <c r="IA213" t="s">
        <v>261</v>
      </c>
      <c r="IB213" t="s">
        <v>261</v>
      </c>
      <c r="IC213" t="s">
        <v>261</v>
      </c>
      <c r="ID213" t="s">
        <v>261</v>
      </c>
      <c r="IE213" t="s">
        <v>261</v>
      </c>
      <c r="IF213" t="s">
        <v>261</v>
      </c>
      <c r="IG213" t="s">
        <v>261</v>
      </c>
      <c r="IH213" t="s">
        <v>261</v>
      </c>
      <c r="II213" t="s">
        <v>261</v>
      </c>
      <c r="IJ213" t="s">
        <v>261</v>
      </c>
      <c r="IK213" t="s">
        <v>261</v>
      </c>
      <c r="IL213" t="s">
        <v>261</v>
      </c>
      <c r="IM213">
        <v>2.7023999999999999</v>
      </c>
      <c r="IN213">
        <v>2</v>
      </c>
      <c r="IO213">
        <v>19.579999999999998</v>
      </c>
      <c r="IP213">
        <v>0</v>
      </c>
      <c r="IQ213">
        <v>3</v>
      </c>
      <c r="IR213">
        <v>60.07</v>
      </c>
      <c r="IS213">
        <v>5</v>
      </c>
      <c r="IT213">
        <v>1</v>
      </c>
      <c r="IU213">
        <v>42.4</v>
      </c>
      <c r="IV213">
        <v>1</v>
      </c>
      <c r="IW213">
        <v>4</v>
      </c>
      <c r="IX213">
        <v>81.760000000000005</v>
      </c>
      <c r="IY213">
        <v>3</v>
      </c>
      <c r="IZ213">
        <v>4</v>
      </c>
      <c r="JA213">
        <v>80</v>
      </c>
      <c r="JB213">
        <v>5</v>
      </c>
      <c r="JC213">
        <v>2</v>
      </c>
      <c r="JD213">
        <v>14</v>
      </c>
      <c r="JE213">
        <v>2</v>
      </c>
      <c r="JF213" t="s">
        <v>261</v>
      </c>
      <c r="JG213" t="s">
        <v>261</v>
      </c>
      <c r="JH213" t="s">
        <v>261</v>
      </c>
      <c r="JI213" t="s">
        <v>261</v>
      </c>
      <c r="JJ213" t="s">
        <v>261</v>
      </c>
      <c r="JK213" t="s">
        <v>261</v>
      </c>
      <c r="JL213" t="s">
        <v>261</v>
      </c>
      <c r="JM213" t="s">
        <v>261</v>
      </c>
      <c r="JN213" t="s">
        <v>261</v>
      </c>
      <c r="JO213" t="s">
        <v>261</v>
      </c>
      <c r="JP213" t="s">
        <v>261</v>
      </c>
      <c r="JQ213" t="s">
        <v>261</v>
      </c>
      <c r="JR213" t="s">
        <v>261</v>
      </c>
      <c r="JS213" t="s">
        <v>261</v>
      </c>
      <c r="JT213" t="s">
        <v>261</v>
      </c>
      <c r="JU213" t="s">
        <v>261</v>
      </c>
      <c r="JV213" t="s">
        <v>261</v>
      </c>
      <c r="JW213" t="s">
        <v>261</v>
      </c>
      <c r="JX213" t="s">
        <v>261</v>
      </c>
      <c r="JY213" t="s">
        <v>261</v>
      </c>
      <c r="JZ213" t="s">
        <v>261</v>
      </c>
      <c r="KA213" t="s">
        <v>261</v>
      </c>
      <c r="KB213" t="s">
        <v>261</v>
      </c>
      <c r="KC213" t="s">
        <v>261</v>
      </c>
      <c r="KD213" t="s">
        <v>261</v>
      </c>
      <c r="KE213" t="s">
        <v>261</v>
      </c>
      <c r="KF213" t="s">
        <v>261</v>
      </c>
      <c r="KG213" t="s">
        <v>261</v>
      </c>
      <c r="KH213" t="s">
        <v>261</v>
      </c>
      <c r="KI213" t="s">
        <v>261</v>
      </c>
      <c r="KJ213" t="s">
        <v>261</v>
      </c>
      <c r="KK213" t="s">
        <v>261</v>
      </c>
      <c r="KL213" t="s">
        <v>261</v>
      </c>
      <c r="KM213" t="s">
        <v>261</v>
      </c>
      <c r="KN213" t="s">
        <v>261</v>
      </c>
      <c r="KO213" t="s">
        <v>261</v>
      </c>
      <c r="KP213" t="s">
        <v>261</v>
      </c>
      <c r="KQ213" t="s">
        <v>261</v>
      </c>
      <c r="KR213" t="s">
        <v>261</v>
      </c>
      <c r="KS213" t="s">
        <v>261</v>
      </c>
      <c r="KT213" t="s">
        <v>261</v>
      </c>
      <c r="KU213" t="s">
        <v>261</v>
      </c>
      <c r="KV213" t="s">
        <v>261</v>
      </c>
      <c r="KW213" t="s">
        <v>261</v>
      </c>
      <c r="LR213">
        <v>38</v>
      </c>
      <c r="LS213">
        <v>40</v>
      </c>
      <c r="LT213">
        <v>48</v>
      </c>
      <c r="LU213">
        <v>46</v>
      </c>
      <c r="LV213">
        <v>48</v>
      </c>
      <c r="LW213">
        <v>45</v>
      </c>
      <c r="LY213">
        <v>127.96</v>
      </c>
      <c r="LZ213">
        <v>130.80000000000001</v>
      </c>
      <c r="MA213">
        <v>94.16</v>
      </c>
      <c r="MB213">
        <v>135.32</v>
      </c>
      <c r="MC213">
        <v>134.16</v>
      </c>
      <c r="MD213">
        <v>136.9</v>
      </c>
      <c r="MF213">
        <v>37.280000000000015</v>
      </c>
      <c r="MG213">
        <v>37.220000000000006</v>
      </c>
      <c r="MH213">
        <v>64.34</v>
      </c>
      <c r="MI213">
        <v>39.320000000000014</v>
      </c>
      <c r="MJ213">
        <v>41.540000000000013</v>
      </c>
      <c r="MK213">
        <v>37.640000000000008</v>
      </c>
      <c r="MM213">
        <v>3752.1341642659754</v>
      </c>
      <c r="MN213">
        <v>2983.3651548584035</v>
      </c>
      <c r="MO213">
        <v>1622.0184436845918</v>
      </c>
      <c r="MP213">
        <v>3762.0841984977474</v>
      </c>
      <c r="MQ213">
        <v>3579.5377948964842</v>
      </c>
      <c r="MR213">
        <v>4206.3715751051141</v>
      </c>
      <c r="MT213" t="s">
        <v>262</v>
      </c>
      <c r="MU213" t="s">
        <v>262</v>
      </c>
      <c r="MV213" t="s">
        <v>262</v>
      </c>
      <c r="MW213" t="s">
        <v>262</v>
      </c>
    </row>
    <row r="214" spans="1:361" hidden="1" x14ac:dyDescent="0.25">
      <c r="A214">
        <v>835</v>
      </c>
      <c r="B214" t="s">
        <v>308</v>
      </c>
      <c r="C214">
        <v>1226</v>
      </c>
      <c r="D214">
        <v>6</v>
      </c>
      <c r="E214" t="s">
        <v>261</v>
      </c>
      <c r="F214" t="s">
        <v>261</v>
      </c>
      <c r="G214">
        <v>8</v>
      </c>
      <c r="H214">
        <v>2</v>
      </c>
      <c r="I214">
        <v>2</v>
      </c>
      <c r="J214">
        <v>2</v>
      </c>
      <c r="K214">
        <v>2</v>
      </c>
      <c r="L214">
        <v>2</v>
      </c>
      <c r="M214">
        <v>2</v>
      </c>
      <c r="N214">
        <v>2</v>
      </c>
      <c r="O214">
        <v>1</v>
      </c>
      <c r="P214">
        <v>4</v>
      </c>
      <c r="Q214">
        <v>9</v>
      </c>
      <c r="R214">
        <v>24</v>
      </c>
      <c r="S214">
        <v>2</v>
      </c>
      <c r="T214">
        <v>27</v>
      </c>
      <c r="U214">
        <v>9</v>
      </c>
      <c r="V214">
        <v>1997</v>
      </c>
      <c r="W214">
        <v>18</v>
      </c>
      <c r="X214">
        <v>2</v>
      </c>
      <c r="Y214">
        <v>113</v>
      </c>
      <c r="Z214">
        <v>63</v>
      </c>
      <c r="AA214">
        <v>78</v>
      </c>
      <c r="AB214">
        <v>1.0562971561230412</v>
      </c>
      <c r="AC214">
        <v>19.23076923076923</v>
      </c>
      <c r="AD214">
        <v>0.42581538461538471</v>
      </c>
      <c r="AE214">
        <v>0.28341538461538457</v>
      </c>
      <c r="AF214">
        <v>26.826369230769238</v>
      </c>
      <c r="AG214">
        <v>32.025938461538459</v>
      </c>
      <c r="AH214">
        <v>0.83764506270398154</v>
      </c>
      <c r="AI214">
        <v>1</v>
      </c>
      <c r="AJ214">
        <v>4</v>
      </c>
      <c r="AK214">
        <v>129</v>
      </c>
      <c r="AL214">
        <v>75</v>
      </c>
      <c r="AM214">
        <v>108</v>
      </c>
      <c r="AN214">
        <v>38.461538461538467</v>
      </c>
      <c r="AO214">
        <v>30.555555555555557</v>
      </c>
      <c r="AP214">
        <v>0.25508888888888892</v>
      </c>
      <c r="AQ214">
        <v>0.24046666666666666</v>
      </c>
      <c r="AR214">
        <v>19.131666666666668</v>
      </c>
      <c r="AS214">
        <v>31.020199999999999</v>
      </c>
      <c r="AT214">
        <v>0.61674865625194775</v>
      </c>
      <c r="AU214">
        <v>1</v>
      </c>
      <c r="AV214">
        <v>3</v>
      </c>
      <c r="AW214">
        <v>126</v>
      </c>
      <c r="AX214">
        <v>74</v>
      </c>
      <c r="AY214">
        <v>74</v>
      </c>
      <c r="AZ214">
        <v>0</v>
      </c>
      <c r="BA214">
        <v>0.45903783783783791</v>
      </c>
      <c r="BB214">
        <v>0.29177297297297294</v>
      </c>
      <c r="BC214">
        <v>33.968800000000009</v>
      </c>
      <c r="BD214">
        <v>36.763394594594594</v>
      </c>
      <c r="BE214">
        <v>0.92398431577356355</v>
      </c>
      <c r="BF214">
        <v>116</v>
      </c>
      <c r="BG214">
        <v>72</v>
      </c>
      <c r="BH214">
        <v>72</v>
      </c>
      <c r="BI214">
        <v>0</v>
      </c>
      <c r="BJ214">
        <v>0.47703333333333342</v>
      </c>
      <c r="BK214">
        <v>0.29629999999999995</v>
      </c>
      <c r="BL214">
        <v>34.346400000000003</v>
      </c>
      <c r="BM214">
        <v>34.370799999999996</v>
      </c>
      <c r="BN214">
        <v>0.99929009508070821</v>
      </c>
      <c r="BO214">
        <v>116</v>
      </c>
      <c r="BP214">
        <v>66</v>
      </c>
      <c r="BQ214">
        <v>73</v>
      </c>
      <c r="BR214">
        <v>9.5890410958904155</v>
      </c>
      <c r="BS214">
        <v>0.4679123287671233</v>
      </c>
      <c r="BT214">
        <v>0.29400547945205474</v>
      </c>
      <c r="BU214">
        <v>30.882213698630139</v>
      </c>
      <c r="BV214">
        <v>34.104635616438351</v>
      </c>
      <c r="BW214">
        <v>0.90551366816964285</v>
      </c>
      <c r="BX214">
        <v>110</v>
      </c>
      <c r="BY214">
        <v>65</v>
      </c>
      <c r="BZ214">
        <v>74</v>
      </c>
      <c r="CA214">
        <v>12.16216216216216</v>
      </c>
      <c r="CB214">
        <v>0.45903783783783791</v>
      </c>
      <c r="CC214">
        <v>0.29177297297297294</v>
      </c>
      <c r="CD214">
        <v>29.837459459459463</v>
      </c>
      <c r="CE214">
        <v>32.095027027027022</v>
      </c>
      <c r="CF214">
        <v>0.929659895108782</v>
      </c>
      <c r="CG214" t="s">
        <v>261</v>
      </c>
      <c r="CH214" t="s">
        <v>261</v>
      </c>
      <c r="CI214" t="s">
        <v>261</v>
      </c>
      <c r="CJ214" t="s">
        <v>261</v>
      </c>
      <c r="CK214">
        <v>1</v>
      </c>
      <c r="CL214">
        <v>18</v>
      </c>
      <c r="CM214">
        <v>1.71</v>
      </c>
      <c r="CN214">
        <v>56.3</v>
      </c>
      <c r="CO214">
        <v>19.25</v>
      </c>
      <c r="CP214">
        <v>0</v>
      </c>
      <c r="CQ214">
        <v>19.399999999999999</v>
      </c>
      <c r="CR214">
        <v>36.9</v>
      </c>
      <c r="CS214">
        <v>57.7</v>
      </c>
      <c r="CT214">
        <v>2120</v>
      </c>
      <c r="CU214">
        <v>10.9</v>
      </c>
      <c r="CV214">
        <v>28</v>
      </c>
      <c r="CW214">
        <v>14</v>
      </c>
      <c r="CX214">
        <v>3.3</v>
      </c>
      <c r="CY214">
        <v>4.2000000000000003E-2</v>
      </c>
      <c r="CZ214">
        <v>18</v>
      </c>
      <c r="DA214">
        <v>10</v>
      </c>
      <c r="DB214">
        <v>18</v>
      </c>
      <c r="DC214">
        <v>1</v>
      </c>
      <c r="DD214" t="s">
        <v>261</v>
      </c>
      <c r="DE214">
        <v>64</v>
      </c>
      <c r="DF214">
        <v>21</v>
      </c>
      <c r="DG214">
        <v>60</v>
      </c>
      <c r="DH214" t="s">
        <v>261</v>
      </c>
      <c r="DI214">
        <v>3</v>
      </c>
      <c r="DJ214">
        <v>118</v>
      </c>
      <c r="DK214">
        <v>61</v>
      </c>
      <c r="DL214">
        <v>69</v>
      </c>
      <c r="DM214">
        <v>114</v>
      </c>
      <c r="DN214">
        <v>61</v>
      </c>
      <c r="DO214">
        <v>69</v>
      </c>
      <c r="DP214">
        <v>114</v>
      </c>
      <c r="DQ214">
        <v>57</v>
      </c>
      <c r="DR214">
        <v>72</v>
      </c>
      <c r="DS214">
        <v>109</v>
      </c>
      <c r="DT214">
        <v>57</v>
      </c>
      <c r="DU214">
        <v>67</v>
      </c>
      <c r="DV214">
        <v>111</v>
      </c>
      <c r="DW214">
        <v>58</v>
      </c>
      <c r="DX214">
        <v>68</v>
      </c>
      <c r="DY214">
        <v>118</v>
      </c>
      <c r="DZ214">
        <v>75</v>
      </c>
      <c r="EA214">
        <v>102</v>
      </c>
      <c r="EB214">
        <v>118</v>
      </c>
      <c r="EC214">
        <v>76</v>
      </c>
      <c r="ED214">
        <v>92</v>
      </c>
      <c r="EE214">
        <v>113</v>
      </c>
      <c r="EF214">
        <v>78</v>
      </c>
      <c r="EG214">
        <v>95</v>
      </c>
      <c r="EH214">
        <v>112</v>
      </c>
      <c r="EI214">
        <v>78</v>
      </c>
      <c r="EJ214">
        <v>92</v>
      </c>
      <c r="EK214">
        <v>121</v>
      </c>
      <c r="EL214">
        <v>75</v>
      </c>
      <c r="EM214">
        <v>96</v>
      </c>
      <c r="EN214">
        <v>21</v>
      </c>
      <c r="EO214">
        <v>5.2</v>
      </c>
      <c r="EP214">
        <v>1</v>
      </c>
      <c r="EQ214">
        <v>202</v>
      </c>
      <c r="ER214">
        <v>14.9</v>
      </c>
      <c r="ES214">
        <v>78.599999999999994</v>
      </c>
      <c r="ET214">
        <v>38.9</v>
      </c>
      <c r="EU214">
        <v>2</v>
      </c>
      <c r="EV214">
        <v>197.9</v>
      </c>
      <c r="EW214">
        <v>5</v>
      </c>
      <c r="EX214">
        <v>343.3</v>
      </c>
      <c r="EY214">
        <v>21.1</v>
      </c>
      <c r="EZ214">
        <v>89.6</v>
      </c>
      <c r="FA214">
        <v>26.1</v>
      </c>
      <c r="FB214">
        <v>1</v>
      </c>
      <c r="FC214">
        <v>139.19999999999999</v>
      </c>
      <c r="FD214">
        <v>392.3</v>
      </c>
      <c r="FE214">
        <v>12.7</v>
      </c>
      <c r="FF214">
        <v>38.200000000000003</v>
      </c>
      <c r="FG214">
        <v>9.6999999999999993</v>
      </c>
      <c r="FH214" t="s">
        <v>261</v>
      </c>
      <c r="FI214">
        <v>134.1</v>
      </c>
      <c r="FJ214">
        <v>190.3</v>
      </c>
      <c r="FK214">
        <v>294.3</v>
      </c>
      <c r="FL214">
        <v>33</v>
      </c>
      <c r="FM214">
        <v>99</v>
      </c>
      <c r="FN214">
        <v>33.6</v>
      </c>
      <c r="FO214">
        <v>1</v>
      </c>
      <c r="FP214">
        <v>144.30000000000001</v>
      </c>
      <c r="FQ214">
        <v>79</v>
      </c>
      <c r="FR214">
        <v>20</v>
      </c>
      <c r="FS214">
        <v>53.7</v>
      </c>
      <c r="FT214">
        <v>4</v>
      </c>
      <c r="FU214" t="s">
        <v>261</v>
      </c>
      <c r="FV214">
        <v>619</v>
      </c>
      <c r="FW214">
        <v>20</v>
      </c>
      <c r="FX214">
        <v>42</v>
      </c>
      <c r="FY214">
        <v>3</v>
      </c>
      <c r="FZ214">
        <v>13</v>
      </c>
      <c r="GA214">
        <v>14</v>
      </c>
      <c r="GB214">
        <v>1588</v>
      </c>
      <c r="GC214">
        <v>926</v>
      </c>
      <c r="GD214">
        <v>662</v>
      </c>
      <c r="GE214">
        <v>52.9</v>
      </c>
      <c r="GF214">
        <v>71.2</v>
      </c>
      <c r="GG214">
        <v>47.3</v>
      </c>
      <c r="GH214">
        <v>1</v>
      </c>
      <c r="GI214">
        <v>1</v>
      </c>
      <c r="GJ214">
        <v>1</v>
      </c>
      <c r="GK214">
        <v>139.87899999999999</v>
      </c>
      <c r="GL214">
        <v>181</v>
      </c>
      <c r="GM214">
        <v>-24</v>
      </c>
      <c r="GN214">
        <v>9</v>
      </c>
      <c r="GO214">
        <v>-15</v>
      </c>
      <c r="GP214">
        <v>33</v>
      </c>
      <c r="GQ214">
        <v>117</v>
      </c>
      <c r="GR214">
        <v>65</v>
      </c>
      <c r="GS214">
        <v>62</v>
      </c>
      <c r="GT214">
        <v>91</v>
      </c>
      <c r="GU214">
        <v>57</v>
      </c>
      <c r="GV214">
        <v>70</v>
      </c>
      <c r="GW214">
        <v>118</v>
      </c>
      <c r="GX214">
        <v>62</v>
      </c>
      <c r="GY214">
        <v>73</v>
      </c>
      <c r="GZ214">
        <v>115</v>
      </c>
      <c r="HA214">
        <v>69</v>
      </c>
      <c r="HB214">
        <v>74</v>
      </c>
      <c r="HC214">
        <v>114</v>
      </c>
      <c r="HD214">
        <v>70</v>
      </c>
      <c r="HE214">
        <v>65</v>
      </c>
      <c r="HF214">
        <v>94</v>
      </c>
      <c r="HG214">
        <v>75</v>
      </c>
      <c r="HH214">
        <v>59</v>
      </c>
      <c r="HI214">
        <v>138</v>
      </c>
      <c r="HJ214">
        <v>64</v>
      </c>
      <c r="HK214">
        <v>63</v>
      </c>
      <c r="HL214">
        <v>110</v>
      </c>
      <c r="HM214">
        <v>70</v>
      </c>
      <c r="HN214">
        <v>65</v>
      </c>
      <c r="HO214">
        <v>117</v>
      </c>
      <c r="HP214">
        <v>66</v>
      </c>
      <c r="HQ214">
        <v>76</v>
      </c>
      <c r="HR214">
        <v>50</v>
      </c>
      <c r="HS214">
        <v>34</v>
      </c>
      <c r="HT214">
        <v>78</v>
      </c>
      <c r="HU214">
        <v>124</v>
      </c>
      <c r="HV214">
        <v>54</v>
      </c>
      <c r="HW214">
        <v>82</v>
      </c>
      <c r="HX214">
        <v>106</v>
      </c>
      <c r="HY214">
        <v>59</v>
      </c>
      <c r="HZ214">
        <v>77</v>
      </c>
      <c r="IA214">
        <v>116</v>
      </c>
      <c r="IB214">
        <v>66</v>
      </c>
      <c r="IC214">
        <v>76</v>
      </c>
      <c r="ID214">
        <v>46</v>
      </c>
      <c r="IE214">
        <v>32</v>
      </c>
      <c r="IF214">
        <v>76</v>
      </c>
      <c r="IG214">
        <v>134</v>
      </c>
      <c r="IH214">
        <v>60</v>
      </c>
      <c r="II214">
        <v>80</v>
      </c>
      <c r="IJ214">
        <v>110</v>
      </c>
      <c r="IK214">
        <v>56</v>
      </c>
      <c r="IL214">
        <v>76</v>
      </c>
      <c r="IM214">
        <v>2.6451100000000003</v>
      </c>
      <c r="IN214">
        <v>2</v>
      </c>
      <c r="IO214">
        <v>19.25</v>
      </c>
      <c r="IP214">
        <v>0</v>
      </c>
      <c r="IQ214">
        <v>3</v>
      </c>
      <c r="IR214">
        <v>58.61</v>
      </c>
      <c r="IS214">
        <v>5</v>
      </c>
      <c r="IT214">
        <v>1</v>
      </c>
      <c r="IU214">
        <v>31.97</v>
      </c>
      <c r="IV214">
        <v>0</v>
      </c>
      <c r="IW214">
        <v>5</v>
      </c>
      <c r="IX214">
        <v>88.14</v>
      </c>
      <c r="IY214">
        <v>2</v>
      </c>
      <c r="IZ214">
        <v>3</v>
      </c>
      <c r="JA214">
        <v>100</v>
      </c>
      <c r="JB214">
        <v>3</v>
      </c>
      <c r="JC214">
        <v>3</v>
      </c>
      <c r="JD214">
        <v>10</v>
      </c>
      <c r="JE214">
        <v>3</v>
      </c>
      <c r="JF214">
        <v>3892</v>
      </c>
      <c r="JG214">
        <v>904</v>
      </c>
      <c r="JH214">
        <v>1167</v>
      </c>
      <c r="JI214">
        <v>5963</v>
      </c>
      <c r="JJ214">
        <v>0.77500000000000002</v>
      </c>
      <c r="JK214">
        <v>2251</v>
      </c>
      <c r="JL214">
        <v>1116</v>
      </c>
      <c r="JM214">
        <v>1616</v>
      </c>
      <c r="JN214">
        <v>4985</v>
      </c>
      <c r="JO214">
        <v>0.69099999999999995</v>
      </c>
      <c r="JP214">
        <v>50.3</v>
      </c>
      <c r="JQ214">
        <v>93.3</v>
      </c>
      <c r="JR214">
        <v>9.57</v>
      </c>
      <c r="JS214">
        <v>60</v>
      </c>
      <c r="JT214">
        <v>26.26</v>
      </c>
      <c r="JU214">
        <v>97.01</v>
      </c>
      <c r="JV214">
        <v>3.0049999999999999</v>
      </c>
      <c r="JW214">
        <v>1.008</v>
      </c>
      <c r="JX214">
        <v>1.8520000000000001</v>
      </c>
      <c r="JY214">
        <v>0.84099999999999997</v>
      </c>
      <c r="JZ214">
        <v>1.0269999999999999</v>
      </c>
      <c r="KA214">
        <v>3.964</v>
      </c>
      <c r="KB214">
        <v>1568</v>
      </c>
      <c r="KC214">
        <v>2829</v>
      </c>
      <c r="KD214">
        <v>436</v>
      </c>
      <c r="KE214">
        <v>4834</v>
      </c>
      <c r="KF214">
        <v>6.4950000000000001</v>
      </c>
      <c r="KG214">
        <v>1558</v>
      </c>
      <c r="KH214">
        <v>2757</v>
      </c>
      <c r="KI214">
        <v>381</v>
      </c>
      <c r="KJ214">
        <v>4696</v>
      </c>
      <c r="KK214">
        <v>7.24</v>
      </c>
      <c r="KL214">
        <v>25.7</v>
      </c>
      <c r="KM214">
        <v>97.5</v>
      </c>
      <c r="KN214">
        <v>10.36</v>
      </c>
      <c r="KO214">
        <v>306</v>
      </c>
      <c r="KP214">
        <v>32.86</v>
      </c>
      <c r="KQ214">
        <v>98.99</v>
      </c>
      <c r="KR214">
        <v>3.129</v>
      </c>
      <c r="KS214">
        <v>1.103</v>
      </c>
      <c r="KT214">
        <v>1.4219999999999999</v>
      </c>
      <c r="KU214">
        <v>1.5249999999999999</v>
      </c>
      <c r="KV214">
        <v>0.83899999999999997</v>
      </c>
      <c r="KW214">
        <v>3.0409999999999999</v>
      </c>
      <c r="LR214">
        <v>50</v>
      </c>
      <c r="LS214">
        <v>54</v>
      </c>
      <c r="LT214">
        <v>52</v>
      </c>
      <c r="LU214">
        <v>44</v>
      </c>
      <c r="LV214">
        <v>50</v>
      </c>
      <c r="LW214">
        <v>45</v>
      </c>
      <c r="LY214">
        <v>134</v>
      </c>
      <c r="LZ214">
        <v>151.68</v>
      </c>
      <c r="MA214">
        <v>96.84</v>
      </c>
      <c r="MB214">
        <v>144.47999999999999</v>
      </c>
      <c r="MC214">
        <v>137</v>
      </c>
      <c r="MD214">
        <v>134.9</v>
      </c>
      <c r="MF214">
        <v>42.58</v>
      </c>
      <c r="MG214">
        <v>35.620000000000005</v>
      </c>
      <c r="MH214">
        <v>65.320000000000007</v>
      </c>
      <c r="MI214">
        <v>31.93000000000001</v>
      </c>
      <c r="MJ214">
        <v>40.870000000000005</v>
      </c>
      <c r="MK214">
        <v>38.17</v>
      </c>
      <c r="MM214">
        <v>3219.6408570293024</v>
      </c>
      <c r="MN214">
        <v>3146.3971551562795</v>
      </c>
      <c r="MO214">
        <v>1598.7471243441851</v>
      </c>
      <c r="MP214">
        <v>5015.0955214531768</v>
      </c>
      <c r="MQ214">
        <v>3664.3416646835435</v>
      </c>
      <c r="MR214">
        <v>3811.1931685418717</v>
      </c>
      <c r="MT214">
        <v>3</v>
      </c>
      <c r="MU214">
        <v>28.700000000000003</v>
      </c>
      <c r="MV214">
        <v>2</v>
      </c>
      <c r="MW214" t="s">
        <v>383</v>
      </c>
    </row>
    <row r="215" spans="1:361" hidden="1" x14ac:dyDescent="0.25">
      <c r="A215">
        <v>1238</v>
      </c>
      <c r="B215" t="s">
        <v>495</v>
      </c>
      <c r="C215">
        <v>1364</v>
      </c>
      <c r="D215">
        <v>4</v>
      </c>
      <c r="E215" t="s">
        <v>261</v>
      </c>
      <c r="F215" t="s">
        <v>261</v>
      </c>
      <c r="G215">
        <v>7</v>
      </c>
      <c r="H215">
        <v>2</v>
      </c>
      <c r="I215">
        <v>2</v>
      </c>
      <c r="J215">
        <v>2</v>
      </c>
      <c r="K215">
        <v>2</v>
      </c>
      <c r="L215">
        <v>2</v>
      </c>
      <c r="M215">
        <v>2</v>
      </c>
      <c r="N215">
        <v>1</v>
      </c>
      <c r="O215">
        <v>2</v>
      </c>
      <c r="P215">
        <v>5</v>
      </c>
      <c r="Q215">
        <v>5</v>
      </c>
      <c r="R215">
        <v>12</v>
      </c>
      <c r="S215">
        <v>1</v>
      </c>
      <c r="T215">
        <v>14</v>
      </c>
      <c r="U215">
        <v>1</v>
      </c>
      <c r="V215">
        <v>1997</v>
      </c>
      <c r="W215">
        <v>18</v>
      </c>
      <c r="X215">
        <v>1</v>
      </c>
      <c r="Y215">
        <v>146</v>
      </c>
      <c r="Z215">
        <v>82</v>
      </c>
      <c r="AA215">
        <v>78</v>
      </c>
      <c r="AB215">
        <v>1.0562971561230412</v>
      </c>
      <c r="AC215">
        <v>-5.1282051282051322</v>
      </c>
      <c r="AD215">
        <v>0.42581538461538471</v>
      </c>
      <c r="AE215">
        <v>0.28341538461538457</v>
      </c>
      <c r="AF215">
        <v>34.916861538461546</v>
      </c>
      <c r="AG215">
        <v>41.378646153846148</v>
      </c>
      <c r="AH215">
        <v>0.84383769852305868</v>
      </c>
      <c r="AI215">
        <v>2</v>
      </c>
      <c r="AJ215">
        <v>4</v>
      </c>
      <c r="AK215">
        <v>117</v>
      </c>
      <c r="AL215">
        <v>80</v>
      </c>
      <c r="AM215">
        <v>81</v>
      </c>
      <c r="AN215">
        <v>3.8461538461538463</v>
      </c>
      <c r="AO215">
        <v>1.2345679012345734</v>
      </c>
      <c r="AP215">
        <v>0.40305185185185188</v>
      </c>
      <c r="AQ215">
        <v>0.27768888888888882</v>
      </c>
      <c r="AR215">
        <v>32.244148148148149</v>
      </c>
      <c r="AS215">
        <v>32.489599999999989</v>
      </c>
      <c r="AT215">
        <v>0.99244521779733086</v>
      </c>
      <c r="AU215">
        <v>1</v>
      </c>
      <c r="AV215">
        <v>5</v>
      </c>
      <c r="AW215">
        <v>150</v>
      </c>
      <c r="AX215">
        <v>69</v>
      </c>
      <c r="AY215">
        <v>73</v>
      </c>
      <c r="AZ215">
        <v>5.4794520547945202</v>
      </c>
      <c r="BA215">
        <v>0.4679123287671233</v>
      </c>
      <c r="BB215">
        <v>0.29400547945205474</v>
      </c>
      <c r="BC215">
        <v>32.285950684931507</v>
      </c>
      <c r="BD215">
        <v>44.100821917808211</v>
      </c>
      <c r="BE215">
        <v>0.73209408081109306</v>
      </c>
      <c r="BF215">
        <v>136</v>
      </c>
      <c r="BG215">
        <v>71</v>
      </c>
      <c r="BH215">
        <v>76</v>
      </c>
      <c r="BI215">
        <v>6.5789473684210513</v>
      </c>
      <c r="BJ215">
        <v>0.4419894736842106</v>
      </c>
      <c r="BK215">
        <v>0.28748421052631573</v>
      </c>
      <c r="BL215">
        <v>31.381252631578953</v>
      </c>
      <c r="BM215">
        <v>39.097852631578938</v>
      </c>
      <c r="BN215">
        <v>0.80263366193755192</v>
      </c>
      <c r="BO215">
        <v>142</v>
      </c>
      <c r="BP215">
        <v>69</v>
      </c>
      <c r="BQ215">
        <v>72</v>
      </c>
      <c r="BR215">
        <v>4.1666666666666625</v>
      </c>
      <c r="BS215">
        <v>0.47703333333333342</v>
      </c>
      <c r="BT215">
        <v>0.29629999999999995</v>
      </c>
      <c r="BU215">
        <v>32.915300000000009</v>
      </c>
      <c r="BV215">
        <v>42.074599999999997</v>
      </c>
      <c r="BW215">
        <v>0.78230809086717434</v>
      </c>
      <c r="BX215" t="s">
        <v>261</v>
      </c>
      <c r="BY215" t="s">
        <v>261</v>
      </c>
      <c r="BZ215" t="s">
        <v>261</v>
      </c>
      <c r="CA215" t="e">
        <v>#DIV/0!</v>
      </c>
      <c r="CB215" t="e">
        <v>#DIV/0!</v>
      </c>
      <c r="CC215" t="e">
        <v>#DIV/0!</v>
      </c>
      <c r="CD215" t="e">
        <v>#DIV/0!</v>
      </c>
      <c r="CE215" t="e">
        <v>#DIV/0!</v>
      </c>
      <c r="CF215" t="e">
        <v>#DIV/0!</v>
      </c>
      <c r="CG215" t="s">
        <v>261</v>
      </c>
      <c r="CH215" t="s">
        <v>261</v>
      </c>
      <c r="CI215" t="s">
        <v>261</v>
      </c>
      <c r="CJ215" t="s">
        <v>261</v>
      </c>
      <c r="CK215">
        <v>2</v>
      </c>
      <c r="CL215">
        <v>20</v>
      </c>
      <c r="CM215">
        <v>1.72</v>
      </c>
      <c r="CN215">
        <v>70.3</v>
      </c>
      <c r="CO215">
        <v>23.76</v>
      </c>
      <c r="CP215">
        <v>0</v>
      </c>
      <c r="CQ215">
        <v>16.899999999999999</v>
      </c>
      <c r="CR215">
        <v>40.5</v>
      </c>
      <c r="CS215">
        <v>59.1</v>
      </c>
      <c r="CT215">
        <v>2451</v>
      </c>
      <c r="CU215">
        <v>11.9</v>
      </c>
      <c r="CV215" t="s">
        <v>261</v>
      </c>
      <c r="CW215" t="s">
        <v>261</v>
      </c>
      <c r="CX215">
        <v>4.5</v>
      </c>
      <c r="CY215">
        <v>5.8000000000000003E-2</v>
      </c>
      <c r="CZ215">
        <v>44</v>
      </c>
      <c r="DA215">
        <v>32</v>
      </c>
      <c r="DB215">
        <v>44</v>
      </c>
      <c r="DC215" t="s">
        <v>261</v>
      </c>
      <c r="DD215" t="s">
        <v>261</v>
      </c>
      <c r="DE215">
        <v>67</v>
      </c>
      <c r="DF215">
        <v>25</v>
      </c>
      <c r="DG215">
        <v>60</v>
      </c>
      <c r="DH215" t="s">
        <v>261</v>
      </c>
      <c r="DI215">
        <v>2</v>
      </c>
      <c r="DJ215">
        <v>152</v>
      </c>
      <c r="DK215">
        <v>79</v>
      </c>
      <c r="DL215">
        <v>80</v>
      </c>
      <c r="DM215">
        <v>146</v>
      </c>
      <c r="DN215">
        <v>86</v>
      </c>
      <c r="DO215">
        <v>76</v>
      </c>
      <c r="DP215">
        <v>143</v>
      </c>
      <c r="DQ215">
        <v>76</v>
      </c>
      <c r="DR215">
        <v>76</v>
      </c>
      <c r="DS215">
        <v>133</v>
      </c>
      <c r="DT215">
        <v>70</v>
      </c>
      <c r="DU215">
        <v>79</v>
      </c>
      <c r="DV215">
        <v>130</v>
      </c>
      <c r="DW215">
        <v>66</v>
      </c>
      <c r="DX215">
        <v>78</v>
      </c>
      <c r="DY215">
        <v>153</v>
      </c>
      <c r="DZ215">
        <v>87</v>
      </c>
      <c r="EA215">
        <v>75</v>
      </c>
      <c r="EB215">
        <v>148</v>
      </c>
      <c r="EC215">
        <v>98</v>
      </c>
      <c r="ED215">
        <v>79</v>
      </c>
      <c r="EE215">
        <v>146</v>
      </c>
      <c r="EF215">
        <v>92</v>
      </c>
      <c r="EG215">
        <v>85</v>
      </c>
      <c r="EH215">
        <v>129</v>
      </c>
      <c r="EI215">
        <v>85</v>
      </c>
      <c r="EJ215">
        <v>79</v>
      </c>
      <c r="EK215">
        <v>146</v>
      </c>
      <c r="EL215">
        <v>87</v>
      </c>
      <c r="EM215">
        <v>79</v>
      </c>
      <c r="EN215">
        <v>20</v>
      </c>
      <c r="EO215" t="s">
        <v>261</v>
      </c>
      <c r="EP215" t="s">
        <v>261</v>
      </c>
      <c r="EQ215" t="s">
        <v>261</v>
      </c>
      <c r="ER215" t="s">
        <v>261</v>
      </c>
      <c r="ES215" t="s">
        <v>261</v>
      </c>
      <c r="ET215" t="s">
        <v>261</v>
      </c>
      <c r="EU215" t="s">
        <v>261</v>
      </c>
      <c r="EV215" t="s">
        <v>261</v>
      </c>
      <c r="EW215" t="s">
        <v>261</v>
      </c>
      <c r="EX215" t="s">
        <v>261</v>
      </c>
      <c r="EY215" t="s">
        <v>261</v>
      </c>
      <c r="EZ215" t="s">
        <v>261</v>
      </c>
      <c r="FA215" t="s">
        <v>261</v>
      </c>
      <c r="FB215" t="s">
        <v>261</v>
      </c>
      <c r="FC215" t="s">
        <v>261</v>
      </c>
      <c r="FD215" t="s">
        <v>261</v>
      </c>
      <c r="FE215" t="s">
        <v>261</v>
      </c>
      <c r="FF215" t="s">
        <v>261</v>
      </c>
      <c r="FG215" t="s">
        <v>261</v>
      </c>
      <c r="FH215" t="s">
        <v>261</v>
      </c>
      <c r="FI215" t="s">
        <v>261</v>
      </c>
      <c r="FJ215" t="s">
        <v>261</v>
      </c>
      <c r="FK215" t="s">
        <v>261</v>
      </c>
      <c r="FL215" t="s">
        <v>261</v>
      </c>
      <c r="FM215" t="s">
        <v>261</v>
      </c>
      <c r="FN215" t="s">
        <v>261</v>
      </c>
      <c r="FO215" t="s">
        <v>261</v>
      </c>
      <c r="FP215" t="s">
        <v>261</v>
      </c>
      <c r="FQ215" t="s">
        <v>261</v>
      </c>
      <c r="FR215" t="s">
        <v>261</v>
      </c>
      <c r="FS215" t="s">
        <v>261</v>
      </c>
      <c r="FT215" t="s">
        <v>261</v>
      </c>
      <c r="FU215" t="s">
        <v>261</v>
      </c>
      <c r="FV215" t="s">
        <v>261</v>
      </c>
      <c r="FW215" t="s">
        <v>261</v>
      </c>
      <c r="FX215" t="s">
        <v>261</v>
      </c>
      <c r="FY215" t="s">
        <v>261</v>
      </c>
      <c r="FZ215" t="s">
        <v>261</v>
      </c>
      <c r="GA215" t="s">
        <v>261</v>
      </c>
      <c r="GB215" t="s">
        <v>261</v>
      </c>
      <c r="GC215" t="s">
        <v>261</v>
      </c>
      <c r="GD215" t="s">
        <v>261</v>
      </c>
      <c r="GE215" t="s">
        <v>261</v>
      </c>
      <c r="GF215" t="s">
        <v>261</v>
      </c>
      <c r="GG215" t="s">
        <v>261</v>
      </c>
      <c r="GH215" t="s">
        <v>261</v>
      </c>
      <c r="GI215" t="s">
        <v>261</v>
      </c>
      <c r="GJ215" t="s">
        <v>261</v>
      </c>
      <c r="GK215" t="s">
        <v>261</v>
      </c>
      <c r="GL215" t="s">
        <v>261</v>
      </c>
      <c r="GM215" t="s">
        <v>261</v>
      </c>
      <c r="GN215" t="s">
        <v>261</v>
      </c>
      <c r="GO215" t="s">
        <v>261</v>
      </c>
      <c r="GP215" t="s">
        <v>261</v>
      </c>
      <c r="GQ215">
        <v>146</v>
      </c>
      <c r="GR215">
        <v>80</v>
      </c>
      <c r="GS215">
        <v>76</v>
      </c>
      <c r="GT215">
        <v>153</v>
      </c>
      <c r="GU215">
        <v>96</v>
      </c>
      <c r="GV215">
        <v>71</v>
      </c>
      <c r="GW215">
        <v>143</v>
      </c>
      <c r="GX215">
        <v>71</v>
      </c>
      <c r="GY215">
        <v>77</v>
      </c>
      <c r="GZ215">
        <v>146</v>
      </c>
      <c r="HA215">
        <v>78</v>
      </c>
      <c r="HB215">
        <v>70</v>
      </c>
      <c r="HC215">
        <v>138</v>
      </c>
      <c r="HD215">
        <v>75</v>
      </c>
      <c r="HE215">
        <v>69</v>
      </c>
      <c r="HF215">
        <v>164</v>
      </c>
      <c r="HG215">
        <v>105</v>
      </c>
      <c r="HH215">
        <v>70</v>
      </c>
      <c r="HI215">
        <v>142</v>
      </c>
      <c r="HJ215">
        <v>68</v>
      </c>
      <c r="HK215">
        <v>72</v>
      </c>
      <c r="HL215">
        <v>146</v>
      </c>
      <c r="HM215">
        <v>74</v>
      </c>
      <c r="HN215">
        <v>71</v>
      </c>
      <c r="HO215">
        <v>146</v>
      </c>
      <c r="HP215">
        <v>78</v>
      </c>
      <c r="HQ215">
        <v>76</v>
      </c>
      <c r="HR215">
        <v>148</v>
      </c>
      <c r="HS215">
        <v>102</v>
      </c>
      <c r="HT215">
        <v>71</v>
      </c>
      <c r="HU215">
        <v>133</v>
      </c>
      <c r="HV215">
        <v>65</v>
      </c>
      <c r="HW215">
        <v>79</v>
      </c>
      <c r="HX215">
        <v>146</v>
      </c>
      <c r="HY215">
        <v>66</v>
      </c>
      <c r="HZ215">
        <v>81</v>
      </c>
      <c r="IA215">
        <v>148</v>
      </c>
      <c r="IB215">
        <v>88</v>
      </c>
      <c r="IC215">
        <v>72</v>
      </c>
      <c r="ID215">
        <v>165</v>
      </c>
      <c r="IE215">
        <v>94</v>
      </c>
      <c r="IF215">
        <v>77</v>
      </c>
      <c r="IG215">
        <v>143</v>
      </c>
      <c r="IH215">
        <v>76</v>
      </c>
      <c r="II215">
        <v>77</v>
      </c>
      <c r="IJ215">
        <v>127</v>
      </c>
      <c r="IK215">
        <v>82</v>
      </c>
      <c r="IL215">
        <v>74</v>
      </c>
      <c r="IM215">
        <v>3.3850199999999995</v>
      </c>
      <c r="IN215">
        <v>3</v>
      </c>
      <c r="IO215">
        <v>23.76</v>
      </c>
      <c r="IP215">
        <v>0</v>
      </c>
      <c r="IQ215">
        <v>3</v>
      </c>
      <c r="IR215">
        <v>64.010000000000005</v>
      </c>
      <c r="IS215">
        <v>5</v>
      </c>
      <c r="IT215">
        <v>1</v>
      </c>
      <c r="IU215">
        <v>62.59</v>
      </c>
      <c r="IV215">
        <v>1</v>
      </c>
      <c r="IW215">
        <v>4</v>
      </c>
      <c r="IX215">
        <v>113.88</v>
      </c>
      <c r="IY215">
        <v>-2</v>
      </c>
      <c r="IZ215">
        <v>1</v>
      </c>
      <c r="JA215">
        <v>100</v>
      </c>
      <c r="JB215">
        <v>3</v>
      </c>
      <c r="JC215">
        <v>3</v>
      </c>
      <c r="JD215">
        <v>7</v>
      </c>
      <c r="JE215">
        <v>4</v>
      </c>
      <c r="JF215">
        <v>564</v>
      </c>
      <c r="JG215">
        <v>604</v>
      </c>
      <c r="JH215">
        <v>506</v>
      </c>
      <c r="JI215">
        <v>1674</v>
      </c>
      <c r="JJ215">
        <v>1.1950000000000001</v>
      </c>
      <c r="JK215">
        <v>533</v>
      </c>
      <c r="JL215">
        <v>506</v>
      </c>
      <c r="JM215">
        <v>474</v>
      </c>
      <c r="JN215">
        <v>1514</v>
      </c>
      <c r="JO215">
        <v>1.069</v>
      </c>
      <c r="JP215">
        <v>18.3</v>
      </c>
      <c r="JQ215">
        <v>53.4</v>
      </c>
      <c r="JR215">
        <v>8.48</v>
      </c>
      <c r="JS215">
        <v>152</v>
      </c>
      <c r="JT215">
        <v>27.03</v>
      </c>
      <c r="JU215">
        <v>97.87</v>
      </c>
      <c r="JV215">
        <v>2.887</v>
      </c>
      <c r="JW215">
        <v>1.151</v>
      </c>
      <c r="JX215">
        <v>1.532</v>
      </c>
      <c r="JY215">
        <v>1.1200000000000001</v>
      </c>
      <c r="JZ215">
        <v>0.54300000000000004</v>
      </c>
      <c r="KA215">
        <v>3.5529999999999999</v>
      </c>
      <c r="KB215">
        <v>646</v>
      </c>
      <c r="KC215">
        <v>1905</v>
      </c>
      <c r="KD215">
        <v>377</v>
      </c>
      <c r="KE215">
        <v>2929</v>
      </c>
      <c r="KF215">
        <v>5.0529999999999999</v>
      </c>
      <c r="KG215">
        <v>614</v>
      </c>
      <c r="KH215">
        <v>1747</v>
      </c>
      <c r="KI215">
        <v>347</v>
      </c>
      <c r="KJ215">
        <v>2708</v>
      </c>
      <c r="KK215">
        <v>5.0359999999999996</v>
      </c>
      <c r="KL215">
        <v>19.399999999999999</v>
      </c>
      <c r="KM215">
        <v>71.8</v>
      </c>
      <c r="KN215">
        <v>8.2799999999999994</v>
      </c>
      <c r="KO215">
        <v>238</v>
      </c>
      <c r="KP215">
        <v>28.06</v>
      </c>
      <c r="KQ215">
        <v>98.62</v>
      </c>
      <c r="KR215">
        <v>2.8820000000000001</v>
      </c>
      <c r="KS215">
        <v>1.0289999999999999</v>
      </c>
      <c r="KT215">
        <v>1.1930000000000001</v>
      </c>
      <c r="KU215">
        <v>1.482</v>
      </c>
      <c r="KV215">
        <v>0.59899999999999998</v>
      </c>
      <c r="KW215">
        <v>3.5819999999999999</v>
      </c>
      <c r="LR215">
        <v>64</v>
      </c>
      <c r="LS215">
        <v>-63</v>
      </c>
      <c r="LT215">
        <v>81</v>
      </c>
      <c r="LU215">
        <v>65</v>
      </c>
      <c r="LV215">
        <v>73</v>
      </c>
      <c r="LW215">
        <v>0</v>
      </c>
      <c r="LY215">
        <v>172.88</v>
      </c>
      <c r="LZ215">
        <v>-9.4599999999999973</v>
      </c>
      <c r="MA215">
        <v>114.02</v>
      </c>
      <c r="MB215">
        <v>177.3</v>
      </c>
      <c r="MC215">
        <v>166.66</v>
      </c>
      <c r="MD215">
        <v>142</v>
      </c>
      <c r="MF215">
        <v>31.330000000000002</v>
      </c>
      <c r="MG215">
        <v>36.28</v>
      </c>
      <c r="MH215">
        <v>78.13000000000001</v>
      </c>
      <c r="MI215">
        <v>29.590000000000007</v>
      </c>
      <c r="MJ215">
        <v>41.889999999999986</v>
      </c>
      <c r="MK215">
        <v>-0.94999999999999929</v>
      </c>
      <c r="MM215">
        <v>5645.3730756954501</v>
      </c>
      <c r="MN215">
        <v>-256.8867654865449</v>
      </c>
      <c r="MO215">
        <v>1595.3032266208934</v>
      </c>
      <c r="MP215">
        <v>6291.4836093274744</v>
      </c>
      <c r="MQ215">
        <v>4409.5209676135928</v>
      </c>
      <c r="MR215" t="e">
        <v>#DIV/0!</v>
      </c>
      <c r="MT215">
        <v>3</v>
      </c>
      <c r="MU215">
        <v>3.2000000000000028</v>
      </c>
      <c r="MV215">
        <v>5</v>
      </c>
      <c r="MW215" t="s">
        <v>391</v>
      </c>
    </row>
    <row r="216" spans="1:361" hidden="1" x14ac:dyDescent="0.25">
      <c r="A216">
        <v>1461</v>
      </c>
      <c r="B216" t="s">
        <v>495</v>
      </c>
      <c r="C216">
        <v>1587</v>
      </c>
      <c r="D216" t="s">
        <v>261</v>
      </c>
      <c r="E216" t="s">
        <v>261</v>
      </c>
      <c r="F216" t="s">
        <v>261</v>
      </c>
      <c r="G216" t="s">
        <v>261</v>
      </c>
      <c r="H216">
        <v>2</v>
      </c>
      <c r="I216">
        <v>2</v>
      </c>
      <c r="J216">
        <v>2</v>
      </c>
      <c r="K216">
        <v>2</v>
      </c>
      <c r="L216">
        <v>2</v>
      </c>
      <c r="M216">
        <v>2</v>
      </c>
      <c r="N216">
        <v>2</v>
      </c>
      <c r="O216">
        <v>2</v>
      </c>
      <c r="P216">
        <v>6</v>
      </c>
      <c r="Q216">
        <v>5</v>
      </c>
      <c r="R216">
        <v>12</v>
      </c>
      <c r="S216">
        <v>2</v>
      </c>
      <c r="T216">
        <v>14</v>
      </c>
      <c r="U216">
        <v>10</v>
      </c>
      <c r="V216">
        <v>1997</v>
      </c>
      <c r="W216">
        <v>19</v>
      </c>
      <c r="X216">
        <v>1</v>
      </c>
      <c r="Y216">
        <v>136</v>
      </c>
      <c r="Z216">
        <v>78</v>
      </c>
      <c r="AA216">
        <v>83</v>
      </c>
      <c r="AB216">
        <v>1.1240085122847747</v>
      </c>
      <c r="AC216">
        <v>6.0240963855421654</v>
      </c>
      <c r="AD216">
        <v>0.38879036144578316</v>
      </c>
      <c r="AE216">
        <v>0.27410120481927708</v>
      </c>
      <c r="AF216">
        <v>30.325648192771087</v>
      </c>
      <c r="AG216">
        <v>37.277763855421682</v>
      </c>
      <c r="AH216">
        <v>0.81350502434604921</v>
      </c>
      <c r="AI216">
        <v>2</v>
      </c>
      <c r="AJ216">
        <v>3</v>
      </c>
      <c r="AK216">
        <v>155</v>
      </c>
      <c r="AL216">
        <v>78</v>
      </c>
      <c r="AM216">
        <v>99</v>
      </c>
      <c r="AN216">
        <v>19.277108433734941</v>
      </c>
      <c r="AO216">
        <v>21.212121212121215</v>
      </c>
      <c r="AP216">
        <v>0.29544242424242428</v>
      </c>
      <c r="AQ216">
        <v>0.2506181818181818</v>
      </c>
      <c r="AR216">
        <v>23.044509090909095</v>
      </c>
      <c r="AS216">
        <v>38.845818181818181</v>
      </c>
      <c r="AT216">
        <v>0.59323011251942426</v>
      </c>
      <c r="AU216">
        <v>1</v>
      </c>
      <c r="AV216">
        <v>4</v>
      </c>
      <c r="AW216">
        <v>150</v>
      </c>
      <c r="AX216">
        <v>78</v>
      </c>
      <c r="AY216">
        <v>80</v>
      </c>
      <c r="AZ216">
        <v>2.5000000000000022</v>
      </c>
      <c r="BA216">
        <v>0.41045000000000009</v>
      </c>
      <c r="BB216">
        <v>0.27954999999999991</v>
      </c>
      <c r="BC216">
        <v>32.015100000000004</v>
      </c>
      <c r="BD216">
        <v>41.932499999999983</v>
      </c>
      <c r="BE216">
        <v>0.76349132534430375</v>
      </c>
      <c r="BF216">
        <v>145</v>
      </c>
      <c r="BG216">
        <v>77</v>
      </c>
      <c r="BH216">
        <v>80</v>
      </c>
      <c r="BI216">
        <v>3.7499999999999978</v>
      </c>
      <c r="BJ216">
        <v>0.41045000000000009</v>
      </c>
      <c r="BK216">
        <v>0.27954999999999991</v>
      </c>
      <c r="BL216">
        <v>31.604650000000007</v>
      </c>
      <c r="BM216">
        <v>40.534749999999988</v>
      </c>
      <c r="BN216">
        <v>0.77969273277866558</v>
      </c>
      <c r="BO216">
        <v>138</v>
      </c>
      <c r="BP216">
        <v>78</v>
      </c>
      <c r="BQ216">
        <v>83</v>
      </c>
      <c r="BR216">
        <v>6.0240963855421654</v>
      </c>
      <c r="BS216">
        <v>0.38879036144578316</v>
      </c>
      <c r="BT216">
        <v>0.27410120481927708</v>
      </c>
      <c r="BU216">
        <v>30.325648192771087</v>
      </c>
      <c r="BV216">
        <v>37.825966265060238</v>
      </c>
      <c r="BW216">
        <v>0.80171509645697592</v>
      </c>
      <c r="BX216">
        <v>137</v>
      </c>
      <c r="BY216">
        <v>77</v>
      </c>
      <c r="BZ216">
        <v>83</v>
      </c>
      <c r="CA216">
        <v>7.2289156626506035</v>
      </c>
      <c r="CB216">
        <v>0.38879036144578316</v>
      </c>
      <c r="CC216">
        <v>0.27410120481927708</v>
      </c>
      <c r="CD216">
        <v>29.936857831325302</v>
      </c>
      <c r="CE216">
        <v>37.551865060240956</v>
      </c>
      <c r="CF216">
        <v>0.79721360798725682</v>
      </c>
      <c r="CG216" t="s">
        <v>261</v>
      </c>
      <c r="CH216" t="s">
        <v>261</v>
      </c>
      <c r="CI216" t="s">
        <v>261</v>
      </c>
      <c r="CJ216" t="s">
        <v>261</v>
      </c>
      <c r="CK216">
        <v>2</v>
      </c>
      <c r="CL216">
        <v>14</v>
      </c>
      <c r="CM216">
        <v>1.73</v>
      </c>
      <c r="CN216">
        <v>69.099999999999994</v>
      </c>
      <c r="CO216">
        <v>23.09</v>
      </c>
      <c r="CP216">
        <v>0</v>
      </c>
      <c r="CQ216">
        <v>17.399999999999999</v>
      </c>
      <c r="CR216">
        <v>40.200000000000003</v>
      </c>
      <c r="CS216">
        <v>58.6</v>
      </c>
      <c r="CT216">
        <v>2422</v>
      </c>
      <c r="CU216">
        <v>11.8</v>
      </c>
      <c r="CV216" t="s">
        <v>261</v>
      </c>
      <c r="CW216" t="s">
        <v>261</v>
      </c>
      <c r="CX216">
        <v>4.4000000000000004</v>
      </c>
      <c r="CY216">
        <v>5.2999999999999999E-2</v>
      </c>
      <c r="CZ216">
        <v>36</v>
      </c>
      <c r="DA216">
        <v>33</v>
      </c>
      <c r="DB216" t="s">
        <v>261</v>
      </c>
      <c r="DC216" t="s">
        <v>261</v>
      </c>
      <c r="DD216" t="s">
        <v>261</v>
      </c>
      <c r="DE216">
        <v>70</v>
      </c>
      <c r="DF216">
        <v>28</v>
      </c>
      <c r="DG216">
        <v>60</v>
      </c>
      <c r="DH216" t="s">
        <v>261</v>
      </c>
      <c r="DI216">
        <v>2</v>
      </c>
      <c r="DJ216">
        <v>151</v>
      </c>
      <c r="DK216">
        <v>78</v>
      </c>
      <c r="DL216">
        <v>84</v>
      </c>
      <c r="DM216">
        <v>138</v>
      </c>
      <c r="DN216">
        <v>78</v>
      </c>
      <c r="DO216">
        <v>81</v>
      </c>
      <c r="DP216">
        <v>130</v>
      </c>
      <c r="DQ216">
        <v>74</v>
      </c>
      <c r="DR216">
        <v>81</v>
      </c>
      <c r="DS216">
        <v>140</v>
      </c>
      <c r="DT216">
        <v>75</v>
      </c>
      <c r="DU216">
        <v>78</v>
      </c>
      <c r="DV216">
        <v>133</v>
      </c>
      <c r="DW216">
        <v>77</v>
      </c>
      <c r="DX216">
        <v>77</v>
      </c>
      <c r="DY216">
        <v>142</v>
      </c>
      <c r="DZ216">
        <v>90</v>
      </c>
      <c r="EA216">
        <v>91</v>
      </c>
      <c r="EB216">
        <v>139</v>
      </c>
      <c r="EC216">
        <v>86</v>
      </c>
      <c r="ED216">
        <v>91</v>
      </c>
      <c r="EE216">
        <v>134</v>
      </c>
      <c r="EF216">
        <v>79</v>
      </c>
      <c r="EG216">
        <v>90</v>
      </c>
      <c r="EH216">
        <v>138</v>
      </c>
      <c r="EI216">
        <v>90</v>
      </c>
      <c r="EJ216">
        <v>91</v>
      </c>
      <c r="EK216">
        <v>131</v>
      </c>
      <c r="EL216">
        <v>96</v>
      </c>
      <c r="EM216">
        <v>87</v>
      </c>
      <c r="EN216">
        <v>16</v>
      </c>
      <c r="EO216">
        <v>8.6</v>
      </c>
      <c r="EP216">
        <v>3</v>
      </c>
      <c r="EQ216" t="s">
        <v>261</v>
      </c>
      <c r="ER216" t="s">
        <v>261</v>
      </c>
      <c r="ES216" t="s">
        <v>261</v>
      </c>
      <c r="ET216" t="s">
        <v>261</v>
      </c>
      <c r="EU216" t="s">
        <v>261</v>
      </c>
      <c r="EV216" t="s">
        <v>261</v>
      </c>
      <c r="EW216" t="s">
        <v>261</v>
      </c>
      <c r="EX216" t="s">
        <v>261</v>
      </c>
      <c r="EY216" t="s">
        <v>261</v>
      </c>
      <c r="EZ216" t="s">
        <v>261</v>
      </c>
      <c r="FA216" t="s">
        <v>261</v>
      </c>
      <c r="FB216" t="s">
        <v>261</v>
      </c>
      <c r="FC216" t="s">
        <v>261</v>
      </c>
      <c r="FD216" t="s">
        <v>261</v>
      </c>
      <c r="FE216" t="s">
        <v>261</v>
      </c>
      <c r="FF216" t="s">
        <v>261</v>
      </c>
      <c r="FG216" t="s">
        <v>261</v>
      </c>
      <c r="FH216" t="s">
        <v>261</v>
      </c>
      <c r="FI216" t="s">
        <v>261</v>
      </c>
      <c r="FJ216" t="s">
        <v>261</v>
      </c>
      <c r="FK216" t="s">
        <v>261</v>
      </c>
      <c r="FL216" t="s">
        <v>261</v>
      </c>
      <c r="FM216" t="s">
        <v>261</v>
      </c>
      <c r="FN216" t="s">
        <v>261</v>
      </c>
      <c r="FO216" t="s">
        <v>261</v>
      </c>
      <c r="FP216" t="s">
        <v>261</v>
      </c>
      <c r="FQ216" t="s">
        <v>261</v>
      </c>
      <c r="FR216" t="s">
        <v>261</v>
      </c>
      <c r="FS216" t="s">
        <v>261</v>
      </c>
      <c r="FT216" t="s">
        <v>261</v>
      </c>
      <c r="FU216" t="s">
        <v>261</v>
      </c>
      <c r="FV216" t="s">
        <v>261</v>
      </c>
      <c r="FW216" t="s">
        <v>261</v>
      </c>
      <c r="FX216" t="s">
        <v>261</v>
      </c>
      <c r="FY216" t="s">
        <v>261</v>
      </c>
      <c r="FZ216" t="s">
        <v>261</v>
      </c>
      <c r="GA216" t="s">
        <v>261</v>
      </c>
      <c r="GB216" t="s">
        <v>261</v>
      </c>
      <c r="GC216" t="s">
        <v>261</v>
      </c>
      <c r="GD216" t="s">
        <v>261</v>
      </c>
      <c r="GE216" t="s">
        <v>261</v>
      </c>
      <c r="GF216" t="s">
        <v>261</v>
      </c>
      <c r="GG216" t="s">
        <v>261</v>
      </c>
      <c r="GH216" t="s">
        <v>261</v>
      </c>
      <c r="GI216" t="s">
        <v>261</v>
      </c>
      <c r="GJ216" t="s">
        <v>261</v>
      </c>
      <c r="GK216" t="s">
        <v>261</v>
      </c>
      <c r="GL216" t="s">
        <v>261</v>
      </c>
      <c r="GM216" t="s">
        <v>261</v>
      </c>
      <c r="GN216" t="s">
        <v>261</v>
      </c>
      <c r="GO216" t="s">
        <v>261</v>
      </c>
      <c r="GP216" t="s">
        <v>261</v>
      </c>
      <c r="GQ216">
        <v>138</v>
      </c>
      <c r="GR216">
        <v>82</v>
      </c>
      <c r="GS216">
        <v>73</v>
      </c>
      <c r="GT216">
        <v>134</v>
      </c>
      <c r="GU216">
        <v>91</v>
      </c>
      <c r="GV216">
        <v>82</v>
      </c>
      <c r="GW216">
        <v>157</v>
      </c>
      <c r="GX216">
        <v>73</v>
      </c>
      <c r="GY216">
        <v>72</v>
      </c>
      <c r="GZ216">
        <v>142</v>
      </c>
      <c r="HA216">
        <v>78</v>
      </c>
      <c r="HB216">
        <v>71</v>
      </c>
      <c r="HC216">
        <v>138</v>
      </c>
      <c r="HD216">
        <v>80</v>
      </c>
      <c r="HE216">
        <v>69</v>
      </c>
      <c r="HF216">
        <v>151</v>
      </c>
      <c r="HG216">
        <v>82</v>
      </c>
      <c r="HH216">
        <v>77</v>
      </c>
      <c r="HI216">
        <v>160</v>
      </c>
      <c r="HJ216">
        <v>78</v>
      </c>
      <c r="HK216">
        <v>72</v>
      </c>
      <c r="HL216">
        <v>143</v>
      </c>
      <c r="HM216">
        <v>71</v>
      </c>
      <c r="HN216">
        <v>72</v>
      </c>
      <c r="HO216">
        <v>138</v>
      </c>
      <c r="HP216">
        <v>82</v>
      </c>
      <c r="HQ216">
        <v>75</v>
      </c>
      <c r="HR216">
        <v>156</v>
      </c>
      <c r="HS216">
        <v>92</v>
      </c>
      <c r="HT216">
        <v>70</v>
      </c>
      <c r="HU216">
        <v>157</v>
      </c>
      <c r="HV216">
        <v>74</v>
      </c>
      <c r="HW216">
        <v>75</v>
      </c>
      <c r="HX216">
        <v>151</v>
      </c>
      <c r="HY216">
        <v>81</v>
      </c>
      <c r="HZ216">
        <v>74</v>
      </c>
      <c r="IA216">
        <v>134</v>
      </c>
      <c r="IB216">
        <v>78</v>
      </c>
      <c r="IC216">
        <v>75</v>
      </c>
      <c r="ID216">
        <v>161</v>
      </c>
      <c r="IE216">
        <v>86</v>
      </c>
      <c r="IF216">
        <v>75</v>
      </c>
      <c r="IG216">
        <v>164</v>
      </c>
      <c r="IH216">
        <v>73</v>
      </c>
      <c r="II216">
        <v>77</v>
      </c>
      <c r="IJ216">
        <v>147</v>
      </c>
      <c r="IK216">
        <v>67</v>
      </c>
      <c r="IL216">
        <v>72</v>
      </c>
      <c r="IM216">
        <v>3.2216300000000002</v>
      </c>
      <c r="IN216">
        <v>3</v>
      </c>
      <c r="IO216">
        <v>23.09</v>
      </c>
      <c r="IP216">
        <v>0</v>
      </c>
      <c r="IQ216">
        <v>3</v>
      </c>
      <c r="IR216">
        <v>63.68</v>
      </c>
      <c r="IS216">
        <v>5</v>
      </c>
      <c r="IT216">
        <v>1</v>
      </c>
      <c r="IU216">
        <v>0</v>
      </c>
      <c r="IV216">
        <v>0</v>
      </c>
      <c r="IW216">
        <v>5</v>
      </c>
      <c r="IX216">
        <v>112.88</v>
      </c>
      <c r="IY216">
        <v>-2</v>
      </c>
      <c r="IZ216">
        <v>1</v>
      </c>
      <c r="JA216">
        <v>0</v>
      </c>
      <c r="JB216">
        <v>7</v>
      </c>
      <c r="JC216">
        <v>1</v>
      </c>
      <c r="JD216">
        <v>10</v>
      </c>
      <c r="JE216">
        <v>3</v>
      </c>
      <c r="JF216" t="s">
        <v>261</v>
      </c>
      <c r="JG216" t="s">
        <v>261</v>
      </c>
      <c r="JH216" t="s">
        <v>261</v>
      </c>
      <c r="JI216" t="s">
        <v>261</v>
      </c>
      <c r="JJ216" t="s">
        <v>261</v>
      </c>
      <c r="JK216" t="s">
        <v>261</v>
      </c>
      <c r="JL216" t="s">
        <v>261</v>
      </c>
      <c r="JM216" t="s">
        <v>261</v>
      </c>
      <c r="JN216" t="s">
        <v>261</v>
      </c>
      <c r="JO216" t="s">
        <v>261</v>
      </c>
      <c r="JP216" t="s">
        <v>261</v>
      </c>
      <c r="JQ216" t="s">
        <v>261</v>
      </c>
      <c r="JR216" t="s">
        <v>261</v>
      </c>
      <c r="JS216" t="s">
        <v>261</v>
      </c>
      <c r="JT216" t="s">
        <v>261</v>
      </c>
      <c r="JU216" t="s">
        <v>261</v>
      </c>
      <c r="JV216" t="s">
        <v>261</v>
      </c>
      <c r="JW216" t="s">
        <v>261</v>
      </c>
      <c r="JX216" t="s">
        <v>261</v>
      </c>
      <c r="JY216" t="s">
        <v>261</v>
      </c>
      <c r="JZ216" t="s">
        <v>261</v>
      </c>
      <c r="KA216" t="s">
        <v>261</v>
      </c>
      <c r="KB216" t="s">
        <v>261</v>
      </c>
      <c r="KC216" t="s">
        <v>261</v>
      </c>
      <c r="KD216" t="s">
        <v>261</v>
      </c>
      <c r="KE216" t="s">
        <v>261</v>
      </c>
      <c r="KF216" t="s">
        <v>261</v>
      </c>
      <c r="KG216" t="s">
        <v>261</v>
      </c>
      <c r="KH216" t="s">
        <v>261</v>
      </c>
      <c r="KI216" t="s">
        <v>261</v>
      </c>
      <c r="KJ216" t="s">
        <v>261</v>
      </c>
      <c r="KK216" t="s">
        <v>261</v>
      </c>
      <c r="KL216" t="s">
        <v>261</v>
      </c>
      <c r="KM216" t="s">
        <v>261</v>
      </c>
      <c r="KN216" t="s">
        <v>261</v>
      </c>
      <c r="KO216" t="s">
        <v>261</v>
      </c>
      <c r="KP216" t="s">
        <v>261</v>
      </c>
      <c r="KQ216" t="s">
        <v>261</v>
      </c>
      <c r="KR216" t="s">
        <v>261</v>
      </c>
      <c r="KS216" t="s">
        <v>261</v>
      </c>
      <c r="KT216" t="s">
        <v>261</v>
      </c>
      <c r="KU216" t="s">
        <v>261</v>
      </c>
      <c r="KV216" t="s">
        <v>261</v>
      </c>
      <c r="KW216" t="s">
        <v>261</v>
      </c>
      <c r="MT216">
        <v>4</v>
      </c>
      <c r="MU216">
        <v>5.9000000000000057</v>
      </c>
      <c r="MV216">
        <v>5</v>
      </c>
      <c r="MW216" t="s">
        <v>391</v>
      </c>
    </row>
    <row r="217" spans="1:361" x14ac:dyDescent="0.25">
      <c r="A217">
        <v>837</v>
      </c>
      <c r="B217" t="s">
        <v>309</v>
      </c>
      <c r="C217">
        <v>837</v>
      </c>
      <c r="D217">
        <v>3</v>
      </c>
      <c r="E217">
        <v>2</v>
      </c>
      <c r="F217">
        <v>2</v>
      </c>
      <c r="G217">
        <v>7</v>
      </c>
      <c r="H217">
        <v>2</v>
      </c>
      <c r="I217">
        <v>2</v>
      </c>
      <c r="J217">
        <v>2</v>
      </c>
      <c r="K217">
        <v>2</v>
      </c>
      <c r="L217">
        <v>2</v>
      </c>
      <c r="M217">
        <v>2</v>
      </c>
      <c r="N217">
        <v>1</v>
      </c>
      <c r="O217">
        <v>2</v>
      </c>
      <c r="P217">
        <v>2</v>
      </c>
      <c r="Q217">
        <v>6</v>
      </c>
      <c r="R217">
        <v>9</v>
      </c>
      <c r="S217">
        <v>1</v>
      </c>
      <c r="T217">
        <v>25</v>
      </c>
      <c r="U217">
        <v>6</v>
      </c>
      <c r="V217">
        <v>1996</v>
      </c>
      <c r="W217">
        <v>18</v>
      </c>
      <c r="X217">
        <v>1</v>
      </c>
      <c r="Y217">
        <v>116</v>
      </c>
      <c r="Z217">
        <v>70</v>
      </c>
      <c r="AA217">
        <v>106</v>
      </c>
      <c r="AB217">
        <v>1.4354807506287484</v>
      </c>
      <c r="AC217">
        <v>33.962264150943398</v>
      </c>
      <c r="AD217">
        <v>0.26346415094339626</v>
      </c>
      <c r="AE217">
        <v>0.24257358490566033</v>
      </c>
      <c r="AF217">
        <v>18.442490566037737</v>
      </c>
      <c r="AG217">
        <v>28.138535849056598</v>
      </c>
      <c r="AH217">
        <v>0.65541756205684243</v>
      </c>
      <c r="AI217">
        <v>2</v>
      </c>
      <c r="AJ217">
        <v>1</v>
      </c>
      <c r="AK217">
        <v>116</v>
      </c>
      <c r="AL217">
        <v>86</v>
      </c>
      <c r="AM217">
        <v>137</v>
      </c>
      <c r="AN217">
        <v>29.245283018867923</v>
      </c>
      <c r="AO217">
        <v>37.226277372262771</v>
      </c>
      <c r="AP217">
        <v>0.16112700729927013</v>
      </c>
      <c r="AQ217">
        <v>0.21682919708029197</v>
      </c>
      <c r="AR217">
        <v>13.85692262773723</v>
      </c>
      <c r="AS217">
        <v>25.152186861313869</v>
      </c>
      <c r="AT217">
        <v>0.55092317436025084</v>
      </c>
      <c r="AU217">
        <v>1</v>
      </c>
      <c r="AV217">
        <v>4</v>
      </c>
      <c r="AW217">
        <v>134</v>
      </c>
      <c r="AX217">
        <v>87</v>
      </c>
      <c r="AY217">
        <v>118</v>
      </c>
      <c r="AZ217">
        <v>26.271186440677962</v>
      </c>
      <c r="BA217">
        <v>0.21747118644067795</v>
      </c>
      <c r="BB217">
        <v>0.23100338983050844</v>
      </c>
      <c r="BC217">
        <v>18.919993220338981</v>
      </c>
      <c r="BD217">
        <v>30.954454237288132</v>
      </c>
      <c r="BE217">
        <v>0.61122037802067641</v>
      </c>
      <c r="BF217">
        <v>122</v>
      </c>
      <c r="BG217">
        <v>85</v>
      </c>
      <c r="BH217">
        <v>100</v>
      </c>
      <c r="BI217">
        <v>15.000000000000002</v>
      </c>
      <c r="BJ217">
        <v>0.29059999999999997</v>
      </c>
      <c r="BK217">
        <v>0.24940000000000001</v>
      </c>
      <c r="BL217">
        <v>24.700999999999997</v>
      </c>
      <c r="BM217">
        <v>30.4268</v>
      </c>
      <c r="BN217">
        <v>0.81181721377206928</v>
      </c>
      <c r="BO217">
        <v>126</v>
      </c>
      <c r="BP217">
        <v>78</v>
      </c>
      <c r="BQ217">
        <v>97</v>
      </c>
      <c r="BR217">
        <v>19.587628865979379</v>
      </c>
      <c r="BS217">
        <v>0.30542680412371137</v>
      </c>
      <c r="BT217">
        <v>0.25312989690721649</v>
      </c>
      <c r="BU217">
        <v>23.823290721649485</v>
      </c>
      <c r="BV217">
        <v>31.894367010309278</v>
      </c>
      <c r="BW217">
        <v>0.74694351870814801</v>
      </c>
      <c r="BX217">
        <v>117</v>
      </c>
      <c r="BY217">
        <v>77</v>
      </c>
      <c r="BZ217">
        <v>96</v>
      </c>
      <c r="CA217">
        <v>19.791666666666664</v>
      </c>
      <c r="CB217">
        <v>0.31057500000000005</v>
      </c>
      <c r="CC217">
        <v>0.25442499999999996</v>
      </c>
      <c r="CD217">
        <v>23.914275000000004</v>
      </c>
      <c r="CE217">
        <v>29.767724999999995</v>
      </c>
      <c r="CF217">
        <v>0.8033625344227685</v>
      </c>
      <c r="CG217" t="s">
        <v>261</v>
      </c>
      <c r="CH217" t="s">
        <v>261</v>
      </c>
      <c r="CI217" t="s">
        <v>261</v>
      </c>
      <c r="CJ217" t="s">
        <v>261</v>
      </c>
      <c r="CK217">
        <v>2</v>
      </c>
      <c r="CL217">
        <v>4</v>
      </c>
      <c r="CM217">
        <v>1.79</v>
      </c>
      <c r="CN217">
        <v>55.6</v>
      </c>
      <c r="CO217">
        <v>17.350000000000001</v>
      </c>
      <c r="CP217">
        <v>-2</v>
      </c>
      <c r="CQ217">
        <v>7</v>
      </c>
      <c r="CR217">
        <v>44.5</v>
      </c>
      <c r="CS217">
        <v>66.400000000000006</v>
      </c>
      <c r="CT217">
        <v>2686</v>
      </c>
      <c r="CU217">
        <v>12.5</v>
      </c>
      <c r="CV217" t="s">
        <v>261</v>
      </c>
      <c r="CW217" t="s">
        <v>261</v>
      </c>
      <c r="CX217">
        <v>3</v>
      </c>
      <c r="CY217">
        <v>2.8000000000000001E-2</v>
      </c>
      <c r="CZ217">
        <v>30</v>
      </c>
      <c r="DA217">
        <v>20</v>
      </c>
      <c r="DB217">
        <v>30</v>
      </c>
      <c r="DC217">
        <v>1</v>
      </c>
      <c r="DD217" t="s">
        <v>261</v>
      </c>
      <c r="DE217" t="s">
        <v>261</v>
      </c>
      <c r="DF217">
        <v>20</v>
      </c>
      <c r="DG217">
        <v>60</v>
      </c>
      <c r="DH217" t="s">
        <v>261</v>
      </c>
      <c r="DI217">
        <v>1</v>
      </c>
      <c r="DJ217">
        <v>122</v>
      </c>
      <c r="DK217">
        <v>72</v>
      </c>
      <c r="DL217">
        <v>100</v>
      </c>
      <c r="DM217">
        <v>116</v>
      </c>
      <c r="DN217">
        <v>68</v>
      </c>
      <c r="DO217">
        <v>93</v>
      </c>
      <c r="DP217">
        <v>114</v>
      </c>
      <c r="DQ217">
        <v>70</v>
      </c>
      <c r="DR217">
        <v>91</v>
      </c>
      <c r="DS217">
        <v>112</v>
      </c>
      <c r="DT217">
        <v>68</v>
      </c>
      <c r="DU217">
        <v>90</v>
      </c>
      <c r="DV217">
        <v>116</v>
      </c>
      <c r="DW217">
        <v>71</v>
      </c>
      <c r="DX217">
        <v>94</v>
      </c>
      <c r="DY217">
        <v>119</v>
      </c>
      <c r="DZ217">
        <v>86</v>
      </c>
      <c r="EA217">
        <v>101</v>
      </c>
      <c r="EB217">
        <v>138</v>
      </c>
      <c r="EC217">
        <v>82</v>
      </c>
      <c r="ED217">
        <v>107</v>
      </c>
      <c r="EE217">
        <v>123</v>
      </c>
      <c r="EF217">
        <v>84</v>
      </c>
      <c r="EG217">
        <v>107</v>
      </c>
      <c r="EH217">
        <v>118</v>
      </c>
      <c r="EI217">
        <v>86</v>
      </c>
      <c r="EJ217">
        <v>110</v>
      </c>
      <c r="EK217">
        <v>122</v>
      </c>
      <c r="EL217">
        <v>92</v>
      </c>
      <c r="EM217">
        <v>105</v>
      </c>
      <c r="EN217">
        <v>28</v>
      </c>
      <c r="EO217">
        <v>4.2</v>
      </c>
      <c r="EP217">
        <v>4</v>
      </c>
      <c r="EQ217">
        <v>327.5</v>
      </c>
      <c r="ER217">
        <v>12.2</v>
      </c>
      <c r="ES217">
        <v>65.900000000000006</v>
      </c>
      <c r="ET217">
        <v>20.100000000000001</v>
      </c>
      <c r="EU217">
        <v>1</v>
      </c>
      <c r="EV217">
        <v>149.9</v>
      </c>
      <c r="EW217">
        <v>1</v>
      </c>
      <c r="EX217">
        <v>472.7</v>
      </c>
      <c r="EY217">
        <v>10.1</v>
      </c>
      <c r="EZ217">
        <v>43</v>
      </c>
      <c r="FA217">
        <v>9.1</v>
      </c>
      <c r="FB217">
        <v>2</v>
      </c>
      <c r="FC217">
        <v>132.6</v>
      </c>
      <c r="FD217" t="s">
        <v>261</v>
      </c>
      <c r="FE217" t="s">
        <v>261</v>
      </c>
      <c r="FF217" t="s">
        <v>261</v>
      </c>
      <c r="FG217" t="s">
        <v>261</v>
      </c>
      <c r="FH217" t="s">
        <v>261</v>
      </c>
      <c r="FI217" t="s">
        <v>261</v>
      </c>
      <c r="FJ217" t="s">
        <v>261</v>
      </c>
      <c r="FK217" t="s">
        <v>261</v>
      </c>
      <c r="FL217" t="s">
        <v>261</v>
      </c>
      <c r="FM217" t="s">
        <v>261</v>
      </c>
      <c r="FN217" t="s">
        <v>261</v>
      </c>
      <c r="FO217" t="s">
        <v>261</v>
      </c>
      <c r="FP217" t="s">
        <v>261</v>
      </c>
      <c r="FQ217">
        <v>65</v>
      </c>
      <c r="FR217">
        <v>120</v>
      </c>
      <c r="FS217">
        <v>34</v>
      </c>
      <c r="FT217">
        <v>2</v>
      </c>
      <c r="FU217" t="s">
        <v>261</v>
      </c>
      <c r="FV217">
        <v>595</v>
      </c>
      <c r="FW217">
        <v>160</v>
      </c>
      <c r="FX217">
        <v>199</v>
      </c>
      <c r="FY217">
        <v>6</v>
      </c>
      <c r="FZ217">
        <v>12</v>
      </c>
      <c r="GA217">
        <v>12</v>
      </c>
      <c r="GB217">
        <v>692</v>
      </c>
      <c r="GC217">
        <v>392</v>
      </c>
      <c r="GD217">
        <v>300</v>
      </c>
      <c r="GE217">
        <v>23.1</v>
      </c>
      <c r="GF217">
        <v>32.700000000000003</v>
      </c>
      <c r="GG217">
        <v>25</v>
      </c>
      <c r="GH217">
        <v>5</v>
      </c>
      <c r="GI217">
        <v>4</v>
      </c>
      <c r="GJ217">
        <v>5</v>
      </c>
      <c r="GK217">
        <v>130.667</v>
      </c>
      <c r="GL217">
        <v>180</v>
      </c>
      <c r="GM217">
        <v>-13</v>
      </c>
      <c r="GN217">
        <v>4</v>
      </c>
      <c r="GO217">
        <v>-9</v>
      </c>
      <c r="GP217">
        <v>17</v>
      </c>
      <c r="GQ217" t="s">
        <v>261</v>
      </c>
      <c r="GR217" t="s">
        <v>261</v>
      </c>
      <c r="GS217" t="s">
        <v>261</v>
      </c>
      <c r="GT217" t="s">
        <v>261</v>
      </c>
      <c r="GU217" t="s">
        <v>261</v>
      </c>
      <c r="GV217" t="s">
        <v>261</v>
      </c>
      <c r="GW217" t="s">
        <v>261</v>
      </c>
      <c r="GX217" t="s">
        <v>261</v>
      </c>
      <c r="GY217" t="s">
        <v>261</v>
      </c>
      <c r="GZ217" t="s">
        <v>261</v>
      </c>
      <c r="HA217" t="s">
        <v>261</v>
      </c>
      <c r="HB217" t="s">
        <v>261</v>
      </c>
      <c r="HC217" t="s">
        <v>261</v>
      </c>
      <c r="HD217" t="s">
        <v>261</v>
      </c>
      <c r="HE217" t="s">
        <v>261</v>
      </c>
      <c r="HF217" t="s">
        <v>261</v>
      </c>
      <c r="HG217" t="s">
        <v>261</v>
      </c>
      <c r="HH217" t="s">
        <v>261</v>
      </c>
      <c r="HI217" t="s">
        <v>261</v>
      </c>
      <c r="HJ217" t="s">
        <v>261</v>
      </c>
      <c r="HK217" t="s">
        <v>261</v>
      </c>
      <c r="HL217" t="s">
        <v>261</v>
      </c>
      <c r="HM217" t="s">
        <v>261</v>
      </c>
      <c r="HN217" t="s">
        <v>261</v>
      </c>
      <c r="HO217" t="s">
        <v>261</v>
      </c>
      <c r="HP217" t="s">
        <v>261</v>
      </c>
      <c r="HQ217" t="s">
        <v>261</v>
      </c>
      <c r="HR217" t="s">
        <v>261</v>
      </c>
      <c r="HS217" t="s">
        <v>261</v>
      </c>
      <c r="HT217" t="s">
        <v>261</v>
      </c>
      <c r="HU217" t="s">
        <v>261</v>
      </c>
      <c r="HV217" t="s">
        <v>261</v>
      </c>
      <c r="HW217" t="s">
        <v>261</v>
      </c>
      <c r="HX217" t="s">
        <v>261</v>
      </c>
      <c r="HY217" t="s">
        <v>261</v>
      </c>
      <c r="HZ217" t="s">
        <v>261</v>
      </c>
      <c r="IA217" t="s">
        <v>261</v>
      </c>
      <c r="IB217" t="s">
        <v>261</v>
      </c>
      <c r="IC217" t="s">
        <v>261</v>
      </c>
      <c r="ID217" t="s">
        <v>261</v>
      </c>
      <c r="IE217" t="s">
        <v>261</v>
      </c>
      <c r="IF217" t="s">
        <v>261</v>
      </c>
      <c r="IG217" t="s">
        <v>261</v>
      </c>
      <c r="IH217" t="s">
        <v>261</v>
      </c>
      <c r="II217" t="s">
        <v>261</v>
      </c>
      <c r="IJ217" t="s">
        <v>261</v>
      </c>
      <c r="IK217" t="s">
        <v>261</v>
      </c>
      <c r="IL217" t="s">
        <v>261</v>
      </c>
      <c r="IM217">
        <v>2.7668900000000005</v>
      </c>
      <c r="IN217">
        <v>2</v>
      </c>
      <c r="IO217">
        <v>17.350000000000001</v>
      </c>
      <c r="IP217">
        <v>-1</v>
      </c>
      <c r="IQ217">
        <v>5</v>
      </c>
      <c r="IR217">
        <v>53.96</v>
      </c>
      <c r="IS217">
        <v>1</v>
      </c>
      <c r="IT217">
        <v>4</v>
      </c>
      <c r="IU217">
        <v>53.96</v>
      </c>
      <c r="IV217">
        <v>0</v>
      </c>
      <c r="IW217">
        <v>5</v>
      </c>
      <c r="IX217">
        <v>122.96</v>
      </c>
      <c r="IY217">
        <v>-2</v>
      </c>
      <c r="IZ217">
        <v>1</v>
      </c>
      <c r="JA217">
        <v>135</v>
      </c>
      <c r="JB217">
        <v>1</v>
      </c>
      <c r="JC217">
        <v>4</v>
      </c>
      <c r="JD217">
        <v>-1</v>
      </c>
      <c r="JE217">
        <v>5</v>
      </c>
      <c r="JF217" t="s">
        <v>261</v>
      </c>
      <c r="JG217" t="s">
        <v>261</v>
      </c>
      <c r="JH217" t="s">
        <v>261</v>
      </c>
      <c r="JI217" t="s">
        <v>261</v>
      </c>
      <c r="JJ217" t="s">
        <v>261</v>
      </c>
      <c r="JK217" t="s">
        <v>261</v>
      </c>
      <c r="JL217" t="s">
        <v>261</v>
      </c>
      <c r="JM217" t="s">
        <v>261</v>
      </c>
      <c r="JN217" t="s">
        <v>261</v>
      </c>
      <c r="JO217" t="s">
        <v>261</v>
      </c>
      <c r="JP217" t="s">
        <v>261</v>
      </c>
      <c r="JQ217" t="s">
        <v>261</v>
      </c>
      <c r="JR217" t="s">
        <v>261</v>
      </c>
      <c r="JS217" t="s">
        <v>261</v>
      </c>
      <c r="JT217" t="s">
        <v>261</v>
      </c>
      <c r="JU217" t="s">
        <v>261</v>
      </c>
      <c r="JV217" t="s">
        <v>261</v>
      </c>
      <c r="JW217" t="s">
        <v>261</v>
      </c>
      <c r="JX217" t="s">
        <v>261</v>
      </c>
      <c r="JY217" t="s">
        <v>261</v>
      </c>
      <c r="JZ217" t="s">
        <v>261</v>
      </c>
      <c r="KA217" t="s">
        <v>261</v>
      </c>
      <c r="KB217" t="s">
        <v>261</v>
      </c>
      <c r="KC217" t="s">
        <v>261</v>
      </c>
      <c r="KD217" t="s">
        <v>261</v>
      </c>
      <c r="KE217" t="s">
        <v>261</v>
      </c>
      <c r="KF217" t="s">
        <v>261</v>
      </c>
      <c r="KG217" t="s">
        <v>261</v>
      </c>
      <c r="KH217" t="s">
        <v>261</v>
      </c>
      <c r="KI217" t="s">
        <v>261</v>
      </c>
      <c r="KJ217" t="s">
        <v>261</v>
      </c>
      <c r="KK217" t="s">
        <v>261</v>
      </c>
      <c r="KL217" t="s">
        <v>261</v>
      </c>
      <c r="KM217" t="s">
        <v>261</v>
      </c>
      <c r="KN217" t="s">
        <v>261</v>
      </c>
      <c r="KO217" t="s">
        <v>261</v>
      </c>
      <c r="KP217" t="s">
        <v>261</v>
      </c>
      <c r="KQ217" t="s">
        <v>261</v>
      </c>
      <c r="KR217" t="s">
        <v>261</v>
      </c>
      <c r="KS217" t="s">
        <v>261</v>
      </c>
      <c r="KT217" t="s">
        <v>261</v>
      </c>
      <c r="KU217" t="s">
        <v>261</v>
      </c>
      <c r="KV217" t="s">
        <v>261</v>
      </c>
      <c r="KW217" t="s">
        <v>261</v>
      </c>
      <c r="LR217">
        <v>46</v>
      </c>
      <c r="LS217">
        <v>30</v>
      </c>
      <c r="LT217">
        <v>47</v>
      </c>
      <c r="LU217">
        <v>37</v>
      </c>
      <c r="LV217">
        <v>48</v>
      </c>
      <c r="LW217">
        <v>40</v>
      </c>
      <c r="LY217">
        <v>135.32</v>
      </c>
      <c r="LZ217">
        <v>128.6</v>
      </c>
      <c r="MA217">
        <v>105.74</v>
      </c>
      <c r="MB217">
        <v>149.54</v>
      </c>
      <c r="MC217">
        <v>142.16</v>
      </c>
      <c r="MD217">
        <v>142.80000000000001</v>
      </c>
      <c r="MF217">
        <v>38.710000000000008</v>
      </c>
      <c r="MG217">
        <v>30.070000000000011</v>
      </c>
      <c r="MH217">
        <v>56.349999999999994</v>
      </c>
      <c r="MI217">
        <v>23.590000000000007</v>
      </c>
      <c r="MJ217">
        <v>36.370000000000005</v>
      </c>
      <c r="MK217">
        <v>29.77</v>
      </c>
      <c r="MM217">
        <v>2631.6967484390448</v>
      </c>
      <c r="MN217">
        <v>2491.092560181959</v>
      </c>
      <c r="MO217">
        <v>1269.0135803768817</v>
      </c>
      <c r="MP217">
        <v>5058.6231454005911</v>
      </c>
      <c r="MQ217">
        <v>3215.6240699114765</v>
      </c>
      <c r="MR217">
        <v>3987.3194491098425</v>
      </c>
      <c r="MT217" t="s">
        <v>262</v>
      </c>
      <c r="MU217" t="s">
        <v>262</v>
      </c>
      <c r="MV217" t="s">
        <v>262</v>
      </c>
      <c r="MW217" t="s">
        <v>262</v>
      </c>
    </row>
    <row r="218" spans="1:361" hidden="1" x14ac:dyDescent="0.25">
      <c r="A218">
        <v>837</v>
      </c>
      <c r="B218" t="s">
        <v>309</v>
      </c>
      <c r="C218">
        <v>1230</v>
      </c>
      <c r="D218">
        <v>7</v>
      </c>
      <c r="E218" t="s">
        <v>261</v>
      </c>
      <c r="F218" t="s">
        <v>261</v>
      </c>
      <c r="G218">
        <v>1</v>
      </c>
      <c r="H218">
        <v>1</v>
      </c>
      <c r="I218">
        <v>2</v>
      </c>
      <c r="J218">
        <v>2</v>
      </c>
      <c r="K218">
        <v>2</v>
      </c>
      <c r="L218">
        <v>2</v>
      </c>
      <c r="M218">
        <v>2</v>
      </c>
      <c r="N218">
        <v>2</v>
      </c>
      <c r="O218">
        <v>2</v>
      </c>
      <c r="P218">
        <v>4</v>
      </c>
      <c r="Q218">
        <v>6</v>
      </c>
      <c r="R218">
        <v>9</v>
      </c>
      <c r="S218">
        <v>2</v>
      </c>
      <c r="T218">
        <v>25</v>
      </c>
      <c r="U218">
        <v>6</v>
      </c>
      <c r="V218">
        <v>1996</v>
      </c>
      <c r="W218">
        <v>19</v>
      </c>
      <c r="X218">
        <v>1</v>
      </c>
      <c r="Y218">
        <v>98</v>
      </c>
      <c r="Z218">
        <v>68</v>
      </c>
      <c r="AA218">
        <v>76</v>
      </c>
      <c r="AB218">
        <v>1.0292126136583479</v>
      </c>
      <c r="AC218">
        <v>10.526315789473683</v>
      </c>
      <c r="AD218">
        <v>0.4419894736842106</v>
      </c>
      <c r="AE218">
        <v>0.28748421052631573</v>
      </c>
      <c r="AF218">
        <v>30.05528421052632</v>
      </c>
      <c r="AG218">
        <v>28.173452631578943</v>
      </c>
      <c r="AH218">
        <v>1.0667944963493072</v>
      </c>
      <c r="AI218">
        <v>2</v>
      </c>
      <c r="AJ218">
        <v>4</v>
      </c>
      <c r="AK218">
        <v>107</v>
      </c>
      <c r="AL218">
        <v>66</v>
      </c>
      <c r="AM218">
        <v>110</v>
      </c>
      <c r="AN218">
        <v>44.736842105263158</v>
      </c>
      <c r="AO218">
        <v>40</v>
      </c>
      <c r="AP218">
        <v>0.24701818181818183</v>
      </c>
      <c r="AQ218">
        <v>0.23843636363636361</v>
      </c>
      <c r="AR218">
        <v>16.3032</v>
      </c>
      <c r="AS218">
        <v>25.512690909090907</v>
      </c>
      <c r="AT218">
        <v>0.63902314570003671</v>
      </c>
      <c r="AU218">
        <v>1</v>
      </c>
      <c r="AV218">
        <v>3</v>
      </c>
      <c r="AW218">
        <v>123</v>
      </c>
      <c r="AX218">
        <v>76</v>
      </c>
      <c r="AY218">
        <v>90</v>
      </c>
      <c r="AZ218">
        <v>15.555555555555555</v>
      </c>
      <c r="BA218">
        <v>0.34386666666666665</v>
      </c>
      <c r="BB218">
        <v>0.26279999999999998</v>
      </c>
      <c r="BC218">
        <v>26.133866666666666</v>
      </c>
      <c r="BD218">
        <v>32.324399999999997</v>
      </c>
      <c r="BE218">
        <v>0.80848729339652614</v>
      </c>
      <c r="BF218">
        <v>115</v>
      </c>
      <c r="BG218">
        <v>71</v>
      </c>
      <c r="BH218">
        <v>72</v>
      </c>
      <c r="BI218">
        <v>1.388888888888884</v>
      </c>
      <c r="BJ218">
        <v>0.47703333333333342</v>
      </c>
      <c r="BK218">
        <v>0.29629999999999995</v>
      </c>
      <c r="BL218">
        <v>33.869366666666672</v>
      </c>
      <c r="BM218">
        <v>34.074499999999993</v>
      </c>
      <c r="BN218">
        <v>0.99397985786047272</v>
      </c>
      <c r="BO218">
        <v>107</v>
      </c>
      <c r="BP218">
        <v>73</v>
      </c>
      <c r="BQ218">
        <v>74</v>
      </c>
      <c r="BR218">
        <v>1.3513513513513487</v>
      </c>
      <c r="BS218">
        <v>0.45903783783783791</v>
      </c>
      <c r="BT218">
        <v>0.29177297297297294</v>
      </c>
      <c r="BU218">
        <v>33.509762162162168</v>
      </c>
      <c r="BV218">
        <v>31.219708108108104</v>
      </c>
      <c r="BW218">
        <v>1.073352833605107</v>
      </c>
      <c r="BX218">
        <v>114</v>
      </c>
      <c r="BY218">
        <v>75</v>
      </c>
      <c r="BZ218">
        <v>73</v>
      </c>
      <c r="CA218">
        <v>-2.7397260273972712</v>
      </c>
      <c r="CB218">
        <v>0.4679123287671233</v>
      </c>
      <c r="CC218">
        <v>0.29400547945205474</v>
      </c>
      <c r="CD218">
        <v>35.09342465753425</v>
      </c>
      <c r="CE218">
        <v>33.516624657534237</v>
      </c>
      <c r="CF218">
        <v>1.0470453100845154</v>
      </c>
      <c r="CG218" t="s">
        <v>261</v>
      </c>
      <c r="CH218" t="s">
        <v>261</v>
      </c>
      <c r="CI218" t="s">
        <v>261</v>
      </c>
      <c r="CJ218" t="s">
        <v>261</v>
      </c>
      <c r="CK218">
        <v>2</v>
      </c>
      <c r="CL218">
        <v>18</v>
      </c>
      <c r="CM218">
        <v>1.79</v>
      </c>
      <c r="CN218">
        <v>53</v>
      </c>
      <c r="CO218">
        <v>16.54</v>
      </c>
      <c r="CP218">
        <v>-2</v>
      </c>
      <c r="CQ218">
        <v>6.1</v>
      </c>
      <c r="CR218">
        <v>14.5</v>
      </c>
      <c r="CS218">
        <v>66.7</v>
      </c>
      <c r="CT218">
        <v>2219</v>
      </c>
      <c r="CU218">
        <v>12.6</v>
      </c>
      <c r="CV218" t="s">
        <v>261</v>
      </c>
      <c r="CW218" t="s">
        <v>261</v>
      </c>
      <c r="CX218">
        <v>3</v>
      </c>
      <c r="CY218">
        <v>3.9E-2</v>
      </c>
      <c r="CZ218">
        <v>28</v>
      </c>
      <c r="DA218">
        <v>26</v>
      </c>
      <c r="DB218">
        <v>28</v>
      </c>
      <c r="DC218">
        <v>1</v>
      </c>
      <c r="DD218" t="s">
        <v>261</v>
      </c>
      <c r="DE218">
        <v>48</v>
      </c>
      <c r="DF218">
        <v>24</v>
      </c>
      <c r="DG218">
        <v>60</v>
      </c>
      <c r="DH218" t="s">
        <v>261</v>
      </c>
      <c r="DI218">
        <v>1</v>
      </c>
      <c r="DJ218">
        <v>106</v>
      </c>
      <c r="DK218">
        <v>66</v>
      </c>
      <c r="DL218">
        <v>69</v>
      </c>
      <c r="DM218">
        <v>112</v>
      </c>
      <c r="DN218">
        <v>54</v>
      </c>
      <c r="DO218">
        <v>71</v>
      </c>
      <c r="DP218">
        <v>110</v>
      </c>
      <c r="DQ218">
        <v>62</v>
      </c>
      <c r="DR218">
        <v>67</v>
      </c>
      <c r="DS218">
        <v>114</v>
      </c>
      <c r="DT218">
        <v>60</v>
      </c>
      <c r="DU218">
        <v>66</v>
      </c>
      <c r="DV218">
        <v>110</v>
      </c>
      <c r="DW218">
        <v>66</v>
      </c>
      <c r="DX218">
        <v>66</v>
      </c>
      <c r="DY218">
        <v>118</v>
      </c>
      <c r="DZ218">
        <v>80</v>
      </c>
      <c r="EA218">
        <v>83</v>
      </c>
      <c r="EB218">
        <v>113</v>
      </c>
      <c r="EC218">
        <v>76</v>
      </c>
      <c r="ED218">
        <v>87</v>
      </c>
      <c r="EE218">
        <v>106</v>
      </c>
      <c r="EF218">
        <v>85</v>
      </c>
      <c r="EG218">
        <v>95</v>
      </c>
      <c r="EH218">
        <v>113</v>
      </c>
      <c r="EI218">
        <v>83</v>
      </c>
      <c r="EJ218">
        <v>92</v>
      </c>
      <c r="EK218">
        <v>107</v>
      </c>
      <c r="EL218">
        <v>82</v>
      </c>
      <c r="EM218">
        <v>100</v>
      </c>
      <c r="EN218">
        <v>25</v>
      </c>
      <c r="EO218">
        <v>4.5999999999999996</v>
      </c>
      <c r="EP218">
        <v>1</v>
      </c>
      <c r="EQ218">
        <v>273.60000000000002</v>
      </c>
      <c r="ER218">
        <v>13.2</v>
      </c>
      <c r="ES218">
        <v>71.2</v>
      </c>
      <c r="ET218">
        <v>26</v>
      </c>
      <c r="EU218">
        <v>1</v>
      </c>
      <c r="EV218">
        <v>129.30000000000001</v>
      </c>
      <c r="EW218">
        <v>2</v>
      </c>
      <c r="EX218">
        <v>374.4</v>
      </c>
      <c r="EY218">
        <v>16.3</v>
      </c>
      <c r="EZ218">
        <v>69.099999999999994</v>
      </c>
      <c r="FA218">
        <v>18.5</v>
      </c>
      <c r="FB218">
        <v>1</v>
      </c>
      <c r="FC218">
        <v>129.19999999999999</v>
      </c>
      <c r="FD218">
        <v>430.3</v>
      </c>
      <c r="FE218">
        <v>15.2</v>
      </c>
      <c r="FF218">
        <v>42.9</v>
      </c>
      <c r="FG218">
        <v>10</v>
      </c>
      <c r="FH218">
        <v>1</v>
      </c>
      <c r="FI218">
        <v>120.1</v>
      </c>
      <c r="FJ218">
        <v>156.69999999999999</v>
      </c>
      <c r="FK218">
        <v>329.7</v>
      </c>
      <c r="FL218">
        <v>16.2</v>
      </c>
      <c r="FM218">
        <v>51.3</v>
      </c>
      <c r="FN218">
        <v>15.6</v>
      </c>
      <c r="FO218" t="s">
        <v>261</v>
      </c>
      <c r="FP218">
        <v>136.4</v>
      </c>
      <c r="FQ218">
        <v>80</v>
      </c>
      <c r="FR218">
        <v>40</v>
      </c>
      <c r="FS218">
        <v>43.2</v>
      </c>
      <c r="FT218">
        <v>4</v>
      </c>
      <c r="FU218" t="s">
        <v>261</v>
      </c>
      <c r="FV218">
        <v>588</v>
      </c>
      <c r="FW218">
        <v>20</v>
      </c>
      <c r="FX218">
        <v>98.3</v>
      </c>
      <c r="FY218">
        <v>4</v>
      </c>
      <c r="FZ218">
        <v>12</v>
      </c>
      <c r="GA218">
        <v>14</v>
      </c>
      <c r="GB218">
        <v>730</v>
      </c>
      <c r="GC218">
        <v>442</v>
      </c>
      <c r="GD218">
        <v>288</v>
      </c>
      <c r="GE218">
        <v>24.3</v>
      </c>
      <c r="GF218">
        <v>36.799999999999997</v>
      </c>
      <c r="GG218">
        <v>20.6</v>
      </c>
      <c r="GH218">
        <v>4</v>
      </c>
      <c r="GI218">
        <v>4</v>
      </c>
      <c r="GJ218">
        <v>5</v>
      </c>
      <c r="GK218">
        <v>153.47200000000001</v>
      </c>
      <c r="GL218">
        <v>181</v>
      </c>
      <c r="GM218">
        <v>-8</v>
      </c>
      <c r="GN218">
        <v>-7</v>
      </c>
      <c r="GO218">
        <v>-15</v>
      </c>
      <c r="GP218">
        <v>1</v>
      </c>
      <c r="GQ218">
        <v>110</v>
      </c>
      <c r="GR218">
        <v>67</v>
      </c>
      <c r="GS218">
        <v>62</v>
      </c>
      <c r="GT218">
        <v>113</v>
      </c>
      <c r="GU218">
        <v>91</v>
      </c>
      <c r="GV218">
        <v>74</v>
      </c>
      <c r="GW218">
        <v>123</v>
      </c>
      <c r="GX218">
        <v>61</v>
      </c>
      <c r="GY218">
        <v>68</v>
      </c>
      <c r="GZ218">
        <v>98</v>
      </c>
      <c r="HA218">
        <v>57</v>
      </c>
      <c r="HB218">
        <v>58</v>
      </c>
      <c r="HC218">
        <v>123</v>
      </c>
      <c r="HD218">
        <v>70</v>
      </c>
      <c r="HE218">
        <v>56</v>
      </c>
      <c r="HF218">
        <v>97</v>
      </c>
      <c r="HG218">
        <v>52</v>
      </c>
      <c r="HH218">
        <v>65</v>
      </c>
      <c r="HI218">
        <v>102</v>
      </c>
      <c r="HJ218">
        <v>59</v>
      </c>
      <c r="HK218">
        <v>63</v>
      </c>
      <c r="HL218">
        <v>112</v>
      </c>
      <c r="HM218">
        <v>51</v>
      </c>
      <c r="HN218">
        <v>73</v>
      </c>
      <c r="HO218">
        <v>123</v>
      </c>
      <c r="HP218">
        <v>70</v>
      </c>
      <c r="HQ218">
        <v>76</v>
      </c>
      <c r="HR218">
        <v>114</v>
      </c>
      <c r="HS218">
        <v>55</v>
      </c>
      <c r="HT218">
        <v>65</v>
      </c>
      <c r="HU218">
        <v>111</v>
      </c>
      <c r="HV218">
        <v>60</v>
      </c>
      <c r="HW218">
        <v>62</v>
      </c>
      <c r="HX218">
        <v>116</v>
      </c>
      <c r="HY218">
        <v>56</v>
      </c>
      <c r="HZ218">
        <v>71</v>
      </c>
      <c r="IA218">
        <v>115</v>
      </c>
      <c r="IB218">
        <v>62</v>
      </c>
      <c r="IC218">
        <v>65</v>
      </c>
      <c r="ID218">
        <v>107</v>
      </c>
      <c r="IE218">
        <v>63</v>
      </c>
      <c r="IF218">
        <v>69</v>
      </c>
      <c r="IG218">
        <v>91</v>
      </c>
      <c r="IH218">
        <v>60</v>
      </c>
      <c r="II218">
        <v>63</v>
      </c>
      <c r="IJ218">
        <v>70</v>
      </c>
      <c r="IK218">
        <v>37</v>
      </c>
      <c r="IL218">
        <v>74</v>
      </c>
      <c r="IM218">
        <v>2.4564900000000001</v>
      </c>
      <c r="IN218">
        <v>1</v>
      </c>
      <c r="IO218">
        <v>16.54</v>
      </c>
      <c r="IP218">
        <v>-2</v>
      </c>
      <c r="IQ218">
        <v>5</v>
      </c>
      <c r="IR218">
        <v>56.6</v>
      </c>
      <c r="IS218">
        <v>2</v>
      </c>
      <c r="IT218">
        <v>3</v>
      </c>
      <c r="IU218">
        <v>52.83</v>
      </c>
      <c r="IV218">
        <v>0</v>
      </c>
      <c r="IW218">
        <v>5</v>
      </c>
      <c r="IX218">
        <v>74.48</v>
      </c>
      <c r="IY218">
        <v>3</v>
      </c>
      <c r="IZ218">
        <v>4</v>
      </c>
      <c r="JA218">
        <v>150</v>
      </c>
      <c r="JB218">
        <v>1</v>
      </c>
      <c r="JC218">
        <v>4</v>
      </c>
      <c r="JD218">
        <v>4</v>
      </c>
      <c r="JE218">
        <v>5</v>
      </c>
      <c r="JF218">
        <v>4209</v>
      </c>
      <c r="JG218">
        <v>5467</v>
      </c>
      <c r="JH218">
        <v>2820</v>
      </c>
      <c r="JI218">
        <v>12504</v>
      </c>
      <c r="JJ218">
        <v>1.9379999999999999</v>
      </c>
      <c r="JK218">
        <v>6134</v>
      </c>
      <c r="JL218">
        <v>5317</v>
      </c>
      <c r="JM218">
        <v>3744</v>
      </c>
      <c r="JN218">
        <v>15214</v>
      </c>
      <c r="JO218">
        <v>1.42</v>
      </c>
      <c r="JP218">
        <v>81.3</v>
      </c>
      <c r="JQ218">
        <v>155.19999999999999</v>
      </c>
      <c r="JR218">
        <v>7.72</v>
      </c>
      <c r="JS218">
        <v>107</v>
      </c>
      <c r="JT218">
        <v>19.18</v>
      </c>
      <c r="JU218">
        <v>96.19</v>
      </c>
      <c r="JV218">
        <v>2.7789999999999999</v>
      </c>
      <c r="JW218">
        <v>1.2090000000000001</v>
      </c>
      <c r="JX218">
        <v>1.8160000000000001</v>
      </c>
      <c r="JY218">
        <v>0.95299999999999996</v>
      </c>
      <c r="JZ218">
        <v>0.94899999999999995</v>
      </c>
      <c r="KA218">
        <v>1.825</v>
      </c>
      <c r="KB218">
        <v>720</v>
      </c>
      <c r="KC218">
        <v>894</v>
      </c>
      <c r="KD218">
        <v>127</v>
      </c>
      <c r="KE218">
        <v>1740</v>
      </c>
      <c r="KF218">
        <v>7.0449999999999999</v>
      </c>
      <c r="KG218">
        <v>1192</v>
      </c>
      <c r="KH218">
        <v>1020</v>
      </c>
      <c r="KI218">
        <v>125</v>
      </c>
      <c r="KJ218">
        <v>2337</v>
      </c>
      <c r="KK218">
        <v>8.1760000000000002</v>
      </c>
      <c r="KL218">
        <v>14.5</v>
      </c>
      <c r="KM218">
        <v>69.5</v>
      </c>
      <c r="KN218">
        <v>15.71</v>
      </c>
      <c r="KO218">
        <v>420</v>
      </c>
      <c r="KP218">
        <v>42.59</v>
      </c>
      <c r="KQ218">
        <v>99.63</v>
      </c>
      <c r="KR218">
        <v>3.5739999999999998</v>
      </c>
      <c r="KS218">
        <v>0.89600000000000002</v>
      </c>
      <c r="KT218">
        <v>0.80600000000000005</v>
      </c>
      <c r="KU218">
        <v>1.702</v>
      </c>
      <c r="KV218">
        <v>0.95799999999999996</v>
      </c>
      <c r="KW218">
        <v>1.6140000000000001</v>
      </c>
      <c r="LR218">
        <v>30</v>
      </c>
      <c r="LS218">
        <v>41</v>
      </c>
      <c r="LT218">
        <v>47</v>
      </c>
      <c r="LU218">
        <v>44</v>
      </c>
      <c r="LV218">
        <v>34</v>
      </c>
      <c r="LW218">
        <v>39</v>
      </c>
      <c r="LY218">
        <v>110.6</v>
      </c>
      <c r="LZ218">
        <v>124.22</v>
      </c>
      <c r="MA218">
        <v>85.74</v>
      </c>
      <c r="MB218">
        <v>141.47999999999999</v>
      </c>
      <c r="MC218">
        <v>129.28</v>
      </c>
      <c r="MD218">
        <v>123.38</v>
      </c>
      <c r="MF218">
        <v>39.720000000000013</v>
      </c>
      <c r="MG218">
        <v>40.53</v>
      </c>
      <c r="MH218">
        <v>67.139999999999986</v>
      </c>
      <c r="MI218">
        <v>33.03</v>
      </c>
      <c r="MJ218">
        <v>32.19</v>
      </c>
      <c r="MK218">
        <v>39.450000000000003</v>
      </c>
      <c r="MM218">
        <v>2923.7160120845911</v>
      </c>
      <c r="MN218">
        <v>2223.4385303815357</v>
      </c>
      <c r="MO218">
        <v>1132.3026511766461</v>
      </c>
      <c r="MP218">
        <v>4747.4114441416896</v>
      </c>
      <c r="MQ218">
        <v>4330.9337296289768</v>
      </c>
      <c r="MR218">
        <v>3418.8322308453562</v>
      </c>
      <c r="MT218">
        <v>2</v>
      </c>
      <c r="MU218">
        <v>41</v>
      </c>
      <c r="MV218">
        <v>1</v>
      </c>
      <c r="MW218" t="s">
        <v>392</v>
      </c>
    </row>
    <row r="219" spans="1:361" x14ac:dyDescent="0.25">
      <c r="A219">
        <v>841</v>
      </c>
      <c r="B219" t="s">
        <v>310</v>
      </c>
      <c r="C219">
        <v>841</v>
      </c>
      <c r="D219">
        <v>3</v>
      </c>
      <c r="E219">
        <v>2</v>
      </c>
      <c r="F219">
        <v>6</v>
      </c>
      <c r="G219">
        <v>6</v>
      </c>
      <c r="H219">
        <v>2</v>
      </c>
      <c r="I219">
        <v>2</v>
      </c>
      <c r="J219">
        <v>2</v>
      </c>
      <c r="K219">
        <v>2</v>
      </c>
      <c r="L219">
        <v>2</v>
      </c>
      <c r="M219">
        <v>1</v>
      </c>
      <c r="N219">
        <v>2</v>
      </c>
      <c r="O219">
        <v>2</v>
      </c>
      <c r="P219">
        <v>2</v>
      </c>
      <c r="Q219">
        <v>6</v>
      </c>
      <c r="R219">
        <v>15</v>
      </c>
      <c r="S219">
        <v>1</v>
      </c>
      <c r="T219">
        <v>29</v>
      </c>
      <c r="U219">
        <v>5</v>
      </c>
      <c r="V219">
        <v>1997</v>
      </c>
      <c r="W219">
        <v>17</v>
      </c>
      <c r="X219">
        <v>1</v>
      </c>
      <c r="Y219">
        <v>122</v>
      </c>
      <c r="Z219">
        <v>82</v>
      </c>
      <c r="AA219">
        <v>113</v>
      </c>
      <c r="AB219">
        <v>1.5302766492551751</v>
      </c>
      <c r="AC219">
        <v>27.43362831858407</v>
      </c>
      <c r="AD219">
        <v>0.23544778761061955</v>
      </c>
      <c r="AE219">
        <v>0.2355256637168141</v>
      </c>
      <c r="AF219">
        <v>19.306718584070804</v>
      </c>
      <c r="AG219">
        <v>28.734130973451322</v>
      </c>
      <c r="AH219">
        <v>0.67190890867411646</v>
      </c>
      <c r="AI219">
        <v>2</v>
      </c>
      <c r="AJ219">
        <v>1</v>
      </c>
      <c r="AK219">
        <v>142</v>
      </c>
      <c r="AL219">
        <v>84</v>
      </c>
      <c r="AM219">
        <v>115</v>
      </c>
      <c r="AN219">
        <v>1.7699115044247788</v>
      </c>
      <c r="AO219">
        <v>26.956521739130434</v>
      </c>
      <c r="AP219">
        <v>0.22806956521739133</v>
      </c>
      <c r="AQ219">
        <v>0.2336695652173913</v>
      </c>
      <c r="AR219">
        <v>19.157843478260872</v>
      </c>
      <c r="AS219">
        <v>33.181078260869562</v>
      </c>
      <c r="AT219">
        <v>0.57737254129121274</v>
      </c>
      <c r="AU219">
        <v>1</v>
      </c>
      <c r="AV219">
        <v>5</v>
      </c>
      <c r="AW219">
        <v>138</v>
      </c>
      <c r="AX219">
        <v>77</v>
      </c>
      <c r="AY219">
        <v>100</v>
      </c>
      <c r="AZ219">
        <v>23</v>
      </c>
      <c r="BA219">
        <v>0.29059999999999997</v>
      </c>
      <c r="BB219">
        <v>0.24940000000000001</v>
      </c>
      <c r="BC219">
        <v>22.376199999999997</v>
      </c>
      <c r="BD219">
        <v>34.417200000000001</v>
      </c>
      <c r="BE219">
        <v>0.65014585730390606</v>
      </c>
      <c r="BF219">
        <v>130</v>
      </c>
      <c r="BG219">
        <v>74</v>
      </c>
      <c r="BH219">
        <v>103</v>
      </c>
      <c r="BI219">
        <v>28.155339805825243</v>
      </c>
      <c r="BJ219">
        <v>0.27663689320388352</v>
      </c>
      <c r="BK219">
        <v>0.24588737864077664</v>
      </c>
      <c r="BL219">
        <v>20.471130097087379</v>
      </c>
      <c r="BM219">
        <v>31.965359223300965</v>
      </c>
      <c r="BN219">
        <v>0.64041608148626927</v>
      </c>
      <c r="BO219">
        <v>134</v>
      </c>
      <c r="BP219">
        <v>74</v>
      </c>
      <c r="BQ219">
        <v>106</v>
      </c>
      <c r="BR219">
        <v>30.188679245283023</v>
      </c>
      <c r="BS219">
        <v>0.26346415094339626</v>
      </c>
      <c r="BT219">
        <v>0.24257358490566033</v>
      </c>
      <c r="BU219">
        <v>19.496347169811322</v>
      </c>
      <c r="BV219">
        <v>32.504860377358483</v>
      </c>
      <c r="BW219">
        <v>0.59979790540468392</v>
      </c>
      <c r="BX219">
        <v>126</v>
      </c>
      <c r="BY219">
        <v>84</v>
      </c>
      <c r="BZ219">
        <v>114</v>
      </c>
      <c r="CA219">
        <v>26.315789473684216</v>
      </c>
      <c r="CB219">
        <v>0.2317263157894737</v>
      </c>
      <c r="CC219">
        <v>0.23458947368421051</v>
      </c>
      <c r="CD219">
        <v>19.46501052631579</v>
      </c>
      <c r="CE219">
        <v>29.558273684210526</v>
      </c>
      <c r="CF219">
        <v>0.65853001884591222</v>
      </c>
      <c r="CG219" t="s">
        <v>261</v>
      </c>
      <c r="CH219" t="s">
        <v>261</v>
      </c>
      <c r="CI219" t="s">
        <v>261</v>
      </c>
      <c r="CJ219" t="s">
        <v>261</v>
      </c>
      <c r="CK219">
        <v>2</v>
      </c>
      <c r="CL219">
        <v>5</v>
      </c>
      <c r="CM219">
        <v>1.77</v>
      </c>
      <c r="CN219">
        <v>80.900000000000006</v>
      </c>
      <c r="CO219">
        <v>25.82</v>
      </c>
      <c r="CP219">
        <v>1</v>
      </c>
      <c r="CQ219">
        <v>21.5</v>
      </c>
      <c r="CR219">
        <v>38.4</v>
      </c>
      <c r="CS219">
        <v>55.3</v>
      </c>
      <c r="CT219">
        <v>3353</v>
      </c>
      <c r="CU219">
        <v>12.2</v>
      </c>
      <c r="CV219" t="s">
        <v>261</v>
      </c>
      <c r="CW219" t="s">
        <v>261</v>
      </c>
      <c r="CX219">
        <v>4.0999999999999996</v>
      </c>
      <c r="CY219">
        <v>3.5999999999999997E-2</v>
      </c>
      <c r="CZ219">
        <v>46</v>
      </c>
      <c r="DA219">
        <v>50</v>
      </c>
      <c r="DB219">
        <v>50</v>
      </c>
      <c r="DC219">
        <v>1</v>
      </c>
      <c r="DD219" t="s">
        <v>261</v>
      </c>
      <c r="DE219" t="s">
        <v>261</v>
      </c>
      <c r="DF219">
        <v>18</v>
      </c>
      <c r="DG219">
        <v>10</v>
      </c>
      <c r="DH219" t="s">
        <v>261</v>
      </c>
      <c r="DI219">
        <v>1</v>
      </c>
      <c r="DJ219">
        <v>124</v>
      </c>
      <c r="DK219">
        <v>63</v>
      </c>
      <c r="DL219">
        <v>98</v>
      </c>
      <c r="DM219">
        <v>123</v>
      </c>
      <c r="DN219">
        <v>68</v>
      </c>
      <c r="DO219">
        <v>100</v>
      </c>
      <c r="DP219">
        <v>127</v>
      </c>
      <c r="DQ219">
        <v>62</v>
      </c>
      <c r="DR219">
        <v>98</v>
      </c>
      <c r="DS219">
        <v>119</v>
      </c>
      <c r="DT219">
        <v>61</v>
      </c>
      <c r="DU219">
        <v>103</v>
      </c>
      <c r="DV219">
        <v>119</v>
      </c>
      <c r="DW219">
        <v>58</v>
      </c>
      <c r="DX219">
        <v>95</v>
      </c>
      <c r="DY219">
        <v>130</v>
      </c>
      <c r="DZ219">
        <v>79</v>
      </c>
      <c r="EA219">
        <v>105</v>
      </c>
      <c r="EB219">
        <v>122</v>
      </c>
      <c r="EC219">
        <v>82</v>
      </c>
      <c r="ED219">
        <v>98</v>
      </c>
      <c r="EE219">
        <v>126</v>
      </c>
      <c r="EF219">
        <v>94</v>
      </c>
      <c r="EG219">
        <v>102</v>
      </c>
      <c r="EH219">
        <v>138</v>
      </c>
      <c r="EI219">
        <v>86</v>
      </c>
      <c r="EJ219">
        <v>102</v>
      </c>
      <c r="EK219">
        <v>134</v>
      </c>
      <c r="EL219">
        <v>85</v>
      </c>
      <c r="EM219">
        <v>106</v>
      </c>
      <c r="EN219">
        <v>20</v>
      </c>
      <c r="EO219">
        <v>6.3</v>
      </c>
      <c r="EP219">
        <v>2</v>
      </c>
      <c r="EQ219">
        <v>298</v>
      </c>
      <c r="ER219">
        <v>8.6999999999999993</v>
      </c>
      <c r="ES219">
        <v>47.7</v>
      </c>
      <c r="ET219">
        <v>16</v>
      </c>
      <c r="EU219" t="s">
        <v>261</v>
      </c>
      <c r="EV219">
        <v>137.1</v>
      </c>
      <c r="EW219">
        <v>2</v>
      </c>
      <c r="EX219">
        <v>464.6</v>
      </c>
      <c r="EY219">
        <v>17.8</v>
      </c>
      <c r="EZ219">
        <v>77.8</v>
      </c>
      <c r="FA219">
        <v>16.7</v>
      </c>
      <c r="FB219">
        <v>2</v>
      </c>
      <c r="FC219">
        <v>134.80000000000001</v>
      </c>
      <c r="FD219" t="s">
        <v>261</v>
      </c>
      <c r="FE219" t="s">
        <v>261</v>
      </c>
      <c r="FF219" t="s">
        <v>261</v>
      </c>
      <c r="FG219" t="s">
        <v>261</v>
      </c>
      <c r="FH219" t="s">
        <v>261</v>
      </c>
      <c r="FI219" t="s">
        <v>261</v>
      </c>
      <c r="FJ219" t="s">
        <v>261</v>
      </c>
      <c r="FK219" t="s">
        <v>261</v>
      </c>
      <c r="FL219" t="s">
        <v>261</v>
      </c>
      <c r="FM219" t="s">
        <v>261</v>
      </c>
      <c r="FN219" t="s">
        <v>261</v>
      </c>
      <c r="FO219" t="s">
        <v>261</v>
      </c>
      <c r="FP219" t="s">
        <v>261</v>
      </c>
      <c r="FQ219">
        <v>70</v>
      </c>
      <c r="FR219">
        <v>160</v>
      </c>
      <c r="FS219">
        <v>44</v>
      </c>
      <c r="FT219">
        <v>2</v>
      </c>
      <c r="FU219" t="s">
        <v>261</v>
      </c>
      <c r="FV219">
        <v>566</v>
      </c>
      <c r="FW219">
        <v>120</v>
      </c>
      <c r="FX219">
        <v>65</v>
      </c>
      <c r="FY219">
        <v>3</v>
      </c>
      <c r="FZ219">
        <v>19</v>
      </c>
      <c r="GA219">
        <v>8</v>
      </c>
      <c r="GB219">
        <v>1240</v>
      </c>
      <c r="GC219">
        <v>888</v>
      </c>
      <c r="GD219">
        <v>352</v>
      </c>
      <c r="GE219">
        <v>41.3</v>
      </c>
      <c r="GF219">
        <v>46.7</v>
      </c>
      <c r="GG219">
        <v>44</v>
      </c>
      <c r="GH219">
        <v>1</v>
      </c>
      <c r="GI219">
        <v>1</v>
      </c>
      <c r="GJ219">
        <v>4</v>
      </c>
      <c r="GK219">
        <v>252.273</v>
      </c>
      <c r="GL219">
        <v>220</v>
      </c>
      <c r="GM219">
        <v>-19</v>
      </c>
      <c r="GN219">
        <v>-6</v>
      </c>
      <c r="GO219">
        <v>-25</v>
      </c>
      <c r="GP219">
        <v>13</v>
      </c>
      <c r="GQ219" t="s">
        <v>261</v>
      </c>
      <c r="GR219" t="s">
        <v>261</v>
      </c>
      <c r="GS219" t="s">
        <v>261</v>
      </c>
      <c r="GT219" t="s">
        <v>261</v>
      </c>
      <c r="GU219" t="s">
        <v>261</v>
      </c>
      <c r="GV219" t="s">
        <v>261</v>
      </c>
      <c r="GW219" t="s">
        <v>261</v>
      </c>
      <c r="GX219" t="s">
        <v>261</v>
      </c>
      <c r="GY219" t="s">
        <v>261</v>
      </c>
      <c r="GZ219" t="s">
        <v>261</v>
      </c>
      <c r="HA219" t="s">
        <v>261</v>
      </c>
      <c r="HB219" t="s">
        <v>261</v>
      </c>
      <c r="HC219" t="s">
        <v>261</v>
      </c>
      <c r="HD219" t="s">
        <v>261</v>
      </c>
      <c r="HE219" t="s">
        <v>261</v>
      </c>
      <c r="HF219" t="s">
        <v>261</v>
      </c>
      <c r="HG219" t="s">
        <v>261</v>
      </c>
      <c r="HH219" t="s">
        <v>261</v>
      </c>
      <c r="HI219" t="s">
        <v>261</v>
      </c>
      <c r="HJ219" t="s">
        <v>261</v>
      </c>
      <c r="HK219" t="s">
        <v>261</v>
      </c>
      <c r="HL219" t="s">
        <v>261</v>
      </c>
      <c r="HM219" t="s">
        <v>261</v>
      </c>
      <c r="HN219" t="s">
        <v>261</v>
      </c>
      <c r="HO219" t="s">
        <v>261</v>
      </c>
      <c r="HP219" t="s">
        <v>261</v>
      </c>
      <c r="HQ219" t="s">
        <v>261</v>
      </c>
      <c r="HR219" t="s">
        <v>261</v>
      </c>
      <c r="HS219" t="s">
        <v>261</v>
      </c>
      <c r="HT219" t="s">
        <v>261</v>
      </c>
      <c r="HU219" t="s">
        <v>261</v>
      </c>
      <c r="HV219" t="s">
        <v>261</v>
      </c>
      <c r="HW219" t="s">
        <v>261</v>
      </c>
      <c r="HX219" t="s">
        <v>261</v>
      </c>
      <c r="HY219" t="s">
        <v>261</v>
      </c>
      <c r="HZ219" t="s">
        <v>261</v>
      </c>
      <c r="IA219" t="s">
        <v>261</v>
      </c>
      <c r="IB219" t="s">
        <v>261</v>
      </c>
      <c r="IC219" t="s">
        <v>261</v>
      </c>
      <c r="ID219" t="s">
        <v>261</v>
      </c>
      <c r="IE219" t="s">
        <v>261</v>
      </c>
      <c r="IF219" t="s">
        <v>261</v>
      </c>
      <c r="IG219" t="s">
        <v>261</v>
      </c>
      <c r="IH219" t="s">
        <v>261</v>
      </c>
      <c r="II219" t="s">
        <v>261</v>
      </c>
      <c r="IJ219" t="s">
        <v>261</v>
      </c>
      <c r="IK219" t="s">
        <v>261</v>
      </c>
      <c r="IL219" t="s">
        <v>261</v>
      </c>
      <c r="IM219">
        <v>3.1684700000000001</v>
      </c>
      <c r="IN219">
        <v>3</v>
      </c>
      <c r="IO219">
        <v>25.82</v>
      </c>
      <c r="IP219">
        <v>-1</v>
      </c>
      <c r="IQ219">
        <v>2</v>
      </c>
      <c r="IR219">
        <v>50.68</v>
      </c>
      <c r="IS219">
        <v>1</v>
      </c>
      <c r="IT219">
        <v>4</v>
      </c>
      <c r="IU219">
        <v>61.8</v>
      </c>
      <c r="IV219">
        <v>1</v>
      </c>
      <c r="IW219">
        <v>4</v>
      </c>
      <c r="IX219">
        <v>137.86000000000001</v>
      </c>
      <c r="IY219">
        <v>-2</v>
      </c>
      <c r="IZ219">
        <v>1</v>
      </c>
      <c r="JA219">
        <v>80</v>
      </c>
      <c r="JB219">
        <v>5</v>
      </c>
      <c r="JC219">
        <v>2</v>
      </c>
      <c r="JD219">
        <v>4</v>
      </c>
      <c r="JE219">
        <v>5</v>
      </c>
      <c r="JF219" t="s">
        <v>261</v>
      </c>
      <c r="JG219" t="s">
        <v>261</v>
      </c>
      <c r="JH219" t="s">
        <v>261</v>
      </c>
      <c r="JI219" t="s">
        <v>261</v>
      </c>
      <c r="JJ219" t="s">
        <v>261</v>
      </c>
      <c r="JK219" t="s">
        <v>261</v>
      </c>
      <c r="JL219" t="s">
        <v>261</v>
      </c>
      <c r="JM219" t="s">
        <v>261</v>
      </c>
      <c r="JN219" t="s">
        <v>261</v>
      </c>
      <c r="JO219" t="s">
        <v>261</v>
      </c>
      <c r="JP219" t="s">
        <v>261</v>
      </c>
      <c r="JQ219" t="s">
        <v>261</v>
      </c>
      <c r="JR219" t="s">
        <v>261</v>
      </c>
      <c r="JS219" t="s">
        <v>261</v>
      </c>
      <c r="JT219" t="s">
        <v>261</v>
      </c>
      <c r="JU219" t="s">
        <v>261</v>
      </c>
      <c r="JV219" t="s">
        <v>261</v>
      </c>
      <c r="JW219" t="s">
        <v>261</v>
      </c>
      <c r="JX219" t="s">
        <v>261</v>
      </c>
      <c r="JY219" t="s">
        <v>261</v>
      </c>
      <c r="JZ219" t="s">
        <v>261</v>
      </c>
      <c r="KA219" t="s">
        <v>261</v>
      </c>
      <c r="KB219" t="s">
        <v>261</v>
      </c>
      <c r="KC219" t="s">
        <v>261</v>
      </c>
      <c r="KD219" t="s">
        <v>261</v>
      </c>
      <c r="KE219" t="s">
        <v>261</v>
      </c>
      <c r="KF219" t="s">
        <v>261</v>
      </c>
      <c r="KG219" t="s">
        <v>261</v>
      </c>
      <c r="KH219" t="s">
        <v>261</v>
      </c>
      <c r="KI219" t="s">
        <v>261</v>
      </c>
      <c r="KJ219" t="s">
        <v>261</v>
      </c>
      <c r="KK219" t="s">
        <v>261</v>
      </c>
      <c r="KL219" t="s">
        <v>261</v>
      </c>
      <c r="KM219" t="s">
        <v>261</v>
      </c>
      <c r="KN219" t="s">
        <v>261</v>
      </c>
      <c r="KO219" t="s">
        <v>261</v>
      </c>
      <c r="KP219" t="s">
        <v>261</v>
      </c>
      <c r="KQ219" t="s">
        <v>261</v>
      </c>
      <c r="KR219" t="s">
        <v>261</v>
      </c>
      <c r="KS219" t="s">
        <v>261</v>
      </c>
      <c r="KT219" t="s">
        <v>261</v>
      </c>
      <c r="KU219" t="s">
        <v>261</v>
      </c>
      <c r="KV219" t="s">
        <v>261</v>
      </c>
      <c r="KW219" t="s">
        <v>261</v>
      </c>
      <c r="LR219">
        <v>40</v>
      </c>
      <c r="LS219">
        <v>58</v>
      </c>
      <c r="LT219">
        <v>61</v>
      </c>
      <c r="LU219">
        <v>56</v>
      </c>
      <c r="LV219">
        <v>60</v>
      </c>
      <c r="LW219">
        <v>42</v>
      </c>
      <c r="LY219">
        <v>138.80000000000001</v>
      </c>
      <c r="LZ219">
        <v>166.36</v>
      </c>
      <c r="MA219">
        <v>109.62</v>
      </c>
      <c r="MB219">
        <v>161.52000000000001</v>
      </c>
      <c r="MC219">
        <v>155.19999999999999</v>
      </c>
      <c r="MD219">
        <v>151.63999999999999</v>
      </c>
      <c r="MF219">
        <v>32.660000000000004</v>
      </c>
      <c r="MG219">
        <v>30.979999999999997</v>
      </c>
      <c r="MH219">
        <v>65.66</v>
      </c>
      <c r="MI219">
        <v>32.180000000000014</v>
      </c>
      <c r="MJ219">
        <v>38.900000000000013</v>
      </c>
      <c r="MK219">
        <v>26.900000000000013</v>
      </c>
      <c r="MM219">
        <v>3001.2193205404033</v>
      </c>
      <c r="MN219">
        <v>3726.2548067476919</v>
      </c>
      <c r="MO219">
        <v>1332.2686567164178</v>
      </c>
      <c r="MP219">
        <v>3888.7133659572655</v>
      </c>
      <c r="MQ219">
        <v>3003.5795702575529</v>
      </c>
      <c r="MR219">
        <v>3946.0223048327116</v>
      </c>
      <c r="MT219" t="s">
        <v>262</v>
      </c>
      <c r="MU219" t="s">
        <v>262</v>
      </c>
      <c r="MV219" t="s">
        <v>262</v>
      </c>
      <c r="MW219" t="s">
        <v>262</v>
      </c>
    </row>
    <row r="220" spans="1:361" hidden="1" x14ac:dyDescent="0.25">
      <c r="A220">
        <v>841</v>
      </c>
      <c r="B220" t="s">
        <v>310</v>
      </c>
      <c r="C220">
        <v>1224</v>
      </c>
      <c r="D220">
        <v>2</v>
      </c>
      <c r="E220" t="s">
        <v>261</v>
      </c>
      <c r="F220" t="s">
        <v>261</v>
      </c>
      <c r="G220">
        <v>7</v>
      </c>
      <c r="H220">
        <v>2</v>
      </c>
      <c r="I220">
        <v>2</v>
      </c>
      <c r="J220">
        <v>2</v>
      </c>
      <c r="K220">
        <v>2</v>
      </c>
      <c r="L220">
        <v>2</v>
      </c>
      <c r="M220">
        <v>2</v>
      </c>
      <c r="N220">
        <v>1</v>
      </c>
      <c r="O220">
        <v>2</v>
      </c>
      <c r="P220">
        <v>4</v>
      </c>
      <c r="Q220">
        <v>6</v>
      </c>
      <c r="R220">
        <v>15</v>
      </c>
      <c r="S220">
        <v>2</v>
      </c>
      <c r="T220">
        <v>29</v>
      </c>
      <c r="U220">
        <v>5</v>
      </c>
      <c r="V220">
        <v>1997</v>
      </c>
      <c r="W220">
        <v>18</v>
      </c>
      <c r="X220">
        <v>1</v>
      </c>
      <c r="Y220">
        <v>114</v>
      </c>
      <c r="Z220">
        <v>70</v>
      </c>
      <c r="AA220">
        <v>92</v>
      </c>
      <c r="AB220">
        <v>1.2458889533758948</v>
      </c>
      <c r="AC220">
        <v>23.913043478260864</v>
      </c>
      <c r="AD220">
        <v>0.33228695652173923</v>
      </c>
      <c r="AE220">
        <v>0.25988695652173904</v>
      </c>
      <c r="AF220">
        <v>23.260086956521747</v>
      </c>
      <c r="AG220">
        <v>29.62711304347825</v>
      </c>
      <c r="AH220">
        <v>0.78509461662319935</v>
      </c>
      <c r="AI220">
        <v>2</v>
      </c>
      <c r="AJ220">
        <v>2</v>
      </c>
      <c r="AK220">
        <v>131</v>
      </c>
      <c r="AL220">
        <v>66</v>
      </c>
      <c r="AM220">
        <v>110</v>
      </c>
      <c r="AN220">
        <v>19.565217391304348</v>
      </c>
      <c r="AO220">
        <v>40</v>
      </c>
      <c r="AP220">
        <v>0.24701818181818183</v>
      </c>
      <c r="AQ220">
        <v>0.23843636363636361</v>
      </c>
      <c r="AR220">
        <v>16.3032</v>
      </c>
      <c r="AS220">
        <v>31.235163636363634</v>
      </c>
      <c r="AT220">
        <v>0.52195020297636585</v>
      </c>
      <c r="AU220">
        <v>1</v>
      </c>
      <c r="AV220">
        <v>4</v>
      </c>
      <c r="AW220">
        <v>114</v>
      </c>
      <c r="AX220">
        <v>66</v>
      </c>
      <c r="AY220">
        <v>96</v>
      </c>
      <c r="AZ220">
        <v>31.25</v>
      </c>
      <c r="BA220">
        <v>0.31057500000000005</v>
      </c>
      <c r="BB220">
        <v>0.25442499999999996</v>
      </c>
      <c r="BC220">
        <v>20.497950000000003</v>
      </c>
      <c r="BD220">
        <v>29.004449999999995</v>
      </c>
      <c r="BE220">
        <v>0.70671741749972872</v>
      </c>
      <c r="BF220">
        <v>120</v>
      </c>
      <c r="BG220">
        <v>66</v>
      </c>
      <c r="BH220">
        <v>92</v>
      </c>
      <c r="BI220">
        <v>28.260869565217394</v>
      </c>
      <c r="BJ220">
        <v>0.33228695652173923</v>
      </c>
      <c r="BK220">
        <v>0.25988695652173904</v>
      </c>
      <c r="BL220">
        <v>21.93093913043479</v>
      </c>
      <c r="BM220">
        <v>31.186434782608686</v>
      </c>
      <c r="BN220">
        <v>0.70322046374678004</v>
      </c>
      <c r="BO220">
        <v>124</v>
      </c>
      <c r="BP220">
        <v>52</v>
      </c>
      <c r="BQ220">
        <v>93</v>
      </c>
      <c r="BR220">
        <v>44.086021505376351</v>
      </c>
      <c r="BS220">
        <v>0.32668387096774198</v>
      </c>
      <c r="BT220">
        <v>0.25847741935483864</v>
      </c>
      <c r="BU220">
        <v>16.987561290322581</v>
      </c>
      <c r="BV220">
        <v>32.051199999999994</v>
      </c>
      <c r="BW220">
        <v>0.5300132690920335</v>
      </c>
      <c r="BX220">
        <v>115</v>
      </c>
      <c r="BY220">
        <v>65</v>
      </c>
      <c r="BZ220">
        <v>92</v>
      </c>
      <c r="CA220">
        <v>29.34782608695652</v>
      </c>
      <c r="CB220">
        <v>0.33228695652173923</v>
      </c>
      <c r="CC220">
        <v>0.25988695652173904</v>
      </c>
      <c r="CD220">
        <v>21.598652173913049</v>
      </c>
      <c r="CE220">
        <v>29.88699999999999</v>
      </c>
      <c r="CF220">
        <v>0.72267715641961572</v>
      </c>
      <c r="CG220" t="s">
        <v>261</v>
      </c>
      <c r="CH220" t="s">
        <v>261</v>
      </c>
      <c r="CI220" t="s">
        <v>261</v>
      </c>
      <c r="CJ220" t="s">
        <v>261</v>
      </c>
      <c r="CK220">
        <v>2</v>
      </c>
      <c r="CL220">
        <v>9</v>
      </c>
      <c r="CM220">
        <v>1.77</v>
      </c>
      <c r="CN220">
        <v>80.900000000000006</v>
      </c>
      <c r="CO220">
        <v>25.82</v>
      </c>
      <c r="CP220">
        <v>1</v>
      </c>
      <c r="CQ220">
        <v>24.3</v>
      </c>
      <c r="CR220">
        <v>38.5</v>
      </c>
      <c r="CS220">
        <v>55.5</v>
      </c>
      <c r="CT220">
        <v>2641</v>
      </c>
      <c r="CU220">
        <v>12.3</v>
      </c>
      <c r="CV220" t="s">
        <v>261</v>
      </c>
      <c r="CW220" t="s">
        <v>261</v>
      </c>
      <c r="CX220">
        <v>4.7</v>
      </c>
      <c r="CY220">
        <v>5.0999999999999997E-2</v>
      </c>
      <c r="CZ220">
        <v>48</v>
      </c>
      <c r="DA220">
        <v>47</v>
      </c>
      <c r="DB220">
        <v>48</v>
      </c>
      <c r="DC220">
        <v>1</v>
      </c>
      <c r="DD220" t="s">
        <v>261</v>
      </c>
      <c r="DE220">
        <v>57</v>
      </c>
      <c r="DF220">
        <v>12</v>
      </c>
      <c r="DG220">
        <v>38</v>
      </c>
      <c r="DH220" t="s">
        <v>261</v>
      </c>
      <c r="DI220">
        <v>1</v>
      </c>
      <c r="DJ220">
        <v>112</v>
      </c>
      <c r="DK220">
        <v>60</v>
      </c>
      <c r="DL220">
        <v>94</v>
      </c>
      <c r="DM220">
        <v>112</v>
      </c>
      <c r="DN220">
        <v>58</v>
      </c>
      <c r="DO220">
        <v>91</v>
      </c>
      <c r="DP220">
        <v>106</v>
      </c>
      <c r="DQ220">
        <v>58</v>
      </c>
      <c r="DR220">
        <v>89</v>
      </c>
      <c r="DS220">
        <v>107</v>
      </c>
      <c r="DT220">
        <v>56</v>
      </c>
      <c r="DU220">
        <v>92</v>
      </c>
      <c r="DV220">
        <v>110</v>
      </c>
      <c r="DW220">
        <v>59</v>
      </c>
      <c r="DX220">
        <v>86</v>
      </c>
      <c r="DY220">
        <v>124</v>
      </c>
      <c r="DZ220">
        <v>70</v>
      </c>
      <c r="EA220">
        <v>102</v>
      </c>
      <c r="EB220">
        <v>102</v>
      </c>
      <c r="EC220">
        <v>65</v>
      </c>
      <c r="ED220">
        <v>104</v>
      </c>
      <c r="EE220">
        <v>116</v>
      </c>
      <c r="EF220">
        <v>74</v>
      </c>
      <c r="EG220">
        <v>103</v>
      </c>
      <c r="EH220">
        <v>121</v>
      </c>
      <c r="EI220">
        <v>74</v>
      </c>
      <c r="EJ220">
        <v>109</v>
      </c>
      <c r="EK220">
        <v>114</v>
      </c>
      <c r="EL220">
        <v>74</v>
      </c>
      <c r="EM220">
        <v>103</v>
      </c>
      <c r="EN220">
        <v>17</v>
      </c>
      <c r="EO220">
        <v>6.8</v>
      </c>
      <c r="EP220">
        <v>3</v>
      </c>
      <c r="EQ220">
        <v>229</v>
      </c>
      <c r="ER220">
        <v>13.8</v>
      </c>
      <c r="ES220">
        <v>75.8</v>
      </c>
      <c r="ET220">
        <v>33.1</v>
      </c>
      <c r="EU220" t="s">
        <v>261</v>
      </c>
      <c r="EV220">
        <v>114.2</v>
      </c>
      <c r="EW220">
        <v>4</v>
      </c>
      <c r="EX220">
        <v>301.60000000000002</v>
      </c>
      <c r="EY220">
        <v>17.100000000000001</v>
      </c>
      <c r="EZ220">
        <v>74.599999999999994</v>
      </c>
      <c r="FA220">
        <v>24.7</v>
      </c>
      <c r="FB220" t="s">
        <v>261</v>
      </c>
      <c r="FC220">
        <v>127.9</v>
      </c>
      <c r="FD220">
        <v>370.7</v>
      </c>
      <c r="FE220">
        <v>6.7</v>
      </c>
      <c r="FF220">
        <v>20.2</v>
      </c>
      <c r="FG220">
        <v>5.5</v>
      </c>
      <c r="FH220" t="s">
        <v>261</v>
      </c>
      <c r="FI220">
        <v>125.4</v>
      </c>
      <c r="FJ220">
        <v>141.6</v>
      </c>
      <c r="FK220">
        <v>239.5</v>
      </c>
      <c r="FL220">
        <v>14.3</v>
      </c>
      <c r="FM220">
        <v>45.3</v>
      </c>
      <c r="FN220">
        <v>18.899999999999999</v>
      </c>
      <c r="FO220" t="s">
        <v>261</v>
      </c>
      <c r="FP220">
        <v>130.19999999999999</v>
      </c>
      <c r="FQ220">
        <v>78</v>
      </c>
      <c r="FR220">
        <v>20</v>
      </c>
      <c r="FS220">
        <v>44.2</v>
      </c>
      <c r="FT220">
        <v>5</v>
      </c>
      <c r="FU220" t="s">
        <v>261</v>
      </c>
      <c r="FV220">
        <v>602</v>
      </c>
      <c r="FW220">
        <v>20</v>
      </c>
      <c r="FX220">
        <v>77.2</v>
      </c>
      <c r="FY220">
        <v>1</v>
      </c>
      <c r="FZ220">
        <v>16</v>
      </c>
      <c r="GA220">
        <v>13</v>
      </c>
      <c r="GB220">
        <v>754</v>
      </c>
      <c r="GC220">
        <v>384</v>
      </c>
      <c r="GD220">
        <v>370</v>
      </c>
      <c r="GE220">
        <v>25.1</v>
      </c>
      <c r="GF220">
        <v>24</v>
      </c>
      <c r="GG220">
        <v>28.5</v>
      </c>
      <c r="GH220">
        <v>4</v>
      </c>
      <c r="GI220">
        <v>4</v>
      </c>
      <c r="GJ220">
        <v>4</v>
      </c>
      <c r="GK220">
        <v>103.78400000000001</v>
      </c>
      <c r="GL220">
        <v>225</v>
      </c>
      <c r="GM220">
        <v>-22</v>
      </c>
      <c r="GN220">
        <v>-7</v>
      </c>
      <c r="GO220">
        <v>-29</v>
      </c>
      <c r="GP220">
        <v>15</v>
      </c>
      <c r="GQ220">
        <v>108</v>
      </c>
      <c r="GR220">
        <v>70</v>
      </c>
      <c r="GS220">
        <v>79</v>
      </c>
      <c r="GT220">
        <v>118</v>
      </c>
      <c r="GU220">
        <v>81</v>
      </c>
      <c r="GV220">
        <v>75</v>
      </c>
      <c r="GW220">
        <v>122</v>
      </c>
      <c r="GX220">
        <v>54</v>
      </c>
      <c r="GY220">
        <v>78</v>
      </c>
      <c r="GZ220">
        <v>117</v>
      </c>
      <c r="HA220">
        <v>57</v>
      </c>
      <c r="HB220">
        <v>79</v>
      </c>
      <c r="HC220">
        <v>116</v>
      </c>
      <c r="HD220">
        <v>71</v>
      </c>
      <c r="HE220">
        <v>80</v>
      </c>
      <c r="HF220">
        <v>126</v>
      </c>
      <c r="HG220">
        <v>78</v>
      </c>
      <c r="HH220">
        <v>78</v>
      </c>
      <c r="HI220">
        <v>134</v>
      </c>
      <c r="HJ220">
        <v>58</v>
      </c>
      <c r="HK220">
        <v>76</v>
      </c>
      <c r="HL220">
        <v>108</v>
      </c>
      <c r="HM220">
        <v>42</v>
      </c>
      <c r="HN220">
        <v>79</v>
      </c>
      <c r="HO220">
        <v>128</v>
      </c>
      <c r="HP220">
        <v>71</v>
      </c>
      <c r="HQ220">
        <v>77</v>
      </c>
      <c r="HR220">
        <v>113</v>
      </c>
      <c r="HS220">
        <v>85</v>
      </c>
      <c r="HT220">
        <v>74</v>
      </c>
      <c r="HU220">
        <v>127</v>
      </c>
      <c r="HV220">
        <v>57</v>
      </c>
      <c r="HW220">
        <v>77</v>
      </c>
      <c r="HX220">
        <v>120</v>
      </c>
      <c r="HY220">
        <v>51</v>
      </c>
      <c r="HZ220">
        <v>73</v>
      </c>
      <c r="IA220">
        <v>105</v>
      </c>
      <c r="IB220">
        <v>68</v>
      </c>
      <c r="IC220">
        <v>80</v>
      </c>
      <c r="ID220">
        <v>114</v>
      </c>
      <c r="IE220">
        <v>73</v>
      </c>
      <c r="IF220">
        <v>84</v>
      </c>
      <c r="IG220">
        <v>145</v>
      </c>
      <c r="IH220">
        <v>58</v>
      </c>
      <c r="II220">
        <v>74</v>
      </c>
      <c r="IJ220">
        <v>114</v>
      </c>
      <c r="IK220">
        <v>46</v>
      </c>
      <c r="IL220">
        <v>73</v>
      </c>
      <c r="IM220">
        <v>2.9513700000000003</v>
      </c>
      <c r="IN220">
        <v>2</v>
      </c>
      <c r="IO220">
        <v>25.82</v>
      </c>
      <c r="IP220">
        <v>-1</v>
      </c>
      <c r="IQ220">
        <v>2</v>
      </c>
      <c r="IR220">
        <v>58.1</v>
      </c>
      <c r="IS220">
        <v>2</v>
      </c>
      <c r="IT220">
        <v>3</v>
      </c>
      <c r="IU220">
        <v>59.33</v>
      </c>
      <c r="IV220">
        <v>0</v>
      </c>
      <c r="IW220">
        <v>5</v>
      </c>
      <c r="IX220">
        <v>104.88</v>
      </c>
      <c r="IY220">
        <v>0</v>
      </c>
      <c r="IZ220">
        <v>2</v>
      </c>
      <c r="JA220">
        <v>120</v>
      </c>
      <c r="JB220">
        <v>1</v>
      </c>
      <c r="JC220">
        <v>4</v>
      </c>
      <c r="JD220">
        <v>2</v>
      </c>
      <c r="JE220">
        <v>5</v>
      </c>
      <c r="JF220">
        <v>234</v>
      </c>
      <c r="JG220">
        <v>136</v>
      </c>
      <c r="JH220">
        <v>199</v>
      </c>
      <c r="JI220">
        <v>568</v>
      </c>
      <c r="JJ220">
        <v>0.68300000000000005</v>
      </c>
      <c r="JK220">
        <v>700</v>
      </c>
      <c r="JL220">
        <v>251</v>
      </c>
      <c r="JM220">
        <v>247</v>
      </c>
      <c r="JN220">
        <v>1198</v>
      </c>
      <c r="JO220">
        <v>1.014</v>
      </c>
      <c r="JP220">
        <v>12.6</v>
      </c>
      <c r="JQ220">
        <v>49.2</v>
      </c>
      <c r="JR220">
        <v>15.54</v>
      </c>
      <c r="JS220">
        <v>485</v>
      </c>
      <c r="JT220">
        <v>42.06</v>
      </c>
      <c r="JU220">
        <v>99.19</v>
      </c>
      <c r="JV220">
        <v>3.5750000000000002</v>
      </c>
      <c r="JW220">
        <v>1.109</v>
      </c>
      <c r="JX220">
        <v>1.2270000000000001</v>
      </c>
      <c r="JY220">
        <v>1.242</v>
      </c>
      <c r="JZ220">
        <v>0.85</v>
      </c>
      <c r="KA220">
        <v>0.82199999999999995</v>
      </c>
      <c r="KB220">
        <v>295</v>
      </c>
      <c r="KC220">
        <v>451</v>
      </c>
      <c r="KD220">
        <v>101</v>
      </c>
      <c r="KE220">
        <v>847</v>
      </c>
      <c r="KF220">
        <v>4.4630000000000001</v>
      </c>
      <c r="KG220">
        <v>531</v>
      </c>
      <c r="KH220">
        <v>486</v>
      </c>
      <c r="KI220">
        <v>195</v>
      </c>
      <c r="KJ220">
        <v>1212</v>
      </c>
      <c r="KK220">
        <v>2.488</v>
      </c>
      <c r="KL220">
        <v>10.4</v>
      </c>
      <c r="KM220">
        <v>48.1</v>
      </c>
      <c r="KN220">
        <v>19.05</v>
      </c>
      <c r="KO220">
        <v>505</v>
      </c>
      <c r="KP220">
        <v>52.07</v>
      </c>
      <c r="KQ220">
        <v>99.8</v>
      </c>
      <c r="KR220">
        <v>3.8260000000000001</v>
      </c>
      <c r="KS220">
        <v>0.84499999999999997</v>
      </c>
      <c r="KT220">
        <v>0.78300000000000003</v>
      </c>
      <c r="KU220">
        <v>1.6</v>
      </c>
      <c r="KV220">
        <v>0.69299999999999995</v>
      </c>
      <c r="KW220">
        <v>0.52900000000000003</v>
      </c>
      <c r="LR220">
        <v>44</v>
      </c>
      <c r="LS220">
        <v>65</v>
      </c>
      <c r="LT220">
        <v>48</v>
      </c>
      <c r="LU220">
        <v>54</v>
      </c>
      <c r="LV220">
        <v>72</v>
      </c>
      <c r="LW220">
        <v>50</v>
      </c>
      <c r="LY220">
        <v>132.47999999999999</v>
      </c>
      <c r="LZ220">
        <v>158.30000000000001</v>
      </c>
      <c r="MA220">
        <v>86.16</v>
      </c>
      <c r="MB220">
        <v>136.68</v>
      </c>
      <c r="MC220">
        <v>150.24</v>
      </c>
      <c r="MD220">
        <v>145</v>
      </c>
      <c r="MF220">
        <v>38.77000000000001</v>
      </c>
      <c r="MG220">
        <v>40.42</v>
      </c>
      <c r="MH220">
        <v>68.290000000000006</v>
      </c>
      <c r="MI220">
        <v>44.17</v>
      </c>
      <c r="MJ220">
        <v>50.47</v>
      </c>
      <c r="MK220">
        <v>36.31</v>
      </c>
      <c r="MM220">
        <v>2963.9411916430222</v>
      </c>
      <c r="MN220">
        <v>2841.1542440735916</v>
      </c>
      <c r="MO220">
        <v>1048.7699516766729</v>
      </c>
      <c r="MP220">
        <v>2684.0625645972577</v>
      </c>
      <c r="MQ220">
        <v>2554.3018209476086</v>
      </c>
      <c r="MR220">
        <v>3463.831978254882</v>
      </c>
      <c r="MT220">
        <v>3</v>
      </c>
      <c r="MU220">
        <v>-4.9000000000000057</v>
      </c>
      <c r="MV220">
        <v>5</v>
      </c>
      <c r="MW220" t="s">
        <v>391</v>
      </c>
    </row>
    <row r="221" spans="1:361" hidden="1" x14ac:dyDescent="0.25">
      <c r="A221">
        <v>842</v>
      </c>
      <c r="B221" t="s">
        <v>311</v>
      </c>
      <c r="C221">
        <v>842</v>
      </c>
      <c r="D221">
        <v>7</v>
      </c>
      <c r="E221">
        <v>7</v>
      </c>
      <c r="F221">
        <v>11</v>
      </c>
      <c r="G221">
        <v>5</v>
      </c>
      <c r="H221">
        <v>2</v>
      </c>
      <c r="I221">
        <v>2</v>
      </c>
      <c r="J221">
        <v>2</v>
      </c>
      <c r="K221">
        <v>2</v>
      </c>
      <c r="L221">
        <v>1</v>
      </c>
      <c r="M221">
        <v>2</v>
      </c>
      <c r="N221">
        <v>2</v>
      </c>
      <c r="O221">
        <v>2</v>
      </c>
      <c r="P221">
        <v>2</v>
      </c>
      <c r="Q221">
        <v>1</v>
      </c>
      <c r="R221">
        <v>8</v>
      </c>
      <c r="S221">
        <v>1</v>
      </c>
      <c r="T221">
        <v>29</v>
      </c>
      <c r="U221">
        <v>5</v>
      </c>
      <c r="V221">
        <v>1997</v>
      </c>
      <c r="W221">
        <v>17</v>
      </c>
      <c r="X221">
        <v>2</v>
      </c>
      <c r="Y221">
        <v>108</v>
      </c>
      <c r="Z221">
        <v>68</v>
      </c>
      <c r="AA221">
        <v>96</v>
      </c>
      <c r="AB221">
        <v>1.3000580383052815</v>
      </c>
      <c r="AC221">
        <v>29.166666666666664</v>
      </c>
      <c r="AD221">
        <v>0.31057500000000005</v>
      </c>
      <c r="AE221">
        <v>0.25442499999999996</v>
      </c>
      <c r="AF221">
        <v>21.119100000000003</v>
      </c>
      <c r="AG221">
        <v>27.477899999999995</v>
      </c>
      <c r="AH221">
        <v>0.76858493553000806</v>
      </c>
      <c r="AI221">
        <v>2</v>
      </c>
      <c r="AJ221">
        <v>2</v>
      </c>
      <c r="AK221">
        <v>111</v>
      </c>
      <c r="AL221">
        <v>54</v>
      </c>
      <c r="AM221">
        <v>111</v>
      </c>
      <c r="AN221">
        <v>15.625</v>
      </c>
      <c r="AO221">
        <v>51.351351351351347</v>
      </c>
      <c r="AP221">
        <v>0.24309189189189193</v>
      </c>
      <c r="AQ221">
        <v>0.23744864864864862</v>
      </c>
      <c r="AR221">
        <v>13.126962162162163</v>
      </c>
      <c r="AS221">
        <v>26.356799999999996</v>
      </c>
      <c r="AT221">
        <v>0.49804840353010099</v>
      </c>
      <c r="AU221">
        <v>1</v>
      </c>
      <c r="AV221">
        <v>4</v>
      </c>
      <c r="AW221">
        <v>115</v>
      </c>
      <c r="AX221">
        <v>57</v>
      </c>
      <c r="AY221">
        <v>94</v>
      </c>
      <c r="AZ221">
        <v>39.361702127659569</v>
      </c>
      <c r="BA221">
        <v>0.32120000000000004</v>
      </c>
      <c r="BB221">
        <v>0.25709787234042553</v>
      </c>
      <c r="BC221">
        <v>18.308400000000002</v>
      </c>
      <c r="BD221">
        <v>29.566255319148937</v>
      </c>
      <c r="BE221">
        <v>0.6192329668526656</v>
      </c>
      <c r="BF221">
        <v>109</v>
      </c>
      <c r="BG221">
        <v>53</v>
      </c>
      <c r="BH221">
        <v>83</v>
      </c>
      <c r="BI221">
        <v>36.144578313253021</v>
      </c>
      <c r="BJ221">
        <v>0.38879036144578316</v>
      </c>
      <c r="BK221">
        <v>0.27410120481927708</v>
      </c>
      <c r="BL221">
        <v>20.605889156626507</v>
      </c>
      <c r="BM221">
        <v>29.8770313253012</v>
      </c>
      <c r="BN221">
        <v>0.68968998065000264</v>
      </c>
      <c r="BO221">
        <v>115</v>
      </c>
      <c r="BP221">
        <v>58</v>
      </c>
      <c r="BQ221">
        <v>90</v>
      </c>
      <c r="BR221">
        <v>35.55555555555555</v>
      </c>
      <c r="BS221">
        <v>0.34386666666666665</v>
      </c>
      <c r="BT221">
        <v>0.26279999999999998</v>
      </c>
      <c r="BU221">
        <v>19.944266666666667</v>
      </c>
      <c r="BV221">
        <v>30.221999999999998</v>
      </c>
      <c r="BW221">
        <v>0.65992544062823999</v>
      </c>
      <c r="BX221">
        <v>113</v>
      </c>
      <c r="BY221">
        <v>61</v>
      </c>
      <c r="BZ221">
        <v>99</v>
      </c>
      <c r="CA221">
        <v>38.383838383838388</v>
      </c>
      <c r="CB221">
        <v>0.29544242424242428</v>
      </c>
      <c r="CC221">
        <v>0.2506181818181818</v>
      </c>
      <c r="CD221">
        <v>18.021987878787883</v>
      </c>
      <c r="CE221">
        <v>28.319854545454543</v>
      </c>
      <c r="CF221">
        <v>0.63637289696745591</v>
      </c>
      <c r="CG221" t="s">
        <v>261</v>
      </c>
      <c r="CH221" t="s">
        <v>261</v>
      </c>
      <c r="CI221" t="s">
        <v>261</v>
      </c>
      <c r="CJ221" t="s">
        <v>261</v>
      </c>
      <c r="CK221">
        <v>2</v>
      </c>
      <c r="CL221">
        <v>9</v>
      </c>
      <c r="CM221">
        <v>1.69</v>
      </c>
      <c r="CN221">
        <v>57</v>
      </c>
      <c r="CO221">
        <v>19.96</v>
      </c>
      <c r="CP221">
        <v>0</v>
      </c>
      <c r="CQ221">
        <v>21</v>
      </c>
      <c r="CR221">
        <v>36.200000000000003</v>
      </c>
      <c r="CS221">
        <v>56.4</v>
      </c>
      <c r="CT221">
        <v>2523</v>
      </c>
      <c r="CU221">
        <v>10.6</v>
      </c>
      <c r="CV221">
        <v>30</v>
      </c>
      <c r="CW221">
        <v>20</v>
      </c>
      <c r="CX221">
        <v>3.6</v>
      </c>
      <c r="CY221">
        <v>3.7999999999999999E-2</v>
      </c>
      <c r="CZ221">
        <v>20</v>
      </c>
      <c r="DA221">
        <v>15</v>
      </c>
      <c r="DB221">
        <v>20</v>
      </c>
      <c r="DC221">
        <v>1</v>
      </c>
      <c r="DD221" t="s">
        <v>261</v>
      </c>
      <c r="DE221" t="s">
        <v>261</v>
      </c>
      <c r="DF221">
        <v>40</v>
      </c>
      <c r="DG221">
        <v>40</v>
      </c>
      <c r="DH221" t="s">
        <v>261</v>
      </c>
      <c r="DI221">
        <v>5</v>
      </c>
      <c r="DJ221">
        <v>118</v>
      </c>
      <c r="DK221">
        <v>63</v>
      </c>
      <c r="DL221">
        <v>90</v>
      </c>
      <c r="DM221">
        <v>113</v>
      </c>
      <c r="DN221">
        <v>59</v>
      </c>
      <c r="DO221">
        <v>85</v>
      </c>
      <c r="DP221">
        <v>110</v>
      </c>
      <c r="DQ221">
        <v>58</v>
      </c>
      <c r="DR221">
        <v>87</v>
      </c>
      <c r="DS221">
        <v>111</v>
      </c>
      <c r="DT221">
        <v>55</v>
      </c>
      <c r="DU221">
        <v>87</v>
      </c>
      <c r="DV221">
        <v>106</v>
      </c>
      <c r="DW221">
        <v>54</v>
      </c>
      <c r="DX221">
        <v>88</v>
      </c>
      <c r="DY221">
        <v>119</v>
      </c>
      <c r="DZ221">
        <v>66</v>
      </c>
      <c r="EA221">
        <v>91</v>
      </c>
      <c r="EB221">
        <v>109</v>
      </c>
      <c r="EC221">
        <v>72</v>
      </c>
      <c r="ED221">
        <v>95</v>
      </c>
      <c r="EE221">
        <v>110</v>
      </c>
      <c r="EF221">
        <v>66</v>
      </c>
      <c r="EG221">
        <v>86</v>
      </c>
      <c r="EH221">
        <v>107</v>
      </c>
      <c r="EI221">
        <v>74</v>
      </c>
      <c r="EJ221">
        <v>90</v>
      </c>
      <c r="EK221">
        <v>113</v>
      </c>
      <c r="EL221">
        <v>68</v>
      </c>
      <c r="EM221">
        <v>87</v>
      </c>
      <c r="EN221">
        <v>20</v>
      </c>
      <c r="EO221">
        <v>5.7</v>
      </c>
      <c r="EP221">
        <v>2</v>
      </c>
      <c r="EQ221">
        <v>305</v>
      </c>
      <c r="ER221">
        <v>18.600000000000001</v>
      </c>
      <c r="ES221">
        <v>102</v>
      </c>
      <c r="ET221">
        <v>33.5</v>
      </c>
      <c r="EU221" t="s">
        <v>261</v>
      </c>
      <c r="EV221">
        <v>98.7</v>
      </c>
      <c r="EW221">
        <v>2</v>
      </c>
      <c r="EX221">
        <v>451.6</v>
      </c>
      <c r="EY221">
        <v>17.8</v>
      </c>
      <c r="EZ221">
        <v>73.3</v>
      </c>
      <c r="FA221">
        <v>16.2</v>
      </c>
      <c r="FB221">
        <v>2</v>
      </c>
      <c r="FC221">
        <v>111.4</v>
      </c>
      <c r="FD221" t="s">
        <v>261</v>
      </c>
      <c r="FE221" t="s">
        <v>261</v>
      </c>
      <c r="FF221" t="s">
        <v>261</v>
      </c>
      <c r="FG221" t="s">
        <v>261</v>
      </c>
      <c r="FH221" t="s">
        <v>261</v>
      </c>
      <c r="FI221" t="s">
        <v>261</v>
      </c>
      <c r="FJ221" t="s">
        <v>261</v>
      </c>
      <c r="FK221" t="s">
        <v>261</v>
      </c>
      <c r="FL221" t="s">
        <v>261</v>
      </c>
      <c r="FM221" t="s">
        <v>261</v>
      </c>
      <c r="FN221" t="s">
        <v>261</v>
      </c>
      <c r="FO221" t="s">
        <v>261</v>
      </c>
      <c r="FP221" t="s">
        <v>261</v>
      </c>
      <c r="FQ221">
        <v>77</v>
      </c>
      <c r="FR221">
        <v>220</v>
      </c>
      <c r="FS221">
        <v>57</v>
      </c>
      <c r="FT221">
        <v>2</v>
      </c>
      <c r="FU221" t="s">
        <v>261</v>
      </c>
      <c r="FV221">
        <v>580</v>
      </c>
      <c r="FW221">
        <v>160</v>
      </c>
      <c r="FX221">
        <v>180</v>
      </c>
      <c r="FY221">
        <v>3</v>
      </c>
      <c r="FZ221">
        <v>18</v>
      </c>
      <c r="GA221">
        <v>9</v>
      </c>
      <c r="GB221">
        <v>858</v>
      </c>
      <c r="GC221">
        <v>586</v>
      </c>
      <c r="GD221">
        <v>272</v>
      </c>
      <c r="GE221">
        <v>28.6</v>
      </c>
      <c r="GF221">
        <v>32.6</v>
      </c>
      <c r="GG221">
        <v>30.2</v>
      </c>
      <c r="GH221">
        <v>3</v>
      </c>
      <c r="GI221">
        <v>2</v>
      </c>
      <c r="GJ221">
        <v>5</v>
      </c>
      <c r="GK221">
        <v>215.441</v>
      </c>
      <c r="GL221">
        <v>186</v>
      </c>
      <c r="GM221">
        <v>-1</v>
      </c>
      <c r="GN221">
        <v>20</v>
      </c>
      <c r="GO221">
        <v>19</v>
      </c>
      <c r="GP221">
        <v>21</v>
      </c>
      <c r="GQ221" t="s">
        <v>261</v>
      </c>
      <c r="GR221" t="s">
        <v>261</v>
      </c>
      <c r="GS221" t="s">
        <v>261</v>
      </c>
      <c r="GT221" t="s">
        <v>261</v>
      </c>
      <c r="GU221" t="s">
        <v>261</v>
      </c>
      <c r="GV221" t="s">
        <v>261</v>
      </c>
      <c r="GW221" t="s">
        <v>261</v>
      </c>
      <c r="GX221" t="s">
        <v>261</v>
      </c>
      <c r="GY221" t="s">
        <v>261</v>
      </c>
      <c r="GZ221" t="s">
        <v>261</v>
      </c>
      <c r="HA221" t="s">
        <v>261</v>
      </c>
      <c r="HB221" t="s">
        <v>261</v>
      </c>
      <c r="HC221" t="s">
        <v>261</v>
      </c>
      <c r="HD221" t="s">
        <v>261</v>
      </c>
      <c r="HE221" t="s">
        <v>261</v>
      </c>
      <c r="HF221" t="s">
        <v>261</v>
      </c>
      <c r="HG221" t="s">
        <v>261</v>
      </c>
      <c r="HH221" t="s">
        <v>261</v>
      </c>
      <c r="HI221" t="s">
        <v>261</v>
      </c>
      <c r="HJ221" t="s">
        <v>261</v>
      </c>
      <c r="HK221" t="s">
        <v>261</v>
      </c>
      <c r="HL221" t="s">
        <v>261</v>
      </c>
      <c r="HM221" t="s">
        <v>261</v>
      </c>
      <c r="HN221" t="s">
        <v>261</v>
      </c>
      <c r="HO221" t="s">
        <v>261</v>
      </c>
      <c r="HP221" t="s">
        <v>261</v>
      </c>
      <c r="HQ221" t="s">
        <v>261</v>
      </c>
      <c r="HR221" t="s">
        <v>261</v>
      </c>
      <c r="HS221" t="s">
        <v>261</v>
      </c>
      <c r="HT221" t="s">
        <v>261</v>
      </c>
      <c r="HU221" t="s">
        <v>261</v>
      </c>
      <c r="HV221" t="s">
        <v>261</v>
      </c>
      <c r="HW221" t="s">
        <v>261</v>
      </c>
      <c r="HX221" t="s">
        <v>261</v>
      </c>
      <c r="HY221" t="s">
        <v>261</v>
      </c>
      <c r="HZ221" t="s">
        <v>261</v>
      </c>
      <c r="IA221" t="s">
        <v>261</v>
      </c>
      <c r="IB221" t="s">
        <v>261</v>
      </c>
      <c r="IC221" t="s">
        <v>261</v>
      </c>
      <c r="ID221" t="s">
        <v>261</v>
      </c>
      <c r="IE221" t="s">
        <v>261</v>
      </c>
      <c r="IF221" t="s">
        <v>261</v>
      </c>
      <c r="IG221" t="s">
        <v>261</v>
      </c>
      <c r="IH221" t="s">
        <v>261</v>
      </c>
      <c r="II221" t="s">
        <v>261</v>
      </c>
      <c r="IJ221" t="s">
        <v>261</v>
      </c>
      <c r="IK221" t="s">
        <v>261</v>
      </c>
      <c r="IL221" t="s">
        <v>261</v>
      </c>
      <c r="IM221">
        <v>2.6273899999999997</v>
      </c>
      <c r="IN221">
        <v>2</v>
      </c>
      <c r="IO221">
        <v>19.96</v>
      </c>
      <c r="IP221">
        <v>0</v>
      </c>
      <c r="IQ221">
        <v>3</v>
      </c>
      <c r="IR221">
        <v>63.16</v>
      </c>
      <c r="IS221">
        <v>5</v>
      </c>
      <c r="IT221">
        <v>1</v>
      </c>
      <c r="IU221">
        <v>35.090000000000003</v>
      </c>
      <c r="IV221">
        <v>0</v>
      </c>
      <c r="IW221">
        <v>5</v>
      </c>
      <c r="IX221">
        <v>103.68</v>
      </c>
      <c r="IY221">
        <v>0</v>
      </c>
      <c r="IZ221">
        <v>2</v>
      </c>
      <c r="JA221">
        <v>100</v>
      </c>
      <c r="JB221">
        <v>3</v>
      </c>
      <c r="JC221">
        <v>3</v>
      </c>
      <c r="JD221">
        <v>8</v>
      </c>
      <c r="JE221">
        <v>4</v>
      </c>
      <c r="JF221" t="s">
        <v>261</v>
      </c>
      <c r="JG221" t="s">
        <v>261</v>
      </c>
      <c r="JH221" t="s">
        <v>261</v>
      </c>
      <c r="JI221" t="s">
        <v>261</v>
      </c>
      <c r="JJ221" t="s">
        <v>261</v>
      </c>
      <c r="JK221" t="s">
        <v>261</v>
      </c>
      <c r="JL221" t="s">
        <v>261</v>
      </c>
      <c r="JM221" t="s">
        <v>261</v>
      </c>
      <c r="JN221" t="s">
        <v>261</v>
      </c>
      <c r="JO221" t="s">
        <v>261</v>
      </c>
      <c r="JP221" t="s">
        <v>261</v>
      </c>
      <c r="JQ221" t="s">
        <v>261</v>
      </c>
      <c r="JR221" t="s">
        <v>261</v>
      </c>
      <c r="JS221" t="s">
        <v>261</v>
      </c>
      <c r="JT221" t="s">
        <v>261</v>
      </c>
      <c r="JU221" t="s">
        <v>261</v>
      </c>
      <c r="JV221" t="s">
        <v>261</v>
      </c>
      <c r="JW221" t="s">
        <v>261</v>
      </c>
      <c r="JX221" t="s">
        <v>261</v>
      </c>
      <c r="JY221" t="s">
        <v>261</v>
      </c>
      <c r="JZ221" t="s">
        <v>261</v>
      </c>
      <c r="KA221" t="s">
        <v>261</v>
      </c>
      <c r="KB221" t="s">
        <v>261</v>
      </c>
      <c r="KC221" t="s">
        <v>261</v>
      </c>
      <c r="KD221" t="s">
        <v>261</v>
      </c>
      <c r="KE221" t="s">
        <v>261</v>
      </c>
      <c r="KF221" t="s">
        <v>261</v>
      </c>
      <c r="KG221" t="s">
        <v>261</v>
      </c>
      <c r="KH221" t="s">
        <v>261</v>
      </c>
      <c r="KI221" t="s">
        <v>261</v>
      </c>
      <c r="KJ221" t="s">
        <v>261</v>
      </c>
      <c r="KK221" t="s">
        <v>261</v>
      </c>
      <c r="KL221" t="s">
        <v>261</v>
      </c>
      <c r="KM221" t="s">
        <v>261</v>
      </c>
      <c r="KN221" t="s">
        <v>261</v>
      </c>
      <c r="KO221" t="s">
        <v>261</v>
      </c>
      <c r="KP221" t="s">
        <v>261</v>
      </c>
      <c r="KQ221" t="s">
        <v>261</v>
      </c>
      <c r="KR221" t="s">
        <v>261</v>
      </c>
      <c r="KS221" t="s">
        <v>261</v>
      </c>
      <c r="KT221" t="s">
        <v>261</v>
      </c>
      <c r="KU221" t="s">
        <v>261</v>
      </c>
      <c r="KV221" t="s">
        <v>261</v>
      </c>
      <c r="KW221" t="s">
        <v>261</v>
      </c>
      <c r="LR221">
        <v>40</v>
      </c>
      <c r="LS221">
        <v>57</v>
      </c>
      <c r="LT221">
        <v>58</v>
      </c>
      <c r="LU221">
        <v>56</v>
      </c>
      <c r="LV221">
        <v>57</v>
      </c>
      <c r="LW221">
        <v>52</v>
      </c>
      <c r="LY221">
        <v>124.8</v>
      </c>
      <c r="LZ221">
        <v>134.94</v>
      </c>
      <c r="MA221">
        <v>78.36</v>
      </c>
      <c r="MB221">
        <v>138.52000000000001</v>
      </c>
      <c r="MC221">
        <v>132.94</v>
      </c>
      <c r="MD221">
        <v>136.84</v>
      </c>
      <c r="MF221">
        <v>40.64</v>
      </c>
      <c r="MG221">
        <v>48.110000000000007</v>
      </c>
      <c r="MH221">
        <v>81.139999999999986</v>
      </c>
      <c r="MI221">
        <v>45.290000000000013</v>
      </c>
      <c r="MJ221">
        <v>49.250000000000007</v>
      </c>
      <c r="MK221">
        <v>43.13</v>
      </c>
      <c r="MM221">
        <v>2552.6574803149606</v>
      </c>
      <c r="MN221">
        <v>2016.4398029290976</v>
      </c>
      <c r="MO221">
        <v>819.85011459048985</v>
      </c>
      <c r="MP221">
        <v>2940.593285041246</v>
      </c>
      <c r="MQ221">
        <v>2393.3698815566827</v>
      </c>
      <c r="MR221">
        <v>2557.4155653450807</v>
      </c>
      <c r="MT221" t="s">
        <v>262</v>
      </c>
      <c r="MU221" t="s">
        <v>262</v>
      </c>
      <c r="MV221" t="s">
        <v>262</v>
      </c>
      <c r="MW221" t="s">
        <v>262</v>
      </c>
    </row>
    <row r="222" spans="1:361" hidden="1" x14ac:dyDescent="0.25">
      <c r="A222">
        <v>842</v>
      </c>
      <c r="B222" t="s">
        <v>311</v>
      </c>
      <c r="C222">
        <v>1128</v>
      </c>
      <c r="D222">
        <v>3</v>
      </c>
      <c r="E222" t="s">
        <v>261</v>
      </c>
      <c r="F222" t="s">
        <v>261</v>
      </c>
      <c r="G222">
        <v>1</v>
      </c>
      <c r="H222">
        <v>1</v>
      </c>
      <c r="I222">
        <v>2</v>
      </c>
      <c r="J222">
        <v>2</v>
      </c>
      <c r="K222">
        <v>2</v>
      </c>
      <c r="L222">
        <v>2</v>
      </c>
      <c r="M222">
        <v>2</v>
      </c>
      <c r="N222">
        <v>2</v>
      </c>
      <c r="O222">
        <v>2</v>
      </c>
      <c r="P222">
        <v>4</v>
      </c>
      <c r="Q222">
        <v>3</v>
      </c>
      <c r="R222">
        <v>8</v>
      </c>
      <c r="S222">
        <v>2</v>
      </c>
      <c r="T222">
        <v>29</v>
      </c>
      <c r="U222">
        <v>5</v>
      </c>
      <c r="V222">
        <v>1997</v>
      </c>
      <c r="W222">
        <v>18</v>
      </c>
      <c r="X222">
        <v>2</v>
      </c>
      <c r="Y222">
        <v>121</v>
      </c>
      <c r="Z222">
        <v>78</v>
      </c>
      <c r="AA222">
        <v>88</v>
      </c>
      <c r="AB222">
        <v>1.191719868446508</v>
      </c>
      <c r="AC222">
        <v>11.363636363636365</v>
      </c>
      <c r="AD222">
        <v>0.35597272727272733</v>
      </c>
      <c r="AE222">
        <v>0.26584545454545444</v>
      </c>
      <c r="AF222">
        <v>27.765872727272733</v>
      </c>
      <c r="AG222">
        <v>32.16729999999999</v>
      </c>
      <c r="AH222">
        <v>0.86317075810754218</v>
      </c>
      <c r="AI222">
        <v>2</v>
      </c>
      <c r="AJ222">
        <v>3</v>
      </c>
      <c r="AK222">
        <v>142</v>
      </c>
      <c r="AL222">
        <v>64</v>
      </c>
      <c r="AM222">
        <v>108</v>
      </c>
      <c r="AN222">
        <v>22.727272727272727</v>
      </c>
      <c r="AO222">
        <v>40.740740740740748</v>
      </c>
      <c r="AP222">
        <v>0.25508888888888892</v>
      </c>
      <c r="AQ222">
        <v>0.24046666666666666</v>
      </c>
      <c r="AR222">
        <v>16.325688888888891</v>
      </c>
      <c r="AS222">
        <v>34.146266666666669</v>
      </c>
      <c r="AT222">
        <v>0.47811050760714369</v>
      </c>
      <c r="AU222">
        <v>1</v>
      </c>
      <c r="AV222">
        <v>4</v>
      </c>
      <c r="AW222">
        <v>133</v>
      </c>
      <c r="AX222">
        <v>66</v>
      </c>
      <c r="AY222">
        <v>108</v>
      </c>
      <c r="AZ222">
        <v>38.888888888888886</v>
      </c>
      <c r="BA222">
        <v>0.25508888888888892</v>
      </c>
      <c r="BB222">
        <v>0.24046666666666666</v>
      </c>
      <c r="BC222">
        <v>16.835866666666668</v>
      </c>
      <c r="BD222">
        <v>31.982066666666665</v>
      </c>
      <c r="BE222">
        <v>0.52641584554677523</v>
      </c>
      <c r="BF222">
        <v>127</v>
      </c>
      <c r="BG222">
        <v>66</v>
      </c>
      <c r="BH222">
        <v>108</v>
      </c>
      <c r="BI222">
        <v>38.888888888888886</v>
      </c>
      <c r="BJ222">
        <v>0.25508888888888892</v>
      </c>
      <c r="BK222">
        <v>0.24046666666666666</v>
      </c>
      <c r="BL222">
        <v>16.835866666666668</v>
      </c>
      <c r="BM222">
        <v>30.539266666666666</v>
      </c>
      <c r="BN222">
        <v>0.55128588549386692</v>
      </c>
      <c r="BO222">
        <v>122</v>
      </c>
      <c r="BP222">
        <v>68</v>
      </c>
      <c r="BQ222">
        <v>98</v>
      </c>
      <c r="BR222">
        <v>30.612244897959183</v>
      </c>
      <c r="BS222">
        <v>0.30038367346938777</v>
      </c>
      <c r="BT222">
        <v>0.25186122448979592</v>
      </c>
      <c r="BU222">
        <v>20.426089795918369</v>
      </c>
      <c r="BV222">
        <v>30.727069387755101</v>
      </c>
      <c r="BW222">
        <v>0.66475880072241034</v>
      </c>
      <c r="BX222">
        <v>125</v>
      </c>
      <c r="BY222">
        <v>65</v>
      </c>
      <c r="BZ222">
        <v>104</v>
      </c>
      <c r="CA222">
        <v>37.5</v>
      </c>
      <c r="CB222">
        <v>0.27216153846153845</v>
      </c>
      <c r="CC222">
        <v>0.24476153846153842</v>
      </c>
      <c r="CD222">
        <v>17.6905</v>
      </c>
      <c r="CE222">
        <v>30.595192307692301</v>
      </c>
      <c r="CF222">
        <v>0.57821176026902177</v>
      </c>
      <c r="CG222" t="s">
        <v>261</v>
      </c>
      <c r="CH222" t="s">
        <v>261</v>
      </c>
      <c r="CI222" t="s">
        <v>261</v>
      </c>
      <c r="CJ222" t="s">
        <v>261</v>
      </c>
      <c r="CK222">
        <v>2</v>
      </c>
      <c r="CL222">
        <v>14</v>
      </c>
      <c r="CM222">
        <v>1.7</v>
      </c>
      <c r="CN222">
        <v>57.7</v>
      </c>
      <c r="CO222">
        <v>19.97</v>
      </c>
      <c r="CP222">
        <v>0</v>
      </c>
      <c r="CQ222">
        <v>21.3</v>
      </c>
      <c r="CR222">
        <v>36.1</v>
      </c>
      <c r="CS222">
        <v>56.2</v>
      </c>
      <c r="CT222">
        <v>2126</v>
      </c>
      <c r="CU222">
        <v>10.1</v>
      </c>
      <c r="CV222">
        <v>31</v>
      </c>
      <c r="CW222">
        <v>19</v>
      </c>
      <c r="CX222">
        <v>3</v>
      </c>
      <c r="CY222">
        <v>3.4000000000000002E-2</v>
      </c>
      <c r="CZ222">
        <v>15</v>
      </c>
      <c r="DA222">
        <v>12</v>
      </c>
      <c r="DB222">
        <v>15</v>
      </c>
      <c r="DC222">
        <v>1</v>
      </c>
      <c r="DD222" t="s">
        <v>261</v>
      </c>
      <c r="DE222">
        <v>58.5</v>
      </c>
      <c r="DF222">
        <v>27.3</v>
      </c>
      <c r="DG222">
        <v>17.8</v>
      </c>
      <c r="DH222" t="s">
        <v>261</v>
      </c>
      <c r="DI222">
        <v>4</v>
      </c>
      <c r="DJ222">
        <v>130</v>
      </c>
      <c r="DK222">
        <v>62</v>
      </c>
      <c r="DL222">
        <v>100</v>
      </c>
      <c r="DM222">
        <v>122</v>
      </c>
      <c r="DN222">
        <v>57</v>
      </c>
      <c r="DO222">
        <v>95</v>
      </c>
      <c r="DP222">
        <v>118</v>
      </c>
      <c r="DQ222">
        <v>54</v>
      </c>
      <c r="DR222">
        <v>90</v>
      </c>
      <c r="DS222">
        <v>118</v>
      </c>
      <c r="DT222">
        <v>56</v>
      </c>
      <c r="DU222">
        <v>90</v>
      </c>
      <c r="DV222">
        <v>117</v>
      </c>
      <c r="DW222">
        <v>55</v>
      </c>
      <c r="DX222">
        <v>91</v>
      </c>
      <c r="DY222">
        <v>117</v>
      </c>
      <c r="DZ222">
        <v>75</v>
      </c>
      <c r="EA222">
        <v>102</v>
      </c>
      <c r="EB222">
        <v>118</v>
      </c>
      <c r="EC222">
        <v>76</v>
      </c>
      <c r="ED222">
        <v>89</v>
      </c>
      <c r="EE222">
        <v>116</v>
      </c>
      <c r="EF222">
        <v>79</v>
      </c>
      <c r="EG222">
        <v>90</v>
      </c>
      <c r="EH222">
        <v>121</v>
      </c>
      <c r="EI222">
        <v>78</v>
      </c>
      <c r="EJ222">
        <v>89</v>
      </c>
      <c r="EK222">
        <v>118</v>
      </c>
      <c r="EL222">
        <v>79</v>
      </c>
      <c r="EM222">
        <v>91</v>
      </c>
      <c r="EN222">
        <v>25</v>
      </c>
      <c r="EO222">
        <v>5</v>
      </c>
      <c r="EP222">
        <v>1</v>
      </c>
      <c r="EQ222">
        <v>213.3</v>
      </c>
      <c r="ER222">
        <v>18.100000000000001</v>
      </c>
      <c r="ES222">
        <v>97.3</v>
      </c>
      <c r="ET222">
        <v>45.6</v>
      </c>
      <c r="EU222">
        <v>1</v>
      </c>
      <c r="EV222">
        <v>71.900000000000006</v>
      </c>
      <c r="EW222">
        <v>4</v>
      </c>
      <c r="EX222">
        <v>345.5</v>
      </c>
      <c r="EY222">
        <v>19.8</v>
      </c>
      <c r="EZ222">
        <v>86.5</v>
      </c>
      <c r="FA222">
        <v>25</v>
      </c>
      <c r="FB222">
        <v>1</v>
      </c>
      <c r="FC222">
        <v>73.7</v>
      </c>
      <c r="FD222" t="s">
        <v>261</v>
      </c>
      <c r="FE222" t="s">
        <v>261</v>
      </c>
      <c r="FF222" t="s">
        <v>261</v>
      </c>
      <c r="FG222" t="s">
        <v>261</v>
      </c>
      <c r="FH222" t="s">
        <v>261</v>
      </c>
      <c r="FI222" t="s">
        <v>261</v>
      </c>
      <c r="FJ222" t="s">
        <v>261</v>
      </c>
      <c r="FK222" t="s">
        <v>261</v>
      </c>
      <c r="FL222" t="s">
        <v>261</v>
      </c>
      <c r="FM222" t="s">
        <v>261</v>
      </c>
      <c r="FN222" t="s">
        <v>261</v>
      </c>
      <c r="FO222" t="s">
        <v>261</v>
      </c>
      <c r="FP222" t="s">
        <v>261</v>
      </c>
      <c r="FQ222">
        <v>78</v>
      </c>
      <c r="FR222">
        <v>40</v>
      </c>
      <c r="FS222">
        <v>39.700000000000003</v>
      </c>
      <c r="FT222">
        <v>4</v>
      </c>
      <c r="FU222" t="s">
        <v>261</v>
      </c>
      <c r="FV222">
        <v>613</v>
      </c>
      <c r="FW222">
        <v>20</v>
      </c>
      <c r="FX222">
        <v>44.4</v>
      </c>
      <c r="FY222">
        <v>1</v>
      </c>
      <c r="FZ222">
        <v>18</v>
      </c>
      <c r="GA222">
        <v>11</v>
      </c>
      <c r="GB222">
        <v>1002</v>
      </c>
      <c r="GC222">
        <v>618</v>
      </c>
      <c r="GD222">
        <v>384</v>
      </c>
      <c r="GE222">
        <v>33.4</v>
      </c>
      <c r="GF222">
        <v>34.299999999999997</v>
      </c>
      <c r="GG222">
        <v>34.9</v>
      </c>
      <c r="GH222">
        <v>2</v>
      </c>
      <c r="GI222">
        <v>2</v>
      </c>
      <c r="GJ222">
        <v>4</v>
      </c>
      <c r="GK222">
        <v>160.93799999999999</v>
      </c>
      <c r="GL222">
        <v>202</v>
      </c>
      <c r="GM222">
        <v>-6</v>
      </c>
      <c r="GN222">
        <v>29</v>
      </c>
      <c r="GO222">
        <v>23</v>
      </c>
      <c r="GP222">
        <v>35</v>
      </c>
      <c r="GQ222">
        <v>106</v>
      </c>
      <c r="GR222">
        <v>54</v>
      </c>
      <c r="GS222">
        <v>88</v>
      </c>
      <c r="GT222">
        <v>76</v>
      </c>
      <c r="GU222">
        <v>46</v>
      </c>
      <c r="GV222">
        <v>91</v>
      </c>
      <c r="GW222">
        <v>109</v>
      </c>
      <c r="GX222">
        <v>46</v>
      </c>
      <c r="GY222">
        <v>91</v>
      </c>
      <c r="GZ222">
        <v>112</v>
      </c>
      <c r="HA222">
        <v>57</v>
      </c>
      <c r="HB222">
        <v>87</v>
      </c>
      <c r="HC222">
        <v>116</v>
      </c>
      <c r="HD222">
        <v>62</v>
      </c>
      <c r="HE222">
        <v>90</v>
      </c>
      <c r="HF222">
        <v>106</v>
      </c>
      <c r="HG222">
        <v>65</v>
      </c>
      <c r="HH222">
        <v>84</v>
      </c>
      <c r="HI222">
        <v>87</v>
      </c>
      <c r="HJ222">
        <v>46</v>
      </c>
      <c r="HK222">
        <v>86</v>
      </c>
      <c r="HL222">
        <v>110</v>
      </c>
      <c r="HM222">
        <v>54</v>
      </c>
      <c r="HN222">
        <v>90</v>
      </c>
      <c r="HO222">
        <v>138</v>
      </c>
      <c r="HP222">
        <v>66</v>
      </c>
      <c r="HQ222">
        <v>108</v>
      </c>
      <c r="HR222">
        <v>84</v>
      </c>
      <c r="HS222">
        <v>46</v>
      </c>
      <c r="HT222">
        <v>101</v>
      </c>
      <c r="HU222">
        <v>94</v>
      </c>
      <c r="HV222">
        <v>36</v>
      </c>
      <c r="HW222">
        <v>101</v>
      </c>
      <c r="HX222">
        <v>82</v>
      </c>
      <c r="HY222">
        <v>45</v>
      </c>
      <c r="HZ222">
        <v>106</v>
      </c>
      <c r="IA222">
        <v>113</v>
      </c>
      <c r="IB222">
        <v>49</v>
      </c>
      <c r="IC222">
        <v>104</v>
      </c>
      <c r="ID222">
        <v>103</v>
      </c>
      <c r="IE222">
        <v>53</v>
      </c>
      <c r="IF222">
        <v>104</v>
      </c>
      <c r="IG222">
        <v>154</v>
      </c>
      <c r="IH222">
        <v>50</v>
      </c>
      <c r="II222">
        <v>106</v>
      </c>
      <c r="IJ222">
        <v>78</v>
      </c>
      <c r="IK222">
        <v>44</v>
      </c>
      <c r="IL222">
        <v>104</v>
      </c>
      <c r="IM222">
        <v>2.9007999999999998</v>
      </c>
      <c r="IN222">
        <v>2</v>
      </c>
      <c r="IO222">
        <v>19.97</v>
      </c>
      <c r="IP222">
        <v>0</v>
      </c>
      <c r="IQ222">
        <v>3</v>
      </c>
      <c r="IR222">
        <v>51.99</v>
      </c>
      <c r="IS222">
        <v>4</v>
      </c>
      <c r="IT222">
        <v>2</v>
      </c>
      <c r="IU222">
        <v>26</v>
      </c>
      <c r="IV222">
        <v>0</v>
      </c>
      <c r="IW222">
        <v>5</v>
      </c>
      <c r="IX222">
        <v>106.48</v>
      </c>
      <c r="IY222">
        <v>0</v>
      </c>
      <c r="IZ222">
        <v>2</v>
      </c>
      <c r="JA222">
        <v>245</v>
      </c>
      <c r="JB222">
        <v>-2</v>
      </c>
      <c r="JC222">
        <v>5</v>
      </c>
      <c r="JD222">
        <v>2</v>
      </c>
      <c r="JE222">
        <v>5</v>
      </c>
      <c r="JF222">
        <v>321</v>
      </c>
      <c r="JG222">
        <v>332</v>
      </c>
      <c r="JH222">
        <v>106</v>
      </c>
      <c r="JI222">
        <v>760</v>
      </c>
      <c r="JJ222">
        <v>3.1419999999999999</v>
      </c>
      <c r="JK222">
        <v>377</v>
      </c>
      <c r="JL222">
        <v>202</v>
      </c>
      <c r="JM222">
        <v>86</v>
      </c>
      <c r="JN222">
        <v>666</v>
      </c>
      <c r="JO222">
        <v>2.35</v>
      </c>
      <c r="JP222">
        <v>12.2</v>
      </c>
      <c r="JQ222">
        <v>36.799999999999997</v>
      </c>
      <c r="JR222">
        <v>13.58</v>
      </c>
      <c r="JS222">
        <v>296</v>
      </c>
      <c r="JT222">
        <v>39.89</v>
      </c>
      <c r="JU222">
        <v>98.87</v>
      </c>
      <c r="JV222">
        <v>3.4329999999999998</v>
      </c>
      <c r="JW222">
        <v>1.2649999999999999</v>
      </c>
      <c r="JX222">
        <v>1.5940000000000001</v>
      </c>
      <c r="JY222">
        <v>1.1819999999999999</v>
      </c>
      <c r="JZ222">
        <v>1.0960000000000001</v>
      </c>
      <c r="KA222">
        <v>0.499</v>
      </c>
      <c r="KB222">
        <v>846</v>
      </c>
      <c r="KC222">
        <v>1145</v>
      </c>
      <c r="KD222">
        <v>189</v>
      </c>
      <c r="KE222">
        <v>2181</v>
      </c>
      <c r="KF222">
        <v>6.0490000000000004</v>
      </c>
      <c r="KG222">
        <v>1409</v>
      </c>
      <c r="KH222">
        <v>1025</v>
      </c>
      <c r="KI222">
        <v>196</v>
      </c>
      <c r="KJ222">
        <v>2631</v>
      </c>
      <c r="KK222">
        <v>5.2249999999999996</v>
      </c>
      <c r="KL222">
        <v>15.1</v>
      </c>
      <c r="KM222">
        <v>71.599999999999994</v>
      </c>
      <c r="KN222">
        <v>11.92</v>
      </c>
      <c r="KO222">
        <v>445</v>
      </c>
      <c r="KP222">
        <v>36.42</v>
      </c>
      <c r="KQ222">
        <v>99.36</v>
      </c>
      <c r="KR222">
        <v>3.3119999999999998</v>
      </c>
      <c r="KS222">
        <v>1.0680000000000001</v>
      </c>
      <c r="KT222">
        <v>1.173</v>
      </c>
      <c r="KU222">
        <v>1.5820000000000001</v>
      </c>
      <c r="KV222">
        <v>0.97599999999999998</v>
      </c>
      <c r="KW222">
        <v>2.4409999999999998</v>
      </c>
      <c r="LR222">
        <v>43</v>
      </c>
      <c r="LS222">
        <v>78</v>
      </c>
      <c r="LT222">
        <v>67</v>
      </c>
      <c r="LU222">
        <v>61</v>
      </c>
      <c r="LV222">
        <v>54</v>
      </c>
      <c r="LW222">
        <v>60</v>
      </c>
      <c r="LY222">
        <v>139.06</v>
      </c>
      <c r="LZ222">
        <v>174.76</v>
      </c>
      <c r="MA222">
        <v>92.14</v>
      </c>
      <c r="MB222">
        <v>158.62</v>
      </c>
      <c r="MC222">
        <v>149.68</v>
      </c>
      <c r="MD222">
        <v>147.19999999999999</v>
      </c>
      <c r="MF222">
        <v>34.239999999999995</v>
      </c>
      <c r="MG222">
        <v>41.17</v>
      </c>
      <c r="MH222">
        <v>79.690000000000012</v>
      </c>
      <c r="MI222">
        <v>37.120000000000005</v>
      </c>
      <c r="MJ222">
        <v>36.759999999999991</v>
      </c>
      <c r="MK222">
        <v>42.850000000000009</v>
      </c>
      <c r="MM222">
        <v>3682.8894966015305</v>
      </c>
      <c r="MN222">
        <v>3136.4639840228856</v>
      </c>
      <c r="MO222">
        <v>854.32579021486026</v>
      </c>
      <c r="MP222">
        <v>3157.3964319923366</v>
      </c>
      <c r="MQ222">
        <v>3315.6225711176758</v>
      </c>
      <c r="MR222">
        <v>2635.8854680908348</v>
      </c>
      <c r="MT222">
        <v>4</v>
      </c>
      <c r="MU222">
        <v>28.299999999999997</v>
      </c>
      <c r="MV222">
        <v>2</v>
      </c>
      <c r="MW222" t="s">
        <v>383</v>
      </c>
    </row>
    <row r="223" spans="1:361" hidden="1" x14ac:dyDescent="0.25">
      <c r="A223">
        <v>1125</v>
      </c>
      <c r="B223" t="s">
        <v>412</v>
      </c>
      <c r="C223">
        <v>1251</v>
      </c>
      <c r="D223">
        <v>1</v>
      </c>
      <c r="E223" t="s">
        <v>261</v>
      </c>
      <c r="F223" t="s">
        <v>261</v>
      </c>
      <c r="G223">
        <v>8</v>
      </c>
      <c r="H223">
        <v>2</v>
      </c>
      <c r="I223">
        <v>2</v>
      </c>
      <c r="J223">
        <v>2</v>
      </c>
      <c r="K223">
        <v>2</v>
      </c>
      <c r="L223">
        <v>2</v>
      </c>
      <c r="M223">
        <v>2</v>
      </c>
      <c r="N223">
        <v>2</v>
      </c>
      <c r="O223">
        <v>1</v>
      </c>
      <c r="P223">
        <v>5</v>
      </c>
      <c r="Q223">
        <v>9</v>
      </c>
      <c r="R223">
        <v>17</v>
      </c>
      <c r="S223">
        <v>1</v>
      </c>
      <c r="T223">
        <v>21</v>
      </c>
      <c r="U223">
        <v>4</v>
      </c>
      <c r="V223">
        <v>1998</v>
      </c>
      <c r="W223">
        <v>17</v>
      </c>
      <c r="X223">
        <v>1</v>
      </c>
      <c r="Y223">
        <v>125</v>
      </c>
      <c r="Z223">
        <v>80</v>
      </c>
      <c r="AA223">
        <v>83</v>
      </c>
      <c r="AB223">
        <v>1.1240085122847747</v>
      </c>
      <c r="AC223">
        <v>3.6144578313253017</v>
      </c>
      <c r="AD223">
        <v>0.38879036144578316</v>
      </c>
      <c r="AE223">
        <v>0.27410120481927708</v>
      </c>
      <c r="AF223">
        <v>31.103228915662655</v>
      </c>
      <c r="AG223">
        <v>34.262650602409636</v>
      </c>
      <c r="AH223">
        <v>0.90778817075743745</v>
      </c>
      <c r="AI223">
        <v>2</v>
      </c>
      <c r="AJ223">
        <v>3</v>
      </c>
      <c r="AK223">
        <v>138</v>
      </c>
      <c r="AL223">
        <v>77</v>
      </c>
      <c r="AM223">
        <v>122</v>
      </c>
      <c r="AN223">
        <v>46.987951807228917</v>
      </c>
      <c r="AO223">
        <v>36.885245901639344</v>
      </c>
      <c r="AP223">
        <v>0.20415081967213114</v>
      </c>
      <c r="AQ223">
        <v>0.22765245901639347</v>
      </c>
      <c r="AR223">
        <v>15.719613114754099</v>
      </c>
      <c r="AS223">
        <v>31.416039344262298</v>
      </c>
      <c r="AT223">
        <v>0.50036902941506745</v>
      </c>
      <c r="AU223">
        <v>1</v>
      </c>
      <c r="AV223">
        <v>3</v>
      </c>
      <c r="AW223">
        <v>162</v>
      </c>
      <c r="AX223">
        <v>93</v>
      </c>
      <c r="AY223">
        <v>94</v>
      </c>
      <c r="AZ223">
        <v>1.0638297872340385</v>
      </c>
      <c r="BA223">
        <v>0.32120000000000004</v>
      </c>
      <c r="BB223">
        <v>0.25709787234042553</v>
      </c>
      <c r="BC223">
        <v>29.871600000000004</v>
      </c>
      <c r="BD223">
        <v>41.649855319148934</v>
      </c>
      <c r="BE223">
        <v>0.71720777349894516</v>
      </c>
      <c r="BF223">
        <v>162</v>
      </c>
      <c r="BG223">
        <v>89</v>
      </c>
      <c r="BH223">
        <v>86</v>
      </c>
      <c r="BI223">
        <v>-3.488372093023262</v>
      </c>
      <c r="BJ223">
        <v>0.36864186046511638</v>
      </c>
      <c r="BK223">
        <v>0.26903255813953481</v>
      </c>
      <c r="BL223">
        <v>32.809125581395357</v>
      </c>
      <c r="BM223">
        <v>43.583274418604638</v>
      </c>
      <c r="BN223">
        <v>0.75279166191767222</v>
      </c>
      <c r="BO223">
        <v>163</v>
      </c>
      <c r="BP223">
        <v>82</v>
      </c>
      <c r="BQ223">
        <v>89</v>
      </c>
      <c r="BR223">
        <v>7.8651685393258397</v>
      </c>
      <c r="BS223">
        <v>0.3498516853932585</v>
      </c>
      <c r="BT223">
        <v>0.264305617977528</v>
      </c>
      <c r="BU223">
        <v>28.687838202247196</v>
      </c>
      <c r="BV223">
        <v>43.081815730337063</v>
      </c>
      <c r="BW223">
        <v>0.66589204089757037</v>
      </c>
      <c r="BX223">
        <v>146</v>
      </c>
      <c r="BY223">
        <v>82</v>
      </c>
      <c r="BZ223">
        <v>91</v>
      </c>
      <c r="CA223">
        <v>9.8901098901098887</v>
      </c>
      <c r="CB223">
        <v>0.33801318681318682</v>
      </c>
      <c r="CC223">
        <v>0.26132747252747252</v>
      </c>
      <c r="CD223">
        <v>27.71708131868132</v>
      </c>
      <c r="CE223">
        <v>38.153810989010985</v>
      </c>
      <c r="CF223">
        <v>0.72645642991376036</v>
      </c>
      <c r="CG223" t="s">
        <v>261</v>
      </c>
      <c r="CH223" t="s">
        <v>261</v>
      </c>
      <c r="CI223" t="s">
        <v>261</v>
      </c>
      <c r="CJ223" t="s">
        <v>261</v>
      </c>
      <c r="CK223">
        <v>2</v>
      </c>
      <c r="CL223">
        <v>13</v>
      </c>
      <c r="CM223">
        <v>1.97</v>
      </c>
      <c r="CN223">
        <v>76.2</v>
      </c>
      <c r="CO223">
        <v>19.63</v>
      </c>
      <c r="CP223">
        <v>-1</v>
      </c>
      <c r="CQ223">
        <v>11.3</v>
      </c>
      <c r="CR223">
        <v>42.8</v>
      </c>
      <c r="CS223">
        <v>63.3</v>
      </c>
      <c r="CT223">
        <v>3361</v>
      </c>
      <c r="CU223">
        <v>15.2</v>
      </c>
      <c r="CV223" t="s">
        <v>261</v>
      </c>
      <c r="CW223" t="s">
        <v>261</v>
      </c>
      <c r="CX223">
        <v>4.5</v>
      </c>
      <c r="CY223">
        <v>5.3999999999999999E-2</v>
      </c>
      <c r="CZ223">
        <v>24</v>
      </c>
      <c r="DA223">
        <v>30</v>
      </c>
      <c r="DB223">
        <v>30</v>
      </c>
      <c r="DC223" t="s">
        <v>261</v>
      </c>
      <c r="DD223" t="s">
        <v>261</v>
      </c>
      <c r="DE223">
        <v>32</v>
      </c>
      <c r="DF223">
        <v>21</v>
      </c>
      <c r="DG223">
        <v>3</v>
      </c>
      <c r="DH223" t="s">
        <v>261</v>
      </c>
      <c r="DI223">
        <v>1</v>
      </c>
      <c r="DJ223">
        <v>150</v>
      </c>
      <c r="DK223">
        <v>76</v>
      </c>
      <c r="DL223">
        <v>78</v>
      </c>
      <c r="DM223">
        <v>142</v>
      </c>
      <c r="DN223">
        <v>74</v>
      </c>
      <c r="DO223">
        <v>78</v>
      </c>
      <c r="DP223">
        <v>138</v>
      </c>
      <c r="DQ223">
        <v>73</v>
      </c>
      <c r="DR223">
        <v>75</v>
      </c>
      <c r="DS223">
        <v>134</v>
      </c>
      <c r="DT223">
        <v>74</v>
      </c>
      <c r="DU223">
        <v>72</v>
      </c>
      <c r="DV223">
        <v>136</v>
      </c>
      <c r="DW223">
        <v>72</v>
      </c>
      <c r="DX223">
        <v>75</v>
      </c>
      <c r="DY223">
        <v>137</v>
      </c>
      <c r="DZ223">
        <v>91</v>
      </c>
      <c r="EA223">
        <v>100</v>
      </c>
      <c r="EB223">
        <v>131</v>
      </c>
      <c r="EC223">
        <v>87</v>
      </c>
      <c r="ED223">
        <v>98</v>
      </c>
      <c r="EE223">
        <v>132</v>
      </c>
      <c r="EF223">
        <v>86</v>
      </c>
      <c r="EG223">
        <v>96</v>
      </c>
      <c r="EH223">
        <v>135</v>
      </c>
      <c r="EI223">
        <v>85</v>
      </c>
      <c r="EJ223">
        <v>96</v>
      </c>
      <c r="EK223">
        <v>127</v>
      </c>
      <c r="EL223">
        <v>87</v>
      </c>
      <c r="EM223">
        <v>98</v>
      </c>
      <c r="EN223">
        <v>16</v>
      </c>
      <c r="EO223">
        <v>9.1</v>
      </c>
      <c r="EP223">
        <v>3</v>
      </c>
      <c r="EQ223">
        <v>227.3</v>
      </c>
      <c r="ER223">
        <v>16</v>
      </c>
      <c r="ES223">
        <v>86</v>
      </c>
      <c r="ET223">
        <v>37.799999999999997</v>
      </c>
      <c r="EU223">
        <v>1</v>
      </c>
      <c r="EV223">
        <v>91</v>
      </c>
      <c r="EW223">
        <v>4</v>
      </c>
      <c r="EX223">
        <v>305.39999999999998</v>
      </c>
      <c r="EY223">
        <v>20.100000000000001</v>
      </c>
      <c r="EZ223">
        <v>80.599999999999994</v>
      </c>
      <c r="FA223">
        <v>26.4</v>
      </c>
      <c r="FB223">
        <v>4</v>
      </c>
      <c r="FC223">
        <v>95.7</v>
      </c>
      <c r="FD223">
        <v>364.8</v>
      </c>
      <c r="FE223">
        <v>15.4</v>
      </c>
      <c r="FF223">
        <v>37.799999999999997</v>
      </c>
      <c r="FG223">
        <v>10.4</v>
      </c>
      <c r="FH223">
        <v>4</v>
      </c>
      <c r="FI223">
        <v>98</v>
      </c>
      <c r="FJ223">
        <v>137.5</v>
      </c>
      <c r="FK223">
        <v>269.8</v>
      </c>
      <c r="FL223">
        <v>24.8</v>
      </c>
      <c r="FM223">
        <v>78.400000000000006</v>
      </c>
      <c r="FN223">
        <v>29</v>
      </c>
      <c r="FO223" t="s">
        <v>261</v>
      </c>
      <c r="FP223">
        <v>94.3</v>
      </c>
      <c r="FQ223">
        <v>88</v>
      </c>
      <c r="FR223">
        <v>120</v>
      </c>
      <c r="FS223">
        <v>54.6</v>
      </c>
      <c r="FT223">
        <v>5</v>
      </c>
      <c r="FU223" t="s">
        <v>261</v>
      </c>
      <c r="FV223">
        <v>555</v>
      </c>
      <c r="FW223">
        <v>40</v>
      </c>
      <c r="FX223">
        <v>51.5</v>
      </c>
      <c r="FY223">
        <v>5</v>
      </c>
      <c r="FZ223">
        <v>13</v>
      </c>
      <c r="GA223">
        <v>12</v>
      </c>
      <c r="GB223">
        <v>890</v>
      </c>
      <c r="GC223">
        <v>458</v>
      </c>
      <c r="GD223">
        <v>432</v>
      </c>
      <c r="GE223">
        <v>29.7</v>
      </c>
      <c r="GF223">
        <v>35.200000000000003</v>
      </c>
      <c r="GG223">
        <v>36</v>
      </c>
      <c r="GH223">
        <v>3</v>
      </c>
      <c r="GI223">
        <v>3</v>
      </c>
      <c r="GJ223">
        <v>4</v>
      </c>
      <c r="GK223">
        <v>106.01900000000001</v>
      </c>
      <c r="GL223">
        <v>193</v>
      </c>
      <c r="GM223">
        <v>-21</v>
      </c>
      <c r="GN223">
        <v>-14</v>
      </c>
      <c r="GO223">
        <v>-35</v>
      </c>
      <c r="GP223">
        <v>7</v>
      </c>
      <c r="GQ223">
        <v>130</v>
      </c>
      <c r="GR223">
        <v>78</v>
      </c>
      <c r="GS223">
        <v>78</v>
      </c>
      <c r="GT223">
        <v>121</v>
      </c>
      <c r="GU223">
        <v>90</v>
      </c>
      <c r="GV223">
        <v>76</v>
      </c>
      <c r="GW223">
        <v>154</v>
      </c>
      <c r="GX223">
        <v>74</v>
      </c>
      <c r="GY223">
        <v>84</v>
      </c>
      <c r="GZ223">
        <v>134</v>
      </c>
      <c r="HA223">
        <v>73</v>
      </c>
      <c r="HB223">
        <v>78</v>
      </c>
      <c r="HC223">
        <v>135</v>
      </c>
      <c r="HD223">
        <v>78</v>
      </c>
      <c r="HE223">
        <v>75</v>
      </c>
      <c r="HF223">
        <v>131</v>
      </c>
      <c r="HG223">
        <v>89</v>
      </c>
      <c r="HH223">
        <v>87</v>
      </c>
      <c r="HI223">
        <v>131</v>
      </c>
      <c r="HJ223">
        <v>62</v>
      </c>
      <c r="HK223">
        <v>87</v>
      </c>
      <c r="HL223">
        <v>128</v>
      </c>
      <c r="HM223">
        <v>66</v>
      </c>
      <c r="HN223">
        <v>76</v>
      </c>
      <c r="HO223">
        <v>148</v>
      </c>
      <c r="HP223">
        <v>82</v>
      </c>
      <c r="HQ223">
        <v>88</v>
      </c>
      <c r="HR223">
        <v>113</v>
      </c>
      <c r="HS223">
        <v>74</v>
      </c>
      <c r="HT223">
        <v>83</v>
      </c>
      <c r="HU223">
        <v>130</v>
      </c>
      <c r="HV223">
        <v>77</v>
      </c>
      <c r="HW223">
        <v>97</v>
      </c>
      <c r="HX223">
        <v>138</v>
      </c>
      <c r="HY223">
        <v>65</v>
      </c>
      <c r="HZ223">
        <v>92</v>
      </c>
      <c r="IA223">
        <v>136</v>
      </c>
      <c r="IB223">
        <v>74</v>
      </c>
      <c r="IC223">
        <v>81</v>
      </c>
      <c r="ID223">
        <v>98</v>
      </c>
      <c r="IE223">
        <v>70</v>
      </c>
      <c r="IF223">
        <v>85</v>
      </c>
      <c r="IG223">
        <v>134</v>
      </c>
      <c r="IH223">
        <v>61</v>
      </c>
      <c r="II223">
        <v>86</v>
      </c>
      <c r="IJ223">
        <v>127</v>
      </c>
      <c r="IK223">
        <v>62</v>
      </c>
      <c r="IL223">
        <v>85</v>
      </c>
      <c r="IM223">
        <v>3.1173700000000002</v>
      </c>
      <c r="IN223">
        <v>3</v>
      </c>
      <c r="IO223">
        <v>19.63</v>
      </c>
      <c r="IP223">
        <v>0</v>
      </c>
      <c r="IQ223">
        <v>4</v>
      </c>
      <c r="IR223">
        <v>59.06</v>
      </c>
      <c r="IS223">
        <v>2</v>
      </c>
      <c r="IT223">
        <v>3</v>
      </c>
      <c r="IU223">
        <v>39.369999999999997</v>
      </c>
      <c r="IV223">
        <v>0</v>
      </c>
      <c r="IW223">
        <v>5</v>
      </c>
      <c r="IX223">
        <v>103.75</v>
      </c>
      <c r="IY223">
        <v>0</v>
      </c>
      <c r="IZ223">
        <v>2</v>
      </c>
      <c r="JA223">
        <v>240</v>
      </c>
      <c r="JB223">
        <v>-2</v>
      </c>
      <c r="JC223">
        <v>5</v>
      </c>
      <c r="JD223">
        <v>0</v>
      </c>
      <c r="JE223">
        <v>5</v>
      </c>
      <c r="JF223" t="s">
        <v>261</v>
      </c>
      <c r="JG223" t="s">
        <v>261</v>
      </c>
      <c r="JH223" t="s">
        <v>261</v>
      </c>
      <c r="JI223" t="s">
        <v>261</v>
      </c>
      <c r="JJ223" t="s">
        <v>261</v>
      </c>
      <c r="JK223" t="s">
        <v>261</v>
      </c>
      <c r="JL223" t="s">
        <v>261</v>
      </c>
      <c r="JM223" t="s">
        <v>261</v>
      </c>
      <c r="JN223" t="s">
        <v>261</v>
      </c>
      <c r="JO223" t="s">
        <v>261</v>
      </c>
      <c r="JP223" t="s">
        <v>261</v>
      </c>
      <c r="JQ223" t="s">
        <v>261</v>
      </c>
      <c r="JR223" t="s">
        <v>261</v>
      </c>
      <c r="JS223" t="s">
        <v>261</v>
      </c>
      <c r="JT223" t="s">
        <v>261</v>
      </c>
      <c r="JU223" t="s">
        <v>261</v>
      </c>
      <c r="JV223" t="s">
        <v>261</v>
      </c>
      <c r="JW223" t="s">
        <v>261</v>
      </c>
      <c r="JX223" t="s">
        <v>261</v>
      </c>
      <c r="JY223" t="s">
        <v>261</v>
      </c>
      <c r="JZ223" t="s">
        <v>261</v>
      </c>
      <c r="KA223" t="s">
        <v>261</v>
      </c>
      <c r="KB223" t="s">
        <v>261</v>
      </c>
      <c r="KC223" t="s">
        <v>261</v>
      </c>
      <c r="KD223" t="s">
        <v>261</v>
      </c>
      <c r="KE223" t="s">
        <v>261</v>
      </c>
      <c r="KF223" t="s">
        <v>261</v>
      </c>
      <c r="KG223" t="s">
        <v>261</v>
      </c>
      <c r="KH223" t="s">
        <v>261</v>
      </c>
      <c r="KI223" t="s">
        <v>261</v>
      </c>
      <c r="KJ223" t="s">
        <v>261</v>
      </c>
      <c r="KK223" t="s">
        <v>261</v>
      </c>
      <c r="KL223" t="s">
        <v>261</v>
      </c>
      <c r="KM223" t="s">
        <v>261</v>
      </c>
      <c r="KN223" t="s">
        <v>261</v>
      </c>
      <c r="KO223" t="s">
        <v>261</v>
      </c>
      <c r="KP223" t="s">
        <v>261</v>
      </c>
      <c r="KQ223" t="s">
        <v>261</v>
      </c>
      <c r="KR223" t="s">
        <v>261</v>
      </c>
      <c r="KS223" t="s">
        <v>261</v>
      </c>
      <c r="KT223" t="s">
        <v>261</v>
      </c>
      <c r="KU223" t="s">
        <v>261</v>
      </c>
      <c r="KV223" t="s">
        <v>261</v>
      </c>
      <c r="KW223" t="s">
        <v>261</v>
      </c>
      <c r="LR223">
        <v>45</v>
      </c>
      <c r="LS223">
        <v>61</v>
      </c>
      <c r="LT223">
        <v>69</v>
      </c>
      <c r="LU223">
        <v>73</v>
      </c>
      <c r="LV223">
        <v>81</v>
      </c>
      <c r="LW223">
        <v>64</v>
      </c>
      <c r="LY223">
        <v>143.9</v>
      </c>
      <c r="LZ223">
        <v>163.62</v>
      </c>
      <c r="MA223">
        <v>105.98</v>
      </c>
      <c r="MB223">
        <v>192.66</v>
      </c>
      <c r="MC223">
        <v>196.01999999999998</v>
      </c>
      <c r="MD223">
        <v>189.88</v>
      </c>
      <c r="MF223">
        <v>33.65</v>
      </c>
      <c r="MG223">
        <v>34.880000000000003</v>
      </c>
      <c r="MH223">
        <v>73.970000000000027</v>
      </c>
      <c r="MI223">
        <v>27.68</v>
      </c>
      <c r="MJ223">
        <v>32.000000000000021</v>
      </c>
      <c r="MK223">
        <v>22.250000000000007</v>
      </c>
      <c r="MM223">
        <v>4111.5021751194972</v>
      </c>
      <c r="MN223">
        <v>3068.3364039705216</v>
      </c>
      <c r="MO223">
        <v>1216.30735864741</v>
      </c>
      <c r="MP223">
        <v>6458.473921225971</v>
      </c>
      <c r="MQ223">
        <v>5492.4143258426921</v>
      </c>
      <c r="MR223">
        <v>7483.6024200518559</v>
      </c>
      <c r="MT223">
        <v>2</v>
      </c>
      <c r="MU223">
        <v>26.799999999999997</v>
      </c>
      <c r="MV223">
        <v>2</v>
      </c>
      <c r="MW223" t="s">
        <v>383</v>
      </c>
    </row>
    <row r="224" spans="1:361" hidden="1" x14ac:dyDescent="0.25">
      <c r="A224">
        <v>1276</v>
      </c>
      <c r="B224" t="s">
        <v>412</v>
      </c>
      <c r="C224">
        <v>1402</v>
      </c>
      <c r="D224">
        <v>1</v>
      </c>
      <c r="E224" t="s">
        <v>261</v>
      </c>
      <c r="F224" t="s">
        <v>261</v>
      </c>
      <c r="G224">
        <v>3</v>
      </c>
      <c r="H224">
        <v>2</v>
      </c>
      <c r="I224">
        <v>2</v>
      </c>
      <c r="J224">
        <v>1</v>
      </c>
      <c r="K224">
        <v>2</v>
      </c>
      <c r="L224">
        <v>2</v>
      </c>
      <c r="M224">
        <v>2</v>
      </c>
      <c r="N224">
        <v>2</v>
      </c>
      <c r="O224">
        <v>2</v>
      </c>
      <c r="P224" t="s">
        <v>500</v>
      </c>
      <c r="Q224">
        <v>9</v>
      </c>
      <c r="R224">
        <v>17</v>
      </c>
      <c r="S224">
        <v>1</v>
      </c>
      <c r="T224">
        <v>21</v>
      </c>
      <c r="U224">
        <v>4</v>
      </c>
      <c r="V224">
        <v>1998</v>
      </c>
      <c r="W224">
        <v>17</v>
      </c>
      <c r="X224">
        <v>1</v>
      </c>
      <c r="Y224">
        <v>141</v>
      </c>
      <c r="Z224">
        <v>78</v>
      </c>
      <c r="AA224">
        <v>79</v>
      </c>
      <c r="AB224">
        <v>1.069839427355388</v>
      </c>
      <c r="AC224">
        <v>1.2658227848101222</v>
      </c>
      <c r="AD224">
        <v>0.4180354430379748</v>
      </c>
      <c r="AE224">
        <v>0.28145822784810121</v>
      </c>
      <c r="AF224">
        <v>32.606764556962034</v>
      </c>
      <c r="AG224">
        <v>39.685610126582269</v>
      </c>
      <c r="AH224">
        <v>0.82162689329856942</v>
      </c>
      <c r="AI224">
        <v>2</v>
      </c>
      <c r="AJ224">
        <v>4</v>
      </c>
      <c r="AK224">
        <v>133</v>
      </c>
      <c r="AL224">
        <v>76</v>
      </c>
      <c r="AM224">
        <v>125</v>
      </c>
      <c r="AN224">
        <v>58.22784810126582</v>
      </c>
      <c r="AO224">
        <v>39.200000000000003</v>
      </c>
      <c r="AP224">
        <v>0.19472000000000003</v>
      </c>
      <c r="AQ224">
        <v>0.22527999999999998</v>
      </c>
      <c r="AR224">
        <v>14.798720000000003</v>
      </c>
      <c r="AS224">
        <v>29.962239999999998</v>
      </c>
      <c r="AT224">
        <v>0.49391233766233777</v>
      </c>
      <c r="AU224">
        <v>2</v>
      </c>
      <c r="AV224">
        <v>2</v>
      </c>
      <c r="AW224">
        <v>150</v>
      </c>
      <c r="AX224">
        <v>85</v>
      </c>
      <c r="AY224">
        <v>91</v>
      </c>
      <c r="AZ224">
        <v>6.5934065934065922</v>
      </c>
      <c r="BA224">
        <v>0.33801318681318682</v>
      </c>
      <c r="BB224">
        <v>0.26132747252747252</v>
      </c>
      <c r="BC224">
        <v>28.73112087912088</v>
      </c>
      <c r="BD224">
        <v>39.199120879120876</v>
      </c>
      <c r="BE224">
        <v>0.73295319473412734</v>
      </c>
      <c r="BF224">
        <v>144</v>
      </c>
      <c r="BG224">
        <v>83</v>
      </c>
      <c r="BH224">
        <v>84</v>
      </c>
      <c r="BI224">
        <v>1.1904761904761862</v>
      </c>
      <c r="BJ224">
        <v>0.38191428571428576</v>
      </c>
      <c r="BK224">
        <v>0.27237142857142854</v>
      </c>
      <c r="BL224">
        <v>31.698885714285719</v>
      </c>
      <c r="BM224">
        <v>39.221485714285713</v>
      </c>
      <c r="BN224">
        <v>0.80820206417473817</v>
      </c>
      <c r="BO224">
        <v>137</v>
      </c>
      <c r="BP224">
        <v>81</v>
      </c>
      <c r="BQ224">
        <v>81</v>
      </c>
      <c r="BR224">
        <v>0</v>
      </c>
      <c r="BS224">
        <v>0.40305185185185188</v>
      </c>
      <c r="BT224">
        <v>0.27768888888888882</v>
      </c>
      <c r="BU224">
        <v>32.647200000000005</v>
      </c>
      <c r="BV224">
        <v>38.043377777777771</v>
      </c>
      <c r="BW224">
        <v>0.85815723805340371</v>
      </c>
      <c r="BX224">
        <v>130</v>
      </c>
      <c r="BY224">
        <v>81</v>
      </c>
      <c r="BZ224">
        <v>77</v>
      </c>
      <c r="CA224">
        <v>-5.1948051948051965</v>
      </c>
      <c r="CB224">
        <v>0.43379740259740274</v>
      </c>
      <c r="CC224">
        <v>0.28542337662337652</v>
      </c>
      <c r="CD224">
        <v>35.137589610389625</v>
      </c>
      <c r="CE224">
        <v>37.10503896103895</v>
      </c>
      <c r="CF224">
        <v>0.94697622194346198</v>
      </c>
      <c r="CG224" t="s">
        <v>261</v>
      </c>
      <c r="CH224" t="s">
        <v>261</v>
      </c>
      <c r="CI224" t="s">
        <v>261</v>
      </c>
      <c r="CJ224" t="s">
        <v>261</v>
      </c>
      <c r="CK224">
        <v>4</v>
      </c>
      <c r="CL224">
        <v>17</v>
      </c>
      <c r="CM224" t="s">
        <v>261</v>
      </c>
      <c r="CN224" t="s">
        <v>261</v>
      </c>
      <c r="CO224" t="s">
        <v>261</v>
      </c>
      <c r="CP224" t="s">
        <v>261</v>
      </c>
      <c r="CQ224" t="s">
        <v>261</v>
      </c>
      <c r="CR224" t="s">
        <v>261</v>
      </c>
      <c r="CS224" t="s">
        <v>261</v>
      </c>
      <c r="CT224" t="s">
        <v>261</v>
      </c>
      <c r="CU224" t="s">
        <v>261</v>
      </c>
      <c r="CV224" t="s">
        <v>261</v>
      </c>
      <c r="CW224" t="s">
        <v>261</v>
      </c>
      <c r="CX224" t="s">
        <v>261</v>
      </c>
      <c r="CY224" t="s">
        <v>261</v>
      </c>
      <c r="CZ224" t="s">
        <v>261</v>
      </c>
      <c r="DA224" t="s">
        <v>261</v>
      </c>
      <c r="DB224" t="s">
        <v>261</v>
      </c>
      <c r="DC224" t="s">
        <v>261</v>
      </c>
      <c r="DD224" t="s">
        <v>261</v>
      </c>
      <c r="DE224" t="s">
        <v>261</v>
      </c>
      <c r="DF224" t="s">
        <v>261</v>
      </c>
      <c r="DG224" t="s">
        <v>261</v>
      </c>
      <c r="DH224" t="s">
        <v>261</v>
      </c>
      <c r="DI224" t="s">
        <v>261</v>
      </c>
      <c r="DJ224" t="s">
        <v>261</v>
      </c>
      <c r="DK224" t="s">
        <v>261</v>
      </c>
      <c r="DL224" t="s">
        <v>261</v>
      </c>
      <c r="DM224" t="s">
        <v>261</v>
      </c>
      <c r="DN224" t="s">
        <v>261</v>
      </c>
      <c r="DO224" t="s">
        <v>261</v>
      </c>
      <c r="DP224" t="s">
        <v>261</v>
      </c>
      <c r="DQ224" t="s">
        <v>261</v>
      </c>
      <c r="DR224" t="s">
        <v>261</v>
      </c>
      <c r="DS224" t="s">
        <v>261</v>
      </c>
      <c r="DT224" t="s">
        <v>261</v>
      </c>
      <c r="DU224" t="s">
        <v>261</v>
      </c>
      <c r="DV224" t="s">
        <v>261</v>
      </c>
      <c r="DW224" t="s">
        <v>261</v>
      </c>
      <c r="DX224" t="s">
        <v>261</v>
      </c>
      <c r="DY224" t="s">
        <v>261</v>
      </c>
      <c r="DZ224" t="s">
        <v>261</v>
      </c>
      <c r="EA224" t="s">
        <v>261</v>
      </c>
      <c r="EB224" t="s">
        <v>261</v>
      </c>
      <c r="EC224" t="s">
        <v>261</v>
      </c>
      <c r="ED224" t="s">
        <v>261</v>
      </c>
      <c r="EE224" t="s">
        <v>261</v>
      </c>
      <c r="EF224" t="s">
        <v>261</v>
      </c>
      <c r="EG224" t="s">
        <v>261</v>
      </c>
      <c r="EH224" t="s">
        <v>261</v>
      </c>
      <c r="EI224" t="s">
        <v>261</v>
      </c>
      <c r="EJ224" t="s">
        <v>261</v>
      </c>
      <c r="EK224" t="s">
        <v>261</v>
      </c>
      <c r="EL224" t="s">
        <v>261</v>
      </c>
      <c r="EM224" t="s">
        <v>261</v>
      </c>
      <c r="EN224" t="s">
        <v>261</v>
      </c>
      <c r="EO224" t="s">
        <v>261</v>
      </c>
      <c r="EP224" t="s">
        <v>261</v>
      </c>
      <c r="EQ224" t="s">
        <v>261</v>
      </c>
      <c r="ER224" t="s">
        <v>261</v>
      </c>
      <c r="ES224" t="s">
        <v>261</v>
      </c>
      <c r="ET224" t="s">
        <v>261</v>
      </c>
      <c r="EU224" t="s">
        <v>261</v>
      </c>
      <c r="EV224" t="s">
        <v>261</v>
      </c>
      <c r="EW224" t="s">
        <v>261</v>
      </c>
      <c r="EX224" t="s">
        <v>261</v>
      </c>
      <c r="EY224" t="s">
        <v>261</v>
      </c>
      <c r="EZ224" t="s">
        <v>261</v>
      </c>
      <c r="FA224" t="s">
        <v>261</v>
      </c>
      <c r="FB224" t="s">
        <v>261</v>
      </c>
      <c r="FC224" t="s">
        <v>261</v>
      </c>
      <c r="FD224" t="s">
        <v>261</v>
      </c>
      <c r="FE224" t="s">
        <v>261</v>
      </c>
      <c r="FF224" t="s">
        <v>261</v>
      </c>
      <c r="FG224" t="s">
        <v>261</v>
      </c>
      <c r="FH224" t="s">
        <v>261</v>
      </c>
      <c r="FI224" t="s">
        <v>261</v>
      </c>
      <c r="FJ224" t="s">
        <v>261</v>
      </c>
      <c r="FK224" t="s">
        <v>261</v>
      </c>
      <c r="FL224" t="s">
        <v>261</v>
      </c>
      <c r="FM224" t="s">
        <v>261</v>
      </c>
      <c r="FN224" t="s">
        <v>261</v>
      </c>
      <c r="FO224" t="s">
        <v>261</v>
      </c>
      <c r="FP224" t="s">
        <v>261</v>
      </c>
      <c r="FQ224" t="s">
        <v>261</v>
      </c>
      <c r="FR224" t="s">
        <v>261</v>
      </c>
      <c r="FS224" t="s">
        <v>261</v>
      </c>
      <c r="FT224" t="s">
        <v>261</v>
      </c>
      <c r="FU224" t="s">
        <v>261</v>
      </c>
      <c r="FV224" t="s">
        <v>261</v>
      </c>
      <c r="FW224" t="s">
        <v>261</v>
      </c>
      <c r="FX224" t="s">
        <v>261</v>
      </c>
      <c r="FY224" t="s">
        <v>261</v>
      </c>
      <c r="FZ224" t="s">
        <v>261</v>
      </c>
      <c r="GA224" t="s">
        <v>261</v>
      </c>
      <c r="GB224" t="s">
        <v>261</v>
      </c>
      <c r="GC224" t="s">
        <v>261</v>
      </c>
      <c r="GD224" t="s">
        <v>261</v>
      </c>
      <c r="GE224" t="s">
        <v>261</v>
      </c>
      <c r="GF224" t="s">
        <v>261</v>
      </c>
      <c r="GG224" t="s">
        <v>261</v>
      </c>
      <c r="GH224" t="s">
        <v>261</v>
      </c>
      <c r="GI224" t="s">
        <v>261</v>
      </c>
      <c r="GJ224" t="s">
        <v>261</v>
      </c>
      <c r="GK224" t="s">
        <v>261</v>
      </c>
      <c r="GL224" t="s">
        <v>261</v>
      </c>
      <c r="GM224" t="s">
        <v>261</v>
      </c>
      <c r="GN224" t="s">
        <v>261</v>
      </c>
      <c r="GO224" t="s">
        <v>261</v>
      </c>
      <c r="GP224" t="s">
        <v>261</v>
      </c>
      <c r="GQ224">
        <v>120</v>
      </c>
      <c r="GR224">
        <v>68</v>
      </c>
      <c r="GS224">
        <v>69</v>
      </c>
      <c r="GT224">
        <v>130</v>
      </c>
      <c r="GU224">
        <v>53</v>
      </c>
      <c r="GV224">
        <v>75</v>
      </c>
      <c r="GW224">
        <v>128</v>
      </c>
      <c r="GX224">
        <v>59</v>
      </c>
      <c r="GY224">
        <v>68</v>
      </c>
      <c r="GZ224">
        <v>131</v>
      </c>
      <c r="HA224">
        <v>61</v>
      </c>
      <c r="HB224">
        <v>68</v>
      </c>
      <c r="HC224">
        <v>123</v>
      </c>
      <c r="HD224">
        <v>65</v>
      </c>
      <c r="HE224">
        <v>66</v>
      </c>
      <c r="HF224">
        <v>136</v>
      </c>
      <c r="HG224">
        <v>68</v>
      </c>
      <c r="HH224">
        <v>68</v>
      </c>
      <c r="HI224">
        <v>138</v>
      </c>
      <c r="HJ224">
        <v>59</v>
      </c>
      <c r="HK224">
        <v>65</v>
      </c>
      <c r="HL224">
        <v>134</v>
      </c>
      <c r="HM224">
        <v>76</v>
      </c>
      <c r="HN224">
        <v>71</v>
      </c>
      <c r="HO224">
        <v>134</v>
      </c>
      <c r="HP224">
        <v>76</v>
      </c>
      <c r="HQ224">
        <v>71</v>
      </c>
      <c r="HR224">
        <v>124</v>
      </c>
      <c r="HS224">
        <v>56</v>
      </c>
      <c r="HT224">
        <v>68</v>
      </c>
      <c r="HU224">
        <v>134</v>
      </c>
      <c r="HV224">
        <v>54</v>
      </c>
      <c r="HW224">
        <v>66</v>
      </c>
      <c r="HX224">
        <v>142</v>
      </c>
      <c r="HY224">
        <v>64</v>
      </c>
      <c r="HZ224">
        <v>70</v>
      </c>
      <c r="IA224">
        <v>124</v>
      </c>
      <c r="IB224">
        <v>70</v>
      </c>
      <c r="IC224">
        <v>68</v>
      </c>
      <c r="ID224">
        <v>142</v>
      </c>
      <c r="IE224">
        <v>81</v>
      </c>
      <c r="IF224">
        <v>69</v>
      </c>
      <c r="IG224">
        <v>162</v>
      </c>
      <c r="IH224">
        <v>70</v>
      </c>
      <c r="II224">
        <v>75</v>
      </c>
      <c r="IJ224">
        <v>134</v>
      </c>
      <c r="IK224">
        <v>60</v>
      </c>
      <c r="IL224">
        <v>68</v>
      </c>
      <c r="IM224">
        <v>2.6529000000000003</v>
      </c>
      <c r="IN224">
        <v>2</v>
      </c>
      <c r="IO224" t="e">
        <v>#DIV/0!</v>
      </c>
      <c r="IP224" t="e">
        <v>#DIV/0!</v>
      </c>
      <c r="IQ224" t="e">
        <v>#DIV/0!</v>
      </c>
      <c r="IR224" t="e">
        <v>#DIV/0!</v>
      </c>
      <c r="IS224" t="e">
        <v>#DIV/0!</v>
      </c>
      <c r="IT224" t="e">
        <v>#DIV/0!</v>
      </c>
      <c r="IU224" t="e">
        <v>#VALUE!</v>
      </c>
      <c r="IV224" t="e">
        <v>#VALUE!</v>
      </c>
      <c r="IW224" t="e">
        <v>#VALUE!</v>
      </c>
      <c r="IX224">
        <v>111.39</v>
      </c>
      <c r="IY224">
        <v>-2</v>
      </c>
      <c r="IZ224">
        <v>1</v>
      </c>
      <c r="JA224">
        <v>255</v>
      </c>
      <c r="JB224">
        <v>-2</v>
      </c>
      <c r="JC224">
        <v>5</v>
      </c>
      <c r="JD224" t="e">
        <v>#VALUE!</v>
      </c>
      <c r="JE224" t="e">
        <v>#VALUE!</v>
      </c>
      <c r="JF224" t="s">
        <v>261</v>
      </c>
      <c r="JG224" t="s">
        <v>261</v>
      </c>
      <c r="JH224" t="s">
        <v>261</v>
      </c>
      <c r="JI224" t="s">
        <v>261</v>
      </c>
      <c r="JJ224" t="s">
        <v>261</v>
      </c>
      <c r="JK224" t="s">
        <v>261</v>
      </c>
      <c r="JL224" t="s">
        <v>261</v>
      </c>
      <c r="JM224" t="s">
        <v>261</v>
      </c>
      <c r="JN224" t="s">
        <v>261</v>
      </c>
      <c r="JO224" t="s">
        <v>261</v>
      </c>
      <c r="JP224" t="s">
        <v>261</v>
      </c>
      <c r="JQ224" t="s">
        <v>261</v>
      </c>
      <c r="JR224" t="s">
        <v>261</v>
      </c>
      <c r="JS224" t="s">
        <v>261</v>
      </c>
      <c r="JT224" t="s">
        <v>261</v>
      </c>
      <c r="JU224" t="s">
        <v>261</v>
      </c>
      <c r="JV224" t="s">
        <v>261</v>
      </c>
      <c r="JW224" t="s">
        <v>261</v>
      </c>
      <c r="JX224" t="s">
        <v>261</v>
      </c>
      <c r="JY224" t="s">
        <v>261</v>
      </c>
      <c r="JZ224" t="s">
        <v>261</v>
      </c>
      <c r="KA224" t="s">
        <v>261</v>
      </c>
      <c r="KB224" t="s">
        <v>261</v>
      </c>
      <c r="KC224" t="s">
        <v>261</v>
      </c>
      <c r="KD224" t="s">
        <v>261</v>
      </c>
      <c r="KE224" t="s">
        <v>261</v>
      </c>
      <c r="KF224" t="s">
        <v>261</v>
      </c>
      <c r="KG224" t="s">
        <v>261</v>
      </c>
      <c r="KH224" t="s">
        <v>261</v>
      </c>
      <c r="KI224" t="s">
        <v>261</v>
      </c>
      <c r="KJ224" t="s">
        <v>261</v>
      </c>
      <c r="KK224" t="s">
        <v>261</v>
      </c>
      <c r="KL224" t="s">
        <v>261</v>
      </c>
      <c r="KM224" t="s">
        <v>261</v>
      </c>
      <c r="KN224" t="s">
        <v>261</v>
      </c>
      <c r="KO224" t="s">
        <v>261</v>
      </c>
      <c r="KP224" t="s">
        <v>261</v>
      </c>
      <c r="KQ224" t="s">
        <v>261</v>
      </c>
      <c r="KR224" t="s">
        <v>261</v>
      </c>
      <c r="KS224" t="s">
        <v>261</v>
      </c>
      <c r="KT224" t="s">
        <v>261</v>
      </c>
      <c r="KU224" t="s">
        <v>261</v>
      </c>
      <c r="KV224" t="s">
        <v>261</v>
      </c>
      <c r="KW224" t="s">
        <v>261</v>
      </c>
      <c r="LR224">
        <v>63</v>
      </c>
      <c r="LS224">
        <v>57</v>
      </c>
      <c r="LT224">
        <v>65</v>
      </c>
      <c r="LU224">
        <v>61</v>
      </c>
      <c r="LV224">
        <v>56</v>
      </c>
      <c r="LW224">
        <v>49</v>
      </c>
      <c r="LY224">
        <v>167.46</v>
      </c>
      <c r="LZ224">
        <v>156.94</v>
      </c>
      <c r="MA224">
        <v>103.3</v>
      </c>
      <c r="MB224">
        <v>175.62</v>
      </c>
      <c r="MC224">
        <v>167.52</v>
      </c>
      <c r="MD224">
        <v>157.57999999999998</v>
      </c>
      <c r="MF224">
        <v>44.620000000000019</v>
      </c>
      <c r="MG224">
        <v>45.940000000000012</v>
      </c>
      <c r="MH224">
        <v>82.75</v>
      </c>
      <c r="MI224">
        <v>38.410000000000011</v>
      </c>
      <c r="MJ224">
        <v>39.13000000000001</v>
      </c>
      <c r="MK224">
        <v>39.340000000000018</v>
      </c>
      <c r="MM224">
        <v>3791.0308710971399</v>
      </c>
      <c r="MN224">
        <v>2180.8989116238563</v>
      </c>
      <c r="MO224">
        <v>1094.6967232163606</v>
      </c>
      <c r="MP224">
        <v>4343.6344701900534</v>
      </c>
      <c r="MQ224">
        <v>4217.6903200159004</v>
      </c>
      <c r="MR224">
        <v>4151.2501733142281</v>
      </c>
      <c r="MT224" t="s">
        <v>262</v>
      </c>
      <c r="MU224" t="s">
        <v>262</v>
      </c>
      <c r="MV224" t="s">
        <v>262</v>
      </c>
      <c r="MW224" t="s">
        <v>262</v>
      </c>
    </row>
    <row r="225" spans="1:361" hidden="1" x14ac:dyDescent="0.25">
      <c r="A225">
        <v>1310</v>
      </c>
      <c r="B225" t="s">
        <v>412</v>
      </c>
      <c r="C225">
        <v>1436</v>
      </c>
      <c r="E225" t="s">
        <v>261</v>
      </c>
      <c r="F225" t="s">
        <v>261</v>
      </c>
      <c r="G225">
        <v>8</v>
      </c>
      <c r="H225">
        <v>2</v>
      </c>
      <c r="I225">
        <v>2</v>
      </c>
      <c r="J225">
        <v>2</v>
      </c>
      <c r="K225">
        <v>2</v>
      </c>
      <c r="L225">
        <v>2</v>
      </c>
      <c r="M225">
        <v>2</v>
      </c>
      <c r="N225">
        <v>2</v>
      </c>
      <c r="O225">
        <v>1</v>
      </c>
      <c r="P225" t="s">
        <v>501</v>
      </c>
      <c r="Q225">
        <v>9</v>
      </c>
      <c r="R225">
        <v>17</v>
      </c>
      <c r="S225">
        <v>1</v>
      </c>
      <c r="T225">
        <v>21</v>
      </c>
      <c r="U225">
        <v>4</v>
      </c>
      <c r="V225">
        <v>1998</v>
      </c>
      <c r="W225">
        <v>17</v>
      </c>
      <c r="X225">
        <v>1</v>
      </c>
      <c r="Y225">
        <v>118</v>
      </c>
      <c r="Z225">
        <v>74</v>
      </c>
      <c r="AA225">
        <v>77</v>
      </c>
      <c r="AB225">
        <v>1.0427548848906945</v>
      </c>
      <c r="AC225">
        <v>3.8961038961038974</v>
      </c>
      <c r="AD225">
        <v>0.43379740259740274</v>
      </c>
      <c r="AE225">
        <v>0.28542337662337652</v>
      </c>
      <c r="AF225">
        <v>32.101007792207803</v>
      </c>
      <c r="AG225">
        <v>33.679958441558426</v>
      </c>
      <c r="AH225">
        <v>0.95311898463026834</v>
      </c>
      <c r="AI225">
        <v>2</v>
      </c>
      <c r="AJ225">
        <v>4</v>
      </c>
      <c r="AK225">
        <v>115</v>
      </c>
      <c r="AL225">
        <v>58</v>
      </c>
      <c r="AM225">
        <v>124</v>
      </c>
      <c r="AN225">
        <v>61.038961038961034</v>
      </c>
      <c r="AO225">
        <v>53.225806451612897</v>
      </c>
      <c r="AP225">
        <v>0.1978129032258065</v>
      </c>
      <c r="AQ225">
        <v>0.22605806451612903</v>
      </c>
      <c r="AR225">
        <v>11.473148387096776</v>
      </c>
      <c r="AS225">
        <v>25.996677419354839</v>
      </c>
      <c r="AT225">
        <v>0.44133133638665989</v>
      </c>
      <c r="AU225">
        <v>2</v>
      </c>
      <c r="AV225">
        <v>2</v>
      </c>
      <c r="AW225">
        <v>145</v>
      </c>
      <c r="AX225">
        <v>81</v>
      </c>
      <c r="AY225">
        <v>91</v>
      </c>
      <c r="AZ225">
        <v>10.989010989010994</v>
      </c>
      <c r="BA225">
        <v>0.33801318681318682</v>
      </c>
      <c r="BB225">
        <v>0.26132747252747252</v>
      </c>
      <c r="BC225">
        <v>27.379068131868131</v>
      </c>
      <c r="BD225">
        <v>37.892483516483516</v>
      </c>
      <c r="BE225">
        <v>0.72254615140118827</v>
      </c>
      <c r="BF225">
        <v>128</v>
      </c>
      <c r="BG225">
        <v>80</v>
      </c>
      <c r="BH225">
        <v>72</v>
      </c>
      <c r="BI225">
        <v>-11.111111111111116</v>
      </c>
      <c r="BJ225">
        <v>0.47703333333333342</v>
      </c>
      <c r="BK225">
        <v>0.29629999999999995</v>
      </c>
      <c r="BL225">
        <v>38.162666666666674</v>
      </c>
      <c r="BM225">
        <v>37.926399999999994</v>
      </c>
      <c r="BN225">
        <v>1.00622960962988</v>
      </c>
      <c r="BO225">
        <v>128</v>
      </c>
      <c r="BP225">
        <v>65</v>
      </c>
      <c r="BQ225">
        <v>71</v>
      </c>
      <c r="BR225">
        <v>8.4507042253521121</v>
      </c>
      <c r="BS225">
        <v>0.48641126760563391</v>
      </c>
      <c r="BT225">
        <v>0.29865915492957734</v>
      </c>
      <c r="BU225">
        <v>31.616732394366203</v>
      </c>
      <c r="BV225">
        <v>38.2283718309859</v>
      </c>
      <c r="BW225">
        <v>0.82704888751603456</v>
      </c>
      <c r="BX225">
        <v>126</v>
      </c>
      <c r="BY225">
        <v>69</v>
      </c>
      <c r="BZ225">
        <v>74</v>
      </c>
      <c r="CA225">
        <v>6.7567567567567544</v>
      </c>
      <c r="CB225">
        <v>0.45903783783783791</v>
      </c>
      <c r="CC225">
        <v>0.29177297297297294</v>
      </c>
      <c r="CD225">
        <v>31.673610810810818</v>
      </c>
      <c r="CE225">
        <v>36.763394594594594</v>
      </c>
      <c r="CF225">
        <v>0.86155294308616048</v>
      </c>
      <c r="CG225">
        <v>120</v>
      </c>
      <c r="CH225">
        <v>70</v>
      </c>
      <c r="CI225">
        <v>74</v>
      </c>
      <c r="CJ225">
        <v>5.4054054054054053</v>
      </c>
      <c r="CK225">
        <v>4</v>
      </c>
      <c r="CL225">
        <v>17</v>
      </c>
      <c r="CM225" t="s">
        <v>261</v>
      </c>
      <c r="CN225" t="s">
        <v>261</v>
      </c>
      <c r="CO225" t="s">
        <v>261</v>
      </c>
      <c r="CP225" t="s">
        <v>261</v>
      </c>
      <c r="CQ225" t="s">
        <v>261</v>
      </c>
      <c r="CR225" t="s">
        <v>261</v>
      </c>
      <c r="CS225" t="s">
        <v>261</v>
      </c>
      <c r="CT225" t="s">
        <v>261</v>
      </c>
      <c r="CU225" t="s">
        <v>261</v>
      </c>
      <c r="CV225" t="s">
        <v>261</v>
      </c>
      <c r="CW225" t="s">
        <v>261</v>
      </c>
      <c r="CX225" t="s">
        <v>261</v>
      </c>
      <c r="CY225" t="s">
        <v>261</v>
      </c>
      <c r="CZ225" t="s">
        <v>261</v>
      </c>
      <c r="DA225" t="s">
        <v>261</v>
      </c>
      <c r="DB225" t="s">
        <v>261</v>
      </c>
      <c r="DC225" t="s">
        <v>261</v>
      </c>
      <c r="DD225" t="s">
        <v>261</v>
      </c>
      <c r="DE225" t="s">
        <v>261</v>
      </c>
      <c r="DF225" t="s">
        <v>261</v>
      </c>
      <c r="DG225" t="s">
        <v>261</v>
      </c>
      <c r="DH225" t="s">
        <v>261</v>
      </c>
      <c r="DI225" t="s">
        <v>261</v>
      </c>
      <c r="DJ225" t="s">
        <v>261</v>
      </c>
      <c r="DK225" t="s">
        <v>261</v>
      </c>
      <c r="DL225" t="s">
        <v>261</v>
      </c>
      <c r="DM225" t="s">
        <v>261</v>
      </c>
      <c r="DN225" t="s">
        <v>261</v>
      </c>
      <c r="DO225" t="s">
        <v>261</v>
      </c>
      <c r="DP225" t="s">
        <v>261</v>
      </c>
      <c r="DQ225" t="s">
        <v>261</v>
      </c>
      <c r="DR225" t="s">
        <v>261</v>
      </c>
      <c r="DS225" t="s">
        <v>261</v>
      </c>
      <c r="DT225" t="s">
        <v>261</v>
      </c>
      <c r="DU225" t="s">
        <v>261</v>
      </c>
      <c r="DV225" t="s">
        <v>261</v>
      </c>
      <c r="DW225" t="s">
        <v>261</v>
      </c>
      <c r="DX225" t="s">
        <v>261</v>
      </c>
      <c r="DY225" t="s">
        <v>261</v>
      </c>
      <c r="DZ225" t="s">
        <v>261</v>
      </c>
      <c r="EA225" t="s">
        <v>261</v>
      </c>
      <c r="EB225" t="s">
        <v>261</v>
      </c>
      <c r="EC225" t="s">
        <v>261</v>
      </c>
      <c r="ED225" t="s">
        <v>261</v>
      </c>
      <c r="EE225" t="s">
        <v>261</v>
      </c>
      <c r="EF225" t="s">
        <v>261</v>
      </c>
      <c r="EG225" t="s">
        <v>261</v>
      </c>
      <c r="EH225" t="s">
        <v>261</v>
      </c>
      <c r="EI225" t="s">
        <v>261</v>
      </c>
      <c r="EJ225" t="s">
        <v>261</v>
      </c>
      <c r="EK225" t="s">
        <v>261</v>
      </c>
      <c r="EL225" t="s">
        <v>261</v>
      </c>
      <c r="EM225" t="s">
        <v>261</v>
      </c>
      <c r="EN225" t="s">
        <v>261</v>
      </c>
      <c r="EO225" t="s">
        <v>261</v>
      </c>
      <c r="EP225" t="s">
        <v>261</v>
      </c>
      <c r="EQ225" t="s">
        <v>261</v>
      </c>
      <c r="ER225" t="s">
        <v>261</v>
      </c>
      <c r="ES225" t="s">
        <v>261</v>
      </c>
      <c r="ET225" t="s">
        <v>261</v>
      </c>
      <c r="EU225" t="s">
        <v>261</v>
      </c>
      <c r="EV225" t="s">
        <v>261</v>
      </c>
      <c r="EW225" t="s">
        <v>261</v>
      </c>
      <c r="EX225" t="s">
        <v>261</v>
      </c>
      <c r="EY225" t="s">
        <v>261</v>
      </c>
      <c r="EZ225" t="s">
        <v>261</v>
      </c>
      <c r="FA225" t="s">
        <v>261</v>
      </c>
      <c r="FB225" t="s">
        <v>261</v>
      </c>
      <c r="FC225" t="s">
        <v>261</v>
      </c>
      <c r="FD225" t="s">
        <v>261</v>
      </c>
      <c r="FE225" t="s">
        <v>261</v>
      </c>
      <c r="FF225" t="s">
        <v>261</v>
      </c>
      <c r="FG225" t="s">
        <v>261</v>
      </c>
      <c r="FH225" t="s">
        <v>261</v>
      </c>
      <c r="FI225" t="s">
        <v>261</v>
      </c>
      <c r="FJ225" t="s">
        <v>261</v>
      </c>
      <c r="FK225" t="s">
        <v>261</v>
      </c>
      <c r="FL225" t="s">
        <v>261</v>
      </c>
      <c r="FM225" t="s">
        <v>261</v>
      </c>
      <c r="FN225" t="s">
        <v>261</v>
      </c>
      <c r="FO225" t="s">
        <v>261</v>
      </c>
      <c r="FP225" t="s">
        <v>261</v>
      </c>
      <c r="FQ225" t="s">
        <v>261</v>
      </c>
      <c r="FR225" t="s">
        <v>261</v>
      </c>
      <c r="FS225" t="s">
        <v>261</v>
      </c>
      <c r="FT225" t="s">
        <v>261</v>
      </c>
      <c r="FU225" t="s">
        <v>261</v>
      </c>
      <c r="FV225" t="s">
        <v>261</v>
      </c>
      <c r="FW225" t="s">
        <v>261</v>
      </c>
      <c r="FX225" t="s">
        <v>261</v>
      </c>
      <c r="FY225" t="s">
        <v>261</v>
      </c>
      <c r="FZ225" t="s">
        <v>261</v>
      </c>
      <c r="GA225" t="s">
        <v>261</v>
      </c>
      <c r="GB225" t="s">
        <v>261</v>
      </c>
      <c r="GC225" t="s">
        <v>261</v>
      </c>
      <c r="GD225" t="s">
        <v>261</v>
      </c>
      <c r="GE225" t="s">
        <v>261</v>
      </c>
      <c r="GF225" t="s">
        <v>261</v>
      </c>
      <c r="GG225" t="s">
        <v>261</v>
      </c>
      <c r="GH225" t="s">
        <v>261</v>
      </c>
      <c r="GI225" t="s">
        <v>261</v>
      </c>
      <c r="GJ225" t="s">
        <v>261</v>
      </c>
      <c r="GK225" t="s">
        <v>261</v>
      </c>
      <c r="GL225" t="s">
        <v>261</v>
      </c>
      <c r="GM225" t="s">
        <v>261</v>
      </c>
      <c r="GN225" t="s">
        <v>261</v>
      </c>
      <c r="GO225" t="s">
        <v>261</v>
      </c>
      <c r="GP225" t="s">
        <v>261</v>
      </c>
      <c r="GQ225">
        <v>137</v>
      </c>
      <c r="GR225">
        <v>77</v>
      </c>
      <c r="GS225">
        <v>74</v>
      </c>
      <c r="GT225">
        <v>141</v>
      </c>
      <c r="GU225">
        <v>83</v>
      </c>
      <c r="GV225">
        <v>71</v>
      </c>
      <c r="GW225">
        <v>102</v>
      </c>
      <c r="GX225">
        <v>55</v>
      </c>
      <c r="GY225">
        <v>83</v>
      </c>
      <c r="GZ225">
        <v>136</v>
      </c>
      <c r="HA225">
        <v>64</v>
      </c>
      <c r="HB225">
        <v>74</v>
      </c>
      <c r="HC225">
        <v>126</v>
      </c>
      <c r="HD225">
        <v>62</v>
      </c>
      <c r="HE225">
        <v>76</v>
      </c>
      <c r="HF225">
        <v>150</v>
      </c>
      <c r="HG225">
        <v>81</v>
      </c>
      <c r="HH225">
        <v>86</v>
      </c>
      <c r="HI225">
        <v>130</v>
      </c>
      <c r="HJ225">
        <v>58</v>
      </c>
      <c r="HK225">
        <v>83</v>
      </c>
      <c r="HL225">
        <v>125</v>
      </c>
      <c r="HM225">
        <v>61</v>
      </c>
      <c r="HN225">
        <v>72</v>
      </c>
      <c r="HO225">
        <v>127</v>
      </c>
      <c r="HP225">
        <v>68</v>
      </c>
      <c r="HQ225">
        <v>73</v>
      </c>
      <c r="HR225">
        <v>150</v>
      </c>
      <c r="HS225">
        <v>73</v>
      </c>
      <c r="HT225">
        <v>77</v>
      </c>
      <c r="HU225">
        <v>136</v>
      </c>
      <c r="HV225">
        <v>65</v>
      </c>
      <c r="HW225">
        <v>75</v>
      </c>
      <c r="HX225">
        <v>138</v>
      </c>
      <c r="HY225">
        <v>66</v>
      </c>
      <c r="HZ225">
        <v>72</v>
      </c>
      <c r="IA225">
        <v>130</v>
      </c>
      <c r="IB225">
        <v>66</v>
      </c>
      <c r="IC225">
        <v>79</v>
      </c>
      <c r="ID225">
        <v>162</v>
      </c>
      <c r="IE225">
        <v>75</v>
      </c>
      <c r="IF225">
        <v>72</v>
      </c>
      <c r="IG225">
        <v>149</v>
      </c>
      <c r="IH225">
        <v>85</v>
      </c>
      <c r="II225">
        <v>83</v>
      </c>
      <c r="IJ225">
        <v>98</v>
      </c>
      <c r="IK225">
        <v>60</v>
      </c>
      <c r="IL225">
        <v>68</v>
      </c>
      <c r="IM225">
        <v>2.2967</v>
      </c>
      <c r="IN225">
        <v>1</v>
      </c>
      <c r="IO225" t="e">
        <v>#DIV/0!</v>
      </c>
      <c r="IP225" t="e">
        <v>#DIV/0!</v>
      </c>
      <c r="IQ225" t="e">
        <v>#DIV/0!</v>
      </c>
      <c r="IR225" t="e">
        <v>#DIV/0!</v>
      </c>
      <c r="IS225" t="e">
        <v>#DIV/0!</v>
      </c>
      <c r="IT225" t="e">
        <v>#DIV/0!</v>
      </c>
      <c r="IU225" t="e">
        <v>#VALUE!</v>
      </c>
      <c r="IV225" t="e">
        <v>#VALUE!</v>
      </c>
      <c r="IW225" t="e">
        <v>#VALUE!</v>
      </c>
      <c r="IX225">
        <v>90.86</v>
      </c>
      <c r="IY225">
        <v>2</v>
      </c>
      <c r="IZ225">
        <v>3</v>
      </c>
      <c r="JA225">
        <v>140</v>
      </c>
      <c r="JB225">
        <v>1</v>
      </c>
      <c r="JC225">
        <v>4</v>
      </c>
      <c r="JD225" t="e">
        <v>#VALUE!</v>
      </c>
      <c r="JE225" t="e">
        <v>#VALUE!</v>
      </c>
      <c r="JF225" t="s">
        <v>261</v>
      </c>
      <c r="JG225" t="s">
        <v>261</v>
      </c>
      <c r="JH225" t="s">
        <v>261</v>
      </c>
      <c r="JI225" t="s">
        <v>261</v>
      </c>
      <c r="JJ225" t="s">
        <v>261</v>
      </c>
      <c r="JK225" t="s">
        <v>261</v>
      </c>
      <c r="JL225" t="s">
        <v>261</v>
      </c>
      <c r="JM225" t="s">
        <v>261</v>
      </c>
      <c r="JN225" t="s">
        <v>261</v>
      </c>
      <c r="JO225" t="s">
        <v>261</v>
      </c>
      <c r="JP225" t="s">
        <v>261</v>
      </c>
      <c r="JQ225" t="s">
        <v>261</v>
      </c>
      <c r="JR225" t="s">
        <v>261</v>
      </c>
      <c r="JS225" t="s">
        <v>261</v>
      </c>
      <c r="JT225" t="s">
        <v>261</v>
      </c>
      <c r="JU225" t="s">
        <v>261</v>
      </c>
      <c r="JV225" t="s">
        <v>261</v>
      </c>
      <c r="JW225" t="s">
        <v>261</v>
      </c>
      <c r="JX225" t="s">
        <v>261</v>
      </c>
      <c r="JY225" t="s">
        <v>261</v>
      </c>
      <c r="JZ225" t="s">
        <v>261</v>
      </c>
      <c r="KA225" t="s">
        <v>261</v>
      </c>
      <c r="KB225" t="s">
        <v>261</v>
      </c>
      <c r="KC225" t="s">
        <v>261</v>
      </c>
      <c r="KD225" t="s">
        <v>261</v>
      </c>
      <c r="KE225" t="s">
        <v>261</v>
      </c>
      <c r="KF225" t="s">
        <v>261</v>
      </c>
      <c r="KG225" t="s">
        <v>261</v>
      </c>
      <c r="KH225" t="s">
        <v>261</v>
      </c>
      <c r="KI225" t="s">
        <v>261</v>
      </c>
      <c r="KJ225" t="s">
        <v>261</v>
      </c>
      <c r="KK225" t="s">
        <v>261</v>
      </c>
      <c r="KL225" t="s">
        <v>261</v>
      </c>
      <c r="KM225" t="s">
        <v>261</v>
      </c>
      <c r="KN225" t="s">
        <v>261</v>
      </c>
      <c r="KO225" t="s">
        <v>261</v>
      </c>
      <c r="KP225" t="s">
        <v>261</v>
      </c>
      <c r="KQ225" t="s">
        <v>261</v>
      </c>
      <c r="KR225" t="s">
        <v>261</v>
      </c>
      <c r="KS225" t="s">
        <v>261</v>
      </c>
      <c r="KT225" t="s">
        <v>261</v>
      </c>
      <c r="KU225" t="s">
        <v>261</v>
      </c>
      <c r="KV225" t="s">
        <v>261</v>
      </c>
      <c r="KW225" t="s">
        <v>261</v>
      </c>
      <c r="LR225">
        <v>44</v>
      </c>
      <c r="LS225">
        <v>57</v>
      </c>
      <c r="LT225">
        <v>64</v>
      </c>
      <c r="LU225">
        <v>48</v>
      </c>
      <c r="LV225">
        <v>63</v>
      </c>
      <c r="LW225">
        <v>57</v>
      </c>
      <c r="LY225">
        <v>136.47999999999999</v>
      </c>
      <c r="LZ225">
        <v>138.94</v>
      </c>
      <c r="MA225">
        <v>84.88</v>
      </c>
      <c r="MB225">
        <v>165.16</v>
      </c>
      <c r="MC225">
        <v>154.46</v>
      </c>
      <c r="MD225">
        <v>151.94</v>
      </c>
      <c r="MF225">
        <v>47.470000000000013</v>
      </c>
      <c r="MG225">
        <v>56.2</v>
      </c>
      <c r="MH225">
        <v>92.47</v>
      </c>
      <c r="MI225">
        <v>34.240000000000009</v>
      </c>
      <c r="MJ225">
        <v>52.030000000000015</v>
      </c>
      <c r="MK225">
        <v>48.790000000000006</v>
      </c>
      <c r="MM225">
        <v>2979.6273244345703</v>
      </c>
      <c r="MN225">
        <v>1591.0073470324874</v>
      </c>
      <c r="MO225">
        <v>804.94463900974119</v>
      </c>
      <c r="MP225">
        <v>5346.1545950155751</v>
      </c>
      <c r="MQ225">
        <v>3336.6199890095904</v>
      </c>
      <c r="MR225">
        <v>3358.2457636976997</v>
      </c>
      <c r="MT225" t="s">
        <v>262</v>
      </c>
      <c r="MU225" t="s">
        <v>262</v>
      </c>
      <c r="MV225" t="s">
        <v>262</v>
      </c>
      <c r="MW225" t="s">
        <v>262</v>
      </c>
    </row>
    <row r="226" spans="1:361" hidden="1" x14ac:dyDescent="0.25">
      <c r="A226">
        <v>1332</v>
      </c>
      <c r="B226" t="s">
        <v>412</v>
      </c>
      <c r="C226">
        <v>1458</v>
      </c>
      <c r="E226" t="s">
        <v>261</v>
      </c>
      <c r="F226" t="s">
        <v>261</v>
      </c>
      <c r="G226">
        <v>1</v>
      </c>
      <c r="H226">
        <v>1</v>
      </c>
      <c r="I226">
        <v>2</v>
      </c>
      <c r="J226">
        <v>2</v>
      </c>
      <c r="K226">
        <v>2</v>
      </c>
      <c r="L226">
        <v>2</v>
      </c>
      <c r="M226">
        <v>2</v>
      </c>
      <c r="N226">
        <v>2</v>
      </c>
      <c r="O226">
        <v>2</v>
      </c>
      <c r="P226" t="s">
        <v>502</v>
      </c>
      <c r="Q226">
        <v>9</v>
      </c>
      <c r="R226">
        <v>17</v>
      </c>
      <c r="S226">
        <v>1</v>
      </c>
      <c r="T226">
        <v>21</v>
      </c>
      <c r="U226">
        <v>4</v>
      </c>
      <c r="V226">
        <v>1998</v>
      </c>
      <c r="W226">
        <v>17</v>
      </c>
      <c r="X226">
        <v>1</v>
      </c>
      <c r="Y226">
        <v>129</v>
      </c>
      <c r="Z226">
        <v>69</v>
      </c>
      <c r="AA226">
        <v>78</v>
      </c>
      <c r="AB226">
        <v>1.0562971561230412</v>
      </c>
      <c r="AC226">
        <v>11.538461538461542</v>
      </c>
      <c r="AD226">
        <v>0.42581538461538471</v>
      </c>
      <c r="AE226">
        <v>0.28341538461538457</v>
      </c>
      <c r="AF226">
        <v>29.381261538461544</v>
      </c>
      <c r="AG226">
        <v>36.560584615384606</v>
      </c>
      <c r="AH226">
        <v>0.80363215871821647</v>
      </c>
      <c r="AI226">
        <v>2</v>
      </c>
      <c r="AJ226">
        <v>4</v>
      </c>
      <c r="AK226">
        <v>124</v>
      </c>
      <c r="AL226">
        <v>72</v>
      </c>
      <c r="AM226">
        <v>114</v>
      </c>
      <c r="AN226">
        <v>46.153846153846153</v>
      </c>
      <c r="AO226">
        <v>36.842105263157897</v>
      </c>
      <c r="AP226">
        <v>0.2317263157894737</v>
      </c>
      <c r="AQ226">
        <v>0.23458947368421051</v>
      </c>
      <c r="AR226">
        <v>16.684294736842105</v>
      </c>
      <c r="AS226">
        <v>29.089094736842103</v>
      </c>
      <c r="AT226">
        <v>0.57355840351095588</v>
      </c>
      <c r="AU226">
        <v>1</v>
      </c>
      <c r="AV226">
        <v>3</v>
      </c>
      <c r="AW226">
        <v>139</v>
      </c>
      <c r="AX226">
        <v>84</v>
      </c>
      <c r="AY226">
        <v>96</v>
      </c>
      <c r="AZ226">
        <v>12.5</v>
      </c>
      <c r="BA226">
        <v>0.31057500000000005</v>
      </c>
      <c r="BB226">
        <v>0.25442499999999996</v>
      </c>
      <c r="BC226">
        <v>26.088300000000004</v>
      </c>
      <c r="BD226">
        <v>35.365074999999997</v>
      </c>
      <c r="BE226">
        <v>0.73768541421161993</v>
      </c>
      <c r="BF226">
        <v>140</v>
      </c>
      <c r="BG226">
        <v>82</v>
      </c>
      <c r="BH226">
        <v>89</v>
      </c>
      <c r="BI226">
        <v>7.8651685393258397</v>
      </c>
      <c r="BJ226">
        <v>0.3498516853932585</v>
      </c>
      <c r="BK226">
        <v>0.264305617977528</v>
      </c>
      <c r="BL226">
        <v>28.687838202247196</v>
      </c>
      <c r="BM226">
        <v>37.002786516853917</v>
      </c>
      <c r="BN226">
        <v>0.77528859047359977</v>
      </c>
      <c r="BO226">
        <v>126</v>
      </c>
      <c r="BP226">
        <v>76</v>
      </c>
      <c r="BQ226">
        <v>86</v>
      </c>
      <c r="BR226">
        <v>11.627906976744185</v>
      </c>
      <c r="BS226">
        <v>0.36864186046511638</v>
      </c>
      <c r="BT226">
        <v>0.26903255813953481</v>
      </c>
      <c r="BU226">
        <v>28.016781395348843</v>
      </c>
      <c r="BV226">
        <v>33.898102325581384</v>
      </c>
      <c r="BW226">
        <v>0.82649999478601577</v>
      </c>
      <c r="BX226">
        <v>130</v>
      </c>
      <c r="BY226">
        <v>75</v>
      </c>
      <c r="BZ226">
        <v>75</v>
      </c>
      <c r="CA226">
        <v>0</v>
      </c>
      <c r="CB226">
        <v>0.45040000000000013</v>
      </c>
      <c r="CC226">
        <v>0.28959999999999991</v>
      </c>
      <c r="CD226">
        <v>33.780000000000008</v>
      </c>
      <c r="CE226">
        <v>37.647999999999989</v>
      </c>
      <c r="CF226">
        <v>0.89725881852953726</v>
      </c>
      <c r="CG226" t="s">
        <v>261</v>
      </c>
      <c r="CH226" t="s">
        <v>261</v>
      </c>
      <c r="CI226" t="s">
        <v>261</v>
      </c>
      <c r="CJ226" t="s">
        <v>261</v>
      </c>
      <c r="CK226">
        <v>2</v>
      </c>
      <c r="CL226">
        <v>18</v>
      </c>
      <c r="CM226" t="s">
        <v>261</v>
      </c>
      <c r="CN226" t="s">
        <v>261</v>
      </c>
      <c r="CO226" t="s">
        <v>261</v>
      </c>
      <c r="CP226" t="s">
        <v>261</v>
      </c>
      <c r="CQ226" t="s">
        <v>261</v>
      </c>
      <c r="CR226" t="s">
        <v>261</v>
      </c>
      <c r="CS226" t="s">
        <v>261</v>
      </c>
      <c r="CT226" t="s">
        <v>261</v>
      </c>
      <c r="CU226" t="s">
        <v>261</v>
      </c>
      <c r="CV226" t="s">
        <v>261</v>
      </c>
      <c r="CW226" t="s">
        <v>261</v>
      </c>
      <c r="CX226" t="s">
        <v>261</v>
      </c>
      <c r="CY226" t="s">
        <v>261</v>
      </c>
      <c r="CZ226" t="s">
        <v>261</v>
      </c>
      <c r="DA226" t="s">
        <v>261</v>
      </c>
      <c r="DB226" t="s">
        <v>261</v>
      </c>
      <c r="DC226" t="s">
        <v>261</v>
      </c>
      <c r="DD226" t="s">
        <v>261</v>
      </c>
      <c r="DE226" t="s">
        <v>261</v>
      </c>
      <c r="DF226" t="s">
        <v>261</v>
      </c>
      <c r="DG226" t="s">
        <v>261</v>
      </c>
      <c r="DH226" t="s">
        <v>261</v>
      </c>
      <c r="DI226" t="s">
        <v>261</v>
      </c>
      <c r="DJ226" t="s">
        <v>261</v>
      </c>
      <c r="DK226" t="s">
        <v>261</v>
      </c>
      <c r="DL226" t="s">
        <v>261</v>
      </c>
      <c r="DM226" t="s">
        <v>261</v>
      </c>
      <c r="DN226" t="s">
        <v>261</v>
      </c>
      <c r="DO226" t="s">
        <v>261</v>
      </c>
      <c r="DP226" t="s">
        <v>261</v>
      </c>
      <c r="DQ226" t="s">
        <v>261</v>
      </c>
      <c r="DR226" t="s">
        <v>261</v>
      </c>
      <c r="DS226" t="s">
        <v>261</v>
      </c>
      <c r="DT226" t="s">
        <v>261</v>
      </c>
      <c r="DU226" t="s">
        <v>261</v>
      </c>
      <c r="DV226" t="s">
        <v>261</v>
      </c>
      <c r="DW226" t="s">
        <v>261</v>
      </c>
      <c r="DX226" t="s">
        <v>261</v>
      </c>
      <c r="DY226" t="s">
        <v>261</v>
      </c>
      <c r="DZ226" t="s">
        <v>261</v>
      </c>
      <c r="EA226" t="s">
        <v>261</v>
      </c>
      <c r="EB226" t="s">
        <v>261</v>
      </c>
      <c r="EC226" t="s">
        <v>261</v>
      </c>
      <c r="ED226" t="s">
        <v>261</v>
      </c>
      <c r="EE226" t="s">
        <v>261</v>
      </c>
      <c r="EF226" t="s">
        <v>261</v>
      </c>
      <c r="EG226" t="s">
        <v>261</v>
      </c>
      <c r="EH226" t="s">
        <v>261</v>
      </c>
      <c r="EI226" t="s">
        <v>261</v>
      </c>
      <c r="EJ226" t="s">
        <v>261</v>
      </c>
      <c r="EK226" t="s">
        <v>261</v>
      </c>
      <c r="EL226" t="s">
        <v>261</v>
      </c>
      <c r="EM226" t="s">
        <v>261</v>
      </c>
      <c r="EN226" t="s">
        <v>261</v>
      </c>
      <c r="EO226" t="s">
        <v>261</v>
      </c>
      <c r="EP226" t="s">
        <v>261</v>
      </c>
      <c r="EQ226" t="s">
        <v>261</v>
      </c>
      <c r="ER226" t="s">
        <v>261</v>
      </c>
      <c r="ES226" t="s">
        <v>261</v>
      </c>
      <c r="ET226" t="s">
        <v>261</v>
      </c>
      <c r="EU226" t="s">
        <v>261</v>
      </c>
      <c r="EV226" t="s">
        <v>261</v>
      </c>
      <c r="EW226" t="s">
        <v>261</v>
      </c>
      <c r="EX226" t="s">
        <v>261</v>
      </c>
      <c r="EY226" t="s">
        <v>261</v>
      </c>
      <c r="EZ226" t="s">
        <v>261</v>
      </c>
      <c r="FA226" t="s">
        <v>261</v>
      </c>
      <c r="FB226" t="s">
        <v>261</v>
      </c>
      <c r="FC226" t="s">
        <v>261</v>
      </c>
      <c r="FD226" t="s">
        <v>261</v>
      </c>
      <c r="FE226" t="s">
        <v>261</v>
      </c>
      <c r="FF226" t="s">
        <v>261</v>
      </c>
      <c r="FG226" t="s">
        <v>261</v>
      </c>
      <c r="FH226" t="s">
        <v>261</v>
      </c>
      <c r="FI226" t="s">
        <v>261</v>
      </c>
      <c r="FJ226" t="s">
        <v>261</v>
      </c>
      <c r="FK226" t="s">
        <v>261</v>
      </c>
      <c r="FL226" t="s">
        <v>261</v>
      </c>
      <c r="FM226" t="s">
        <v>261</v>
      </c>
      <c r="FN226" t="s">
        <v>261</v>
      </c>
      <c r="FO226" t="s">
        <v>261</v>
      </c>
      <c r="FP226" t="s">
        <v>261</v>
      </c>
      <c r="FQ226" t="s">
        <v>261</v>
      </c>
      <c r="FR226" t="s">
        <v>261</v>
      </c>
      <c r="FS226" t="s">
        <v>261</v>
      </c>
      <c r="FT226" t="s">
        <v>261</v>
      </c>
      <c r="FU226" t="s">
        <v>261</v>
      </c>
      <c r="FV226" t="s">
        <v>261</v>
      </c>
      <c r="FW226" t="s">
        <v>261</v>
      </c>
      <c r="FX226" t="s">
        <v>261</v>
      </c>
      <c r="FY226" t="s">
        <v>261</v>
      </c>
      <c r="FZ226" t="s">
        <v>261</v>
      </c>
      <c r="GA226" t="s">
        <v>261</v>
      </c>
      <c r="GB226" t="s">
        <v>261</v>
      </c>
      <c r="GC226" t="s">
        <v>261</v>
      </c>
      <c r="GD226" t="s">
        <v>261</v>
      </c>
      <c r="GE226" t="s">
        <v>261</v>
      </c>
      <c r="GF226" t="s">
        <v>261</v>
      </c>
      <c r="GG226" t="s">
        <v>261</v>
      </c>
      <c r="GH226" t="s">
        <v>261</v>
      </c>
      <c r="GI226" t="s">
        <v>261</v>
      </c>
      <c r="GJ226" t="s">
        <v>261</v>
      </c>
      <c r="GK226" t="s">
        <v>261</v>
      </c>
      <c r="GL226" t="s">
        <v>261</v>
      </c>
      <c r="GM226" t="s">
        <v>261</v>
      </c>
      <c r="GN226" t="s">
        <v>261</v>
      </c>
      <c r="GO226" t="s">
        <v>261</v>
      </c>
      <c r="GP226" t="s">
        <v>261</v>
      </c>
      <c r="GQ226">
        <v>142</v>
      </c>
      <c r="GR226">
        <v>81</v>
      </c>
      <c r="GS226">
        <v>81</v>
      </c>
      <c r="GT226">
        <v>139</v>
      </c>
      <c r="GU226">
        <v>86</v>
      </c>
      <c r="GV226">
        <v>78</v>
      </c>
      <c r="GW226">
        <v>126</v>
      </c>
      <c r="GX226">
        <v>82</v>
      </c>
      <c r="GY226">
        <v>78</v>
      </c>
      <c r="GZ226">
        <v>135</v>
      </c>
      <c r="HA226">
        <v>70</v>
      </c>
      <c r="HB226">
        <v>78</v>
      </c>
      <c r="HC226">
        <v>118</v>
      </c>
      <c r="HD226">
        <v>75</v>
      </c>
      <c r="HE226">
        <v>75</v>
      </c>
      <c r="HF226">
        <v>150</v>
      </c>
      <c r="HG226">
        <v>82</v>
      </c>
      <c r="HH226">
        <v>77</v>
      </c>
      <c r="HI226">
        <v>150</v>
      </c>
      <c r="HJ226">
        <v>65</v>
      </c>
      <c r="HK226">
        <v>82</v>
      </c>
      <c r="HL226">
        <v>130</v>
      </c>
      <c r="HM226">
        <v>66</v>
      </c>
      <c r="HN226">
        <v>78</v>
      </c>
      <c r="HO226">
        <v>127</v>
      </c>
      <c r="HP226">
        <v>77</v>
      </c>
      <c r="HQ226">
        <v>81</v>
      </c>
      <c r="HR226">
        <v>149</v>
      </c>
      <c r="HS226">
        <v>72</v>
      </c>
      <c r="HT226">
        <v>74</v>
      </c>
      <c r="HU226">
        <v>146</v>
      </c>
      <c r="HV226">
        <v>84</v>
      </c>
      <c r="HW226">
        <v>81</v>
      </c>
      <c r="HX226">
        <v>140</v>
      </c>
      <c r="HY226">
        <v>65</v>
      </c>
      <c r="HZ226">
        <v>78</v>
      </c>
      <c r="IA226">
        <v>122</v>
      </c>
      <c r="IB226">
        <v>72</v>
      </c>
      <c r="IC226">
        <v>77</v>
      </c>
      <c r="ID226">
        <v>163</v>
      </c>
      <c r="IE226">
        <v>90</v>
      </c>
      <c r="IF226">
        <v>80</v>
      </c>
      <c r="IG226">
        <v>143</v>
      </c>
      <c r="IH226">
        <v>71</v>
      </c>
      <c r="II226">
        <v>91</v>
      </c>
      <c r="IJ226">
        <v>126</v>
      </c>
      <c r="IK226">
        <v>58</v>
      </c>
      <c r="IL226">
        <v>75</v>
      </c>
      <c r="IM226">
        <v>2.4118000000000004</v>
      </c>
      <c r="IN226">
        <v>1</v>
      </c>
      <c r="IO226" t="e">
        <v>#DIV/0!</v>
      </c>
      <c r="IP226" t="e">
        <v>#DIV/0!</v>
      </c>
      <c r="IQ226" t="e">
        <v>#DIV/0!</v>
      </c>
      <c r="IR226" t="e">
        <v>#DIV/0!</v>
      </c>
      <c r="IS226" t="e">
        <v>#DIV/0!</v>
      </c>
      <c r="IT226" t="e">
        <v>#DIV/0!</v>
      </c>
      <c r="IU226" t="e">
        <v>#VALUE!</v>
      </c>
      <c r="IV226" t="e">
        <v>#VALUE!</v>
      </c>
      <c r="IW226" t="e">
        <v>#VALUE!</v>
      </c>
      <c r="IX226">
        <v>100.62</v>
      </c>
      <c r="IY226">
        <v>0</v>
      </c>
      <c r="IZ226">
        <v>2</v>
      </c>
      <c r="JA226">
        <v>265</v>
      </c>
      <c r="JB226">
        <v>-2</v>
      </c>
      <c r="JC226">
        <v>5</v>
      </c>
      <c r="JD226" t="e">
        <v>#VALUE!</v>
      </c>
      <c r="JE226" t="e">
        <v>#VALUE!</v>
      </c>
      <c r="JF226" t="s">
        <v>261</v>
      </c>
      <c r="JG226" t="s">
        <v>261</v>
      </c>
      <c r="JH226" t="s">
        <v>261</v>
      </c>
      <c r="JI226" t="s">
        <v>261</v>
      </c>
      <c r="JJ226" t="s">
        <v>261</v>
      </c>
      <c r="JK226" t="s">
        <v>261</v>
      </c>
      <c r="JL226" t="s">
        <v>261</v>
      </c>
      <c r="JM226" t="s">
        <v>261</v>
      </c>
      <c r="JN226" t="s">
        <v>261</v>
      </c>
      <c r="JO226" t="s">
        <v>261</v>
      </c>
      <c r="JP226" t="s">
        <v>261</v>
      </c>
      <c r="JQ226" t="s">
        <v>261</v>
      </c>
      <c r="JR226" t="s">
        <v>261</v>
      </c>
      <c r="JS226" t="s">
        <v>261</v>
      </c>
      <c r="JT226" t="s">
        <v>261</v>
      </c>
      <c r="JU226" t="s">
        <v>261</v>
      </c>
      <c r="JV226" t="s">
        <v>261</v>
      </c>
      <c r="JW226" t="s">
        <v>261</v>
      </c>
      <c r="JX226" t="s">
        <v>261</v>
      </c>
      <c r="JY226" t="s">
        <v>261</v>
      </c>
      <c r="JZ226" t="s">
        <v>261</v>
      </c>
      <c r="KA226" t="s">
        <v>261</v>
      </c>
      <c r="KB226" t="s">
        <v>261</v>
      </c>
      <c r="KC226" t="s">
        <v>261</v>
      </c>
      <c r="KD226" t="s">
        <v>261</v>
      </c>
      <c r="KE226" t="s">
        <v>261</v>
      </c>
      <c r="KF226" t="s">
        <v>261</v>
      </c>
      <c r="KG226" t="s">
        <v>261</v>
      </c>
      <c r="KH226" t="s">
        <v>261</v>
      </c>
      <c r="KI226" t="s">
        <v>261</v>
      </c>
      <c r="KJ226" t="s">
        <v>261</v>
      </c>
      <c r="KK226" t="s">
        <v>261</v>
      </c>
      <c r="KL226" t="s">
        <v>261</v>
      </c>
      <c r="KM226" t="s">
        <v>261</v>
      </c>
      <c r="KN226" t="s">
        <v>261</v>
      </c>
      <c r="KO226" t="s">
        <v>261</v>
      </c>
      <c r="KP226" t="s">
        <v>261</v>
      </c>
      <c r="KQ226" t="s">
        <v>261</v>
      </c>
      <c r="KR226" t="s">
        <v>261</v>
      </c>
      <c r="KS226" t="s">
        <v>261</v>
      </c>
      <c r="KT226" t="s">
        <v>261</v>
      </c>
      <c r="KU226" t="s">
        <v>261</v>
      </c>
      <c r="KV226" t="s">
        <v>261</v>
      </c>
      <c r="KW226" t="s">
        <v>261</v>
      </c>
      <c r="LR226">
        <v>60</v>
      </c>
      <c r="LS226">
        <v>52</v>
      </c>
      <c r="LT226">
        <v>55</v>
      </c>
      <c r="LU226">
        <v>58</v>
      </c>
      <c r="LV226">
        <v>50</v>
      </c>
      <c r="LW226">
        <v>55</v>
      </c>
      <c r="LY226">
        <v>154.19999999999999</v>
      </c>
      <c r="LZ226">
        <v>145.84</v>
      </c>
      <c r="MA226">
        <v>95.1</v>
      </c>
      <c r="MB226">
        <v>163.36000000000001</v>
      </c>
      <c r="MC226">
        <v>161</v>
      </c>
      <c r="MD226">
        <v>149.1</v>
      </c>
      <c r="MF226">
        <v>49.840000000000018</v>
      </c>
      <c r="MG226">
        <v>48.370000000000005</v>
      </c>
      <c r="MH226">
        <v>79.63</v>
      </c>
      <c r="MI226">
        <v>43.06</v>
      </c>
      <c r="MJ226">
        <v>38.17</v>
      </c>
      <c r="MK226">
        <v>48.850000000000009</v>
      </c>
      <c r="MM226">
        <v>3165.2981849611047</v>
      </c>
      <c r="MN226">
        <v>2110.5643994211287</v>
      </c>
      <c r="MO226">
        <v>992.73985934949133</v>
      </c>
      <c r="MP226">
        <v>3401.6105042871982</v>
      </c>
      <c r="MQ226">
        <v>3913.8858594659141</v>
      </c>
      <c r="MR226">
        <v>3247.5414534288634</v>
      </c>
      <c r="MT226" t="s">
        <v>262</v>
      </c>
      <c r="MU226" t="s">
        <v>262</v>
      </c>
      <c r="MV226" t="s">
        <v>262</v>
      </c>
      <c r="MW226" t="s">
        <v>262</v>
      </c>
    </row>
    <row r="227" spans="1:361" hidden="1" x14ac:dyDescent="0.25">
      <c r="A227">
        <v>1384</v>
      </c>
      <c r="B227" t="s">
        <v>412</v>
      </c>
      <c r="C227">
        <v>1510</v>
      </c>
      <c r="D227" t="s">
        <v>261</v>
      </c>
      <c r="E227" t="s">
        <v>261</v>
      </c>
      <c r="F227" t="s">
        <v>261</v>
      </c>
      <c r="G227" t="s">
        <v>261</v>
      </c>
      <c r="H227">
        <v>2</v>
      </c>
      <c r="I227">
        <v>2</v>
      </c>
      <c r="J227">
        <v>2</v>
      </c>
      <c r="K227">
        <v>2</v>
      </c>
      <c r="L227">
        <v>2</v>
      </c>
      <c r="M227">
        <v>2</v>
      </c>
      <c r="N227">
        <v>2</v>
      </c>
      <c r="O227">
        <v>2</v>
      </c>
      <c r="P227">
        <v>6</v>
      </c>
      <c r="Q227">
        <v>9</v>
      </c>
      <c r="R227">
        <v>17</v>
      </c>
      <c r="S227">
        <v>2</v>
      </c>
      <c r="T227">
        <v>21</v>
      </c>
      <c r="U227">
        <v>4</v>
      </c>
      <c r="V227">
        <v>1998</v>
      </c>
      <c r="W227">
        <v>18</v>
      </c>
      <c r="X227">
        <v>1</v>
      </c>
      <c r="Y227">
        <v>142</v>
      </c>
      <c r="Z227">
        <v>90</v>
      </c>
      <c r="AA227">
        <v>68</v>
      </c>
      <c r="AB227">
        <v>0.92087444379957439</v>
      </c>
      <c r="AC227">
        <v>-32.352941176470587</v>
      </c>
      <c r="AD227">
        <v>0.5162000000000001</v>
      </c>
      <c r="AE227">
        <v>0.30615294117647046</v>
      </c>
      <c r="AF227">
        <v>46.458000000000013</v>
      </c>
      <c r="AG227">
        <v>43.473717647058805</v>
      </c>
      <c r="AH227">
        <v>1.0686456671860707</v>
      </c>
      <c r="AI227">
        <v>1</v>
      </c>
      <c r="AJ227">
        <v>5</v>
      </c>
      <c r="AK227">
        <v>140</v>
      </c>
      <c r="AL227">
        <v>86</v>
      </c>
      <c r="AM227">
        <v>116</v>
      </c>
      <c r="AN227">
        <v>70.588235294117652</v>
      </c>
      <c r="AO227">
        <v>25.862068965517238</v>
      </c>
      <c r="AP227">
        <v>0.22447586206896555</v>
      </c>
      <c r="AQ227">
        <v>0.23276551724137934</v>
      </c>
      <c r="AR227">
        <v>19.304924137931039</v>
      </c>
      <c r="AS227">
        <v>32.587172413793105</v>
      </c>
      <c r="AT227">
        <v>0.59240869053615353</v>
      </c>
      <c r="AU227">
        <v>2</v>
      </c>
      <c r="AV227">
        <v>2</v>
      </c>
      <c r="AW227">
        <v>154</v>
      </c>
      <c r="AX227">
        <v>89</v>
      </c>
      <c r="AY227">
        <v>80</v>
      </c>
      <c r="AZ227">
        <v>-11.250000000000004</v>
      </c>
      <c r="BA227">
        <v>0.41045000000000009</v>
      </c>
      <c r="BB227">
        <v>0.27954999999999991</v>
      </c>
      <c r="BC227">
        <v>36.53005000000001</v>
      </c>
      <c r="BD227">
        <v>43.050699999999985</v>
      </c>
      <c r="BE227">
        <v>0.8485355638816563</v>
      </c>
      <c r="BF227">
        <v>149</v>
      </c>
      <c r="BG227">
        <v>89</v>
      </c>
      <c r="BH227">
        <v>75</v>
      </c>
      <c r="BI227">
        <v>-18.666666666666675</v>
      </c>
      <c r="BJ227">
        <v>0.45040000000000013</v>
      </c>
      <c r="BK227">
        <v>0.28959999999999991</v>
      </c>
      <c r="BL227">
        <v>40.085600000000014</v>
      </c>
      <c r="BM227">
        <v>43.150399999999991</v>
      </c>
      <c r="BN227">
        <v>0.92897400719344481</v>
      </c>
      <c r="BO227">
        <v>144</v>
      </c>
      <c r="BP227">
        <v>90</v>
      </c>
      <c r="BQ227">
        <v>75</v>
      </c>
      <c r="BR227">
        <v>-19.999999999999996</v>
      </c>
      <c r="BS227">
        <v>0.45040000000000013</v>
      </c>
      <c r="BT227">
        <v>0.28959999999999991</v>
      </c>
      <c r="BU227">
        <v>40.536000000000016</v>
      </c>
      <c r="BV227">
        <v>41.70239999999999</v>
      </c>
      <c r="BW227">
        <v>0.97203038674033204</v>
      </c>
      <c r="BX227">
        <v>142</v>
      </c>
      <c r="BY227">
        <v>86</v>
      </c>
      <c r="BZ227">
        <v>73</v>
      </c>
      <c r="CA227">
        <v>-17.808219178082197</v>
      </c>
      <c r="CB227">
        <v>0.4679123287671233</v>
      </c>
      <c r="CC227">
        <v>0.29400547945205474</v>
      </c>
      <c r="CD227">
        <v>40.240460273972602</v>
      </c>
      <c r="CE227">
        <v>41.748778082191777</v>
      </c>
      <c r="CF227">
        <v>0.96387156995949164</v>
      </c>
      <c r="CG227">
        <v>136</v>
      </c>
      <c r="CH227">
        <v>85</v>
      </c>
      <c r="CI227">
        <v>73</v>
      </c>
      <c r="CJ227">
        <v>-16.43835616438356</v>
      </c>
      <c r="CK227">
        <v>3</v>
      </c>
      <c r="CL227">
        <v>22</v>
      </c>
      <c r="CM227">
        <v>1.97</v>
      </c>
      <c r="CN227">
        <v>76.099999999999994</v>
      </c>
      <c r="CO227">
        <v>19.61</v>
      </c>
      <c r="CP227">
        <v>-1</v>
      </c>
      <c r="CQ227">
        <v>11.4</v>
      </c>
      <c r="CR227">
        <v>42.8</v>
      </c>
      <c r="CS227">
        <v>63.2</v>
      </c>
      <c r="CT227">
        <v>2732</v>
      </c>
      <c r="CU227">
        <v>15.2</v>
      </c>
      <c r="CV227" t="s">
        <v>261</v>
      </c>
      <c r="CW227" t="s">
        <v>261</v>
      </c>
      <c r="CX227">
        <v>4.5</v>
      </c>
      <c r="CY227">
        <v>6.6000000000000003E-2</v>
      </c>
      <c r="CZ227">
        <v>30</v>
      </c>
      <c r="DA227">
        <v>34</v>
      </c>
      <c r="DB227" t="s">
        <v>261</v>
      </c>
      <c r="DC227" t="s">
        <v>261</v>
      </c>
      <c r="DD227" t="s">
        <v>261</v>
      </c>
      <c r="DE227">
        <v>32</v>
      </c>
      <c r="DF227">
        <v>22</v>
      </c>
      <c r="DG227">
        <v>2</v>
      </c>
      <c r="DH227" t="s">
        <v>261</v>
      </c>
      <c r="DI227">
        <v>1</v>
      </c>
      <c r="DJ227">
        <v>145</v>
      </c>
      <c r="DK227">
        <v>81</v>
      </c>
      <c r="DL227">
        <v>66</v>
      </c>
      <c r="DM227">
        <v>129</v>
      </c>
      <c r="DN227">
        <v>80</v>
      </c>
      <c r="DO227">
        <v>64</v>
      </c>
      <c r="DP227">
        <v>131</v>
      </c>
      <c r="DQ227">
        <v>71</v>
      </c>
      <c r="DR227">
        <v>64</v>
      </c>
      <c r="DS227">
        <v>132</v>
      </c>
      <c r="DT227">
        <v>73</v>
      </c>
      <c r="DU227">
        <v>65</v>
      </c>
      <c r="DV227">
        <v>130</v>
      </c>
      <c r="DW227">
        <v>74</v>
      </c>
      <c r="DX227">
        <v>70</v>
      </c>
      <c r="DY227">
        <v>133</v>
      </c>
      <c r="DZ227">
        <v>86</v>
      </c>
      <c r="EA227">
        <v>97</v>
      </c>
      <c r="EB227">
        <v>134</v>
      </c>
      <c r="EC227">
        <v>80</v>
      </c>
      <c r="ED227">
        <v>91</v>
      </c>
      <c r="EE227">
        <v>124</v>
      </c>
      <c r="EF227">
        <v>88</v>
      </c>
      <c r="EG227">
        <v>96</v>
      </c>
      <c r="EH227">
        <v>142</v>
      </c>
      <c r="EI227">
        <v>90</v>
      </c>
      <c r="EJ227">
        <v>102</v>
      </c>
      <c r="EK227">
        <v>142</v>
      </c>
      <c r="EL227">
        <v>94</v>
      </c>
      <c r="EM227">
        <v>96</v>
      </c>
      <c r="EN227">
        <v>18</v>
      </c>
      <c r="EO227">
        <v>7.9</v>
      </c>
      <c r="EP227">
        <v>3</v>
      </c>
      <c r="EQ227">
        <v>218.8</v>
      </c>
      <c r="ER227">
        <v>13.8</v>
      </c>
      <c r="ES227">
        <v>75.599999999999994</v>
      </c>
      <c r="ET227">
        <v>34.6</v>
      </c>
      <c r="EU227" t="s">
        <v>261</v>
      </c>
      <c r="EV227">
        <v>92.2</v>
      </c>
      <c r="EW227">
        <v>4</v>
      </c>
      <c r="EX227">
        <v>317.7</v>
      </c>
      <c r="EY227">
        <v>15.9</v>
      </c>
      <c r="EZ227">
        <v>61.8</v>
      </c>
      <c r="FA227">
        <v>19.399999999999999</v>
      </c>
      <c r="FB227">
        <v>6</v>
      </c>
      <c r="FC227">
        <v>82.3</v>
      </c>
      <c r="FD227">
        <v>380.7</v>
      </c>
      <c r="FE227">
        <v>17.3</v>
      </c>
      <c r="FF227">
        <v>42.4</v>
      </c>
      <c r="FG227">
        <v>11.1</v>
      </c>
      <c r="FH227">
        <v>5</v>
      </c>
      <c r="FI227">
        <v>84.5</v>
      </c>
      <c r="FJ227">
        <v>161.80000000000001</v>
      </c>
      <c r="FK227">
        <v>275.8</v>
      </c>
      <c r="FL227">
        <v>9.1999999999999993</v>
      </c>
      <c r="FM227">
        <v>27.5</v>
      </c>
      <c r="FN227">
        <v>10</v>
      </c>
      <c r="FO227">
        <v>1</v>
      </c>
      <c r="FP227">
        <v>80.900000000000006</v>
      </c>
      <c r="FQ227">
        <v>88</v>
      </c>
      <c r="FR227">
        <v>20</v>
      </c>
      <c r="FS227">
        <v>48.8</v>
      </c>
      <c r="FT227">
        <v>5</v>
      </c>
      <c r="FU227" t="s">
        <v>261</v>
      </c>
      <c r="FV227">
        <v>501</v>
      </c>
      <c r="FW227">
        <v>40</v>
      </c>
      <c r="FX227">
        <v>98.8</v>
      </c>
      <c r="FY227" t="s">
        <v>261</v>
      </c>
      <c r="FZ227">
        <v>8</v>
      </c>
      <c r="GA227">
        <v>22</v>
      </c>
      <c r="GB227">
        <v>1138</v>
      </c>
      <c r="GC227">
        <v>342</v>
      </c>
      <c r="GD227">
        <v>796</v>
      </c>
      <c r="GE227">
        <v>37.9</v>
      </c>
      <c r="GF227">
        <v>42.8</v>
      </c>
      <c r="GG227">
        <v>36.200000000000003</v>
      </c>
      <c r="GH227">
        <v>2</v>
      </c>
      <c r="GI227">
        <v>5</v>
      </c>
      <c r="GJ227">
        <v>1</v>
      </c>
      <c r="GK227">
        <v>42.965000000000003</v>
      </c>
      <c r="GL227">
        <v>185</v>
      </c>
      <c r="GM227">
        <v>-15</v>
      </c>
      <c r="GN227">
        <v>-12</v>
      </c>
      <c r="GO227">
        <v>-27</v>
      </c>
      <c r="GP227">
        <v>3</v>
      </c>
      <c r="GQ227">
        <v>150</v>
      </c>
      <c r="GR227">
        <v>89</v>
      </c>
      <c r="GS227">
        <v>71</v>
      </c>
      <c r="GT227">
        <v>167</v>
      </c>
      <c r="GU227">
        <v>102</v>
      </c>
      <c r="GV227">
        <v>70</v>
      </c>
      <c r="GW227">
        <v>142</v>
      </c>
      <c r="GX227">
        <v>75</v>
      </c>
      <c r="GY227">
        <v>70</v>
      </c>
      <c r="GZ227">
        <v>157</v>
      </c>
      <c r="HA227">
        <v>83</v>
      </c>
      <c r="HB227">
        <v>68</v>
      </c>
      <c r="HC227">
        <v>150</v>
      </c>
      <c r="HD227">
        <v>93</v>
      </c>
      <c r="HE227">
        <v>72</v>
      </c>
      <c r="HF227">
        <v>158</v>
      </c>
      <c r="HG227">
        <v>103</v>
      </c>
      <c r="HH227">
        <v>69</v>
      </c>
      <c r="HI227">
        <v>146</v>
      </c>
      <c r="HJ227">
        <v>80</v>
      </c>
      <c r="HK227">
        <v>76</v>
      </c>
      <c r="HL227">
        <v>160</v>
      </c>
      <c r="HM227">
        <v>74</v>
      </c>
      <c r="HN227">
        <v>68</v>
      </c>
      <c r="HO227">
        <v>137</v>
      </c>
      <c r="HP227">
        <v>77</v>
      </c>
      <c r="HQ227">
        <v>66</v>
      </c>
      <c r="HR227">
        <v>157</v>
      </c>
      <c r="HS227">
        <v>79</v>
      </c>
      <c r="HT227">
        <v>72</v>
      </c>
      <c r="HU227">
        <v>158</v>
      </c>
      <c r="HV227">
        <v>70</v>
      </c>
      <c r="HW227">
        <v>66</v>
      </c>
      <c r="HX227">
        <v>139</v>
      </c>
      <c r="HY227">
        <v>75</v>
      </c>
      <c r="HZ227">
        <v>79</v>
      </c>
      <c r="IA227">
        <v>135</v>
      </c>
      <c r="IB227">
        <v>82</v>
      </c>
      <c r="IC227">
        <v>89</v>
      </c>
      <c r="ID227">
        <v>162</v>
      </c>
      <c r="IE227">
        <v>86</v>
      </c>
      <c r="IF227">
        <v>76</v>
      </c>
      <c r="IG227">
        <v>166</v>
      </c>
      <c r="IH227">
        <v>73</v>
      </c>
      <c r="II227">
        <v>69</v>
      </c>
      <c r="IJ227">
        <v>133</v>
      </c>
      <c r="IK227">
        <v>63</v>
      </c>
      <c r="IL227">
        <v>71</v>
      </c>
      <c r="IM227">
        <v>3.4319700000000002</v>
      </c>
      <c r="IN227">
        <v>3</v>
      </c>
      <c r="IO227">
        <v>19.61</v>
      </c>
      <c r="IP227">
        <v>0</v>
      </c>
      <c r="IQ227">
        <v>4</v>
      </c>
      <c r="IR227">
        <v>59.13</v>
      </c>
      <c r="IS227">
        <v>2</v>
      </c>
      <c r="IT227">
        <v>3</v>
      </c>
      <c r="IU227">
        <v>0</v>
      </c>
      <c r="IV227">
        <v>0</v>
      </c>
      <c r="IW227">
        <v>5</v>
      </c>
      <c r="IX227">
        <v>96.56</v>
      </c>
      <c r="IY227">
        <v>0</v>
      </c>
      <c r="IZ227">
        <v>2</v>
      </c>
      <c r="JA227">
        <v>0</v>
      </c>
      <c r="JB227">
        <v>7</v>
      </c>
      <c r="JC227">
        <v>1</v>
      </c>
      <c r="JD227">
        <v>9</v>
      </c>
      <c r="JE227">
        <v>4</v>
      </c>
      <c r="JF227" t="s">
        <v>261</v>
      </c>
      <c r="JG227" t="s">
        <v>261</v>
      </c>
      <c r="JH227" t="s">
        <v>261</v>
      </c>
      <c r="JI227" t="s">
        <v>261</v>
      </c>
      <c r="JJ227" t="s">
        <v>261</v>
      </c>
      <c r="JK227" t="s">
        <v>261</v>
      </c>
      <c r="JL227" t="s">
        <v>261</v>
      </c>
      <c r="JM227" t="s">
        <v>261</v>
      </c>
      <c r="JN227" t="s">
        <v>261</v>
      </c>
      <c r="JO227" t="s">
        <v>261</v>
      </c>
      <c r="JP227" t="s">
        <v>261</v>
      </c>
      <c r="JQ227" t="s">
        <v>261</v>
      </c>
      <c r="JR227" t="s">
        <v>261</v>
      </c>
      <c r="JS227" t="s">
        <v>261</v>
      </c>
      <c r="JT227" t="s">
        <v>261</v>
      </c>
      <c r="JU227" t="s">
        <v>261</v>
      </c>
      <c r="JV227" t="s">
        <v>261</v>
      </c>
      <c r="JW227" t="s">
        <v>261</v>
      </c>
      <c r="JX227" t="s">
        <v>261</v>
      </c>
      <c r="JY227" t="s">
        <v>261</v>
      </c>
      <c r="JZ227" t="s">
        <v>261</v>
      </c>
      <c r="KA227" t="s">
        <v>261</v>
      </c>
      <c r="KB227" t="s">
        <v>261</v>
      </c>
      <c r="KC227" t="s">
        <v>261</v>
      </c>
      <c r="KD227" t="s">
        <v>261</v>
      </c>
      <c r="KE227" t="s">
        <v>261</v>
      </c>
      <c r="KF227" t="s">
        <v>261</v>
      </c>
      <c r="KG227" t="s">
        <v>261</v>
      </c>
      <c r="KH227" t="s">
        <v>261</v>
      </c>
      <c r="KI227" t="s">
        <v>261</v>
      </c>
      <c r="KJ227" t="s">
        <v>261</v>
      </c>
      <c r="KK227" t="s">
        <v>261</v>
      </c>
      <c r="KL227" t="s">
        <v>261</v>
      </c>
      <c r="KM227" t="s">
        <v>261</v>
      </c>
      <c r="KN227" t="s">
        <v>261</v>
      </c>
      <c r="KO227" t="s">
        <v>261</v>
      </c>
      <c r="KP227" t="s">
        <v>261</v>
      </c>
      <c r="KQ227" t="s">
        <v>261</v>
      </c>
      <c r="KR227" t="s">
        <v>261</v>
      </c>
      <c r="KS227" t="s">
        <v>261</v>
      </c>
      <c r="KT227" t="s">
        <v>261</v>
      </c>
      <c r="KU227" t="s">
        <v>261</v>
      </c>
      <c r="KV227" t="s">
        <v>261</v>
      </c>
      <c r="KW227" t="s">
        <v>261</v>
      </c>
      <c r="MT227">
        <v>4</v>
      </c>
      <c r="MU227">
        <v>27.400000000000006</v>
      </c>
      <c r="MV227">
        <v>2</v>
      </c>
      <c r="MW227" t="s">
        <v>383</v>
      </c>
    </row>
    <row r="228" spans="1:361" hidden="1" x14ac:dyDescent="0.25">
      <c r="A228">
        <v>1439</v>
      </c>
      <c r="B228" t="s">
        <v>412</v>
      </c>
      <c r="C228">
        <v>1565</v>
      </c>
      <c r="D228" t="s">
        <v>261</v>
      </c>
      <c r="E228" t="s">
        <v>261</v>
      </c>
      <c r="F228" t="s">
        <v>261</v>
      </c>
      <c r="G228" t="s">
        <v>261</v>
      </c>
      <c r="H228">
        <v>2</v>
      </c>
      <c r="I228">
        <v>2</v>
      </c>
      <c r="J228">
        <v>2</v>
      </c>
      <c r="K228">
        <v>2</v>
      </c>
      <c r="L228">
        <v>2</v>
      </c>
      <c r="M228">
        <v>2</v>
      </c>
      <c r="N228">
        <v>2</v>
      </c>
      <c r="O228">
        <v>2</v>
      </c>
      <c r="P228" t="s">
        <v>508</v>
      </c>
      <c r="Q228">
        <v>9</v>
      </c>
      <c r="R228" t="s">
        <v>261</v>
      </c>
      <c r="S228" t="s">
        <v>261</v>
      </c>
      <c r="T228">
        <v>21</v>
      </c>
      <c r="U228">
        <v>4</v>
      </c>
      <c r="V228">
        <v>1998</v>
      </c>
      <c r="W228">
        <v>18</v>
      </c>
      <c r="X228">
        <v>1</v>
      </c>
      <c r="Y228">
        <v>138</v>
      </c>
      <c r="Z228">
        <v>83</v>
      </c>
      <c r="AA228">
        <v>85</v>
      </c>
      <c r="AB228">
        <v>1.151093054749468</v>
      </c>
      <c r="AC228">
        <v>2.352941176470591</v>
      </c>
      <c r="AD228">
        <v>0.37520000000000009</v>
      </c>
      <c r="AE228">
        <v>0.27068235294117643</v>
      </c>
      <c r="AF228">
        <v>31.141600000000007</v>
      </c>
      <c r="AG228">
        <v>37.354164705882347</v>
      </c>
      <c r="AH228">
        <v>0.83368481788313109</v>
      </c>
      <c r="AI228">
        <v>2</v>
      </c>
      <c r="AJ228">
        <v>3</v>
      </c>
      <c r="AK228">
        <v>118</v>
      </c>
      <c r="AL228">
        <v>72</v>
      </c>
      <c r="AM228">
        <v>131</v>
      </c>
      <c r="AN228">
        <v>54.117647058823529</v>
      </c>
      <c r="AO228">
        <v>45.038167938931295</v>
      </c>
      <c r="AP228">
        <v>0.17715419847328248</v>
      </c>
      <c r="AQ228">
        <v>0.22086106870229</v>
      </c>
      <c r="AR228">
        <v>12.755102290076339</v>
      </c>
      <c r="AS228">
        <v>26.061606106870219</v>
      </c>
      <c r="AT228">
        <v>0.48942119061165262</v>
      </c>
      <c r="AU228">
        <v>2</v>
      </c>
      <c r="AV228">
        <v>2</v>
      </c>
      <c r="AW228">
        <v>138</v>
      </c>
      <c r="AX228">
        <v>82</v>
      </c>
      <c r="AY228">
        <v>79</v>
      </c>
      <c r="AZ228">
        <v>-3.7974683544303778</v>
      </c>
      <c r="BA228">
        <v>0.4180354430379748</v>
      </c>
      <c r="BB228">
        <v>0.28145822784810121</v>
      </c>
      <c r="BC228">
        <v>34.27890632911393</v>
      </c>
      <c r="BD228">
        <v>38.841235443037966</v>
      </c>
      <c r="BE228">
        <v>0.88253903198792805</v>
      </c>
      <c r="BF228">
        <v>134</v>
      </c>
      <c r="BG228">
        <v>85</v>
      </c>
      <c r="BH228">
        <v>79</v>
      </c>
      <c r="BI228">
        <v>-7.5949367088607556</v>
      </c>
      <c r="BJ228">
        <v>0.4180354430379748</v>
      </c>
      <c r="BK228">
        <v>0.28145822784810121</v>
      </c>
      <c r="BL228">
        <v>35.533012658227861</v>
      </c>
      <c r="BM228">
        <v>37.715402531645559</v>
      </c>
      <c r="BN228">
        <v>0.94213531536388784</v>
      </c>
      <c r="BO228">
        <v>129</v>
      </c>
      <c r="BP228">
        <v>74</v>
      </c>
      <c r="BQ228">
        <v>78</v>
      </c>
      <c r="BR228">
        <v>5.1282051282051322</v>
      </c>
      <c r="BS228">
        <v>0.42581538461538471</v>
      </c>
      <c r="BT228">
        <v>0.28341538461538457</v>
      </c>
      <c r="BU228">
        <v>31.510338461538467</v>
      </c>
      <c r="BV228">
        <v>36.560584615384606</v>
      </c>
      <c r="BW228">
        <v>0.86186637311808723</v>
      </c>
      <c r="BX228">
        <v>122</v>
      </c>
      <c r="BY228">
        <v>81</v>
      </c>
      <c r="BZ228">
        <v>81</v>
      </c>
      <c r="CA228">
        <v>0</v>
      </c>
      <c r="CB228">
        <v>0.40305185185185188</v>
      </c>
      <c r="CC228">
        <v>0.27768888888888882</v>
      </c>
      <c r="CD228">
        <v>32.647200000000005</v>
      </c>
      <c r="CE228">
        <v>33.878044444444434</v>
      </c>
      <c r="CF228">
        <v>0.96366837387964188</v>
      </c>
      <c r="CG228" t="s">
        <v>261</v>
      </c>
      <c r="CH228" t="s">
        <v>261</v>
      </c>
      <c r="CI228" t="s">
        <v>261</v>
      </c>
      <c r="CJ228" t="s">
        <v>261</v>
      </c>
      <c r="CK228">
        <v>4</v>
      </c>
      <c r="CL228">
        <v>12</v>
      </c>
      <c r="CM228" t="s">
        <v>261</v>
      </c>
      <c r="CN228" t="s">
        <v>261</v>
      </c>
      <c r="CO228" t="s">
        <v>261</v>
      </c>
      <c r="CP228" t="s">
        <v>261</v>
      </c>
      <c r="CQ228" t="s">
        <v>261</v>
      </c>
      <c r="CR228" t="s">
        <v>261</v>
      </c>
      <c r="CS228" t="s">
        <v>261</v>
      </c>
      <c r="CT228" t="s">
        <v>261</v>
      </c>
      <c r="CU228" t="s">
        <v>261</v>
      </c>
      <c r="CV228" t="s">
        <v>261</v>
      </c>
      <c r="CW228" t="s">
        <v>261</v>
      </c>
      <c r="CX228" t="s">
        <v>261</v>
      </c>
      <c r="CY228" t="s">
        <v>261</v>
      </c>
      <c r="CZ228" t="s">
        <v>261</v>
      </c>
      <c r="DA228" t="s">
        <v>261</v>
      </c>
      <c r="DB228" t="s">
        <v>261</v>
      </c>
      <c r="DC228" t="s">
        <v>261</v>
      </c>
      <c r="DD228" t="s">
        <v>261</v>
      </c>
      <c r="DE228" t="s">
        <v>261</v>
      </c>
      <c r="DF228" t="s">
        <v>261</v>
      </c>
      <c r="DG228" t="s">
        <v>261</v>
      </c>
      <c r="DH228" t="s">
        <v>261</v>
      </c>
      <c r="DI228" t="s">
        <v>261</v>
      </c>
      <c r="DJ228" t="s">
        <v>261</v>
      </c>
      <c r="DK228" t="s">
        <v>261</v>
      </c>
      <c r="DL228" t="s">
        <v>261</v>
      </c>
      <c r="DM228" t="s">
        <v>261</v>
      </c>
      <c r="DN228" t="s">
        <v>261</v>
      </c>
      <c r="DO228" t="s">
        <v>261</v>
      </c>
      <c r="DP228" t="s">
        <v>261</v>
      </c>
      <c r="DQ228" t="s">
        <v>261</v>
      </c>
      <c r="DR228" t="s">
        <v>261</v>
      </c>
      <c r="DS228" t="s">
        <v>261</v>
      </c>
      <c r="DT228" t="s">
        <v>261</v>
      </c>
      <c r="DU228" t="s">
        <v>261</v>
      </c>
      <c r="DV228" t="s">
        <v>261</v>
      </c>
      <c r="DW228" t="s">
        <v>261</v>
      </c>
      <c r="DX228" t="s">
        <v>261</v>
      </c>
      <c r="DY228" t="s">
        <v>261</v>
      </c>
      <c r="DZ228" t="s">
        <v>261</v>
      </c>
      <c r="EA228" t="s">
        <v>261</v>
      </c>
      <c r="EB228" t="s">
        <v>261</v>
      </c>
      <c r="EC228" t="s">
        <v>261</v>
      </c>
      <c r="ED228" t="s">
        <v>261</v>
      </c>
      <c r="EE228" t="s">
        <v>261</v>
      </c>
      <c r="EF228" t="s">
        <v>261</v>
      </c>
      <c r="EG228" t="s">
        <v>261</v>
      </c>
      <c r="EH228" t="s">
        <v>261</v>
      </c>
      <c r="EI228" t="s">
        <v>261</v>
      </c>
      <c r="EJ228" t="s">
        <v>261</v>
      </c>
      <c r="EK228" t="s">
        <v>261</v>
      </c>
      <c r="EL228" t="s">
        <v>261</v>
      </c>
      <c r="EM228" t="s">
        <v>261</v>
      </c>
      <c r="EN228" t="s">
        <v>261</v>
      </c>
      <c r="EO228" t="s">
        <v>261</v>
      </c>
      <c r="EP228" t="s">
        <v>261</v>
      </c>
      <c r="EQ228" t="s">
        <v>261</v>
      </c>
      <c r="ER228" t="s">
        <v>261</v>
      </c>
      <c r="ES228" t="s">
        <v>261</v>
      </c>
      <c r="ET228" t="s">
        <v>261</v>
      </c>
      <c r="EU228" t="s">
        <v>261</v>
      </c>
      <c r="EV228" t="s">
        <v>261</v>
      </c>
      <c r="EW228" t="s">
        <v>261</v>
      </c>
      <c r="EX228" t="s">
        <v>261</v>
      </c>
      <c r="EY228" t="s">
        <v>261</v>
      </c>
      <c r="EZ228" t="s">
        <v>261</v>
      </c>
      <c r="FA228" t="s">
        <v>261</v>
      </c>
      <c r="FB228" t="s">
        <v>261</v>
      </c>
      <c r="FC228" t="s">
        <v>261</v>
      </c>
      <c r="FD228" t="s">
        <v>261</v>
      </c>
      <c r="FE228" t="s">
        <v>261</v>
      </c>
      <c r="FF228" t="s">
        <v>261</v>
      </c>
      <c r="FG228" t="s">
        <v>261</v>
      </c>
      <c r="FH228" t="s">
        <v>261</v>
      </c>
      <c r="FI228" t="s">
        <v>261</v>
      </c>
      <c r="FJ228" t="s">
        <v>261</v>
      </c>
      <c r="FK228" t="s">
        <v>261</v>
      </c>
      <c r="FL228" t="s">
        <v>261</v>
      </c>
      <c r="FM228" t="s">
        <v>261</v>
      </c>
      <c r="FN228" t="s">
        <v>261</v>
      </c>
      <c r="FO228" t="s">
        <v>261</v>
      </c>
      <c r="FP228" t="s">
        <v>261</v>
      </c>
      <c r="FQ228" t="s">
        <v>261</v>
      </c>
      <c r="FR228" t="s">
        <v>261</v>
      </c>
      <c r="FS228" t="s">
        <v>261</v>
      </c>
      <c r="FT228" t="s">
        <v>261</v>
      </c>
      <c r="FU228" t="s">
        <v>261</v>
      </c>
      <c r="FV228" t="s">
        <v>261</v>
      </c>
      <c r="FW228" t="s">
        <v>261</v>
      </c>
      <c r="FX228" t="s">
        <v>261</v>
      </c>
      <c r="FY228" t="s">
        <v>261</v>
      </c>
      <c r="FZ228" t="s">
        <v>261</v>
      </c>
      <c r="GA228" t="s">
        <v>261</v>
      </c>
      <c r="GB228" t="s">
        <v>261</v>
      </c>
      <c r="GC228" t="s">
        <v>261</v>
      </c>
      <c r="GD228" t="s">
        <v>261</v>
      </c>
      <c r="GE228" t="s">
        <v>261</v>
      </c>
      <c r="GF228" t="s">
        <v>261</v>
      </c>
      <c r="GG228" t="s">
        <v>261</v>
      </c>
      <c r="GH228" t="s">
        <v>261</v>
      </c>
      <c r="GI228" t="s">
        <v>261</v>
      </c>
      <c r="GJ228" t="s">
        <v>261</v>
      </c>
      <c r="GK228" t="s">
        <v>261</v>
      </c>
      <c r="GL228" t="s">
        <v>261</v>
      </c>
      <c r="GM228" t="s">
        <v>261</v>
      </c>
      <c r="GN228" t="s">
        <v>261</v>
      </c>
      <c r="GO228" t="s">
        <v>261</v>
      </c>
      <c r="GP228" t="s">
        <v>261</v>
      </c>
      <c r="GQ228">
        <v>145</v>
      </c>
      <c r="GR228">
        <v>86</v>
      </c>
      <c r="GS228">
        <v>74</v>
      </c>
      <c r="GT228">
        <v>130</v>
      </c>
      <c r="GU228">
        <v>97</v>
      </c>
      <c r="GV228">
        <v>59</v>
      </c>
      <c r="GW228">
        <v>138</v>
      </c>
      <c r="GX228">
        <v>66</v>
      </c>
      <c r="GY228">
        <v>76</v>
      </c>
      <c r="GZ228">
        <v>152</v>
      </c>
      <c r="HA228">
        <v>72</v>
      </c>
      <c r="HB228">
        <v>65</v>
      </c>
      <c r="HC228">
        <v>136</v>
      </c>
      <c r="HD228">
        <v>83</v>
      </c>
      <c r="HE228">
        <v>67</v>
      </c>
      <c r="HF228">
        <v>149</v>
      </c>
      <c r="HG228">
        <v>95</v>
      </c>
      <c r="HH228">
        <v>68</v>
      </c>
      <c r="HI228">
        <v>151</v>
      </c>
      <c r="HJ228">
        <v>61</v>
      </c>
      <c r="HK228">
        <v>72</v>
      </c>
      <c r="HL228">
        <v>147</v>
      </c>
      <c r="HM228">
        <v>64</v>
      </c>
      <c r="HN228">
        <v>59</v>
      </c>
      <c r="HO228">
        <v>142</v>
      </c>
      <c r="HP228">
        <v>76</v>
      </c>
      <c r="HQ228">
        <v>68</v>
      </c>
      <c r="HR228">
        <v>142</v>
      </c>
      <c r="HS228">
        <v>98</v>
      </c>
      <c r="HT228">
        <v>70</v>
      </c>
      <c r="HU228">
        <v>110</v>
      </c>
      <c r="HV228">
        <v>66</v>
      </c>
      <c r="HW228">
        <v>76</v>
      </c>
      <c r="HX228">
        <v>142</v>
      </c>
      <c r="HY228">
        <v>68</v>
      </c>
      <c r="HZ228">
        <v>73</v>
      </c>
      <c r="IA228">
        <v>135</v>
      </c>
      <c r="IB228">
        <v>76</v>
      </c>
      <c r="IC228">
        <v>71</v>
      </c>
      <c r="ID228">
        <v>154</v>
      </c>
      <c r="IE228">
        <v>94</v>
      </c>
      <c r="IF228">
        <v>71</v>
      </c>
      <c r="IG228">
        <v>128</v>
      </c>
      <c r="IH228">
        <v>62</v>
      </c>
      <c r="II228">
        <v>84</v>
      </c>
      <c r="IJ228">
        <v>142</v>
      </c>
      <c r="IK228">
        <v>69</v>
      </c>
      <c r="IL228">
        <v>71</v>
      </c>
      <c r="IM228">
        <v>2.6715000000000004</v>
      </c>
      <c r="IN228">
        <v>2</v>
      </c>
      <c r="IO228" t="e">
        <v>#DIV/0!</v>
      </c>
      <c r="IP228" t="e">
        <v>#DIV/0!</v>
      </c>
      <c r="IQ228" t="e">
        <v>#DIV/0!</v>
      </c>
      <c r="IR228" t="e">
        <v>#DIV/0!</v>
      </c>
      <c r="IS228" t="e">
        <v>#DIV/0!</v>
      </c>
      <c r="IT228" t="e">
        <v>#DIV/0!</v>
      </c>
      <c r="IU228" t="e">
        <v>#DIV/0!</v>
      </c>
      <c r="IV228" t="e">
        <v>#DIV/0!</v>
      </c>
      <c r="IW228" t="e">
        <v>#DIV/0!</v>
      </c>
      <c r="IX228">
        <v>117.3</v>
      </c>
      <c r="IY228">
        <v>-2</v>
      </c>
      <c r="IZ228">
        <v>1</v>
      </c>
      <c r="JA228">
        <v>0</v>
      </c>
      <c r="JB228">
        <v>7</v>
      </c>
      <c r="JC228">
        <v>1</v>
      </c>
      <c r="JD228" t="e">
        <v>#DIV/0!</v>
      </c>
      <c r="JE228" t="e">
        <v>#DIV/0!</v>
      </c>
      <c r="JF228" t="s">
        <v>261</v>
      </c>
      <c r="JG228" t="s">
        <v>261</v>
      </c>
      <c r="JH228" t="s">
        <v>261</v>
      </c>
      <c r="JI228" t="s">
        <v>261</v>
      </c>
      <c r="JJ228" t="s">
        <v>261</v>
      </c>
      <c r="JK228" t="s">
        <v>261</v>
      </c>
      <c r="JL228" t="s">
        <v>261</v>
      </c>
      <c r="JM228" t="s">
        <v>261</v>
      </c>
      <c r="JN228" t="s">
        <v>261</v>
      </c>
      <c r="JO228" t="s">
        <v>261</v>
      </c>
      <c r="JP228" t="s">
        <v>261</v>
      </c>
      <c r="JQ228" t="s">
        <v>261</v>
      </c>
      <c r="JR228" t="s">
        <v>261</v>
      </c>
      <c r="JS228" t="s">
        <v>261</v>
      </c>
      <c r="JT228" t="s">
        <v>261</v>
      </c>
      <c r="JU228" t="s">
        <v>261</v>
      </c>
      <c r="JV228" t="s">
        <v>261</v>
      </c>
      <c r="JW228" t="s">
        <v>261</v>
      </c>
      <c r="JX228" t="s">
        <v>261</v>
      </c>
      <c r="JY228" t="s">
        <v>261</v>
      </c>
      <c r="JZ228" t="s">
        <v>261</v>
      </c>
      <c r="KA228" t="s">
        <v>261</v>
      </c>
      <c r="KB228" t="s">
        <v>261</v>
      </c>
      <c r="KC228" t="s">
        <v>261</v>
      </c>
      <c r="KD228" t="s">
        <v>261</v>
      </c>
      <c r="KE228" t="s">
        <v>261</v>
      </c>
      <c r="KF228" t="s">
        <v>261</v>
      </c>
      <c r="KG228" t="s">
        <v>261</v>
      </c>
      <c r="KH228" t="s">
        <v>261</v>
      </c>
      <c r="KI228" t="s">
        <v>261</v>
      </c>
      <c r="KJ228" t="s">
        <v>261</v>
      </c>
      <c r="KK228" t="s">
        <v>261</v>
      </c>
      <c r="KL228" t="s">
        <v>261</v>
      </c>
      <c r="KM228" t="s">
        <v>261</v>
      </c>
      <c r="KN228" t="s">
        <v>261</v>
      </c>
      <c r="KO228" t="s">
        <v>261</v>
      </c>
      <c r="KP228" t="s">
        <v>261</v>
      </c>
      <c r="KQ228" t="s">
        <v>261</v>
      </c>
      <c r="KR228" t="s">
        <v>261</v>
      </c>
      <c r="KS228" t="s">
        <v>261</v>
      </c>
      <c r="KT228" t="s">
        <v>261</v>
      </c>
      <c r="KU228" t="s">
        <v>261</v>
      </c>
      <c r="KV228" t="s">
        <v>261</v>
      </c>
      <c r="KW228" t="s">
        <v>261</v>
      </c>
      <c r="MT228" t="s">
        <v>262</v>
      </c>
      <c r="MU228" t="s">
        <v>262</v>
      </c>
      <c r="MV228" t="s">
        <v>262</v>
      </c>
      <c r="MW228" t="s">
        <v>262</v>
      </c>
    </row>
    <row r="229" spans="1:361" hidden="1" x14ac:dyDescent="0.25">
      <c r="A229">
        <v>1218</v>
      </c>
      <c r="B229" t="s">
        <v>484</v>
      </c>
      <c r="C229">
        <v>1344</v>
      </c>
      <c r="D229">
        <v>7</v>
      </c>
      <c r="E229" t="s">
        <v>261</v>
      </c>
      <c r="F229" t="s">
        <v>261</v>
      </c>
      <c r="G229">
        <v>7</v>
      </c>
      <c r="H229">
        <v>2</v>
      </c>
      <c r="I229">
        <v>2</v>
      </c>
      <c r="J229">
        <v>2</v>
      </c>
      <c r="K229">
        <v>2</v>
      </c>
      <c r="L229">
        <v>2</v>
      </c>
      <c r="M229">
        <v>2</v>
      </c>
      <c r="N229">
        <v>1</v>
      </c>
      <c r="O229">
        <v>2</v>
      </c>
      <c r="P229">
        <v>5</v>
      </c>
      <c r="Q229">
        <v>5</v>
      </c>
      <c r="R229">
        <v>17</v>
      </c>
      <c r="S229">
        <v>1</v>
      </c>
      <c r="T229">
        <v>19</v>
      </c>
      <c r="U229">
        <v>9</v>
      </c>
      <c r="V229">
        <v>1997</v>
      </c>
      <c r="W229">
        <v>18</v>
      </c>
      <c r="X229">
        <v>1</v>
      </c>
      <c r="Y229">
        <v>118</v>
      </c>
      <c r="Z229">
        <v>59</v>
      </c>
      <c r="AA229">
        <v>79</v>
      </c>
      <c r="AB229">
        <v>1.069839427355388</v>
      </c>
      <c r="AC229">
        <v>25.316455696202532</v>
      </c>
      <c r="AD229">
        <v>0.4180354430379748</v>
      </c>
      <c r="AE229">
        <v>0.28145822784810121</v>
      </c>
      <c r="AF229">
        <v>24.664091139240512</v>
      </c>
      <c r="AG229">
        <v>33.212070886075942</v>
      </c>
      <c r="AH229">
        <v>0.74262430740447616</v>
      </c>
      <c r="AI229">
        <v>2</v>
      </c>
      <c r="AJ229">
        <v>4</v>
      </c>
      <c r="AK229">
        <v>123</v>
      </c>
      <c r="AL229">
        <v>57</v>
      </c>
      <c r="AM229">
        <v>102</v>
      </c>
      <c r="AN229">
        <v>29.11392405063291</v>
      </c>
      <c r="AO229">
        <v>44.117647058823529</v>
      </c>
      <c r="AP229">
        <v>0.28120000000000001</v>
      </c>
      <c r="AQ229">
        <v>0.24703529411764708</v>
      </c>
      <c r="AR229">
        <v>16.028400000000001</v>
      </c>
      <c r="AS229">
        <v>30.38534117647059</v>
      </c>
      <c r="AT229">
        <v>0.52750436162329051</v>
      </c>
      <c r="AU229">
        <v>1</v>
      </c>
      <c r="AV229">
        <v>4</v>
      </c>
      <c r="AW229">
        <v>138</v>
      </c>
      <c r="AX229">
        <v>54</v>
      </c>
      <c r="AY229">
        <v>95</v>
      </c>
      <c r="AZ229">
        <v>43.15789473684211</v>
      </c>
      <c r="BA229">
        <v>0.31583157894736846</v>
      </c>
      <c r="BB229">
        <v>0.25574736842105256</v>
      </c>
      <c r="BC229">
        <v>17.054905263157899</v>
      </c>
      <c r="BD229">
        <v>35.293136842105255</v>
      </c>
      <c r="BE229">
        <v>0.48323574465648328</v>
      </c>
      <c r="BF229">
        <v>118</v>
      </c>
      <c r="BG229">
        <v>55</v>
      </c>
      <c r="BH229">
        <v>81</v>
      </c>
      <c r="BI229">
        <v>32.098765432098766</v>
      </c>
      <c r="BJ229">
        <v>0.40305185185185188</v>
      </c>
      <c r="BK229">
        <v>0.27768888888888882</v>
      </c>
      <c r="BL229">
        <v>22.167851851851854</v>
      </c>
      <c r="BM229">
        <v>32.767288888888878</v>
      </c>
      <c r="BN229">
        <v>0.67652383225909152</v>
      </c>
      <c r="BO229">
        <v>131</v>
      </c>
      <c r="BP229">
        <v>59</v>
      </c>
      <c r="BQ229">
        <v>70</v>
      </c>
      <c r="BR229">
        <v>15.714285714285714</v>
      </c>
      <c r="BS229">
        <v>0.49605714285714286</v>
      </c>
      <c r="BT229">
        <v>0.30108571428571423</v>
      </c>
      <c r="BU229">
        <v>29.26737142857143</v>
      </c>
      <c r="BV229">
        <v>39.442228571428565</v>
      </c>
      <c r="BW229">
        <v>0.74203138333244012</v>
      </c>
      <c r="BX229">
        <v>121</v>
      </c>
      <c r="BY229">
        <v>63</v>
      </c>
      <c r="BZ229">
        <v>80</v>
      </c>
      <c r="CA229">
        <v>21.250000000000004</v>
      </c>
      <c r="CB229">
        <v>0.41045000000000009</v>
      </c>
      <c r="CC229">
        <v>0.27954999999999991</v>
      </c>
      <c r="CD229">
        <v>25.858350000000005</v>
      </c>
      <c r="CE229">
        <v>33.825549999999986</v>
      </c>
      <c r="CF229">
        <v>0.76446207083107343</v>
      </c>
      <c r="CG229" t="s">
        <v>261</v>
      </c>
      <c r="CH229" t="s">
        <v>261</v>
      </c>
      <c r="CI229" t="s">
        <v>261</v>
      </c>
      <c r="CJ229" t="s">
        <v>261</v>
      </c>
      <c r="CK229">
        <v>2</v>
      </c>
      <c r="CL229">
        <v>19</v>
      </c>
      <c r="CM229">
        <v>1.88</v>
      </c>
      <c r="CN229">
        <v>78</v>
      </c>
      <c r="CO229">
        <v>22.07</v>
      </c>
      <c r="CP229">
        <v>0</v>
      </c>
      <c r="CQ229">
        <v>12.7</v>
      </c>
      <c r="CR229">
        <v>42.2</v>
      </c>
      <c r="CS229">
        <v>62.1</v>
      </c>
      <c r="CT229">
        <v>2574</v>
      </c>
      <c r="CU229">
        <v>13.9</v>
      </c>
      <c r="CV229" t="s">
        <v>261</v>
      </c>
      <c r="CW229" t="s">
        <v>261</v>
      </c>
      <c r="CX229">
        <v>4.4000000000000004</v>
      </c>
      <c r="CY229">
        <v>5.6000000000000001E-2</v>
      </c>
      <c r="CZ229">
        <v>42</v>
      </c>
      <c r="DA229">
        <v>32</v>
      </c>
      <c r="DB229">
        <v>42</v>
      </c>
      <c r="DC229" t="s">
        <v>261</v>
      </c>
      <c r="DD229" t="s">
        <v>261</v>
      </c>
      <c r="DE229">
        <v>74</v>
      </c>
      <c r="DF229">
        <v>29</v>
      </c>
      <c r="DG229">
        <v>27</v>
      </c>
      <c r="DH229" t="s">
        <v>261</v>
      </c>
      <c r="DI229">
        <v>2</v>
      </c>
      <c r="DJ229">
        <v>127</v>
      </c>
      <c r="DK229">
        <v>63</v>
      </c>
      <c r="DL229">
        <v>68</v>
      </c>
      <c r="DM229">
        <v>119</v>
      </c>
      <c r="DN229">
        <v>58</v>
      </c>
      <c r="DO229">
        <v>74</v>
      </c>
      <c r="DP229">
        <v>121</v>
      </c>
      <c r="DQ229">
        <v>57</v>
      </c>
      <c r="DR229">
        <v>66</v>
      </c>
      <c r="DS229">
        <v>114</v>
      </c>
      <c r="DT229">
        <v>54</v>
      </c>
      <c r="DU229">
        <v>68</v>
      </c>
      <c r="DV229">
        <v>116</v>
      </c>
      <c r="DW229">
        <v>57</v>
      </c>
      <c r="DX229">
        <v>68</v>
      </c>
      <c r="DY229">
        <v>132</v>
      </c>
      <c r="DZ229">
        <v>72</v>
      </c>
      <c r="EA229">
        <v>69</v>
      </c>
      <c r="EB229">
        <v>117</v>
      </c>
      <c r="EC229">
        <v>70</v>
      </c>
      <c r="ED229">
        <v>67</v>
      </c>
      <c r="EE229">
        <v>118</v>
      </c>
      <c r="EF229">
        <v>75</v>
      </c>
      <c r="EG229">
        <v>78</v>
      </c>
      <c r="EH229">
        <v>120</v>
      </c>
      <c r="EI229">
        <v>70</v>
      </c>
      <c r="EJ229">
        <v>79</v>
      </c>
      <c r="EK229">
        <v>123</v>
      </c>
      <c r="EL229">
        <v>63</v>
      </c>
      <c r="EM229">
        <v>78</v>
      </c>
      <c r="EN229">
        <v>20</v>
      </c>
      <c r="EO229">
        <v>6.1</v>
      </c>
      <c r="EP229">
        <v>2</v>
      </c>
      <c r="EQ229">
        <v>210.1</v>
      </c>
      <c r="ER229">
        <v>15.6</v>
      </c>
      <c r="ES229">
        <v>85.6</v>
      </c>
      <c r="ET229">
        <v>40.799999999999997</v>
      </c>
      <c r="EU229" t="s">
        <v>261</v>
      </c>
      <c r="EV229">
        <v>136.69999999999999</v>
      </c>
      <c r="EW229">
        <v>4</v>
      </c>
      <c r="EX229">
        <v>328.6</v>
      </c>
      <c r="EY229">
        <v>21.4</v>
      </c>
      <c r="EZ229">
        <v>90.9</v>
      </c>
      <c r="FA229">
        <v>27.7</v>
      </c>
      <c r="FB229">
        <v>2</v>
      </c>
      <c r="FC229">
        <v>117.4</v>
      </c>
      <c r="FD229">
        <v>377.3</v>
      </c>
      <c r="FE229">
        <v>15</v>
      </c>
      <c r="FF229">
        <v>42.3</v>
      </c>
      <c r="FG229">
        <v>11.2</v>
      </c>
      <c r="FH229">
        <v>1</v>
      </c>
      <c r="FI229">
        <v>115</v>
      </c>
      <c r="FJ229">
        <v>167.2</v>
      </c>
      <c r="FK229">
        <v>289.7</v>
      </c>
      <c r="FL229">
        <v>31.7</v>
      </c>
      <c r="FM229">
        <v>100.2</v>
      </c>
      <c r="FN229">
        <v>34.6</v>
      </c>
      <c r="FO229">
        <v>1</v>
      </c>
      <c r="FP229">
        <v>119.3</v>
      </c>
      <c r="FQ229">
        <v>84</v>
      </c>
      <c r="FR229">
        <v>40</v>
      </c>
      <c r="FS229">
        <v>57.8</v>
      </c>
      <c r="FT229">
        <v>5</v>
      </c>
      <c r="FU229" t="s">
        <v>261</v>
      </c>
      <c r="FV229">
        <v>574</v>
      </c>
      <c r="FW229">
        <v>20</v>
      </c>
      <c r="FX229">
        <v>84.1</v>
      </c>
      <c r="FY229">
        <v>5</v>
      </c>
      <c r="FZ229">
        <v>15</v>
      </c>
      <c r="GA229">
        <v>10</v>
      </c>
      <c r="GB229">
        <v>908</v>
      </c>
      <c r="GC229">
        <v>564</v>
      </c>
      <c r="GD229">
        <v>344</v>
      </c>
      <c r="GE229">
        <v>30.3</v>
      </c>
      <c r="GF229">
        <v>37.6</v>
      </c>
      <c r="GG229">
        <v>34.4</v>
      </c>
      <c r="GH229">
        <v>3</v>
      </c>
      <c r="GI229">
        <v>2</v>
      </c>
      <c r="GJ229">
        <v>5</v>
      </c>
      <c r="GK229">
        <v>163.953</v>
      </c>
      <c r="GL229">
        <v>178</v>
      </c>
      <c r="GM229">
        <v>-14</v>
      </c>
      <c r="GN229">
        <v>-3</v>
      </c>
      <c r="GO229">
        <v>-17</v>
      </c>
      <c r="GP229">
        <v>11</v>
      </c>
      <c r="GQ229">
        <v>133</v>
      </c>
      <c r="GR229">
        <v>82</v>
      </c>
      <c r="GS229">
        <v>73</v>
      </c>
      <c r="GT229">
        <v>142</v>
      </c>
      <c r="GU229">
        <v>91</v>
      </c>
      <c r="GV229">
        <v>70</v>
      </c>
      <c r="GW229">
        <v>122</v>
      </c>
      <c r="GX229">
        <v>62</v>
      </c>
      <c r="GY229">
        <v>77</v>
      </c>
      <c r="GZ229">
        <v>122</v>
      </c>
      <c r="HA229">
        <v>68</v>
      </c>
      <c r="HB229">
        <v>64</v>
      </c>
      <c r="HC229">
        <v>126</v>
      </c>
      <c r="HD229">
        <v>69</v>
      </c>
      <c r="HE229">
        <v>64</v>
      </c>
      <c r="HF229">
        <v>144</v>
      </c>
      <c r="HG229">
        <v>88</v>
      </c>
      <c r="HH229">
        <v>66</v>
      </c>
      <c r="HI229">
        <v>157</v>
      </c>
      <c r="HJ229">
        <v>71</v>
      </c>
      <c r="HK229">
        <v>65</v>
      </c>
      <c r="HL229">
        <v>131</v>
      </c>
      <c r="HM229">
        <v>58</v>
      </c>
      <c r="HN229">
        <v>67</v>
      </c>
      <c r="HO229">
        <v>138</v>
      </c>
      <c r="HP229">
        <v>71</v>
      </c>
      <c r="HQ229">
        <v>80</v>
      </c>
      <c r="HR229">
        <v>126</v>
      </c>
      <c r="HS229">
        <v>79</v>
      </c>
      <c r="HT229">
        <v>71</v>
      </c>
      <c r="HU229">
        <v>124</v>
      </c>
      <c r="HV229">
        <v>51</v>
      </c>
      <c r="HW229">
        <v>86</v>
      </c>
      <c r="HX229">
        <v>134</v>
      </c>
      <c r="HY229">
        <v>61</v>
      </c>
      <c r="HZ229">
        <v>79</v>
      </c>
      <c r="IA229">
        <v>121</v>
      </c>
      <c r="IB229">
        <v>66</v>
      </c>
      <c r="IC229">
        <v>74</v>
      </c>
      <c r="ID229">
        <v>138</v>
      </c>
      <c r="IE229">
        <v>83</v>
      </c>
      <c r="IF229">
        <v>78</v>
      </c>
      <c r="IG229">
        <v>147</v>
      </c>
      <c r="IH229">
        <v>56</v>
      </c>
      <c r="II229">
        <v>82</v>
      </c>
      <c r="IJ229">
        <v>118</v>
      </c>
      <c r="IK229">
        <v>35</v>
      </c>
      <c r="IL229">
        <v>72</v>
      </c>
      <c r="IM229">
        <v>2.8779800000000004</v>
      </c>
      <c r="IN229">
        <v>2</v>
      </c>
      <c r="IO229">
        <v>22.07</v>
      </c>
      <c r="IP229">
        <v>0</v>
      </c>
      <c r="IQ229">
        <v>3</v>
      </c>
      <c r="IR229">
        <v>56.41</v>
      </c>
      <c r="IS229">
        <v>2</v>
      </c>
      <c r="IT229">
        <v>3</v>
      </c>
      <c r="IU229">
        <v>53.85</v>
      </c>
      <c r="IV229">
        <v>0</v>
      </c>
      <c r="IW229">
        <v>5</v>
      </c>
      <c r="IX229">
        <v>93.22</v>
      </c>
      <c r="IY229">
        <v>2</v>
      </c>
      <c r="IZ229">
        <v>3</v>
      </c>
      <c r="JA229">
        <v>195</v>
      </c>
      <c r="JB229">
        <v>-2</v>
      </c>
      <c r="JC229">
        <v>5</v>
      </c>
      <c r="JD229">
        <v>2</v>
      </c>
      <c r="JE229">
        <v>5</v>
      </c>
      <c r="JF229">
        <v>1888</v>
      </c>
      <c r="JG229">
        <v>1375</v>
      </c>
      <c r="JH229">
        <v>1281</v>
      </c>
      <c r="JI229">
        <v>4544</v>
      </c>
      <c r="JJ229">
        <v>1.073</v>
      </c>
      <c r="JK229">
        <v>1537</v>
      </c>
      <c r="JL229">
        <v>1774</v>
      </c>
      <c r="JM229">
        <v>1536</v>
      </c>
      <c r="JN229">
        <v>4850</v>
      </c>
      <c r="JO229">
        <v>1.1559999999999999</v>
      </c>
      <c r="JP229">
        <v>39.700000000000003</v>
      </c>
      <c r="JQ229">
        <v>91.9</v>
      </c>
      <c r="JR229">
        <v>8.8800000000000008</v>
      </c>
      <c r="JS229">
        <v>185</v>
      </c>
      <c r="JT229">
        <v>27.67</v>
      </c>
      <c r="JU229">
        <v>97.08</v>
      </c>
      <c r="JV229">
        <v>2.9489999999999998</v>
      </c>
      <c r="JW229">
        <v>1.1619999999999999</v>
      </c>
      <c r="JX229">
        <v>1.635</v>
      </c>
      <c r="JY229">
        <v>1.016</v>
      </c>
      <c r="JZ229">
        <v>0.93700000000000006</v>
      </c>
      <c r="KA229">
        <v>4.3550000000000004</v>
      </c>
      <c r="KB229">
        <v>1844</v>
      </c>
      <c r="KC229">
        <v>835</v>
      </c>
      <c r="KD229">
        <v>268</v>
      </c>
      <c r="KE229">
        <v>2947</v>
      </c>
      <c r="KF229">
        <v>3.121</v>
      </c>
      <c r="KG229">
        <v>3170</v>
      </c>
      <c r="KH229">
        <v>1367</v>
      </c>
      <c r="KI229">
        <v>462</v>
      </c>
      <c r="KJ229">
        <v>4999</v>
      </c>
      <c r="KK229">
        <v>2.96</v>
      </c>
      <c r="KL229">
        <v>21.7</v>
      </c>
      <c r="KM229">
        <v>96.2</v>
      </c>
      <c r="KN229">
        <v>16.89</v>
      </c>
      <c r="KO229">
        <v>391</v>
      </c>
      <c r="KP229">
        <v>40.630000000000003</v>
      </c>
      <c r="KQ229">
        <v>99.3</v>
      </c>
      <c r="KR229">
        <v>3.6379999999999999</v>
      </c>
      <c r="KS229">
        <v>1.06</v>
      </c>
      <c r="KT229">
        <v>1.2090000000000001</v>
      </c>
      <c r="KU229">
        <v>1.3280000000000001</v>
      </c>
      <c r="KV229">
        <v>1.097</v>
      </c>
      <c r="KW229">
        <v>3.157</v>
      </c>
      <c r="LR229">
        <v>59</v>
      </c>
      <c r="LS229">
        <v>66</v>
      </c>
      <c r="LT229">
        <v>84</v>
      </c>
      <c r="LU229">
        <v>63</v>
      </c>
      <c r="LV229">
        <v>72</v>
      </c>
      <c r="LW229">
        <v>58</v>
      </c>
      <c r="LY229">
        <v>142.78</v>
      </c>
      <c r="LZ229">
        <v>150.72</v>
      </c>
      <c r="MA229">
        <v>92.28</v>
      </c>
      <c r="MB229">
        <v>164.46</v>
      </c>
      <c r="MC229">
        <v>148.24</v>
      </c>
      <c r="MD229">
        <v>155.36000000000001</v>
      </c>
      <c r="MF229">
        <v>44.59</v>
      </c>
      <c r="MG229">
        <v>45.519999999999996</v>
      </c>
      <c r="MH229">
        <v>92.859999999999985</v>
      </c>
      <c r="MI229">
        <v>35.350000000000009</v>
      </c>
      <c r="MJ229">
        <v>51.61</v>
      </c>
      <c r="MK229">
        <v>36.64</v>
      </c>
      <c r="MM229">
        <v>3234.489199769489</v>
      </c>
      <c r="MN229">
        <v>2590.4269616458182</v>
      </c>
      <c r="MO229">
        <v>834.75339220331705</v>
      </c>
      <c r="MP229">
        <v>4583.4103410341031</v>
      </c>
      <c r="MQ229">
        <v>3274.4351869792677</v>
      </c>
      <c r="MR229">
        <v>4229.5742358078614</v>
      </c>
      <c r="MT229">
        <v>4</v>
      </c>
      <c r="MU229">
        <v>13</v>
      </c>
      <c r="MV229">
        <v>4</v>
      </c>
      <c r="MW229" t="s">
        <v>383</v>
      </c>
    </row>
    <row r="230" spans="1:361" hidden="1" x14ac:dyDescent="0.25">
      <c r="A230">
        <v>1247</v>
      </c>
      <c r="B230" t="s">
        <v>484</v>
      </c>
      <c r="C230">
        <v>1373</v>
      </c>
      <c r="D230">
        <v>7</v>
      </c>
      <c r="E230" t="s">
        <v>261</v>
      </c>
      <c r="F230" t="s">
        <v>261</v>
      </c>
      <c r="G230">
        <v>2</v>
      </c>
      <c r="H230">
        <v>2</v>
      </c>
      <c r="I230">
        <v>1</v>
      </c>
      <c r="J230">
        <v>2</v>
      </c>
      <c r="K230">
        <v>2</v>
      </c>
      <c r="L230">
        <v>2</v>
      </c>
      <c r="M230">
        <v>2</v>
      </c>
      <c r="N230">
        <v>2</v>
      </c>
      <c r="O230">
        <v>2</v>
      </c>
      <c r="P230" t="s">
        <v>500</v>
      </c>
      <c r="Q230">
        <v>5</v>
      </c>
      <c r="R230">
        <v>17</v>
      </c>
      <c r="S230">
        <v>1</v>
      </c>
      <c r="T230">
        <v>19</v>
      </c>
      <c r="U230">
        <v>9</v>
      </c>
      <c r="V230">
        <v>1997</v>
      </c>
      <c r="W230">
        <v>18</v>
      </c>
      <c r="X230">
        <v>1</v>
      </c>
      <c r="Y230">
        <v>123</v>
      </c>
      <c r="Z230">
        <v>69</v>
      </c>
      <c r="AA230">
        <v>84</v>
      </c>
      <c r="AB230">
        <v>1.1375507835171212</v>
      </c>
      <c r="AC230">
        <v>17.857142857142861</v>
      </c>
      <c r="AD230">
        <v>0.38191428571428576</v>
      </c>
      <c r="AE230">
        <v>0.27237142857142854</v>
      </c>
      <c r="AF230">
        <v>26.352085714285717</v>
      </c>
      <c r="AG230">
        <v>33.501685714285713</v>
      </c>
      <c r="AH230">
        <v>0.78658984324029757</v>
      </c>
      <c r="AI230">
        <v>2</v>
      </c>
      <c r="AJ230">
        <v>3</v>
      </c>
      <c r="AK230">
        <v>130</v>
      </c>
      <c r="AL230">
        <v>60</v>
      </c>
      <c r="AM230">
        <v>102</v>
      </c>
      <c r="AN230">
        <v>21.428571428571427</v>
      </c>
      <c r="AO230">
        <v>41.17647058823529</v>
      </c>
      <c r="AP230">
        <v>0.28120000000000001</v>
      </c>
      <c r="AQ230">
        <v>0.24703529411764708</v>
      </c>
      <c r="AR230">
        <v>16.872</v>
      </c>
      <c r="AS230">
        <v>32.114588235294121</v>
      </c>
      <c r="AT230">
        <v>0.5253687164345322</v>
      </c>
      <c r="AU230">
        <v>1</v>
      </c>
      <c r="AV230">
        <v>4</v>
      </c>
      <c r="AW230">
        <v>141</v>
      </c>
      <c r="AX230">
        <v>71</v>
      </c>
      <c r="AY230">
        <v>95</v>
      </c>
      <c r="AZ230">
        <v>25.263157894736842</v>
      </c>
      <c r="BA230">
        <v>0.31583157894736846</v>
      </c>
      <c r="BB230">
        <v>0.25574736842105256</v>
      </c>
      <c r="BC230">
        <v>22.424042105263162</v>
      </c>
      <c r="BD230">
        <v>36.060378947368413</v>
      </c>
      <c r="BE230">
        <v>0.62184710088576611</v>
      </c>
      <c r="BF230">
        <v>118</v>
      </c>
      <c r="BG230">
        <v>65</v>
      </c>
      <c r="BH230">
        <v>86</v>
      </c>
      <c r="BI230">
        <v>24.418604651162788</v>
      </c>
      <c r="BJ230">
        <v>0.36864186046511638</v>
      </c>
      <c r="BK230">
        <v>0.26903255813953481</v>
      </c>
      <c r="BL230">
        <v>23.961720930232566</v>
      </c>
      <c r="BM230">
        <v>31.745841860465106</v>
      </c>
      <c r="BN230">
        <v>0.7547987240519034</v>
      </c>
      <c r="BO230">
        <v>116</v>
      </c>
      <c r="BP230">
        <v>61</v>
      </c>
      <c r="BQ230">
        <v>79</v>
      </c>
      <c r="BR230">
        <v>22.784810126582279</v>
      </c>
      <c r="BS230">
        <v>0.4180354430379748</v>
      </c>
      <c r="BT230">
        <v>0.28145822784810121</v>
      </c>
      <c r="BU230">
        <v>25.500162025316463</v>
      </c>
      <c r="BV230">
        <v>32.649154430379738</v>
      </c>
      <c r="BW230">
        <v>0.78103590951160429</v>
      </c>
      <c r="BX230" t="s">
        <v>261</v>
      </c>
      <c r="BY230" t="s">
        <v>261</v>
      </c>
      <c r="BZ230" t="s">
        <v>261</v>
      </c>
      <c r="CA230" t="e">
        <v>#DIV/0!</v>
      </c>
      <c r="CB230" t="e">
        <v>#DIV/0!</v>
      </c>
      <c r="CC230" t="e">
        <v>#DIV/0!</v>
      </c>
      <c r="CD230" t="e">
        <v>#DIV/0!</v>
      </c>
      <c r="CE230" t="e">
        <v>#DIV/0!</v>
      </c>
      <c r="CF230" t="e">
        <v>#DIV/0!</v>
      </c>
      <c r="CG230" t="s">
        <v>261</v>
      </c>
      <c r="CH230" t="s">
        <v>261</v>
      </c>
      <c r="CI230" t="s">
        <v>261</v>
      </c>
      <c r="CJ230" t="s">
        <v>261</v>
      </c>
      <c r="CK230">
        <v>2</v>
      </c>
      <c r="CL230">
        <v>14</v>
      </c>
      <c r="CM230" t="s">
        <v>261</v>
      </c>
      <c r="CN230" t="s">
        <v>261</v>
      </c>
      <c r="CO230" t="s">
        <v>261</v>
      </c>
      <c r="CP230" t="s">
        <v>261</v>
      </c>
      <c r="CQ230" t="s">
        <v>261</v>
      </c>
      <c r="CR230" t="s">
        <v>261</v>
      </c>
      <c r="CS230" t="s">
        <v>261</v>
      </c>
      <c r="CT230" t="s">
        <v>261</v>
      </c>
      <c r="CU230" t="s">
        <v>261</v>
      </c>
      <c r="CV230" t="s">
        <v>261</v>
      </c>
      <c r="CW230" t="s">
        <v>261</v>
      </c>
      <c r="CX230" t="s">
        <v>261</v>
      </c>
      <c r="CY230" t="s">
        <v>261</v>
      </c>
      <c r="CZ230" t="s">
        <v>261</v>
      </c>
      <c r="DA230" t="s">
        <v>261</v>
      </c>
      <c r="DB230" t="s">
        <v>261</v>
      </c>
      <c r="DC230" t="s">
        <v>261</v>
      </c>
      <c r="DD230" t="s">
        <v>261</v>
      </c>
      <c r="DE230" t="s">
        <v>261</v>
      </c>
      <c r="DF230" t="s">
        <v>261</v>
      </c>
      <c r="DG230" t="s">
        <v>261</v>
      </c>
      <c r="DH230" t="s">
        <v>261</v>
      </c>
      <c r="DI230" t="s">
        <v>261</v>
      </c>
      <c r="DJ230" t="s">
        <v>261</v>
      </c>
      <c r="DK230" t="s">
        <v>261</v>
      </c>
      <c r="DL230" t="s">
        <v>261</v>
      </c>
      <c r="DM230" t="s">
        <v>261</v>
      </c>
      <c r="DN230" t="s">
        <v>261</v>
      </c>
      <c r="DO230" t="s">
        <v>261</v>
      </c>
      <c r="DP230" t="s">
        <v>261</v>
      </c>
      <c r="DQ230" t="s">
        <v>261</v>
      </c>
      <c r="DR230" t="s">
        <v>261</v>
      </c>
      <c r="DS230" t="s">
        <v>261</v>
      </c>
      <c r="DT230" t="s">
        <v>261</v>
      </c>
      <c r="DU230" t="s">
        <v>261</v>
      </c>
      <c r="DV230" t="s">
        <v>261</v>
      </c>
      <c r="DW230" t="s">
        <v>261</v>
      </c>
      <c r="DX230" t="s">
        <v>261</v>
      </c>
      <c r="DY230" t="s">
        <v>261</v>
      </c>
      <c r="DZ230" t="s">
        <v>261</v>
      </c>
      <c r="EA230" t="s">
        <v>261</v>
      </c>
      <c r="EB230" t="s">
        <v>261</v>
      </c>
      <c r="EC230" t="s">
        <v>261</v>
      </c>
      <c r="ED230" t="s">
        <v>261</v>
      </c>
      <c r="EE230" t="s">
        <v>261</v>
      </c>
      <c r="EF230" t="s">
        <v>261</v>
      </c>
      <c r="EG230" t="s">
        <v>261</v>
      </c>
      <c r="EH230" t="s">
        <v>261</v>
      </c>
      <c r="EI230" t="s">
        <v>261</v>
      </c>
      <c r="EJ230" t="s">
        <v>261</v>
      </c>
      <c r="EK230" t="s">
        <v>261</v>
      </c>
      <c r="EL230" t="s">
        <v>261</v>
      </c>
      <c r="EM230" t="s">
        <v>261</v>
      </c>
      <c r="EN230" t="s">
        <v>261</v>
      </c>
      <c r="EO230" t="s">
        <v>261</v>
      </c>
      <c r="EP230" t="s">
        <v>261</v>
      </c>
      <c r="EQ230" t="s">
        <v>261</v>
      </c>
      <c r="ER230" t="s">
        <v>261</v>
      </c>
      <c r="ES230" t="s">
        <v>261</v>
      </c>
      <c r="ET230" t="s">
        <v>261</v>
      </c>
      <c r="EU230" t="s">
        <v>261</v>
      </c>
      <c r="EV230" t="s">
        <v>261</v>
      </c>
      <c r="EW230" t="s">
        <v>261</v>
      </c>
      <c r="EX230" t="s">
        <v>261</v>
      </c>
      <c r="EY230" t="s">
        <v>261</v>
      </c>
      <c r="EZ230" t="s">
        <v>261</v>
      </c>
      <c r="FA230" t="s">
        <v>261</v>
      </c>
      <c r="FB230" t="s">
        <v>261</v>
      </c>
      <c r="FC230" t="s">
        <v>261</v>
      </c>
      <c r="FD230" t="s">
        <v>261</v>
      </c>
      <c r="FE230" t="s">
        <v>261</v>
      </c>
      <c r="FF230" t="s">
        <v>261</v>
      </c>
      <c r="FG230" t="s">
        <v>261</v>
      </c>
      <c r="FH230" t="s">
        <v>261</v>
      </c>
      <c r="FI230" t="s">
        <v>261</v>
      </c>
      <c r="FJ230" t="s">
        <v>261</v>
      </c>
      <c r="FK230" t="s">
        <v>261</v>
      </c>
      <c r="FL230" t="s">
        <v>261</v>
      </c>
      <c r="FM230" t="s">
        <v>261</v>
      </c>
      <c r="FN230" t="s">
        <v>261</v>
      </c>
      <c r="FO230" t="s">
        <v>261</v>
      </c>
      <c r="FP230" t="s">
        <v>261</v>
      </c>
      <c r="FQ230" t="s">
        <v>261</v>
      </c>
      <c r="FR230" t="s">
        <v>261</v>
      </c>
      <c r="FS230" t="s">
        <v>261</v>
      </c>
      <c r="FT230" t="s">
        <v>261</v>
      </c>
      <c r="FU230" t="s">
        <v>261</v>
      </c>
      <c r="FV230" t="s">
        <v>261</v>
      </c>
      <c r="FW230" t="s">
        <v>261</v>
      </c>
      <c r="FX230" t="s">
        <v>261</v>
      </c>
      <c r="FY230" t="s">
        <v>261</v>
      </c>
      <c r="FZ230" t="s">
        <v>261</v>
      </c>
      <c r="GA230" t="s">
        <v>261</v>
      </c>
      <c r="GB230" t="s">
        <v>261</v>
      </c>
      <c r="GC230" t="s">
        <v>261</v>
      </c>
      <c r="GD230" t="s">
        <v>261</v>
      </c>
      <c r="GE230" t="s">
        <v>261</v>
      </c>
      <c r="GF230" t="s">
        <v>261</v>
      </c>
      <c r="GG230" t="s">
        <v>261</v>
      </c>
      <c r="GH230" t="s">
        <v>261</v>
      </c>
      <c r="GI230" t="s">
        <v>261</v>
      </c>
      <c r="GJ230" t="s">
        <v>261</v>
      </c>
      <c r="GK230" t="s">
        <v>261</v>
      </c>
      <c r="GL230" t="s">
        <v>261</v>
      </c>
      <c r="GM230" t="s">
        <v>261</v>
      </c>
      <c r="GN230" t="s">
        <v>261</v>
      </c>
      <c r="GO230" t="s">
        <v>261</v>
      </c>
      <c r="GP230" t="s">
        <v>261</v>
      </c>
      <c r="GQ230">
        <v>122</v>
      </c>
      <c r="GR230">
        <v>60</v>
      </c>
      <c r="GS230">
        <v>75</v>
      </c>
      <c r="GT230">
        <v>138</v>
      </c>
      <c r="GU230">
        <v>76</v>
      </c>
      <c r="GV230">
        <v>83</v>
      </c>
      <c r="GW230">
        <v>116</v>
      </c>
      <c r="GX230">
        <v>48</v>
      </c>
      <c r="GY230">
        <v>88</v>
      </c>
      <c r="GZ230">
        <v>89</v>
      </c>
      <c r="HA230">
        <v>48</v>
      </c>
      <c r="HB230">
        <v>90</v>
      </c>
      <c r="HC230">
        <v>123</v>
      </c>
      <c r="HD230">
        <v>60</v>
      </c>
      <c r="HE230">
        <v>74</v>
      </c>
      <c r="HF230">
        <v>117</v>
      </c>
      <c r="HG230">
        <v>74</v>
      </c>
      <c r="HH230">
        <v>71</v>
      </c>
      <c r="HI230">
        <v>122</v>
      </c>
      <c r="HJ230">
        <v>48</v>
      </c>
      <c r="HK230">
        <v>74</v>
      </c>
      <c r="HL230">
        <v>104</v>
      </c>
      <c r="HM230">
        <v>43</v>
      </c>
      <c r="HN230">
        <v>72</v>
      </c>
      <c r="HO230">
        <v>124</v>
      </c>
      <c r="HP230">
        <v>66</v>
      </c>
      <c r="HQ230">
        <v>77</v>
      </c>
      <c r="HR230">
        <v>154</v>
      </c>
      <c r="HS230">
        <v>81</v>
      </c>
      <c r="HT230">
        <v>72</v>
      </c>
      <c r="HU230">
        <v>125</v>
      </c>
      <c r="HV230">
        <v>51</v>
      </c>
      <c r="HW230">
        <v>76</v>
      </c>
      <c r="HX230">
        <v>110</v>
      </c>
      <c r="HY230">
        <v>46</v>
      </c>
      <c r="HZ230">
        <v>72</v>
      </c>
      <c r="IA230">
        <v>121</v>
      </c>
      <c r="IB230">
        <v>66</v>
      </c>
      <c r="IC230">
        <v>75</v>
      </c>
      <c r="ID230">
        <v>134</v>
      </c>
      <c r="IE230">
        <v>71</v>
      </c>
      <c r="IF230">
        <v>81</v>
      </c>
      <c r="IG230">
        <v>133</v>
      </c>
      <c r="IH230">
        <v>51</v>
      </c>
      <c r="II230">
        <v>80</v>
      </c>
      <c r="IJ230">
        <v>98</v>
      </c>
      <c r="IK230">
        <v>38</v>
      </c>
      <c r="IL230">
        <v>70</v>
      </c>
      <c r="IM230">
        <v>2.3484000000000003</v>
      </c>
      <c r="IN230">
        <v>1</v>
      </c>
      <c r="IO230" t="e">
        <v>#DIV/0!</v>
      </c>
      <c r="IP230" t="e">
        <v>#DIV/0!</v>
      </c>
      <c r="IQ230" t="e">
        <v>#DIV/0!</v>
      </c>
      <c r="IR230" t="e">
        <v>#DIV/0!</v>
      </c>
      <c r="IS230" t="e">
        <v>#DIV/0!</v>
      </c>
      <c r="IT230" t="e">
        <v>#DIV/0!</v>
      </c>
      <c r="IU230" t="e">
        <v>#VALUE!</v>
      </c>
      <c r="IV230" t="e">
        <v>#VALUE!</v>
      </c>
      <c r="IW230" t="e">
        <v>#VALUE!</v>
      </c>
      <c r="IX230">
        <v>103.32</v>
      </c>
      <c r="IY230">
        <v>0</v>
      </c>
      <c r="IZ230">
        <v>2</v>
      </c>
      <c r="JA230">
        <v>190</v>
      </c>
      <c r="JB230">
        <v>-2</v>
      </c>
      <c r="JC230">
        <v>5</v>
      </c>
      <c r="JD230" t="e">
        <v>#VALUE!</v>
      </c>
      <c r="JE230" t="e">
        <v>#VALUE!</v>
      </c>
      <c r="JF230" t="s">
        <v>261</v>
      </c>
      <c r="JG230" t="s">
        <v>261</v>
      </c>
      <c r="JH230" t="s">
        <v>261</v>
      </c>
      <c r="JI230" t="s">
        <v>261</v>
      </c>
      <c r="JJ230" t="s">
        <v>261</v>
      </c>
      <c r="JK230" t="s">
        <v>261</v>
      </c>
      <c r="JL230" t="s">
        <v>261</v>
      </c>
      <c r="JM230" t="s">
        <v>261</v>
      </c>
      <c r="JN230" t="s">
        <v>261</v>
      </c>
      <c r="JO230" t="s">
        <v>261</v>
      </c>
      <c r="JP230" t="s">
        <v>261</v>
      </c>
      <c r="JQ230" t="s">
        <v>261</v>
      </c>
      <c r="JR230" t="s">
        <v>261</v>
      </c>
      <c r="JS230" t="s">
        <v>261</v>
      </c>
      <c r="JT230" t="s">
        <v>261</v>
      </c>
      <c r="JU230" t="s">
        <v>261</v>
      </c>
      <c r="JV230" t="s">
        <v>261</v>
      </c>
      <c r="JW230" t="s">
        <v>261</v>
      </c>
      <c r="JX230" t="s">
        <v>261</v>
      </c>
      <c r="JY230" t="s">
        <v>261</v>
      </c>
      <c r="JZ230" t="s">
        <v>261</v>
      </c>
      <c r="KA230" t="s">
        <v>261</v>
      </c>
      <c r="KB230" t="s">
        <v>261</v>
      </c>
      <c r="KC230" t="s">
        <v>261</v>
      </c>
      <c r="KD230" t="s">
        <v>261</v>
      </c>
      <c r="KE230" t="s">
        <v>261</v>
      </c>
      <c r="KF230" t="s">
        <v>261</v>
      </c>
      <c r="KG230" t="s">
        <v>261</v>
      </c>
      <c r="KH230" t="s">
        <v>261</v>
      </c>
      <c r="KI230" t="s">
        <v>261</v>
      </c>
      <c r="KJ230" t="s">
        <v>261</v>
      </c>
      <c r="KK230" t="s">
        <v>261</v>
      </c>
      <c r="KL230" t="s">
        <v>261</v>
      </c>
      <c r="KM230" t="s">
        <v>261</v>
      </c>
      <c r="KN230" t="s">
        <v>261</v>
      </c>
      <c r="KO230" t="s">
        <v>261</v>
      </c>
      <c r="KP230" t="s">
        <v>261</v>
      </c>
      <c r="KQ230" t="s">
        <v>261</v>
      </c>
      <c r="KR230" t="s">
        <v>261</v>
      </c>
      <c r="KS230" t="s">
        <v>261</v>
      </c>
      <c r="KT230" t="s">
        <v>261</v>
      </c>
      <c r="KU230" t="s">
        <v>261</v>
      </c>
      <c r="KV230" t="s">
        <v>261</v>
      </c>
      <c r="KW230" t="s">
        <v>261</v>
      </c>
      <c r="LR230">
        <v>54</v>
      </c>
      <c r="LS230">
        <v>70</v>
      </c>
      <c r="LT230">
        <v>70</v>
      </c>
      <c r="LU230">
        <v>53</v>
      </c>
      <c r="LV230">
        <v>55</v>
      </c>
      <c r="LW230">
        <v>0</v>
      </c>
      <c r="LY230">
        <v>145.68</v>
      </c>
      <c r="LZ230">
        <v>159.4</v>
      </c>
      <c r="MA230">
        <v>89.4</v>
      </c>
      <c r="MB230">
        <v>163.26</v>
      </c>
      <c r="MC230">
        <v>141.1</v>
      </c>
      <c r="MD230">
        <v>116</v>
      </c>
      <c r="MF230">
        <v>50.019999999999996</v>
      </c>
      <c r="MG230">
        <v>54.670000000000016</v>
      </c>
      <c r="MH230">
        <v>94.570000000000022</v>
      </c>
      <c r="MI230">
        <v>39.220000000000013</v>
      </c>
      <c r="MJ230">
        <v>53.410000000000011</v>
      </c>
      <c r="MK230">
        <v>24.850000000000009</v>
      </c>
      <c r="MM230">
        <v>2766.8132746901247</v>
      </c>
      <c r="MN230">
        <v>2281.0875950892514</v>
      </c>
      <c r="MO230">
        <v>794.07846039970389</v>
      </c>
      <c r="MP230">
        <v>3862.572489119219</v>
      </c>
      <c r="MQ230">
        <v>2668.5800554108523</v>
      </c>
      <c r="MR230" t="e">
        <v>#DIV/0!</v>
      </c>
      <c r="MT230" t="s">
        <v>262</v>
      </c>
      <c r="MU230" t="s">
        <v>262</v>
      </c>
      <c r="MV230" t="s">
        <v>262</v>
      </c>
      <c r="MW230" t="s">
        <v>262</v>
      </c>
    </row>
    <row r="231" spans="1:361" hidden="1" x14ac:dyDescent="0.25">
      <c r="A231">
        <v>1202</v>
      </c>
      <c r="B231" t="s">
        <v>474</v>
      </c>
      <c r="C231">
        <v>1328</v>
      </c>
      <c r="D231">
        <v>3</v>
      </c>
      <c r="E231" t="s">
        <v>261</v>
      </c>
      <c r="F231" t="s">
        <v>261</v>
      </c>
      <c r="G231">
        <v>1</v>
      </c>
      <c r="H231">
        <v>1</v>
      </c>
      <c r="I231">
        <v>2</v>
      </c>
      <c r="J231">
        <v>2</v>
      </c>
      <c r="K231">
        <v>2</v>
      </c>
      <c r="L231">
        <v>2</v>
      </c>
      <c r="M231">
        <v>2</v>
      </c>
      <c r="N231">
        <v>2</v>
      </c>
      <c r="O231">
        <v>2</v>
      </c>
      <c r="P231">
        <v>5</v>
      </c>
      <c r="Q231">
        <v>13</v>
      </c>
      <c r="R231">
        <v>20</v>
      </c>
      <c r="S231">
        <v>1</v>
      </c>
      <c r="T231">
        <v>21</v>
      </c>
      <c r="U231">
        <v>5</v>
      </c>
      <c r="V231">
        <v>1998</v>
      </c>
      <c r="W231">
        <v>17</v>
      </c>
      <c r="X231">
        <v>2</v>
      </c>
      <c r="Y231">
        <v>105</v>
      </c>
      <c r="Z231">
        <v>68</v>
      </c>
      <c r="AA231">
        <v>104</v>
      </c>
      <c r="AB231">
        <v>1.4083962081640549</v>
      </c>
      <c r="AC231">
        <v>34.615384615384613</v>
      </c>
      <c r="AD231">
        <v>0.27216153846153845</v>
      </c>
      <c r="AE231">
        <v>0.24476153846153842</v>
      </c>
      <c r="AF231">
        <v>18.506984615384614</v>
      </c>
      <c r="AG231">
        <v>25.699961538461533</v>
      </c>
      <c r="AH231">
        <v>0.72011721059145561</v>
      </c>
      <c r="AI231">
        <v>2</v>
      </c>
      <c r="AJ231">
        <v>1</v>
      </c>
      <c r="AK231">
        <v>102</v>
      </c>
      <c r="AL231">
        <v>80</v>
      </c>
      <c r="AM231">
        <v>124</v>
      </c>
      <c r="AN231">
        <v>19.230769230769234</v>
      </c>
      <c r="AO231">
        <v>35.483870967741936</v>
      </c>
      <c r="AP231">
        <v>0.1978129032258065</v>
      </c>
      <c r="AQ231">
        <v>0.22605806451612903</v>
      </c>
      <c r="AR231">
        <v>15.825032258064519</v>
      </c>
      <c r="AS231">
        <v>23.057922580645162</v>
      </c>
      <c r="AT231">
        <v>0.68631647984402822</v>
      </c>
      <c r="AU231">
        <v>1</v>
      </c>
      <c r="AV231">
        <v>4</v>
      </c>
      <c r="AW231">
        <v>100</v>
      </c>
      <c r="AX231">
        <v>70</v>
      </c>
      <c r="AY231">
        <v>110</v>
      </c>
      <c r="AZ231">
        <v>36.363636363636367</v>
      </c>
      <c r="BA231">
        <v>0.24701818181818183</v>
      </c>
      <c r="BB231">
        <v>0.23843636363636361</v>
      </c>
      <c r="BC231">
        <v>17.291272727272727</v>
      </c>
      <c r="BD231">
        <v>23.84363636363636</v>
      </c>
      <c r="BE231">
        <v>0.72519444868079919</v>
      </c>
      <c r="BF231">
        <v>96</v>
      </c>
      <c r="BG231">
        <v>66</v>
      </c>
      <c r="BH231">
        <v>106</v>
      </c>
      <c r="BI231">
        <v>37.735849056603776</v>
      </c>
      <c r="BJ231">
        <v>0.26346415094339626</v>
      </c>
      <c r="BK231">
        <v>0.24257358490566033</v>
      </c>
      <c r="BL231">
        <v>17.388633962264151</v>
      </c>
      <c r="BM231">
        <v>23.287064150943394</v>
      </c>
      <c r="BN231">
        <v>0.746707865343331</v>
      </c>
      <c r="BO231">
        <v>102</v>
      </c>
      <c r="BP231">
        <v>64</v>
      </c>
      <c r="BQ231">
        <v>107</v>
      </c>
      <c r="BR231">
        <v>40.186915887850475</v>
      </c>
      <c r="BS231">
        <v>0.25923738317757006</v>
      </c>
      <c r="BT231">
        <v>0.24151028037383176</v>
      </c>
      <c r="BU231">
        <v>16.591192523364484</v>
      </c>
      <c r="BV231">
        <v>24.634048598130839</v>
      </c>
      <c r="BW231">
        <v>0.67350652724714422</v>
      </c>
      <c r="BX231" t="s">
        <v>261</v>
      </c>
      <c r="BY231" t="s">
        <v>261</v>
      </c>
      <c r="BZ231" t="s">
        <v>261</v>
      </c>
      <c r="CA231" t="e">
        <v>#DIV/0!</v>
      </c>
      <c r="CB231" t="e">
        <v>#DIV/0!</v>
      </c>
      <c r="CC231" t="e">
        <v>#DIV/0!</v>
      </c>
      <c r="CD231" t="e">
        <v>#DIV/0!</v>
      </c>
      <c r="CE231" t="e">
        <v>#DIV/0!</v>
      </c>
      <c r="CF231" t="e">
        <v>#DIV/0!</v>
      </c>
      <c r="CG231" t="s">
        <v>261</v>
      </c>
      <c r="CH231" t="s">
        <v>261</v>
      </c>
      <c r="CI231" t="s">
        <v>261</v>
      </c>
      <c r="CJ231" t="s">
        <v>261</v>
      </c>
      <c r="CK231">
        <v>2</v>
      </c>
      <c r="CL231">
        <v>4</v>
      </c>
      <c r="CM231">
        <v>1.55</v>
      </c>
      <c r="CN231">
        <v>39.799999999999997</v>
      </c>
      <c r="CO231">
        <v>16.57</v>
      </c>
      <c r="CP231">
        <v>-2</v>
      </c>
      <c r="CQ231">
        <v>14.7</v>
      </c>
      <c r="CR231">
        <v>38.700000000000003</v>
      </c>
      <c r="CS231">
        <v>61.3</v>
      </c>
      <c r="CT231">
        <v>1958</v>
      </c>
      <c r="CU231">
        <v>8.9</v>
      </c>
      <c r="CV231">
        <v>28</v>
      </c>
      <c r="CW231">
        <v>28</v>
      </c>
      <c r="CX231">
        <v>2.4</v>
      </c>
      <c r="CY231">
        <v>2.3E-2</v>
      </c>
      <c r="CZ231">
        <v>5</v>
      </c>
      <c r="DA231">
        <v>5</v>
      </c>
      <c r="DB231">
        <v>5</v>
      </c>
      <c r="DC231" t="s">
        <v>261</v>
      </c>
      <c r="DD231" t="s">
        <v>261</v>
      </c>
      <c r="DE231">
        <v>56</v>
      </c>
      <c r="DF231">
        <v>30</v>
      </c>
      <c r="DG231">
        <v>19</v>
      </c>
      <c r="DH231" t="s">
        <v>261</v>
      </c>
      <c r="DI231">
        <v>5</v>
      </c>
      <c r="DJ231">
        <v>114</v>
      </c>
      <c r="DK231">
        <v>80</v>
      </c>
      <c r="DL231">
        <v>103</v>
      </c>
      <c r="DM231">
        <v>112</v>
      </c>
      <c r="DN231">
        <v>74</v>
      </c>
      <c r="DO231">
        <v>104</v>
      </c>
      <c r="DP231">
        <v>109</v>
      </c>
      <c r="DQ231">
        <v>75</v>
      </c>
      <c r="DR231">
        <v>102</v>
      </c>
      <c r="DS231">
        <v>108</v>
      </c>
      <c r="DT231">
        <v>78</v>
      </c>
      <c r="DU231">
        <v>105</v>
      </c>
      <c r="DV231">
        <v>107</v>
      </c>
      <c r="DW231">
        <v>78</v>
      </c>
      <c r="DX231">
        <v>102</v>
      </c>
      <c r="DY231">
        <v>114</v>
      </c>
      <c r="DZ231">
        <v>82</v>
      </c>
      <c r="EA231">
        <v>107</v>
      </c>
      <c r="EB231">
        <v>114</v>
      </c>
      <c r="EC231">
        <v>87</v>
      </c>
      <c r="ED231">
        <v>106</v>
      </c>
      <c r="EE231">
        <v>107</v>
      </c>
      <c r="EF231">
        <v>82</v>
      </c>
      <c r="EG231">
        <v>108</v>
      </c>
      <c r="EH231">
        <v>120</v>
      </c>
      <c r="EI231">
        <v>78</v>
      </c>
      <c r="EJ231">
        <v>108</v>
      </c>
      <c r="EK231">
        <v>115</v>
      </c>
      <c r="EL231">
        <v>81</v>
      </c>
      <c r="EM231">
        <v>105</v>
      </c>
      <c r="EN231">
        <v>18</v>
      </c>
      <c r="EO231" t="s">
        <v>261</v>
      </c>
      <c r="EP231" t="s">
        <v>261</v>
      </c>
      <c r="EQ231">
        <v>206.5</v>
      </c>
      <c r="ER231">
        <v>15.4</v>
      </c>
      <c r="ES231">
        <v>83</v>
      </c>
      <c r="ET231">
        <v>40.200000000000003</v>
      </c>
      <c r="EU231">
        <v>1</v>
      </c>
      <c r="EV231">
        <v>101.6</v>
      </c>
      <c r="EW231">
        <v>5</v>
      </c>
      <c r="EX231">
        <v>306.3</v>
      </c>
      <c r="EY231">
        <v>21.8</v>
      </c>
      <c r="EZ231">
        <v>94.8</v>
      </c>
      <c r="FA231">
        <v>31</v>
      </c>
      <c r="FB231">
        <v>1</v>
      </c>
      <c r="FC231">
        <v>99.5</v>
      </c>
      <c r="FD231">
        <v>386.6</v>
      </c>
      <c r="FE231">
        <v>17.3</v>
      </c>
      <c r="FF231">
        <v>51.9</v>
      </c>
      <c r="FG231">
        <v>13.4</v>
      </c>
      <c r="FH231" t="s">
        <v>261</v>
      </c>
      <c r="FI231">
        <v>95.7</v>
      </c>
      <c r="FJ231">
        <v>180.1</v>
      </c>
      <c r="FK231">
        <v>234</v>
      </c>
      <c r="FL231">
        <v>19</v>
      </c>
      <c r="FM231">
        <v>60.2</v>
      </c>
      <c r="FN231">
        <v>25.7</v>
      </c>
      <c r="FO231">
        <v>1</v>
      </c>
      <c r="FP231">
        <v>103</v>
      </c>
      <c r="FQ231">
        <v>85</v>
      </c>
      <c r="FR231">
        <v>60</v>
      </c>
      <c r="FS231">
        <v>57.6</v>
      </c>
      <c r="FT231">
        <v>5</v>
      </c>
      <c r="FU231" t="s">
        <v>261</v>
      </c>
      <c r="FV231">
        <v>561</v>
      </c>
      <c r="FW231">
        <v>20</v>
      </c>
      <c r="FX231">
        <v>66.3</v>
      </c>
      <c r="FY231">
        <v>1</v>
      </c>
      <c r="FZ231">
        <v>17</v>
      </c>
      <c r="GA231">
        <v>12</v>
      </c>
      <c r="GB231">
        <v>2012</v>
      </c>
      <c r="GC231">
        <v>1502</v>
      </c>
      <c r="GD231">
        <v>510</v>
      </c>
      <c r="GE231">
        <v>67.099999999999994</v>
      </c>
      <c r="GF231">
        <v>88.4</v>
      </c>
      <c r="GG231">
        <v>42.5</v>
      </c>
      <c r="GH231">
        <v>1</v>
      </c>
      <c r="GI231">
        <v>1</v>
      </c>
      <c r="GJ231">
        <v>3</v>
      </c>
      <c r="GK231">
        <v>294.51</v>
      </c>
      <c r="GL231">
        <v>188</v>
      </c>
      <c r="GM231">
        <v>-21</v>
      </c>
      <c r="GN231">
        <v>-22</v>
      </c>
      <c r="GO231">
        <v>-43</v>
      </c>
      <c r="GP231">
        <v>-1</v>
      </c>
      <c r="GQ231">
        <v>121</v>
      </c>
      <c r="GR231">
        <v>82</v>
      </c>
      <c r="GS231">
        <v>96</v>
      </c>
      <c r="GT231">
        <v>110</v>
      </c>
      <c r="GU231">
        <v>96</v>
      </c>
      <c r="GV231">
        <v>98</v>
      </c>
      <c r="GW231">
        <v>113</v>
      </c>
      <c r="GX231">
        <v>65</v>
      </c>
      <c r="GY231">
        <v>90</v>
      </c>
      <c r="GZ231">
        <v>110</v>
      </c>
      <c r="HA231">
        <v>70</v>
      </c>
      <c r="HB231">
        <v>89</v>
      </c>
      <c r="HC231">
        <v>118</v>
      </c>
      <c r="HD231">
        <v>79</v>
      </c>
      <c r="HE231">
        <v>88</v>
      </c>
      <c r="HF231">
        <v>126</v>
      </c>
      <c r="HG231">
        <v>92</v>
      </c>
      <c r="HH231">
        <v>89</v>
      </c>
      <c r="HI231">
        <v>119</v>
      </c>
      <c r="HJ231">
        <v>69</v>
      </c>
      <c r="HK231">
        <v>90</v>
      </c>
      <c r="HL231">
        <v>114</v>
      </c>
      <c r="HM231">
        <v>66</v>
      </c>
      <c r="HN231">
        <v>94</v>
      </c>
      <c r="HO231">
        <v>115</v>
      </c>
      <c r="HP231">
        <v>79</v>
      </c>
      <c r="HQ231">
        <v>92</v>
      </c>
      <c r="HR231">
        <v>119</v>
      </c>
      <c r="HS231">
        <v>90</v>
      </c>
      <c r="HT231">
        <v>92</v>
      </c>
      <c r="HU231">
        <v>119</v>
      </c>
      <c r="HV231">
        <v>65</v>
      </c>
      <c r="HW231">
        <v>96</v>
      </c>
      <c r="HX231">
        <v>110</v>
      </c>
      <c r="HY231">
        <v>62</v>
      </c>
      <c r="HZ231">
        <v>96</v>
      </c>
      <c r="IA231">
        <v>117</v>
      </c>
      <c r="IB231">
        <v>79</v>
      </c>
      <c r="IC231">
        <v>90</v>
      </c>
      <c r="ID231">
        <v>105</v>
      </c>
      <c r="IE231">
        <v>90</v>
      </c>
      <c r="IF231">
        <v>106</v>
      </c>
      <c r="IG231">
        <v>114</v>
      </c>
      <c r="IH231">
        <v>63</v>
      </c>
      <c r="II231">
        <v>93</v>
      </c>
      <c r="IJ231">
        <v>116</v>
      </c>
      <c r="IK231">
        <v>58</v>
      </c>
      <c r="IL231">
        <v>93</v>
      </c>
      <c r="IM231">
        <v>2.4406500000000002</v>
      </c>
      <c r="IN231">
        <v>1</v>
      </c>
      <c r="IO231">
        <v>16.57</v>
      </c>
      <c r="IP231">
        <v>-2</v>
      </c>
      <c r="IQ231">
        <v>5</v>
      </c>
      <c r="IR231">
        <v>60.3</v>
      </c>
      <c r="IS231">
        <v>5</v>
      </c>
      <c r="IT231">
        <v>1</v>
      </c>
      <c r="IU231">
        <v>12.56</v>
      </c>
      <c r="IV231">
        <v>0</v>
      </c>
      <c r="IW231">
        <v>5</v>
      </c>
      <c r="IX231">
        <v>109.2</v>
      </c>
      <c r="IY231">
        <v>0</v>
      </c>
      <c r="IZ231">
        <v>2</v>
      </c>
      <c r="JA231">
        <v>250</v>
      </c>
      <c r="JB231">
        <v>-2</v>
      </c>
      <c r="JC231">
        <v>5</v>
      </c>
      <c r="JD231">
        <v>1</v>
      </c>
      <c r="JE231">
        <v>5</v>
      </c>
      <c r="JF231" t="s">
        <v>261</v>
      </c>
      <c r="JG231" t="s">
        <v>261</v>
      </c>
      <c r="JH231" t="s">
        <v>261</v>
      </c>
      <c r="JI231" t="s">
        <v>261</v>
      </c>
      <c r="JJ231" t="s">
        <v>261</v>
      </c>
      <c r="JK231" t="s">
        <v>261</v>
      </c>
      <c r="JL231" t="s">
        <v>261</v>
      </c>
      <c r="JM231" t="s">
        <v>261</v>
      </c>
      <c r="JN231" t="s">
        <v>261</v>
      </c>
      <c r="JO231" t="s">
        <v>261</v>
      </c>
      <c r="JP231" t="s">
        <v>261</v>
      </c>
      <c r="JQ231" t="s">
        <v>261</v>
      </c>
      <c r="JR231" t="s">
        <v>261</v>
      </c>
      <c r="JS231" t="s">
        <v>261</v>
      </c>
      <c r="JT231" t="s">
        <v>261</v>
      </c>
      <c r="JU231" t="s">
        <v>261</v>
      </c>
      <c r="JV231" t="s">
        <v>261</v>
      </c>
      <c r="JW231" t="s">
        <v>261</v>
      </c>
      <c r="JX231" t="s">
        <v>261</v>
      </c>
      <c r="JY231" t="s">
        <v>261</v>
      </c>
      <c r="JZ231" t="s">
        <v>261</v>
      </c>
      <c r="KA231" t="s">
        <v>261</v>
      </c>
      <c r="KB231" t="s">
        <v>261</v>
      </c>
      <c r="KC231" t="s">
        <v>261</v>
      </c>
      <c r="KD231" t="s">
        <v>261</v>
      </c>
      <c r="KE231" t="s">
        <v>261</v>
      </c>
      <c r="KF231" t="s">
        <v>261</v>
      </c>
      <c r="KG231" t="s">
        <v>261</v>
      </c>
      <c r="KH231" t="s">
        <v>261</v>
      </c>
      <c r="KI231" t="s">
        <v>261</v>
      </c>
      <c r="KJ231" t="s">
        <v>261</v>
      </c>
      <c r="KK231" t="s">
        <v>261</v>
      </c>
      <c r="KL231" t="s">
        <v>261</v>
      </c>
      <c r="KM231" t="s">
        <v>261</v>
      </c>
      <c r="KN231" t="s">
        <v>261</v>
      </c>
      <c r="KO231" t="s">
        <v>261</v>
      </c>
      <c r="KP231" t="s">
        <v>261</v>
      </c>
      <c r="KQ231" t="s">
        <v>261</v>
      </c>
      <c r="KR231" t="s">
        <v>261</v>
      </c>
      <c r="KS231" t="s">
        <v>261</v>
      </c>
      <c r="KT231" t="s">
        <v>261</v>
      </c>
      <c r="KU231" t="s">
        <v>261</v>
      </c>
      <c r="KV231" t="s">
        <v>261</v>
      </c>
      <c r="KW231" t="s">
        <v>261</v>
      </c>
      <c r="LR231">
        <v>37</v>
      </c>
      <c r="LS231">
        <v>22</v>
      </c>
      <c r="LT231">
        <v>30</v>
      </c>
      <c r="LU231">
        <v>30</v>
      </c>
      <c r="LV231">
        <v>38</v>
      </c>
      <c r="LW231">
        <v>0</v>
      </c>
      <c r="LY231">
        <v>120.53999999999999</v>
      </c>
      <c r="LZ231">
        <v>111.24</v>
      </c>
      <c r="MA231">
        <v>92.6</v>
      </c>
      <c r="MB231">
        <v>112.6</v>
      </c>
      <c r="MC231">
        <v>111.96</v>
      </c>
      <c r="MD231">
        <v>102</v>
      </c>
      <c r="MF231">
        <v>40.730000000000011</v>
      </c>
      <c r="MG231">
        <v>34.340000000000003</v>
      </c>
      <c r="MH231">
        <v>51.20000000000001</v>
      </c>
      <c r="MI231">
        <v>39.800000000000011</v>
      </c>
      <c r="MJ231">
        <v>46.400000000000013</v>
      </c>
      <c r="MK231">
        <v>22.460000000000008</v>
      </c>
      <c r="MM231">
        <v>2270.8389204706405</v>
      </c>
      <c r="MN231">
        <v>2084.6919796343955</v>
      </c>
      <c r="MO231">
        <v>1312.0525568181815</v>
      </c>
      <c r="MP231">
        <v>2129.8663126955526</v>
      </c>
      <c r="MQ231">
        <v>1799.5504350628421</v>
      </c>
      <c r="MR231" t="e">
        <v>#DIV/0!</v>
      </c>
      <c r="MT231">
        <v>3</v>
      </c>
      <c r="MU231">
        <v>42.2</v>
      </c>
      <c r="MV231">
        <v>1</v>
      </c>
      <c r="MW231" t="s">
        <v>392</v>
      </c>
    </row>
    <row r="232" spans="1:361" hidden="1" x14ac:dyDescent="0.25">
      <c r="A232">
        <v>1260</v>
      </c>
      <c r="B232" t="s">
        <v>474</v>
      </c>
      <c r="C232">
        <v>1386</v>
      </c>
      <c r="D232">
        <v>8</v>
      </c>
      <c r="E232" t="s">
        <v>261</v>
      </c>
      <c r="F232" t="s">
        <v>261</v>
      </c>
      <c r="G232">
        <v>5</v>
      </c>
      <c r="H232">
        <v>2</v>
      </c>
      <c r="I232">
        <v>2</v>
      </c>
      <c r="J232">
        <v>2</v>
      </c>
      <c r="K232">
        <v>2</v>
      </c>
      <c r="L232">
        <v>1</v>
      </c>
      <c r="M232">
        <v>2</v>
      </c>
      <c r="N232">
        <v>2</v>
      </c>
      <c r="O232">
        <v>2</v>
      </c>
      <c r="P232" t="s">
        <v>500</v>
      </c>
      <c r="Q232">
        <v>13</v>
      </c>
      <c r="R232">
        <v>20</v>
      </c>
      <c r="S232">
        <v>1</v>
      </c>
      <c r="T232">
        <v>21</v>
      </c>
      <c r="U232">
        <v>5</v>
      </c>
      <c r="V232">
        <v>1998</v>
      </c>
      <c r="W232">
        <v>17</v>
      </c>
      <c r="X232">
        <v>2</v>
      </c>
      <c r="Y232">
        <v>106</v>
      </c>
      <c r="Z232">
        <v>80</v>
      </c>
      <c r="AA232">
        <v>75</v>
      </c>
      <c r="AB232">
        <v>1.0156703424260012</v>
      </c>
      <c r="AC232">
        <v>-6.6666666666666652</v>
      </c>
      <c r="AD232">
        <v>0.45040000000000013</v>
      </c>
      <c r="AE232">
        <v>0.28959999999999991</v>
      </c>
      <c r="AF232">
        <v>36.032000000000011</v>
      </c>
      <c r="AG232">
        <v>30.697599999999991</v>
      </c>
      <c r="AH232">
        <v>1.1737725424788916</v>
      </c>
      <c r="AI232">
        <v>1</v>
      </c>
      <c r="AJ232">
        <v>4</v>
      </c>
      <c r="AK232">
        <v>122</v>
      </c>
      <c r="AL232">
        <v>82</v>
      </c>
      <c r="AM232">
        <v>98</v>
      </c>
      <c r="AN232">
        <v>30.666666666666664</v>
      </c>
      <c r="AO232">
        <v>16.326530612244895</v>
      </c>
      <c r="AP232">
        <v>0.30038367346938777</v>
      </c>
      <c r="AQ232">
        <v>0.25186122448979592</v>
      </c>
      <c r="AR232">
        <v>24.631461224489797</v>
      </c>
      <c r="AS232">
        <v>30.727069387755101</v>
      </c>
      <c r="AT232">
        <v>0.80162090675349484</v>
      </c>
      <c r="AU232">
        <v>1</v>
      </c>
      <c r="AV232">
        <v>4</v>
      </c>
      <c r="AW232">
        <v>113</v>
      </c>
      <c r="AX232">
        <v>82</v>
      </c>
      <c r="AY232">
        <v>81</v>
      </c>
      <c r="AZ232">
        <v>-1.2345679012345734</v>
      </c>
      <c r="BA232">
        <v>0.40305185185185188</v>
      </c>
      <c r="BB232">
        <v>0.27768888888888882</v>
      </c>
      <c r="BC232">
        <v>33.050251851851854</v>
      </c>
      <c r="BD232">
        <v>31.378844444444436</v>
      </c>
      <c r="BE232">
        <v>1.0532654225163265</v>
      </c>
      <c r="BF232">
        <v>109</v>
      </c>
      <c r="BG232">
        <v>78</v>
      </c>
      <c r="BH232">
        <v>69</v>
      </c>
      <c r="BI232">
        <v>-13.043478260869556</v>
      </c>
      <c r="BJ232">
        <v>0.50598260869565226</v>
      </c>
      <c r="BK232">
        <v>0.30358260869565207</v>
      </c>
      <c r="BL232">
        <v>39.466643478260877</v>
      </c>
      <c r="BM232">
        <v>33.090504347826077</v>
      </c>
      <c r="BN232">
        <v>1.1926878799855369</v>
      </c>
      <c r="BO232">
        <v>106</v>
      </c>
      <c r="BP232">
        <v>79</v>
      </c>
      <c r="BQ232">
        <v>76</v>
      </c>
      <c r="BR232">
        <v>-3.9473684210526327</v>
      </c>
      <c r="BS232">
        <v>0.4419894736842106</v>
      </c>
      <c r="BT232">
        <v>0.28748421052631573</v>
      </c>
      <c r="BU232">
        <v>34.917168421052637</v>
      </c>
      <c r="BV232">
        <v>30.473326315789468</v>
      </c>
      <c r="BW232">
        <v>1.1458272739645305</v>
      </c>
      <c r="BX232" t="s">
        <v>261</v>
      </c>
      <c r="BY232" t="s">
        <v>261</v>
      </c>
      <c r="BZ232" t="s">
        <v>261</v>
      </c>
      <c r="CA232" t="e">
        <v>#DIV/0!</v>
      </c>
      <c r="CB232" t="e">
        <v>#DIV/0!</v>
      </c>
      <c r="CC232" t="e">
        <v>#DIV/0!</v>
      </c>
      <c r="CD232" t="e">
        <v>#DIV/0!</v>
      </c>
      <c r="CE232" t="e">
        <v>#DIV/0!</v>
      </c>
      <c r="CF232" t="e">
        <v>#DIV/0!</v>
      </c>
      <c r="CG232" t="s">
        <v>261</v>
      </c>
      <c r="CH232" t="s">
        <v>261</v>
      </c>
      <c r="CI232" t="s">
        <v>261</v>
      </c>
      <c r="CJ232" t="s">
        <v>261</v>
      </c>
      <c r="CK232">
        <v>1</v>
      </c>
      <c r="CL232">
        <v>19</v>
      </c>
      <c r="CM232" t="s">
        <v>261</v>
      </c>
      <c r="CN232" t="s">
        <v>261</v>
      </c>
      <c r="CO232" t="s">
        <v>261</v>
      </c>
      <c r="CP232" t="s">
        <v>261</v>
      </c>
      <c r="CQ232" t="s">
        <v>261</v>
      </c>
      <c r="CR232" t="s">
        <v>261</v>
      </c>
      <c r="CS232" t="s">
        <v>261</v>
      </c>
      <c r="CT232" t="s">
        <v>261</v>
      </c>
      <c r="CU232" t="s">
        <v>261</v>
      </c>
      <c r="CV232" t="s">
        <v>261</v>
      </c>
      <c r="CW232" t="s">
        <v>261</v>
      </c>
      <c r="CX232" t="s">
        <v>261</v>
      </c>
      <c r="CY232" t="s">
        <v>261</v>
      </c>
      <c r="CZ232" t="s">
        <v>261</v>
      </c>
      <c r="DA232" t="s">
        <v>261</v>
      </c>
      <c r="DB232" t="s">
        <v>261</v>
      </c>
      <c r="DC232" t="s">
        <v>261</v>
      </c>
      <c r="DD232" t="s">
        <v>261</v>
      </c>
      <c r="DE232" t="s">
        <v>261</v>
      </c>
      <c r="DF232" t="s">
        <v>261</v>
      </c>
      <c r="DG232" t="s">
        <v>261</v>
      </c>
      <c r="DH232" t="s">
        <v>261</v>
      </c>
      <c r="DI232" t="s">
        <v>261</v>
      </c>
      <c r="DJ232" t="s">
        <v>261</v>
      </c>
      <c r="DK232" t="s">
        <v>261</v>
      </c>
      <c r="DL232" t="s">
        <v>261</v>
      </c>
      <c r="DM232" t="s">
        <v>261</v>
      </c>
      <c r="DN232" t="s">
        <v>261</v>
      </c>
      <c r="DO232" t="s">
        <v>261</v>
      </c>
      <c r="DP232" t="s">
        <v>261</v>
      </c>
      <c r="DQ232" t="s">
        <v>261</v>
      </c>
      <c r="DR232" t="s">
        <v>261</v>
      </c>
      <c r="DS232" t="s">
        <v>261</v>
      </c>
      <c r="DT232" t="s">
        <v>261</v>
      </c>
      <c r="DU232" t="s">
        <v>261</v>
      </c>
      <c r="DV232" t="s">
        <v>261</v>
      </c>
      <c r="DW232" t="s">
        <v>261</v>
      </c>
      <c r="DX232" t="s">
        <v>261</v>
      </c>
      <c r="DY232" t="s">
        <v>261</v>
      </c>
      <c r="DZ232" t="s">
        <v>261</v>
      </c>
      <c r="EA232" t="s">
        <v>261</v>
      </c>
      <c r="EB232" t="s">
        <v>261</v>
      </c>
      <c r="EC232" t="s">
        <v>261</v>
      </c>
      <c r="ED232" t="s">
        <v>261</v>
      </c>
      <c r="EE232" t="s">
        <v>261</v>
      </c>
      <c r="EF232" t="s">
        <v>261</v>
      </c>
      <c r="EG232" t="s">
        <v>261</v>
      </c>
      <c r="EH232" t="s">
        <v>261</v>
      </c>
      <c r="EI232" t="s">
        <v>261</v>
      </c>
      <c r="EJ232" t="s">
        <v>261</v>
      </c>
      <c r="EK232" t="s">
        <v>261</v>
      </c>
      <c r="EL232" t="s">
        <v>261</v>
      </c>
      <c r="EM232" t="s">
        <v>261</v>
      </c>
      <c r="EN232" t="s">
        <v>261</v>
      </c>
      <c r="EO232" t="s">
        <v>261</v>
      </c>
      <c r="EP232" t="s">
        <v>261</v>
      </c>
      <c r="EQ232" t="s">
        <v>261</v>
      </c>
      <c r="ER232" t="s">
        <v>261</v>
      </c>
      <c r="ES232" t="s">
        <v>261</v>
      </c>
      <c r="ET232" t="s">
        <v>261</v>
      </c>
      <c r="EU232" t="s">
        <v>261</v>
      </c>
      <c r="EV232" t="s">
        <v>261</v>
      </c>
      <c r="EW232" t="s">
        <v>261</v>
      </c>
      <c r="EX232" t="s">
        <v>261</v>
      </c>
      <c r="EY232" t="s">
        <v>261</v>
      </c>
      <c r="EZ232" t="s">
        <v>261</v>
      </c>
      <c r="FA232" t="s">
        <v>261</v>
      </c>
      <c r="FB232" t="s">
        <v>261</v>
      </c>
      <c r="FC232" t="s">
        <v>261</v>
      </c>
      <c r="FD232" t="s">
        <v>261</v>
      </c>
      <c r="FE232" t="s">
        <v>261</v>
      </c>
      <c r="FF232" t="s">
        <v>261</v>
      </c>
      <c r="FG232" t="s">
        <v>261</v>
      </c>
      <c r="FH232" t="s">
        <v>261</v>
      </c>
      <c r="FI232" t="s">
        <v>261</v>
      </c>
      <c r="FJ232" t="s">
        <v>261</v>
      </c>
      <c r="FK232" t="s">
        <v>261</v>
      </c>
      <c r="FL232" t="s">
        <v>261</v>
      </c>
      <c r="FM232" t="s">
        <v>261</v>
      </c>
      <c r="FN232" t="s">
        <v>261</v>
      </c>
      <c r="FO232" t="s">
        <v>261</v>
      </c>
      <c r="FP232" t="s">
        <v>261</v>
      </c>
      <c r="FQ232" t="s">
        <v>261</v>
      </c>
      <c r="FR232" t="s">
        <v>261</v>
      </c>
      <c r="FS232" t="s">
        <v>261</v>
      </c>
      <c r="FT232" t="s">
        <v>261</v>
      </c>
      <c r="FU232" t="s">
        <v>261</v>
      </c>
      <c r="FV232" t="s">
        <v>261</v>
      </c>
      <c r="FW232" t="s">
        <v>261</v>
      </c>
      <c r="FX232" t="s">
        <v>261</v>
      </c>
      <c r="FY232" t="s">
        <v>261</v>
      </c>
      <c r="FZ232" t="s">
        <v>261</v>
      </c>
      <c r="GA232" t="s">
        <v>261</v>
      </c>
      <c r="GB232" t="s">
        <v>261</v>
      </c>
      <c r="GC232" t="s">
        <v>261</v>
      </c>
      <c r="GD232" t="s">
        <v>261</v>
      </c>
      <c r="GE232" t="s">
        <v>261</v>
      </c>
      <c r="GF232" t="s">
        <v>261</v>
      </c>
      <c r="GG232" t="s">
        <v>261</v>
      </c>
      <c r="GH232" t="s">
        <v>261</v>
      </c>
      <c r="GI232" t="s">
        <v>261</v>
      </c>
      <c r="GJ232" t="s">
        <v>261</v>
      </c>
      <c r="GK232" t="s">
        <v>261</v>
      </c>
      <c r="GL232" t="s">
        <v>261</v>
      </c>
      <c r="GM232" t="s">
        <v>261</v>
      </c>
      <c r="GN232" t="s">
        <v>261</v>
      </c>
      <c r="GO232" t="s">
        <v>261</v>
      </c>
      <c r="GP232" t="s">
        <v>261</v>
      </c>
      <c r="GQ232">
        <v>110</v>
      </c>
      <c r="GR232">
        <v>74</v>
      </c>
      <c r="GS232">
        <v>76</v>
      </c>
      <c r="GT232">
        <v>98</v>
      </c>
      <c r="GU232">
        <v>84</v>
      </c>
      <c r="GV232">
        <v>83</v>
      </c>
      <c r="GW232">
        <v>124</v>
      </c>
      <c r="GX232">
        <v>74</v>
      </c>
      <c r="GY232">
        <v>76</v>
      </c>
      <c r="GZ232">
        <v>111</v>
      </c>
      <c r="HA232">
        <v>70</v>
      </c>
      <c r="HB232">
        <v>73</v>
      </c>
      <c r="HC232">
        <v>119</v>
      </c>
      <c r="HD232">
        <v>84</v>
      </c>
      <c r="HE232">
        <v>74</v>
      </c>
      <c r="HF232">
        <v>108</v>
      </c>
      <c r="HG232">
        <v>68</v>
      </c>
      <c r="HH232">
        <v>72</v>
      </c>
      <c r="HI232">
        <v>134</v>
      </c>
      <c r="HJ232">
        <v>69</v>
      </c>
      <c r="HK232">
        <v>69</v>
      </c>
      <c r="HL232">
        <v>119</v>
      </c>
      <c r="HM232">
        <v>72</v>
      </c>
      <c r="HN232">
        <v>75</v>
      </c>
      <c r="HO232">
        <v>125</v>
      </c>
      <c r="HP232">
        <v>79</v>
      </c>
      <c r="HQ232">
        <v>79</v>
      </c>
      <c r="HR232">
        <v>109</v>
      </c>
      <c r="HS232">
        <v>82</v>
      </c>
      <c r="HT232">
        <v>81</v>
      </c>
      <c r="HU232">
        <v>123</v>
      </c>
      <c r="HV232">
        <v>69</v>
      </c>
      <c r="HW232">
        <v>79</v>
      </c>
      <c r="HX232">
        <v>126</v>
      </c>
      <c r="HY232">
        <v>73</v>
      </c>
      <c r="HZ232">
        <v>79</v>
      </c>
      <c r="IA232">
        <v>116</v>
      </c>
      <c r="IB232">
        <v>79</v>
      </c>
      <c r="IC232">
        <v>73</v>
      </c>
      <c r="ID232">
        <v>90</v>
      </c>
      <c r="IE232">
        <v>66</v>
      </c>
      <c r="IF232">
        <v>89</v>
      </c>
      <c r="IG232">
        <v>126</v>
      </c>
      <c r="IH232">
        <v>74</v>
      </c>
      <c r="II232">
        <v>85</v>
      </c>
      <c r="IJ232">
        <v>122</v>
      </c>
      <c r="IK232">
        <v>75</v>
      </c>
      <c r="IL232">
        <v>81</v>
      </c>
      <c r="IM232">
        <v>2.1745000000000001</v>
      </c>
      <c r="IN232">
        <v>1</v>
      </c>
      <c r="IO232" t="e">
        <v>#DIV/0!</v>
      </c>
      <c r="IP232" t="e">
        <v>#DIV/0!</v>
      </c>
      <c r="IQ232" t="e">
        <v>#DIV/0!</v>
      </c>
      <c r="IR232" t="e">
        <v>#DIV/0!</v>
      </c>
      <c r="IS232" t="e">
        <v>#DIV/0!</v>
      </c>
      <c r="IT232" t="e">
        <v>#DIV/0!</v>
      </c>
      <c r="IU232" t="e">
        <v>#VALUE!</v>
      </c>
      <c r="IV232" t="e">
        <v>#VALUE!</v>
      </c>
      <c r="IW232" t="e">
        <v>#VALUE!</v>
      </c>
      <c r="IX232">
        <v>79.5</v>
      </c>
      <c r="IY232">
        <v>3</v>
      </c>
      <c r="IZ232">
        <v>4</v>
      </c>
      <c r="JA232">
        <v>140</v>
      </c>
      <c r="JB232">
        <v>1</v>
      </c>
      <c r="JC232">
        <v>4</v>
      </c>
      <c r="JD232" t="e">
        <v>#VALUE!</v>
      </c>
      <c r="JE232" t="e">
        <v>#VALUE!</v>
      </c>
      <c r="JF232" t="s">
        <v>261</v>
      </c>
      <c r="JG232" t="s">
        <v>261</v>
      </c>
      <c r="JH232" t="s">
        <v>261</v>
      </c>
      <c r="JI232" t="s">
        <v>261</v>
      </c>
      <c r="JJ232" t="s">
        <v>261</v>
      </c>
      <c r="JK232" t="s">
        <v>261</v>
      </c>
      <c r="JL232" t="s">
        <v>261</v>
      </c>
      <c r="JM232" t="s">
        <v>261</v>
      </c>
      <c r="JN232" t="s">
        <v>261</v>
      </c>
      <c r="JO232" t="s">
        <v>261</v>
      </c>
      <c r="JP232" t="s">
        <v>261</v>
      </c>
      <c r="JQ232" t="s">
        <v>261</v>
      </c>
      <c r="JR232" t="s">
        <v>261</v>
      </c>
      <c r="JS232" t="s">
        <v>261</v>
      </c>
      <c r="JT232" t="s">
        <v>261</v>
      </c>
      <c r="JU232" t="s">
        <v>261</v>
      </c>
      <c r="JV232" t="s">
        <v>261</v>
      </c>
      <c r="JW232" t="s">
        <v>261</v>
      </c>
      <c r="JX232" t="s">
        <v>261</v>
      </c>
      <c r="JY232" t="s">
        <v>261</v>
      </c>
      <c r="JZ232" t="s">
        <v>261</v>
      </c>
      <c r="KA232" t="s">
        <v>261</v>
      </c>
      <c r="KB232" t="s">
        <v>261</v>
      </c>
      <c r="KC232" t="s">
        <v>261</v>
      </c>
      <c r="KD232" t="s">
        <v>261</v>
      </c>
      <c r="KE232" t="s">
        <v>261</v>
      </c>
      <c r="KF232" t="s">
        <v>261</v>
      </c>
      <c r="KG232" t="s">
        <v>261</v>
      </c>
      <c r="KH232" t="s">
        <v>261</v>
      </c>
      <c r="KI232" t="s">
        <v>261</v>
      </c>
      <c r="KJ232" t="s">
        <v>261</v>
      </c>
      <c r="KK232" t="s">
        <v>261</v>
      </c>
      <c r="KL232" t="s">
        <v>261</v>
      </c>
      <c r="KM232" t="s">
        <v>261</v>
      </c>
      <c r="KN232" t="s">
        <v>261</v>
      </c>
      <c r="KO232" t="s">
        <v>261</v>
      </c>
      <c r="KP232" t="s">
        <v>261</v>
      </c>
      <c r="KQ232" t="s">
        <v>261</v>
      </c>
      <c r="KR232" t="s">
        <v>261</v>
      </c>
      <c r="KS232" t="s">
        <v>261</v>
      </c>
      <c r="KT232" t="s">
        <v>261</v>
      </c>
      <c r="KU232" t="s">
        <v>261</v>
      </c>
      <c r="KV232" t="s">
        <v>261</v>
      </c>
      <c r="KW232" t="s">
        <v>261</v>
      </c>
      <c r="LR232">
        <v>26</v>
      </c>
      <c r="LS232">
        <v>40</v>
      </c>
      <c r="LT232">
        <v>31</v>
      </c>
      <c r="LU232">
        <v>31</v>
      </c>
      <c r="LV232">
        <v>27</v>
      </c>
      <c r="LW232">
        <v>0</v>
      </c>
      <c r="LY232">
        <v>116.92</v>
      </c>
      <c r="LZ232">
        <v>138.80000000000001</v>
      </c>
      <c r="MA232">
        <v>95.02</v>
      </c>
      <c r="MB232">
        <v>126.02</v>
      </c>
      <c r="MC232">
        <v>120.34</v>
      </c>
      <c r="MD232">
        <v>106</v>
      </c>
      <c r="MF232">
        <v>44.590000000000011</v>
      </c>
      <c r="MG232">
        <v>43.03</v>
      </c>
      <c r="MH232">
        <v>60.970000000000013</v>
      </c>
      <c r="MI232">
        <v>43.300000000000011</v>
      </c>
      <c r="MJ232">
        <v>43.42</v>
      </c>
      <c r="MK232">
        <v>30.550000000000004</v>
      </c>
      <c r="MM232">
        <v>2789.9277864992141</v>
      </c>
      <c r="MN232">
        <v>2626.6060223764152</v>
      </c>
      <c r="MO232">
        <v>1535.3829144873916</v>
      </c>
      <c r="MP232">
        <v>3365.9323225223407</v>
      </c>
      <c r="MQ232">
        <v>2910.1105481345003</v>
      </c>
      <c r="MR232" t="e">
        <v>#DIV/0!</v>
      </c>
      <c r="MT232" t="s">
        <v>262</v>
      </c>
      <c r="MU232" t="s">
        <v>262</v>
      </c>
      <c r="MV232" t="s">
        <v>262</v>
      </c>
      <c r="MW232" t="s">
        <v>262</v>
      </c>
    </row>
    <row r="233" spans="1:361" hidden="1" x14ac:dyDescent="0.25">
      <c r="A233">
        <v>1455</v>
      </c>
      <c r="B233" t="s">
        <v>474</v>
      </c>
      <c r="C233">
        <v>1581</v>
      </c>
      <c r="D233" t="s">
        <v>261</v>
      </c>
      <c r="E233" t="s">
        <v>261</v>
      </c>
      <c r="F233" t="s">
        <v>261</v>
      </c>
      <c r="G233" t="s">
        <v>261</v>
      </c>
      <c r="H233">
        <v>2</v>
      </c>
      <c r="I233">
        <v>2</v>
      </c>
      <c r="J233">
        <v>2</v>
      </c>
      <c r="K233">
        <v>2</v>
      </c>
      <c r="L233">
        <v>2</v>
      </c>
      <c r="M233">
        <v>2</v>
      </c>
      <c r="N233">
        <v>2</v>
      </c>
      <c r="O233">
        <v>2</v>
      </c>
      <c r="P233">
        <v>6</v>
      </c>
      <c r="Q233">
        <v>13</v>
      </c>
      <c r="R233">
        <v>20</v>
      </c>
      <c r="S233">
        <v>2</v>
      </c>
      <c r="T233" t="s">
        <v>261</v>
      </c>
      <c r="U233" t="s">
        <v>261</v>
      </c>
      <c r="V233" t="s">
        <v>261</v>
      </c>
      <c r="W233" t="s">
        <v>261</v>
      </c>
      <c r="X233">
        <v>2</v>
      </c>
      <c r="Y233">
        <v>102</v>
      </c>
      <c r="Z233">
        <v>78</v>
      </c>
      <c r="AA233">
        <v>86</v>
      </c>
      <c r="AB233">
        <v>1.1646353259818147</v>
      </c>
      <c r="AC233">
        <v>9.3023255813953547</v>
      </c>
      <c r="AD233">
        <v>0.36864186046511638</v>
      </c>
      <c r="AE233">
        <v>0.26903255813953481</v>
      </c>
      <c r="AF233">
        <v>28.754065116279076</v>
      </c>
      <c r="AG233">
        <v>27.44132093023255</v>
      </c>
      <c r="AH233">
        <v>1.0478382286838188</v>
      </c>
      <c r="AI233">
        <v>2</v>
      </c>
      <c r="AJ233">
        <v>3</v>
      </c>
      <c r="AK233">
        <v>110</v>
      </c>
      <c r="AL233">
        <v>84</v>
      </c>
      <c r="AM233">
        <v>111</v>
      </c>
      <c r="AN233">
        <v>29.069767441860467</v>
      </c>
      <c r="AO233">
        <v>24.324324324324319</v>
      </c>
      <c r="AP233">
        <v>0.24309189189189193</v>
      </c>
      <c r="AQ233">
        <v>0.23744864864864862</v>
      </c>
      <c r="AR233">
        <v>20.419718918918921</v>
      </c>
      <c r="AS233">
        <v>26.119351351351348</v>
      </c>
      <c r="AT233">
        <v>0.78178506978361306</v>
      </c>
      <c r="AU233">
        <v>1</v>
      </c>
      <c r="AV233">
        <v>4</v>
      </c>
      <c r="AW233">
        <v>112</v>
      </c>
      <c r="AX233">
        <v>78</v>
      </c>
      <c r="AY233">
        <v>79</v>
      </c>
      <c r="AZ233">
        <v>1.2658227848101222</v>
      </c>
      <c r="BA233">
        <v>0.4180354430379748</v>
      </c>
      <c r="BB233">
        <v>0.28145822784810121</v>
      </c>
      <c r="BC233">
        <v>32.606764556962034</v>
      </c>
      <c r="BD233">
        <v>31.523321518987334</v>
      </c>
      <c r="BE233">
        <v>1.0343695710276632</v>
      </c>
      <c r="BF233">
        <v>106</v>
      </c>
      <c r="BG233">
        <v>76</v>
      </c>
      <c r="BH233">
        <v>78</v>
      </c>
      <c r="BI233">
        <v>2.5641025641025661</v>
      </c>
      <c r="BJ233">
        <v>0.42581538461538471</v>
      </c>
      <c r="BK233">
        <v>0.28341538461538457</v>
      </c>
      <c r="BL233">
        <v>32.36196923076924</v>
      </c>
      <c r="BM233">
        <v>30.042030769230763</v>
      </c>
      <c r="BN233">
        <v>1.0772230905213829</v>
      </c>
      <c r="BO233">
        <v>101</v>
      </c>
      <c r="BP233">
        <v>76</v>
      </c>
      <c r="BQ233">
        <v>80</v>
      </c>
      <c r="BR233">
        <v>5.0000000000000044</v>
      </c>
      <c r="BS233">
        <v>0.41045000000000009</v>
      </c>
      <c r="BT233">
        <v>0.27954999999999991</v>
      </c>
      <c r="BU233">
        <v>31.194200000000006</v>
      </c>
      <c r="BV233">
        <v>28.234549999999992</v>
      </c>
      <c r="BW233">
        <v>1.104823700041262</v>
      </c>
      <c r="BX233">
        <v>102</v>
      </c>
      <c r="BY233">
        <v>78</v>
      </c>
      <c r="BZ233">
        <v>84</v>
      </c>
      <c r="CA233">
        <v>7.1428571428571397</v>
      </c>
      <c r="CB233">
        <v>0.38191428571428576</v>
      </c>
      <c r="CC233">
        <v>0.27237142857142854</v>
      </c>
      <c r="CD233">
        <v>29.789314285714291</v>
      </c>
      <c r="CE233">
        <v>27.781885714285711</v>
      </c>
      <c r="CF233">
        <v>1.0722567428314034</v>
      </c>
      <c r="CG233" t="s">
        <v>261</v>
      </c>
      <c r="CH233" t="s">
        <v>261</v>
      </c>
      <c r="CI233" t="s">
        <v>261</v>
      </c>
      <c r="CJ233" t="s">
        <v>261</v>
      </c>
      <c r="CK233">
        <v>2</v>
      </c>
      <c r="CL233">
        <v>14</v>
      </c>
      <c r="CM233">
        <v>1.55</v>
      </c>
      <c r="CN233">
        <v>38.6</v>
      </c>
      <c r="CO233">
        <v>16.07</v>
      </c>
      <c r="CP233">
        <v>-2</v>
      </c>
      <c r="CQ233">
        <v>15.6</v>
      </c>
      <c r="CR233">
        <v>38.1</v>
      </c>
      <c r="CS233">
        <v>60.2</v>
      </c>
      <c r="CT233">
        <v>1684</v>
      </c>
      <c r="CU233">
        <v>9</v>
      </c>
      <c r="CV233" t="s">
        <v>261</v>
      </c>
      <c r="CW233">
        <v>12</v>
      </c>
      <c r="CX233">
        <v>2.4</v>
      </c>
      <c r="CY233">
        <v>2.8000000000000001E-2</v>
      </c>
      <c r="CZ233">
        <v>5</v>
      </c>
      <c r="DA233">
        <v>5</v>
      </c>
      <c r="DB233" t="s">
        <v>261</v>
      </c>
      <c r="DC233" t="s">
        <v>261</v>
      </c>
      <c r="DD233" t="s">
        <v>261</v>
      </c>
      <c r="DE233">
        <v>38.5</v>
      </c>
      <c r="DF233">
        <v>27</v>
      </c>
      <c r="DG233">
        <v>14</v>
      </c>
      <c r="DH233" t="s">
        <v>261</v>
      </c>
      <c r="DI233">
        <v>4</v>
      </c>
      <c r="DJ233">
        <v>118</v>
      </c>
      <c r="DK233">
        <v>78</v>
      </c>
      <c r="DL233">
        <v>82</v>
      </c>
      <c r="DM233">
        <v>110</v>
      </c>
      <c r="DN233">
        <v>71</v>
      </c>
      <c r="DO233">
        <v>79</v>
      </c>
      <c r="DP233">
        <v>109</v>
      </c>
      <c r="DQ233">
        <v>73</v>
      </c>
      <c r="DR233">
        <v>78</v>
      </c>
      <c r="DS233">
        <v>107</v>
      </c>
      <c r="DT233">
        <v>73</v>
      </c>
      <c r="DU233">
        <v>80</v>
      </c>
      <c r="DV233">
        <v>109</v>
      </c>
      <c r="DW233">
        <v>74</v>
      </c>
      <c r="DX233">
        <v>77</v>
      </c>
      <c r="DY233">
        <v>113</v>
      </c>
      <c r="DZ233">
        <v>83</v>
      </c>
      <c r="EA233">
        <v>82</v>
      </c>
      <c r="EB233">
        <v>110</v>
      </c>
      <c r="EC233">
        <v>86</v>
      </c>
      <c r="ED233">
        <v>87</v>
      </c>
      <c r="EE233">
        <v>112</v>
      </c>
      <c r="EF233">
        <v>84</v>
      </c>
      <c r="EG233">
        <v>81</v>
      </c>
      <c r="EH233">
        <v>112</v>
      </c>
      <c r="EI233">
        <v>85</v>
      </c>
      <c r="EJ233">
        <v>86</v>
      </c>
      <c r="EK233">
        <v>113</v>
      </c>
      <c r="EL233">
        <v>79</v>
      </c>
      <c r="EM233">
        <v>87</v>
      </c>
      <c r="EN233">
        <v>18</v>
      </c>
      <c r="EO233">
        <v>5.7</v>
      </c>
      <c r="EP233">
        <v>2</v>
      </c>
      <c r="EQ233" t="s">
        <v>261</v>
      </c>
      <c r="ER233" t="s">
        <v>261</v>
      </c>
      <c r="ES233" t="s">
        <v>261</v>
      </c>
      <c r="ET233" t="s">
        <v>261</v>
      </c>
      <c r="EU233" t="s">
        <v>261</v>
      </c>
      <c r="EV233" t="s">
        <v>261</v>
      </c>
      <c r="EW233" t="s">
        <v>261</v>
      </c>
      <c r="EX233" t="s">
        <v>261</v>
      </c>
      <c r="EY233" t="s">
        <v>261</v>
      </c>
      <c r="EZ233" t="s">
        <v>261</v>
      </c>
      <c r="FA233" t="s">
        <v>261</v>
      </c>
      <c r="FB233" t="s">
        <v>261</v>
      </c>
      <c r="FC233" t="s">
        <v>261</v>
      </c>
      <c r="FD233" t="s">
        <v>261</v>
      </c>
      <c r="FE233" t="s">
        <v>261</v>
      </c>
      <c r="FF233" t="s">
        <v>261</v>
      </c>
      <c r="FG233" t="s">
        <v>261</v>
      </c>
      <c r="FH233" t="s">
        <v>261</v>
      </c>
      <c r="FI233" t="s">
        <v>261</v>
      </c>
      <c r="FJ233" t="s">
        <v>261</v>
      </c>
      <c r="FK233" t="s">
        <v>261</v>
      </c>
      <c r="FL233" t="s">
        <v>261</v>
      </c>
      <c r="FM233" t="s">
        <v>261</v>
      </c>
      <c r="FN233" t="s">
        <v>261</v>
      </c>
      <c r="FO233" t="s">
        <v>261</v>
      </c>
      <c r="FP233" t="s">
        <v>261</v>
      </c>
      <c r="FQ233" t="s">
        <v>261</v>
      </c>
      <c r="FR233" t="s">
        <v>261</v>
      </c>
      <c r="FS233" t="s">
        <v>261</v>
      </c>
      <c r="FT233" t="s">
        <v>261</v>
      </c>
      <c r="FU233" t="s">
        <v>261</v>
      </c>
      <c r="FV233" t="s">
        <v>261</v>
      </c>
      <c r="FW233" t="s">
        <v>261</v>
      </c>
      <c r="FX233" t="s">
        <v>261</v>
      </c>
      <c r="FY233" t="s">
        <v>261</v>
      </c>
      <c r="FZ233" t="s">
        <v>261</v>
      </c>
      <c r="GA233" t="s">
        <v>261</v>
      </c>
      <c r="GB233" t="s">
        <v>261</v>
      </c>
      <c r="GC233" t="s">
        <v>261</v>
      </c>
      <c r="GD233" t="s">
        <v>261</v>
      </c>
      <c r="GE233" t="s">
        <v>261</v>
      </c>
      <c r="GF233" t="s">
        <v>261</v>
      </c>
      <c r="GG233" t="s">
        <v>261</v>
      </c>
      <c r="GH233" t="s">
        <v>261</v>
      </c>
      <c r="GI233" t="s">
        <v>261</v>
      </c>
      <c r="GJ233" t="s">
        <v>261</v>
      </c>
      <c r="GK233" t="s">
        <v>261</v>
      </c>
      <c r="GL233" t="s">
        <v>261</v>
      </c>
      <c r="GM233" t="s">
        <v>261</v>
      </c>
      <c r="GN233" t="s">
        <v>261</v>
      </c>
      <c r="GO233" t="s">
        <v>261</v>
      </c>
      <c r="GP233" t="s">
        <v>261</v>
      </c>
      <c r="GQ233">
        <v>110</v>
      </c>
      <c r="GR233">
        <v>83</v>
      </c>
      <c r="GS233">
        <v>70</v>
      </c>
      <c r="GT233">
        <v>112</v>
      </c>
      <c r="GU233">
        <v>90</v>
      </c>
      <c r="GV233">
        <v>82</v>
      </c>
      <c r="GW233">
        <v>122</v>
      </c>
      <c r="GX233">
        <v>80</v>
      </c>
      <c r="GY233">
        <v>72</v>
      </c>
      <c r="GZ233">
        <v>128</v>
      </c>
      <c r="HA233">
        <v>78</v>
      </c>
      <c r="HB233">
        <v>70</v>
      </c>
      <c r="HC233">
        <v>113</v>
      </c>
      <c r="HD233">
        <v>82</v>
      </c>
      <c r="HE233">
        <v>67</v>
      </c>
      <c r="HF233">
        <v>134</v>
      </c>
      <c r="HG233">
        <v>96</v>
      </c>
      <c r="HH233">
        <v>71</v>
      </c>
      <c r="HI233">
        <v>118</v>
      </c>
      <c r="HJ233">
        <v>73</v>
      </c>
      <c r="HK233">
        <v>76</v>
      </c>
      <c r="HL233">
        <v>117</v>
      </c>
      <c r="HM233">
        <v>74</v>
      </c>
      <c r="HN233">
        <v>78</v>
      </c>
      <c r="HO233">
        <v>116</v>
      </c>
      <c r="HP233">
        <v>76</v>
      </c>
      <c r="HQ233">
        <v>77</v>
      </c>
      <c r="HR233">
        <v>124</v>
      </c>
      <c r="HS233">
        <v>48</v>
      </c>
      <c r="HT233">
        <v>76</v>
      </c>
      <c r="HU233">
        <v>117</v>
      </c>
      <c r="HV233">
        <v>70</v>
      </c>
      <c r="HW233">
        <v>78</v>
      </c>
      <c r="HX233">
        <v>116</v>
      </c>
      <c r="HY233">
        <v>72</v>
      </c>
      <c r="HZ233">
        <v>75</v>
      </c>
      <c r="IA233">
        <v>111</v>
      </c>
      <c r="IB233">
        <v>82</v>
      </c>
      <c r="IC233">
        <v>77</v>
      </c>
      <c r="ID233">
        <v>98</v>
      </c>
      <c r="IE233">
        <v>69</v>
      </c>
      <c r="IF233">
        <v>72</v>
      </c>
      <c r="IG233">
        <v>124</v>
      </c>
      <c r="IH233">
        <v>67</v>
      </c>
      <c r="II233">
        <v>77</v>
      </c>
      <c r="IJ233">
        <v>103</v>
      </c>
      <c r="IK233">
        <v>65</v>
      </c>
      <c r="IL233">
        <v>76</v>
      </c>
      <c r="IM233" t="s">
        <v>262</v>
      </c>
      <c r="IN233">
        <v>4</v>
      </c>
      <c r="IO233">
        <v>16.07</v>
      </c>
      <c r="IP233">
        <v>-2</v>
      </c>
      <c r="IQ233">
        <v>5</v>
      </c>
      <c r="IR233">
        <v>62.18</v>
      </c>
      <c r="IS233">
        <v>5</v>
      </c>
      <c r="IT233">
        <v>1</v>
      </c>
      <c r="IU233">
        <v>0</v>
      </c>
      <c r="IV233">
        <v>0</v>
      </c>
      <c r="IW233">
        <v>5</v>
      </c>
      <c r="IX233">
        <v>87.72</v>
      </c>
      <c r="IY233">
        <v>2</v>
      </c>
      <c r="IZ233">
        <v>3</v>
      </c>
      <c r="JA233">
        <v>0</v>
      </c>
      <c r="JB233">
        <v>7</v>
      </c>
      <c r="JC233">
        <v>1</v>
      </c>
      <c r="JD233">
        <v>12</v>
      </c>
      <c r="JE233">
        <v>3</v>
      </c>
      <c r="JF233" t="s">
        <v>261</v>
      </c>
      <c r="JG233" t="s">
        <v>261</v>
      </c>
      <c r="JH233" t="s">
        <v>261</v>
      </c>
      <c r="JI233" t="s">
        <v>261</v>
      </c>
      <c r="JJ233" t="s">
        <v>261</v>
      </c>
      <c r="JK233" t="s">
        <v>261</v>
      </c>
      <c r="JL233" t="s">
        <v>261</v>
      </c>
      <c r="JM233" t="s">
        <v>261</v>
      </c>
      <c r="JN233" t="s">
        <v>261</v>
      </c>
      <c r="JO233" t="s">
        <v>261</v>
      </c>
      <c r="JP233" t="s">
        <v>261</v>
      </c>
      <c r="JQ233" t="s">
        <v>261</v>
      </c>
      <c r="JR233" t="s">
        <v>261</v>
      </c>
      <c r="JS233" t="s">
        <v>261</v>
      </c>
      <c r="JT233" t="s">
        <v>261</v>
      </c>
      <c r="JU233" t="s">
        <v>261</v>
      </c>
      <c r="JV233" t="s">
        <v>261</v>
      </c>
      <c r="JW233" t="s">
        <v>261</v>
      </c>
      <c r="JX233" t="s">
        <v>261</v>
      </c>
      <c r="JY233" t="s">
        <v>261</v>
      </c>
      <c r="JZ233" t="s">
        <v>261</v>
      </c>
      <c r="KA233" t="s">
        <v>261</v>
      </c>
      <c r="KB233" t="s">
        <v>261</v>
      </c>
      <c r="KC233" t="s">
        <v>261</v>
      </c>
      <c r="KD233" t="s">
        <v>261</v>
      </c>
      <c r="KE233" t="s">
        <v>261</v>
      </c>
      <c r="KF233" t="s">
        <v>261</v>
      </c>
      <c r="KG233" t="s">
        <v>261</v>
      </c>
      <c r="KH233" t="s">
        <v>261</v>
      </c>
      <c r="KI233" t="s">
        <v>261</v>
      </c>
      <c r="KJ233" t="s">
        <v>261</v>
      </c>
      <c r="KK233" t="s">
        <v>261</v>
      </c>
      <c r="KL233" t="s">
        <v>261</v>
      </c>
      <c r="KM233" t="s">
        <v>261</v>
      </c>
      <c r="KN233" t="s">
        <v>261</v>
      </c>
      <c r="KO233" t="s">
        <v>261</v>
      </c>
      <c r="KP233" t="s">
        <v>261</v>
      </c>
      <c r="KQ233" t="s">
        <v>261</v>
      </c>
      <c r="KR233" t="s">
        <v>261</v>
      </c>
      <c r="KS233" t="s">
        <v>261</v>
      </c>
      <c r="KT233" t="s">
        <v>261</v>
      </c>
      <c r="KU233" t="s">
        <v>261</v>
      </c>
      <c r="KV233" t="s">
        <v>261</v>
      </c>
      <c r="KW233" t="s">
        <v>261</v>
      </c>
      <c r="MT233">
        <v>4</v>
      </c>
      <c r="MU233">
        <v>43.400000000000006</v>
      </c>
      <c r="MV233">
        <v>1</v>
      </c>
      <c r="MW233" t="s">
        <v>392</v>
      </c>
    </row>
    <row r="234" spans="1:361" hidden="1" x14ac:dyDescent="0.25">
      <c r="A234">
        <v>1146</v>
      </c>
      <c r="B234" t="s">
        <v>429</v>
      </c>
      <c r="C234">
        <v>1272</v>
      </c>
      <c r="D234">
        <v>2</v>
      </c>
      <c r="E234" t="s">
        <v>261</v>
      </c>
      <c r="F234" t="s">
        <v>261</v>
      </c>
      <c r="G234">
        <v>5</v>
      </c>
      <c r="H234">
        <v>2</v>
      </c>
      <c r="I234">
        <v>2</v>
      </c>
      <c r="J234">
        <v>2</v>
      </c>
      <c r="K234">
        <v>2</v>
      </c>
      <c r="L234">
        <v>1</v>
      </c>
      <c r="M234">
        <v>2</v>
      </c>
      <c r="N234">
        <v>2</v>
      </c>
      <c r="O234">
        <v>2</v>
      </c>
      <c r="P234">
        <v>5</v>
      </c>
      <c r="Q234">
        <v>9</v>
      </c>
      <c r="R234">
        <v>17</v>
      </c>
      <c r="S234">
        <v>1</v>
      </c>
      <c r="T234">
        <v>26</v>
      </c>
      <c r="U234">
        <v>7</v>
      </c>
      <c r="V234">
        <v>1998</v>
      </c>
      <c r="W234">
        <v>17</v>
      </c>
      <c r="X234">
        <v>1</v>
      </c>
      <c r="Y234">
        <v>103</v>
      </c>
      <c r="Z234">
        <v>63</v>
      </c>
      <c r="AA234">
        <v>88</v>
      </c>
      <c r="AB234">
        <v>1.191719868446508</v>
      </c>
      <c r="AC234">
        <v>28.409090909090907</v>
      </c>
      <c r="AD234">
        <v>0.35597272727272733</v>
      </c>
      <c r="AE234">
        <v>0.26584545454545444</v>
      </c>
      <c r="AF234">
        <v>22.42628181818182</v>
      </c>
      <c r="AG234">
        <v>27.382081818181806</v>
      </c>
      <c r="AH234">
        <v>0.81901303075103238</v>
      </c>
      <c r="AI234">
        <v>2</v>
      </c>
      <c r="AJ234">
        <v>3</v>
      </c>
      <c r="AK234">
        <v>119</v>
      </c>
      <c r="AL234">
        <v>61</v>
      </c>
      <c r="AM234">
        <v>99</v>
      </c>
      <c r="AN234">
        <v>12.5</v>
      </c>
      <c r="AO234">
        <v>38.383838383838388</v>
      </c>
      <c r="AP234">
        <v>0.29544242424242428</v>
      </c>
      <c r="AQ234">
        <v>0.2506181818181818</v>
      </c>
      <c r="AR234">
        <v>18.021987878787883</v>
      </c>
      <c r="AS234">
        <v>29.823563636363634</v>
      </c>
      <c r="AT234">
        <v>0.60428686854892877</v>
      </c>
      <c r="AU234">
        <v>1</v>
      </c>
      <c r="AV234">
        <v>4</v>
      </c>
      <c r="AW234">
        <v>108</v>
      </c>
      <c r="AX234">
        <v>66</v>
      </c>
      <c r="AY234">
        <v>86</v>
      </c>
      <c r="AZ234">
        <v>23.255813953488371</v>
      </c>
      <c r="BA234">
        <v>0.36864186046511638</v>
      </c>
      <c r="BB234">
        <v>0.26903255813953481</v>
      </c>
      <c r="BC234">
        <v>24.330362790697681</v>
      </c>
      <c r="BD234">
        <v>29.05551627906976</v>
      </c>
      <c r="BE234">
        <v>0.83737499471741073</v>
      </c>
      <c r="BF234">
        <v>111</v>
      </c>
      <c r="BG234">
        <v>54</v>
      </c>
      <c r="BH234">
        <v>85</v>
      </c>
      <c r="BI234">
        <v>36.470588235294123</v>
      </c>
      <c r="BJ234">
        <v>0.37520000000000009</v>
      </c>
      <c r="BK234">
        <v>0.27068235294117643</v>
      </c>
      <c r="BL234">
        <v>20.260800000000003</v>
      </c>
      <c r="BM234">
        <v>30.045741176470585</v>
      </c>
      <c r="BN234">
        <v>0.67433184227342802</v>
      </c>
      <c r="BO234">
        <v>111</v>
      </c>
      <c r="BP234">
        <v>65</v>
      </c>
      <c r="BQ234">
        <v>95</v>
      </c>
      <c r="BR234">
        <v>31.578947368421051</v>
      </c>
      <c r="BS234">
        <v>0.31583157894736846</v>
      </c>
      <c r="BT234">
        <v>0.25574736842105256</v>
      </c>
      <c r="BU234">
        <v>20.529052631578949</v>
      </c>
      <c r="BV234">
        <v>28.387957894736832</v>
      </c>
      <c r="BW234">
        <v>0.72316059886030282</v>
      </c>
      <c r="BX234">
        <v>108</v>
      </c>
      <c r="BY234">
        <v>64</v>
      </c>
      <c r="BZ234">
        <v>90</v>
      </c>
      <c r="CA234">
        <v>28.888888888888886</v>
      </c>
      <c r="CB234">
        <v>0.34386666666666665</v>
      </c>
      <c r="CC234">
        <v>0.26279999999999998</v>
      </c>
      <c r="CD234">
        <v>22.007466666666666</v>
      </c>
      <c r="CE234">
        <v>28.382399999999997</v>
      </c>
      <c r="CF234">
        <v>0.77539132232181451</v>
      </c>
      <c r="CG234" t="s">
        <v>261</v>
      </c>
      <c r="CH234" t="s">
        <v>261</v>
      </c>
      <c r="CI234" t="s">
        <v>261</v>
      </c>
      <c r="CJ234" t="s">
        <v>261</v>
      </c>
      <c r="CK234">
        <v>2</v>
      </c>
      <c r="CL234">
        <v>14</v>
      </c>
      <c r="CM234">
        <v>1.87</v>
      </c>
      <c r="CN234">
        <v>68.5</v>
      </c>
      <c r="CO234">
        <v>19.59</v>
      </c>
      <c r="CP234">
        <v>-1</v>
      </c>
      <c r="CQ234">
        <v>10.8</v>
      </c>
      <c r="CR234">
        <v>43.1</v>
      </c>
      <c r="CS234">
        <v>63.8</v>
      </c>
      <c r="CT234">
        <v>3087</v>
      </c>
      <c r="CU234">
        <v>13.7</v>
      </c>
      <c r="CV234" t="s">
        <v>261</v>
      </c>
      <c r="CW234" t="s">
        <v>261</v>
      </c>
      <c r="CX234">
        <v>3.2</v>
      </c>
      <c r="CY234">
        <v>3.5999999999999997E-2</v>
      </c>
      <c r="CZ234">
        <v>43</v>
      </c>
      <c r="DA234">
        <v>42</v>
      </c>
      <c r="DB234">
        <v>43</v>
      </c>
      <c r="DC234" t="s">
        <v>261</v>
      </c>
      <c r="DD234" t="s">
        <v>261</v>
      </c>
      <c r="DE234">
        <v>45</v>
      </c>
      <c r="DF234">
        <v>21</v>
      </c>
      <c r="DG234">
        <v>15</v>
      </c>
      <c r="DH234" t="s">
        <v>261</v>
      </c>
      <c r="DI234">
        <v>1</v>
      </c>
      <c r="DJ234">
        <v>117</v>
      </c>
      <c r="DK234">
        <v>51</v>
      </c>
      <c r="DL234">
        <v>78</v>
      </c>
      <c r="DM234">
        <v>122</v>
      </c>
      <c r="DN234">
        <v>54</v>
      </c>
      <c r="DO234">
        <v>67</v>
      </c>
      <c r="DP234">
        <v>106</v>
      </c>
      <c r="DQ234">
        <v>53</v>
      </c>
      <c r="DR234">
        <v>73</v>
      </c>
      <c r="DS234">
        <v>116</v>
      </c>
      <c r="DT234">
        <v>58</v>
      </c>
      <c r="DU234">
        <v>75</v>
      </c>
      <c r="DV234">
        <v>108</v>
      </c>
      <c r="DW234">
        <v>58</v>
      </c>
      <c r="DX234">
        <v>67</v>
      </c>
      <c r="DY234">
        <v>106</v>
      </c>
      <c r="DZ234">
        <v>72</v>
      </c>
      <c r="EA234">
        <v>94</v>
      </c>
      <c r="EB234">
        <v>109</v>
      </c>
      <c r="EC234">
        <v>67</v>
      </c>
      <c r="ED234">
        <v>85</v>
      </c>
      <c r="EE234">
        <v>125</v>
      </c>
      <c r="EF234">
        <v>68</v>
      </c>
      <c r="EG234">
        <v>88</v>
      </c>
      <c r="EH234">
        <v>114</v>
      </c>
      <c r="EI234">
        <v>72</v>
      </c>
      <c r="EJ234">
        <v>89</v>
      </c>
      <c r="EK234">
        <v>112</v>
      </c>
      <c r="EL234">
        <v>71</v>
      </c>
      <c r="EM234">
        <v>98</v>
      </c>
      <c r="EN234">
        <v>16</v>
      </c>
      <c r="EO234">
        <v>6.8</v>
      </c>
      <c r="EP234">
        <v>3</v>
      </c>
      <c r="EQ234">
        <v>204.9</v>
      </c>
      <c r="ER234">
        <v>18.8</v>
      </c>
      <c r="ES234">
        <v>97.6</v>
      </c>
      <c r="ET234">
        <v>47.7</v>
      </c>
      <c r="EU234">
        <v>3</v>
      </c>
      <c r="EV234">
        <v>119.9</v>
      </c>
      <c r="EW234">
        <v>5</v>
      </c>
      <c r="EX234">
        <v>332.4</v>
      </c>
      <c r="EY234">
        <v>20.9</v>
      </c>
      <c r="EZ234">
        <v>88.6</v>
      </c>
      <c r="FA234">
        <v>26.6</v>
      </c>
      <c r="FB234">
        <v>2</v>
      </c>
      <c r="FC234">
        <v>128.4</v>
      </c>
      <c r="FD234">
        <v>376.9</v>
      </c>
      <c r="FE234">
        <v>22.9</v>
      </c>
      <c r="FF234">
        <v>68.8</v>
      </c>
      <c r="FG234">
        <v>18.3</v>
      </c>
      <c r="FH234" t="s">
        <v>261</v>
      </c>
      <c r="FI234">
        <v>127.1</v>
      </c>
      <c r="FJ234">
        <v>172</v>
      </c>
      <c r="FK234">
        <v>287.89999999999998</v>
      </c>
      <c r="FL234">
        <v>27.9</v>
      </c>
      <c r="FM234">
        <v>83.6</v>
      </c>
      <c r="FN234">
        <v>29</v>
      </c>
      <c r="FO234">
        <v>2</v>
      </c>
      <c r="FP234">
        <v>129.69999999999999</v>
      </c>
      <c r="FQ234">
        <v>73</v>
      </c>
      <c r="FR234">
        <v>20</v>
      </c>
      <c r="FS234">
        <v>32.1</v>
      </c>
      <c r="FT234">
        <v>5</v>
      </c>
      <c r="FU234" t="s">
        <v>261</v>
      </c>
      <c r="FV234">
        <v>556</v>
      </c>
      <c r="FW234">
        <v>20</v>
      </c>
      <c r="FX234">
        <v>48.7</v>
      </c>
      <c r="FY234">
        <v>4</v>
      </c>
      <c r="FZ234">
        <v>16</v>
      </c>
      <c r="GA234">
        <v>10</v>
      </c>
      <c r="GB234">
        <v>794</v>
      </c>
      <c r="GC234">
        <v>490</v>
      </c>
      <c r="GD234">
        <v>304</v>
      </c>
      <c r="GE234">
        <v>26.5</v>
      </c>
      <c r="GF234">
        <v>30.6</v>
      </c>
      <c r="GG234">
        <v>30.4</v>
      </c>
      <c r="GH234">
        <v>4</v>
      </c>
      <c r="GI234">
        <v>3</v>
      </c>
      <c r="GJ234">
        <v>5</v>
      </c>
      <c r="GK234">
        <v>161.184</v>
      </c>
      <c r="GL234">
        <v>223</v>
      </c>
      <c r="GM234">
        <v>-16</v>
      </c>
      <c r="GN234">
        <v>-13</v>
      </c>
      <c r="GO234">
        <v>-29</v>
      </c>
      <c r="GP234">
        <v>3</v>
      </c>
      <c r="GQ234">
        <v>110</v>
      </c>
      <c r="GR234">
        <v>60</v>
      </c>
      <c r="GS234">
        <v>54</v>
      </c>
      <c r="GT234">
        <v>124</v>
      </c>
      <c r="GU234">
        <v>71</v>
      </c>
      <c r="GV234">
        <v>60</v>
      </c>
      <c r="GW234">
        <v>116</v>
      </c>
      <c r="GX234">
        <v>60</v>
      </c>
      <c r="GY234">
        <v>64</v>
      </c>
      <c r="GZ234">
        <v>114</v>
      </c>
      <c r="HA234">
        <v>54</v>
      </c>
      <c r="HB234">
        <v>64</v>
      </c>
      <c r="HC234">
        <v>102</v>
      </c>
      <c r="HD234">
        <v>50</v>
      </c>
      <c r="HE234">
        <v>66</v>
      </c>
      <c r="HF234">
        <v>118</v>
      </c>
      <c r="HG234">
        <v>76</v>
      </c>
      <c r="HH234">
        <v>64</v>
      </c>
      <c r="HI234">
        <v>124</v>
      </c>
      <c r="HJ234">
        <v>54</v>
      </c>
      <c r="HK234">
        <v>66</v>
      </c>
      <c r="HL234">
        <v>112</v>
      </c>
      <c r="HM234">
        <v>56</v>
      </c>
      <c r="HN234">
        <v>61</v>
      </c>
      <c r="HO234">
        <v>109</v>
      </c>
      <c r="HP234">
        <v>53</v>
      </c>
      <c r="HQ234">
        <v>58</v>
      </c>
      <c r="HR234">
        <v>103</v>
      </c>
      <c r="HS234">
        <v>70</v>
      </c>
      <c r="HT234">
        <v>67</v>
      </c>
      <c r="HU234">
        <v>115</v>
      </c>
      <c r="HV234">
        <v>46</v>
      </c>
      <c r="HW234">
        <v>70</v>
      </c>
      <c r="HX234">
        <v>120</v>
      </c>
      <c r="HY234">
        <v>58</v>
      </c>
      <c r="HZ234">
        <v>60</v>
      </c>
      <c r="IA234">
        <v>103</v>
      </c>
      <c r="IB234">
        <v>58</v>
      </c>
      <c r="IC234">
        <v>68</v>
      </c>
      <c r="ID234">
        <v>111</v>
      </c>
      <c r="IE234">
        <v>71</v>
      </c>
      <c r="IF234">
        <v>60</v>
      </c>
      <c r="IG234">
        <v>105</v>
      </c>
      <c r="IH234">
        <v>46</v>
      </c>
      <c r="II234">
        <v>65</v>
      </c>
      <c r="IJ234">
        <v>103</v>
      </c>
      <c r="IK234">
        <v>50</v>
      </c>
      <c r="IL234">
        <v>66</v>
      </c>
      <c r="IM234">
        <v>2.6104699999999994</v>
      </c>
      <c r="IN234">
        <v>2</v>
      </c>
      <c r="IO234">
        <v>19.59</v>
      </c>
      <c r="IP234">
        <v>0</v>
      </c>
      <c r="IQ234">
        <v>4</v>
      </c>
      <c r="IR234">
        <v>46.72</v>
      </c>
      <c r="IS234">
        <v>0</v>
      </c>
      <c r="IT234">
        <v>5</v>
      </c>
      <c r="IU234">
        <v>62.77</v>
      </c>
      <c r="IV234">
        <v>1</v>
      </c>
      <c r="IW234">
        <v>4</v>
      </c>
      <c r="IX234">
        <v>90.64</v>
      </c>
      <c r="IY234">
        <v>2</v>
      </c>
      <c r="IZ234">
        <v>3</v>
      </c>
      <c r="JA234">
        <v>110</v>
      </c>
      <c r="JB234">
        <v>3</v>
      </c>
      <c r="JC234">
        <v>3</v>
      </c>
      <c r="JD234">
        <v>6</v>
      </c>
      <c r="JE234">
        <v>4</v>
      </c>
      <c r="JF234">
        <v>4380</v>
      </c>
      <c r="JG234">
        <v>2001</v>
      </c>
      <c r="JH234">
        <v>1550</v>
      </c>
      <c r="JI234">
        <v>7934</v>
      </c>
      <c r="JJ234">
        <v>1.2909999999999999</v>
      </c>
      <c r="JK234">
        <v>5267</v>
      </c>
      <c r="JL234">
        <v>3150</v>
      </c>
      <c r="JM234">
        <v>1585</v>
      </c>
      <c r="JN234">
        <v>10007</v>
      </c>
      <c r="JO234">
        <v>1.9870000000000001</v>
      </c>
      <c r="JP234">
        <v>45.7</v>
      </c>
      <c r="JQ234">
        <v>134.1</v>
      </c>
      <c r="JR234">
        <v>12.66</v>
      </c>
      <c r="JS234">
        <v>259</v>
      </c>
      <c r="JT234">
        <v>35.700000000000003</v>
      </c>
      <c r="JU234">
        <v>98.47</v>
      </c>
      <c r="JV234">
        <v>3.2909999999999999</v>
      </c>
      <c r="JW234">
        <v>1.131</v>
      </c>
      <c r="JX234">
        <v>1.3640000000000001</v>
      </c>
      <c r="JY234">
        <v>1.2410000000000001</v>
      </c>
      <c r="JZ234">
        <v>1.012</v>
      </c>
      <c r="KA234">
        <v>3.5819999999999999</v>
      </c>
      <c r="KB234">
        <v>688</v>
      </c>
      <c r="KC234">
        <v>4097</v>
      </c>
      <c r="KD234">
        <v>197</v>
      </c>
      <c r="KE234">
        <v>4983</v>
      </c>
      <c r="KF234">
        <v>20.771999999999998</v>
      </c>
      <c r="KG234">
        <v>1616</v>
      </c>
      <c r="KH234">
        <v>2875</v>
      </c>
      <c r="KI234">
        <v>175</v>
      </c>
      <c r="KJ234">
        <v>4666</v>
      </c>
      <c r="KK234">
        <v>16.475000000000001</v>
      </c>
      <c r="KL234">
        <v>16.600000000000001</v>
      </c>
      <c r="KM234">
        <v>92.4</v>
      </c>
      <c r="KN234">
        <v>14.53</v>
      </c>
      <c r="KO234">
        <v>216</v>
      </c>
      <c r="KP234">
        <v>44.38</v>
      </c>
      <c r="KQ234">
        <v>99.67</v>
      </c>
      <c r="KR234">
        <v>3.4540000000000002</v>
      </c>
      <c r="KS234">
        <v>0.749</v>
      </c>
      <c r="KT234">
        <v>0.75700000000000001</v>
      </c>
      <c r="KU234">
        <v>1.86</v>
      </c>
      <c r="KV234">
        <v>0.88800000000000001</v>
      </c>
      <c r="KW234">
        <v>2.472</v>
      </c>
      <c r="LR234">
        <v>40</v>
      </c>
      <c r="LS234">
        <v>58</v>
      </c>
      <c r="LT234">
        <v>42</v>
      </c>
      <c r="LU234">
        <v>57</v>
      </c>
      <c r="LV234">
        <v>46</v>
      </c>
      <c r="LW234">
        <v>44</v>
      </c>
      <c r="LY234">
        <v>119.8</v>
      </c>
      <c r="LZ234">
        <v>143.36000000000001</v>
      </c>
      <c r="MA234">
        <v>78.64</v>
      </c>
      <c r="MB234">
        <v>131.94</v>
      </c>
      <c r="MC234">
        <v>130.32</v>
      </c>
      <c r="MD234">
        <v>129.47999999999999</v>
      </c>
      <c r="MF234">
        <v>43.49</v>
      </c>
      <c r="MG234">
        <v>44.089999999999996</v>
      </c>
      <c r="MH234">
        <v>68.510000000000005</v>
      </c>
      <c r="MI234">
        <v>49.820000000000007</v>
      </c>
      <c r="MJ234">
        <v>42.170000000000009</v>
      </c>
      <c r="MK234">
        <v>41.090000000000011</v>
      </c>
      <c r="MM234">
        <v>2497.9723656430942</v>
      </c>
      <c r="MN234">
        <v>2620.9310157597756</v>
      </c>
      <c r="MO234">
        <v>1065.1088111394363</v>
      </c>
      <c r="MP234">
        <v>2486.3182752024927</v>
      </c>
      <c r="MQ234">
        <v>2595.8928147972483</v>
      </c>
      <c r="MR234">
        <v>2794.0034071550249</v>
      </c>
      <c r="MT234">
        <v>3</v>
      </c>
      <c r="MU234">
        <v>33.5</v>
      </c>
      <c r="MV234">
        <v>2</v>
      </c>
      <c r="MW234" t="s">
        <v>392</v>
      </c>
    </row>
    <row r="235" spans="1:361" hidden="1" x14ac:dyDescent="0.25">
      <c r="A235">
        <v>1250</v>
      </c>
      <c r="B235" t="s">
        <v>429</v>
      </c>
      <c r="C235">
        <v>1376</v>
      </c>
      <c r="D235">
        <v>7</v>
      </c>
      <c r="E235" t="s">
        <v>261</v>
      </c>
      <c r="F235" t="s">
        <v>261</v>
      </c>
      <c r="G235">
        <v>1</v>
      </c>
      <c r="H235">
        <v>1</v>
      </c>
      <c r="I235">
        <v>2</v>
      </c>
      <c r="J235">
        <v>2</v>
      </c>
      <c r="K235">
        <v>2</v>
      </c>
      <c r="L235">
        <v>2</v>
      </c>
      <c r="M235">
        <v>2</v>
      </c>
      <c r="N235">
        <v>2</v>
      </c>
      <c r="O235">
        <v>2</v>
      </c>
      <c r="P235" t="s">
        <v>500</v>
      </c>
      <c r="Q235">
        <v>9</v>
      </c>
      <c r="R235">
        <v>17</v>
      </c>
      <c r="S235">
        <v>1</v>
      </c>
      <c r="T235">
        <v>26</v>
      </c>
      <c r="U235">
        <v>7</v>
      </c>
      <c r="V235">
        <v>1998</v>
      </c>
      <c r="W235">
        <v>17</v>
      </c>
      <c r="X235">
        <v>1</v>
      </c>
      <c r="Y235">
        <v>112</v>
      </c>
      <c r="Z235">
        <v>58</v>
      </c>
      <c r="AA235">
        <v>75</v>
      </c>
      <c r="AB235">
        <v>1.0156703424260012</v>
      </c>
      <c r="AC235">
        <v>22.666666666666668</v>
      </c>
      <c r="AD235">
        <v>0.45040000000000013</v>
      </c>
      <c r="AE235">
        <v>0.28959999999999991</v>
      </c>
      <c r="AF235">
        <v>26.123200000000008</v>
      </c>
      <c r="AG235">
        <v>32.435199999999988</v>
      </c>
      <c r="AH235">
        <v>0.80539660615627517</v>
      </c>
      <c r="AI235">
        <v>2</v>
      </c>
      <c r="AJ235">
        <v>4</v>
      </c>
      <c r="AK235">
        <v>101</v>
      </c>
      <c r="AL235">
        <v>55</v>
      </c>
      <c r="AM235">
        <v>105</v>
      </c>
      <c r="AN235">
        <v>40</v>
      </c>
      <c r="AO235">
        <v>47.619047619047613</v>
      </c>
      <c r="AP235">
        <v>0.26777142857142855</v>
      </c>
      <c r="AQ235">
        <v>0.24365714285714285</v>
      </c>
      <c r="AR235">
        <v>14.72742857142857</v>
      </c>
      <c r="AS235">
        <v>24.609371428571428</v>
      </c>
      <c r="AT235">
        <v>0.59844797800605576</v>
      </c>
      <c r="AU235">
        <v>1</v>
      </c>
      <c r="AV235">
        <v>3</v>
      </c>
      <c r="AW235">
        <v>117</v>
      </c>
      <c r="AX235">
        <v>58</v>
      </c>
      <c r="AY235">
        <v>62</v>
      </c>
      <c r="AZ235">
        <v>6.4516129032258114</v>
      </c>
      <c r="BA235">
        <v>0.58442580645161302</v>
      </c>
      <c r="BB235">
        <v>0.32331612903225798</v>
      </c>
      <c r="BC235">
        <v>33.896696774193558</v>
      </c>
      <c r="BD235">
        <v>37.827987096774187</v>
      </c>
      <c r="BE235">
        <v>0.89607455684799386</v>
      </c>
      <c r="BF235">
        <v>106</v>
      </c>
      <c r="BG235">
        <v>66</v>
      </c>
      <c r="BH235">
        <v>71</v>
      </c>
      <c r="BI235">
        <v>7.0422535211267618</v>
      </c>
      <c r="BJ235">
        <v>0.48641126760563391</v>
      </c>
      <c r="BK235">
        <v>0.29865915492957734</v>
      </c>
      <c r="BL235">
        <v>32.103143661971835</v>
      </c>
      <c r="BM235">
        <v>31.657870422535197</v>
      </c>
      <c r="BN235">
        <v>1.0140651671604441</v>
      </c>
      <c r="BO235">
        <v>99</v>
      </c>
      <c r="BP235">
        <v>59</v>
      </c>
      <c r="BQ235">
        <v>68</v>
      </c>
      <c r="BR235">
        <v>13.235294117647056</v>
      </c>
      <c r="BS235">
        <v>0.5162000000000001</v>
      </c>
      <c r="BT235">
        <v>0.30615294117647046</v>
      </c>
      <c r="BU235">
        <v>30.455800000000007</v>
      </c>
      <c r="BV235">
        <v>30.309141176470575</v>
      </c>
      <c r="BW235">
        <v>1.0048387653967341</v>
      </c>
      <c r="BX235" t="s">
        <v>261</v>
      </c>
      <c r="BY235" t="s">
        <v>261</v>
      </c>
      <c r="BZ235" t="s">
        <v>261</v>
      </c>
      <c r="CA235" t="e">
        <v>#DIV/0!</v>
      </c>
      <c r="CB235" t="e">
        <v>#DIV/0!</v>
      </c>
      <c r="CC235" t="e">
        <v>#DIV/0!</v>
      </c>
      <c r="CD235" t="e">
        <v>#DIV/0!</v>
      </c>
      <c r="CE235" t="e">
        <v>#DIV/0!</v>
      </c>
      <c r="CF235" t="e">
        <v>#DIV/0!</v>
      </c>
      <c r="CG235" t="s">
        <v>261</v>
      </c>
      <c r="CH235" t="s">
        <v>261</v>
      </c>
      <c r="CI235" t="s">
        <v>261</v>
      </c>
      <c r="CJ235" t="s">
        <v>261</v>
      </c>
      <c r="CK235">
        <v>2</v>
      </c>
      <c r="CL235">
        <v>18</v>
      </c>
      <c r="CM235" t="s">
        <v>261</v>
      </c>
      <c r="CN235" t="s">
        <v>261</v>
      </c>
      <c r="CO235" t="s">
        <v>261</v>
      </c>
      <c r="CP235" t="s">
        <v>261</v>
      </c>
      <c r="CQ235" t="s">
        <v>261</v>
      </c>
      <c r="CR235" t="s">
        <v>261</v>
      </c>
      <c r="CS235" t="s">
        <v>261</v>
      </c>
      <c r="CT235" t="s">
        <v>261</v>
      </c>
      <c r="CU235" t="s">
        <v>261</v>
      </c>
      <c r="CV235" t="s">
        <v>261</v>
      </c>
      <c r="CW235" t="s">
        <v>261</v>
      </c>
      <c r="CX235" t="s">
        <v>261</v>
      </c>
      <c r="CY235" t="s">
        <v>261</v>
      </c>
      <c r="CZ235" t="s">
        <v>261</v>
      </c>
      <c r="DA235" t="s">
        <v>261</v>
      </c>
      <c r="DB235" t="s">
        <v>261</v>
      </c>
      <c r="DC235" t="s">
        <v>261</v>
      </c>
      <c r="DD235" t="s">
        <v>261</v>
      </c>
      <c r="DE235" t="s">
        <v>261</v>
      </c>
      <c r="DF235" t="s">
        <v>261</v>
      </c>
      <c r="DG235" t="s">
        <v>261</v>
      </c>
      <c r="DH235" t="s">
        <v>261</v>
      </c>
      <c r="DI235" t="s">
        <v>261</v>
      </c>
      <c r="DJ235" t="s">
        <v>261</v>
      </c>
      <c r="DK235" t="s">
        <v>261</v>
      </c>
      <c r="DL235" t="s">
        <v>261</v>
      </c>
      <c r="DM235" t="s">
        <v>261</v>
      </c>
      <c r="DN235" t="s">
        <v>261</v>
      </c>
      <c r="DO235" t="s">
        <v>261</v>
      </c>
      <c r="DP235" t="s">
        <v>261</v>
      </c>
      <c r="DQ235" t="s">
        <v>261</v>
      </c>
      <c r="DR235" t="s">
        <v>261</v>
      </c>
      <c r="DS235" t="s">
        <v>261</v>
      </c>
      <c r="DT235" t="s">
        <v>261</v>
      </c>
      <c r="DU235" t="s">
        <v>261</v>
      </c>
      <c r="DV235" t="s">
        <v>261</v>
      </c>
      <c r="DW235" t="s">
        <v>261</v>
      </c>
      <c r="DX235" t="s">
        <v>261</v>
      </c>
      <c r="DY235" t="s">
        <v>261</v>
      </c>
      <c r="DZ235" t="s">
        <v>261</v>
      </c>
      <c r="EA235" t="s">
        <v>261</v>
      </c>
      <c r="EB235" t="s">
        <v>261</v>
      </c>
      <c r="EC235" t="s">
        <v>261</v>
      </c>
      <c r="ED235" t="s">
        <v>261</v>
      </c>
      <c r="EE235" t="s">
        <v>261</v>
      </c>
      <c r="EF235" t="s">
        <v>261</v>
      </c>
      <c r="EG235" t="s">
        <v>261</v>
      </c>
      <c r="EH235" t="s">
        <v>261</v>
      </c>
      <c r="EI235" t="s">
        <v>261</v>
      </c>
      <c r="EJ235" t="s">
        <v>261</v>
      </c>
      <c r="EK235" t="s">
        <v>261</v>
      </c>
      <c r="EL235" t="s">
        <v>261</v>
      </c>
      <c r="EM235" t="s">
        <v>261</v>
      </c>
      <c r="EN235" t="s">
        <v>261</v>
      </c>
      <c r="EO235" t="s">
        <v>261</v>
      </c>
      <c r="EP235" t="s">
        <v>261</v>
      </c>
      <c r="EQ235" t="s">
        <v>261</v>
      </c>
      <c r="ER235" t="s">
        <v>261</v>
      </c>
      <c r="ES235" t="s">
        <v>261</v>
      </c>
      <c r="ET235" t="s">
        <v>261</v>
      </c>
      <c r="EU235" t="s">
        <v>261</v>
      </c>
      <c r="EV235" t="s">
        <v>261</v>
      </c>
      <c r="EW235" t="s">
        <v>261</v>
      </c>
      <c r="EX235" t="s">
        <v>261</v>
      </c>
      <c r="EY235" t="s">
        <v>261</v>
      </c>
      <c r="EZ235" t="s">
        <v>261</v>
      </c>
      <c r="FA235" t="s">
        <v>261</v>
      </c>
      <c r="FB235" t="s">
        <v>261</v>
      </c>
      <c r="FC235" t="s">
        <v>261</v>
      </c>
      <c r="FD235" t="s">
        <v>261</v>
      </c>
      <c r="FE235" t="s">
        <v>261</v>
      </c>
      <c r="FF235" t="s">
        <v>261</v>
      </c>
      <c r="FG235" t="s">
        <v>261</v>
      </c>
      <c r="FH235" t="s">
        <v>261</v>
      </c>
      <c r="FI235" t="s">
        <v>261</v>
      </c>
      <c r="FJ235" t="s">
        <v>261</v>
      </c>
      <c r="FK235" t="s">
        <v>261</v>
      </c>
      <c r="FL235" t="s">
        <v>261</v>
      </c>
      <c r="FM235" t="s">
        <v>261</v>
      </c>
      <c r="FN235" t="s">
        <v>261</v>
      </c>
      <c r="FO235" t="s">
        <v>261</v>
      </c>
      <c r="FP235" t="s">
        <v>261</v>
      </c>
      <c r="FQ235" t="s">
        <v>261</v>
      </c>
      <c r="FR235" t="s">
        <v>261</v>
      </c>
      <c r="FS235" t="s">
        <v>261</v>
      </c>
      <c r="FT235" t="s">
        <v>261</v>
      </c>
      <c r="FU235" t="s">
        <v>261</v>
      </c>
      <c r="FV235" t="s">
        <v>261</v>
      </c>
      <c r="FW235" t="s">
        <v>261</v>
      </c>
      <c r="FX235" t="s">
        <v>261</v>
      </c>
      <c r="FY235" t="s">
        <v>261</v>
      </c>
      <c r="FZ235" t="s">
        <v>261</v>
      </c>
      <c r="GA235" t="s">
        <v>261</v>
      </c>
      <c r="GB235" t="s">
        <v>261</v>
      </c>
      <c r="GC235" t="s">
        <v>261</v>
      </c>
      <c r="GD235" t="s">
        <v>261</v>
      </c>
      <c r="GE235" t="s">
        <v>261</v>
      </c>
      <c r="GF235" t="s">
        <v>261</v>
      </c>
      <c r="GG235" t="s">
        <v>261</v>
      </c>
      <c r="GH235" t="s">
        <v>261</v>
      </c>
      <c r="GI235" t="s">
        <v>261</v>
      </c>
      <c r="GJ235" t="s">
        <v>261</v>
      </c>
      <c r="GK235" t="s">
        <v>261</v>
      </c>
      <c r="GL235" t="s">
        <v>261</v>
      </c>
      <c r="GM235" t="s">
        <v>261</v>
      </c>
      <c r="GN235" t="s">
        <v>261</v>
      </c>
      <c r="GO235" t="s">
        <v>261</v>
      </c>
      <c r="GP235" t="s">
        <v>261</v>
      </c>
      <c r="GQ235">
        <v>94</v>
      </c>
      <c r="GR235">
        <v>50</v>
      </c>
      <c r="GS235">
        <v>62</v>
      </c>
      <c r="GT235">
        <v>105</v>
      </c>
      <c r="GU235">
        <v>80</v>
      </c>
      <c r="GV235">
        <v>63</v>
      </c>
      <c r="GW235">
        <v>118</v>
      </c>
      <c r="GX235">
        <v>56</v>
      </c>
      <c r="GY235">
        <v>71</v>
      </c>
      <c r="GZ235">
        <v>129</v>
      </c>
      <c r="HA235">
        <v>58</v>
      </c>
      <c r="HB235">
        <v>72</v>
      </c>
      <c r="HC235">
        <v>110</v>
      </c>
      <c r="HD235">
        <v>53</v>
      </c>
      <c r="HE235">
        <v>57</v>
      </c>
      <c r="HF235">
        <v>104</v>
      </c>
      <c r="HG235">
        <v>58</v>
      </c>
      <c r="HH235">
        <v>55</v>
      </c>
      <c r="HI235">
        <v>129</v>
      </c>
      <c r="HJ235">
        <v>58</v>
      </c>
      <c r="HK235">
        <v>55</v>
      </c>
      <c r="HL235">
        <v>107</v>
      </c>
      <c r="HM235">
        <v>50</v>
      </c>
      <c r="HN235">
        <v>75</v>
      </c>
      <c r="HO235">
        <v>94</v>
      </c>
      <c r="HP235">
        <v>42</v>
      </c>
      <c r="HQ235">
        <v>73</v>
      </c>
      <c r="HR235">
        <v>100</v>
      </c>
      <c r="HS235">
        <v>51</v>
      </c>
      <c r="HT235">
        <v>63</v>
      </c>
      <c r="HU235">
        <v>111</v>
      </c>
      <c r="HV235">
        <v>74</v>
      </c>
      <c r="HW235">
        <v>66</v>
      </c>
      <c r="HX235">
        <v>111</v>
      </c>
      <c r="HY235">
        <v>50</v>
      </c>
      <c r="HZ235">
        <v>57</v>
      </c>
      <c r="IA235">
        <v>102</v>
      </c>
      <c r="IB235">
        <v>50</v>
      </c>
      <c r="IC235">
        <v>68</v>
      </c>
      <c r="ID235">
        <v>99</v>
      </c>
      <c r="IE235">
        <v>58</v>
      </c>
      <c r="IF235">
        <v>57</v>
      </c>
      <c r="IG235">
        <v>113</v>
      </c>
      <c r="IH235">
        <v>66</v>
      </c>
      <c r="II235">
        <v>65</v>
      </c>
      <c r="IJ235">
        <v>112</v>
      </c>
      <c r="IK235">
        <v>49</v>
      </c>
      <c r="IL235">
        <v>83</v>
      </c>
      <c r="IM235">
        <v>2.0825</v>
      </c>
      <c r="IN235">
        <v>1</v>
      </c>
      <c r="IO235" t="e">
        <v>#DIV/0!</v>
      </c>
      <c r="IP235" t="e">
        <v>#DIV/0!</v>
      </c>
      <c r="IQ235" t="e">
        <v>#DIV/0!</v>
      </c>
      <c r="IR235" t="e">
        <v>#DIV/0!</v>
      </c>
      <c r="IS235" t="e">
        <v>#DIV/0!</v>
      </c>
      <c r="IT235" t="e">
        <v>#DIV/0!</v>
      </c>
      <c r="IU235" t="e">
        <v>#VALUE!</v>
      </c>
      <c r="IV235" t="e">
        <v>#VALUE!</v>
      </c>
      <c r="IW235" t="e">
        <v>#VALUE!</v>
      </c>
      <c r="IX235">
        <v>84</v>
      </c>
      <c r="IY235">
        <v>2</v>
      </c>
      <c r="IZ235">
        <v>3</v>
      </c>
      <c r="JA235">
        <v>60</v>
      </c>
      <c r="JB235">
        <v>5</v>
      </c>
      <c r="JC235">
        <v>2</v>
      </c>
      <c r="JD235" t="e">
        <v>#VALUE!</v>
      </c>
      <c r="JE235" t="e">
        <v>#VALUE!</v>
      </c>
      <c r="JF235" t="s">
        <v>261</v>
      </c>
      <c r="JG235" t="s">
        <v>261</v>
      </c>
      <c r="JH235" t="s">
        <v>261</v>
      </c>
      <c r="JI235" t="s">
        <v>261</v>
      </c>
      <c r="JJ235" t="s">
        <v>261</v>
      </c>
      <c r="JK235" t="s">
        <v>261</v>
      </c>
      <c r="JL235" t="s">
        <v>261</v>
      </c>
      <c r="JM235" t="s">
        <v>261</v>
      </c>
      <c r="JN235" t="s">
        <v>261</v>
      </c>
      <c r="JO235" t="s">
        <v>261</v>
      </c>
      <c r="JP235" t="s">
        <v>261</v>
      </c>
      <c r="JQ235" t="s">
        <v>261</v>
      </c>
      <c r="JR235" t="s">
        <v>261</v>
      </c>
      <c r="JS235" t="s">
        <v>261</v>
      </c>
      <c r="JT235" t="s">
        <v>261</v>
      </c>
      <c r="JU235" t="s">
        <v>261</v>
      </c>
      <c r="JV235" t="s">
        <v>261</v>
      </c>
      <c r="JW235" t="s">
        <v>261</v>
      </c>
      <c r="JX235" t="s">
        <v>261</v>
      </c>
      <c r="JY235" t="s">
        <v>261</v>
      </c>
      <c r="JZ235" t="s">
        <v>261</v>
      </c>
      <c r="KA235" t="s">
        <v>261</v>
      </c>
      <c r="KB235" t="s">
        <v>261</v>
      </c>
      <c r="KC235" t="s">
        <v>261</v>
      </c>
      <c r="KD235" t="s">
        <v>261</v>
      </c>
      <c r="KE235" t="s">
        <v>261</v>
      </c>
      <c r="KF235" t="s">
        <v>261</v>
      </c>
      <c r="KG235" t="s">
        <v>261</v>
      </c>
      <c r="KH235" t="s">
        <v>261</v>
      </c>
      <c r="KI235" t="s">
        <v>261</v>
      </c>
      <c r="KJ235" t="s">
        <v>261</v>
      </c>
      <c r="KK235" t="s">
        <v>261</v>
      </c>
      <c r="KL235" t="s">
        <v>261</v>
      </c>
      <c r="KM235" t="s">
        <v>261</v>
      </c>
      <c r="KN235" t="s">
        <v>261</v>
      </c>
      <c r="KO235" t="s">
        <v>261</v>
      </c>
      <c r="KP235" t="s">
        <v>261</v>
      </c>
      <c r="KQ235" t="s">
        <v>261</v>
      </c>
      <c r="KR235" t="s">
        <v>261</v>
      </c>
      <c r="KS235" t="s">
        <v>261</v>
      </c>
      <c r="KT235" t="s">
        <v>261</v>
      </c>
      <c r="KU235" t="s">
        <v>261</v>
      </c>
      <c r="KV235" t="s">
        <v>261</v>
      </c>
      <c r="KW235" t="s">
        <v>261</v>
      </c>
      <c r="LR235">
        <v>54</v>
      </c>
      <c r="LS235">
        <v>46</v>
      </c>
      <c r="LT235">
        <v>59</v>
      </c>
      <c r="LU235">
        <v>40</v>
      </c>
      <c r="LV235">
        <v>40</v>
      </c>
      <c r="LW235">
        <v>0</v>
      </c>
      <c r="LY235">
        <v>134.68</v>
      </c>
      <c r="LZ235">
        <v>120.32</v>
      </c>
      <c r="MA235">
        <v>79.78</v>
      </c>
      <c r="MB235">
        <v>133.80000000000001</v>
      </c>
      <c r="MC235">
        <v>122.8</v>
      </c>
      <c r="MD235">
        <v>99</v>
      </c>
      <c r="MF235">
        <v>56.29</v>
      </c>
      <c r="MG235">
        <v>58.240000000000009</v>
      </c>
      <c r="MH235">
        <v>91.48</v>
      </c>
      <c r="MI235">
        <v>45.879999999999995</v>
      </c>
      <c r="MJ235">
        <v>52.15</v>
      </c>
      <c r="MK235">
        <v>34.540000000000006</v>
      </c>
      <c r="MM235">
        <v>2545.7367205542728</v>
      </c>
      <c r="MN235">
        <v>1570.1098901098896</v>
      </c>
      <c r="MO235">
        <v>1122.4812051285669</v>
      </c>
      <c r="MP235">
        <v>3277.760723012882</v>
      </c>
      <c r="MQ235">
        <v>2763.3636004737468</v>
      </c>
      <c r="MR235" t="e">
        <v>#DIV/0!</v>
      </c>
      <c r="MT235" t="s">
        <v>262</v>
      </c>
      <c r="MU235" t="s">
        <v>262</v>
      </c>
      <c r="MV235" t="s">
        <v>262</v>
      </c>
      <c r="MW235" t="s">
        <v>262</v>
      </c>
    </row>
    <row r="236" spans="1:361" hidden="1" x14ac:dyDescent="0.25">
      <c r="A236">
        <v>1290</v>
      </c>
      <c r="B236" t="s">
        <v>429</v>
      </c>
      <c r="C236">
        <v>1416</v>
      </c>
      <c r="D236">
        <v>7</v>
      </c>
      <c r="E236" t="s">
        <v>261</v>
      </c>
      <c r="F236" t="s">
        <v>261</v>
      </c>
      <c r="G236">
        <v>3</v>
      </c>
      <c r="H236">
        <v>2</v>
      </c>
      <c r="I236">
        <v>2</v>
      </c>
      <c r="J236">
        <v>1</v>
      </c>
      <c r="K236">
        <v>2</v>
      </c>
      <c r="L236">
        <v>2</v>
      </c>
      <c r="M236">
        <v>2</v>
      </c>
      <c r="N236">
        <v>2</v>
      </c>
      <c r="O236">
        <v>2</v>
      </c>
      <c r="P236" t="s">
        <v>501</v>
      </c>
      <c r="Q236">
        <v>9</v>
      </c>
      <c r="R236">
        <v>17</v>
      </c>
      <c r="S236">
        <v>1</v>
      </c>
      <c r="T236">
        <v>26</v>
      </c>
      <c r="U236">
        <v>7</v>
      </c>
      <c r="V236">
        <v>1998</v>
      </c>
      <c r="W236">
        <v>17</v>
      </c>
      <c r="X236">
        <v>1</v>
      </c>
      <c r="Y236">
        <v>116</v>
      </c>
      <c r="Z236">
        <v>58</v>
      </c>
      <c r="AA236">
        <v>70</v>
      </c>
      <c r="AB236">
        <v>0.94795898626426778</v>
      </c>
      <c r="AC236">
        <v>17.142857142857139</v>
      </c>
      <c r="AD236">
        <v>0.49605714285714286</v>
      </c>
      <c r="AE236">
        <v>0.30108571428571423</v>
      </c>
      <c r="AF236">
        <v>28.771314285714286</v>
      </c>
      <c r="AG236">
        <v>34.92594285714285</v>
      </c>
      <c r="AH236">
        <v>0.82378060353008176</v>
      </c>
      <c r="AI236">
        <v>1</v>
      </c>
      <c r="AJ236">
        <v>5</v>
      </c>
      <c r="AK236">
        <v>102</v>
      </c>
      <c r="AL236">
        <v>56</v>
      </c>
      <c r="AM236">
        <v>110</v>
      </c>
      <c r="AN236">
        <v>57.142857142857139</v>
      </c>
      <c r="AO236">
        <v>49.090909090909093</v>
      </c>
      <c r="AP236">
        <v>0.24701818181818183</v>
      </c>
      <c r="AQ236">
        <v>0.23843636363636361</v>
      </c>
      <c r="AR236">
        <v>13.833018181818183</v>
      </c>
      <c r="AS236">
        <v>24.320509090909088</v>
      </c>
      <c r="AT236">
        <v>0.56877995974964646</v>
      </c>
      <c r="AU236">
        <v>2</v>
      </c>
      <c r="AV236">
        <v>2</v>
      </c>
      <c r="AW236">
        <v>123</v>
      </c>
      <c r="AX236">
        <v>62</v>
      </c>
      <c r="AY236">
        <v>74</v>
      </c>
      <c r="AZ236">
        <v>16.216216216216218</v>
      </c>
      <c r="BA236">
        <v>0.45903783783783791</v>
      </c>
      <c r="BB236">
        <v>0.29177297297297294</v>
      </c>
      <c r="BC236">
        <v>28.460345945945949</v>
      </c>
      <c r="BD236">
        <v>35.888075675675672</v>
      </c>
      <c r="BE236">
        <v>0.79303070477071824</v>
      </c>
      <c r="BF236">
        <v>118</v>
      </c>
      <c r="BG236">
        <v>60</v>
      </c>
      <c r="BH236">
        <v>72</v>
      </c>
      <c r="BI236">
        <v>16.666666666666664</v>
      </c>
      <c r="BJ236">
        <v>0.47703333333333342</v>
      </c>
      <c r="BK236">
        <v>0.29629999999999995</v>
      </c>
      <c r="BL236">
        <v>28.622000000000007</v>
      </c>
      <c r="BM236">
        <v>34.963399999999993</v>
      </c>
      <c r="BN236">
        <v>0.81862747902091937</v>
      </c>
      <c r="BO236">
        <v>121</v>
      </c>
      <c r="BP236">
        <v>59</v>
      </c>
      <c r="BQ236">
        <v>70</v>
      </c>
      <c r="BR236">
        <v>15.714285714285714</v>
      </c>
      <c r="BS236">
        <v>0.49605714285714286</v>
      </c>
      <c r="BT236">
        <v>0.30108571428571423</v>
      </c>
      <c r="BU236">
        <v>29.26737142857143</v>
      </c>
      <c r="BV236">
        <v>36.431371428571424</v>
      </c>
      <c r="BW236">
        <v>0.80335629104586481</v>
      </c>
      <c r="BX236">
        <v>113</v>
      </c>
      <c r="BY236">
        <v>62</v>
      </c>
      <c r="BZ236">
        <v>68</v>
      </c>
      <c r="CA236">
        <v>8.8235294117647083</v>
      </c>
      <c r="CB236">
        <v>0.5162000000000001</v>
      </c>
      <c r="CC236">
        <v>0.30615294117647046</v>
      </c>
      <c r="CD236">
        <v>32.004400000000004</v>
      </c>
      <c r="CE236">
        <v>34.595282352941162</v>
      </c>
      <c r="CF236">
        <v>0.92510879586097983</v>
      </c>
      <c r="CG236" t="s">
        <v>261</v>
      </c>
      <c r="CH236" t="s">
        <v>261</v>
      </c>
      <c r="CI236" t="s">
        <v>261</v>
      </c>
      <c r="CJ236" t="s">
        <v>261</v>
      </c>
      <c r="CK236">
        <v>3</v>
      </c>
      <c r="CL236">
        <v>22</v>
      </c>
      <c r="CM236" t="s">
        <v>261</v>
      </c>
      <c r="CN236" t="s">
        <v>261</v>
      </c>
      <c r="CO236" t="s">
        <v>261</v>
      </c>
      <c r="CP236" t="s">
        <v>261</v>
      </c>
      <c r="CQ236" t="s">
        <v>261</v>
      </c>
      <c r="CR236" t="s">
        <v>261</v>
      </c>
      <c r="CS236" t="s">
        <v>261</v>
      </c>
      <c r="CT236" t="s">
        <v>261</v>
      </c>
      <c r="CU236" t="s">
        <v>261</v>
      </c>
      <c r="CV236" t="s">
        <v>261</v>
      </c>
      <c r="CW236" t="s">
        <v>261</v>
      </c>
      <c r="CX236" t="s">
        <v>261</v>
      </c>
      <c r="CY236" t="s">
        <v>261</v>
      </c>
      <c r="CZ236" t="s">
        <v>261</v>
      </c>
      <c r="DA236" t="s">
        <v>261</v>
      </c>
      <c r="DB236" t="s">
        <v>261</v>
      </c>
      <c r="DC236" t="s">
        <v>261</v>
      </c>
      <c r="DD236" t="s">
        <v>261</v>
      </c>
      <c r="DE236" t="s">
        <v>261</v>
      </c>
      <c r="DF236" t="s">
        <v>261</v>
      </c>
      <c r="DG236" t="s">
        <v>261</v>
      </c>
      <c r="DH236" t="s">
        <v>261</v>
      </c>
      <c r="DI236" t="s">
        <v>261</v>
      </c>
      <c r="DJ236" t="s">
        <v>261</v>
      </c>
      <c r="DK236" t="s">
        <v>261</v>
      </c>
      <c r="DL236" t="s">
        <v>261</v>
      </c>
      <c r="DM236" t="s">
        <v>261</v>
      </c>
      <c r="DN236" t="s">
        <v>261</v>
      </c>
      <c r="DO236" t="s">
        <v>261</v>
      </c>
      <c r="DP236" t="s">
        <v>261</v>
      </c>
      <c r="DQ236" t="s">
        <v>261</v>
      </c>
      <c r="DR236" t="s">
        <v>261</v>
      </c>
      <c r="DS236" t="s">
        <v>261</v>
      </c>
      <c r="DT236" t="s">
        <v>261</v>
      </c>
      <c r="DU236" t="s">
        <v>261</v>
      </c>
      <c r="DV236" t="s">
        <v>261</v>
      </c>
      <c r="DW236" t="s">
        <v>261</v>
      </c>
      <c r="DX236" t="s">
        <v>261</v>
      </c>
      <c r="DY236" t="s">
        <v>261</v>
      </c>
      <c r="DZ236" t="s">
        <v>261</v>
      </c>
      <c r="EA236" t="s">
        <v>261</v>
      </c>
      <c r="EB236" t="s">
        <v>261</v>
      </c>
      <c r="EC236" t="s">
        <v>261</v>
      </c>
      <c r="ED236" t="s">
        <v>261</v>
      </c>
      <c r="EE236" t="s">
        <v>261</v>
      </c>
      <c r="EF236" t="s">
        <v>261</v>
      </c>
      <c r="EG236" t="s">
        <v>261</v>
      </c>
      <c r="EH236" t="s">
        <v>261</v>
      </c>
      <c r="EI236" t="s">
        <v>261</v>
      </c>
      <c r="EJ236" t="s">
        <v>261</v>
      </c>
      <c r="EK236" t="s">
        <v>261</v>
      </c>
      <c r="EL236" t="s">
        <v>261</v>
      </c>
      <c r="EM236" t="s">
        <v>261</v>
      </c>
      <c r="EN236" t="s">
        <v>261</v>
      </c>
      <c r="EO236" t="s">
        <v>261</v>
      </c>
      <c r="EP236" t="s">
        <v>261</v>
      </c>
      <c r="EQ236" t="s">
        <v>261</v>
      </c>
      <c r="ER236" t="s">
        <v>261</v>
      </c>
      <c r="ES236" t="s">
        <v>261</v>
      </c>
      <c r="ET236" t="s">
        <v>261</v>
      </c>
      <c r="EU236" t="s">
        <v>261</v>
      </c>
      <c r="EV236" t="s">
        <v>261</v>
      </c>
      <c r="EW236" t="s">
        <v>261</v>
      </c>
      <c r="EX236" t="s">
        <v>261</v>
      </c>
      <c r="EY236" t="s">
        <v>261</v>
      </c>
      <c r="EZ236" t="s">
        <v>261</v>
      </c>
      <c r="FA236" t="s">
        <v>261</v>
      </c>
      <c r="FB236" t="s">
        <v>261</v>
      </c>
      <c r="FC236" t="s">
        <v>261</v>
      </c>
      <c r="FD236" t="s">
        <v>261</v>
      </c>
      <c r="FE236" t="s">
        <v>261</v>
      </c>
      <c r="FF236" t="s">
        <v>261</v>
      </c>
      <c r="FG236" t="s">
        <v>261</v>
      </c>
      <c r="FH236" t="s">
        <v>261</v>
      </c>
      <c r="FI236" t="s">
        <v>261</v>
      </c>
      <c r="FJ236" t="s">
        <v>261</v>
      </c>
      <c r="FK236" t="s">
        <v>261</v>
      </c>
      <c r="FL236" t="s">
        <v>261</v>
      </c>
      <c r="FM236" t="s">
        <v>261</v>
      </c>
      <c r="FN236" t="s">
        <v>261</v>
      </c>
      <c r="FO236" t="s">
        <v>261</v>
      </c>
      <c r="FP236" t="s">
        <v>261</v>
      </c>
      <c r="FQ236" t="s">
        <v>261</v>
      </c>
      <c r="FR236" t="s">
        <v>261</v>
      </c>
      <c r="FS236" t="s">
        <v>261</v>
      </c>
      <c r="FT236" t="s">
        <v>261</v>
      </c>
      <c r="FU236" t="s">
        <v>261</v>
      </c>
      <c r="FV236" t="s">
        <v>261</v>
      </c>
      <c r="FW236" t="s">
        <v>261</v>
      </c>
      <c r="FX236" t="s">
        <v>261</v>
      </c>
      <c r="FY236" t="s">
        <v>261</v>
      </c>
      <c r="FZ236" t="s">
        <v>261</v>
      </c>
      <c r="GA236" t="s">
        <v>261</v>
      </c>
      <c r="GB236" t="s">
        <v>261</v>
      </c>
      <c r="GC236" t="s">
        <v>261</v>
      </c>
      <c r="GD236" t="s">
        <v>261</v>
      </c>
      <c r="GE236" t="s">
        <v>261</v>
      </c>
      <c r="GF236" t="s">
        <v>261</v>
      </c>
      <c r="GG236" t="s">
        <v>261</v>
      </c>
      <c r="GH236" t="s">
        <v>261</v>
      </c>
      <c r="GI236" t="s">
        <v>261</v>
      </c>
      <c r="GJ236" t="s">
        <v>261</v>
      </c>
      <c r="GK236" t="s">
        <v>261</v>
      </c>
      <c r="GL236" t="s">
        <v>261</v>
      </c>
      <c r="GM236" t="s">
        <v>261</v>
      </c>
      <c r="GN236" t="s">
        <v>261</v>
      </c>
      <c r="GO236" t="s">
        <v>261</v>
      </c>
      <c r="GP236" t="s">
        <v>261</v>
      </c>
      <c r="GQ236">
        <v>102</v>
      </c>
      <c r="GR236">
        <v>62</v>
      </c>
      <c r="GS236">
        <v>70</v>
      </c>
      <c r="GT236">
        <v>116</v>
      </c>
      <c r="GU236">
        <v>60</v>
      </c>
      <c r="GV236">
        <v>72</v>
      </c>
      <c r="GW236">
        <v>119</v>
      </c>
      <c r="GX236">
        <v>59</v>
      </c>
      <c r="GY236">
        <v>75</v>
      </c>
      <c r="GZ236">
        <v>108</v>
      </c>
      <c r="HA236">
        <v>58</v>
      </c>
      <c r="HB236">
        <v>62</v>
      </c>
      <c r="HC236">
        <v>106</v>
      </c>
      <c r="HD236">
        <v>68</v>
      </c>
      <c r="HE236">
        <v>68</v>
      </c>
      <c r="HF236">
        <v>106</v>
      </c>
      <c r="HG236">
        <v>58</v>
      </c>
      <c r="HH236">
        <v>62</v>
      </c>
      <c r="HI236">
        <v>128</v>
      </c>
      <c r="HJ236">
        <v>60</v>
      </c>
      <c r="HK236">
        <v>76</v>
      </c>
      <c r="HL236">
        <v>101</v>
      </c>
      <c r="HM236">
        <v>50</v>
      </c>
      <c r="HN236">
        <v>77</v>
      </c>
      <c r="HO236">
        <v>106</v>
      </c>
      <c r="HP236">
        <v>58</v>
      </c>
      <c r="HQ236">
        <v>62</v>
      </c>
      <c r="HR236">
        <v>112</v>
      </c>
      <c r="HS236">
        <v>68</v>
      </c>
      <c r="HT236">
        <v>66</v>
      </c>
      <c r="HU236">
        <v>110</v>
      </c>
      <c r="HV236">
        <v>52</v>
      </c>
      <c r="HW236">
        <v>80</v>
      </c>
      <c r="HX236">
        <v>101</v>
      </c>
      <c r="HY236">
        <v>54</v>
      </c>
      <c r="HZ236">
        <v>68</v>
      </c>
      <c r="IA236">
        <v>104</v>
      </c>
      <c r="IB236">
        <v>52</v>
      </c>
      <c r="IC236">
        <v>62</v>
      </c>
      <c r="ID236">
        <v>114</v>
      </c>
      <c r="IE236">
        <v>56</v>
      </c>
      <c r="IF236">
        <v>68</v>
      </c>
      <c r="IG236">
        <v>112</v>
      </c>
      <c r="IH236">
        <v>52</v>
      </c>
      <c r="II236">
        <v>64</v>
      </c>
      <c r="IJ236">
        <v>102</v>
      </c>
      <c r="IK236">
        <v>48</v>
      </c>
      <c r="IL236">
        <v>68</v>
      </c>
      <c r="IM236">
        <v>2.133</v>
      </c>
      <c r="IN236">
        <v>1</v>
      </c>
      <c r="IO236" t="e">
        <v>#DIV/0!</v>
      </c>
      <c r="IP236" t="e">
        <v>#DIV/0!</v>
      </c>
      <c r="IQ236" t="e">
        <v>#DIV/0!</v>
      </c>
      <c r="IR236" t="e">
        <v>#DIV/0!</v>
      </c>
      <c r="IS236" t="e">
        <v>#DIV/0!</v>
      </c>
      <c r="IT236" t="e">
        <v>#DIV/0!</v>
      </c>
      <c r="IU236" t="e">
        <v>#VALUE!</v>
      </c>
      <c r="IV236" t="e">
        <v>#VALUE!</v>
      </c>
      <c r="IW236" t="e">
        <v>#VALUE!</v>
      </c>
      <c r="IX236">
        <v>81.2</v>
      </c>
      <c r="IY236">
        <v>3</v>
      </c>
      <c r="IZ236">
        <v>4</v>
      </c>
      <c r="JA236">
        <v>235</v>
      </c>
      <c r="JB236">
        <v>-2</v>
      </c>
      <c r="JC236">
        <v>5</v>
      </c>
      <c r="JD236" t="e">
        <v>#VALUE!</v>
      </c>
      <c r="JE236" t="e">
        <v>#VALUE!</v>
      </c>
      <c r="JF236" t="s">
        <v>261</v>
      </c>
      <c r="JG236" t="s">
        <v>261</v>
      </c>
      <c r="JH236" t="s">
        <v>261</v>
      </c>
      <c r="JI236" t="s">
        <v>261</v>
      </c>
      <c r="JJ236" t="s">
        <v>261</v>
      </c>
      <c r="JK236" t="s">
        <v>261</v>
      </c>
      <c r="JL236" t="s">
        <v>261</v>
      </c>
      <c r="JM236" t="s">
        <v>261</v>
      </c>
      <c r="JN236" t="s">
        <v>261</v>
      </c>
      <c r="JO236" t="s">
        <v>261</v>
      </c>
      <c r="JP236" t="s">
        <v>261</v>
      </c>
      <c r="JQ236" t="s">
        <v>261</v>
      </c>
      <c r="JR236" t="s">
        <v>261</v>
      </c>
      <c r="JS236" t="s">
        <v>261</v>
      </c>
      <c r="JT236" t="s">
        <v>261</v>
      </c>
      <c r="JU236" t="s">
        <v>261</v>
      </c>
      <c r="JV236" t="s">
        <v>261</v>
      </c>
      <c r="JW236" t="s">
        <v>261</v>
      </c>
      <c r="JX236" t="s">
        <v>261</v>
      </c>
      <c r="JY236" t="s">
        <v>261</v>
      </c>
      <c r="JZ236" t="s">
        <v>261</v>
      </c>
      <c r="KA236" t="s">
        <v>261</v>
      </c>
      <c r="KB236" t="s">
        <v>261</v>
      </c>
      <c r="KC236" t="s">
        <v>261</v>
      </c>
      <c r="KD236" t="s">
        <v>261</v>
      </c>
      <c r="KE236" t="s">
        <v>261</v>
      </c>
      <c r="KF236" t="s">
        <v>261</v>
      </c>
      <c r="KG236" t="s">
        <v>261</v>
      </c>
      <c r="KH236" t="s">
        <v>261</v>
      </c>
      <c r="KI236" t="s">
        <v>261</v>
      </c>
      <c r="KJ236" t="s">
        <v>261</v>
      </c>
      <c r="KK236" t="s">
        <v>261</v>
      </c>
      <c r="KL236" t="s">
        <v>261</v>
      </c>
      <c r="KM236" t="s">
        <v>261</v>
      </c>
      <c r="KN236" t="s">
        <v>261</v>
      </c>
      <c r="KO236" t="s">
        <v>261</v>
      </c>
      <c r="KP236" t="s">
        <v>261</v>
      </c>
      <c r="KQ236" t="s">
        <v>261</v>
      </c>
      <c r="KR236" t="s">
        <v>261</v>
      </c>
      <c r="KS236" t="s">
        <v>261</v>
      </c>
      <c r="KT236" t="s">
        <v>261</v>
      </c>
      <c r="KU236" t="s">
        <v>261</v>
      </c>
      <c r="KV236" t="s">
        <v>261</v>
      </c>
      <c r="KW236" t="s">
        <v>261</v>
      </c>
      <c r="LR236">
        <v>58</v>
      </c>
      <c r="LS236">
        <v>46</v>
      </c>
      <c r="LT236">
        <v>61</v>
      </c>
      <c r="LU236">
        <v>58</v>
      </c>
      <c r="LV236">
        <v>62</v>
      </c>
      <c r="LW236">
        <v>51</v>
      </c>
      <c r="LY236">
        <v>140.36000000000001</v>
      </c>
      <c r="LZ236">
        <v>121.32</v>
      </c>
      <c r="MA236">
        <v>81.62</v>
      </c>
      <c r="MB236">
        <v>147.36000000000001</v>
      </c>
      <c r="MC236">
        <v>144.04</v>
      </c>
      <c r="MD236">
        <v>142.41999999999999</v>
      </c>
      <c r="MF236">
        <v>56.17</v>
      </c>
      <c r="MG236">
        <v>57.670000000000009</v>
      </c>
      <c r="MH236">
        <v>91.99</v>
      </c>
      <c r="MI236">
        <v>52.179999999999993</v>
      </c>
      <c r="MJ236">
        <v>57.190000000000012</v>
      </c>
      <c r="MK236">
        <v>49.540000000000006</v>
      </c>
      <c r="MM236">
        <v>2848.6807904575398</v>
      </c>
      <c r="MN236">
        <v>1526.133959676529</v>
      </c>
      <c r="MO236">
        <v>956.81316711863519</v>
      </c>
      <c r="MP236">
        <v>3130.0114986584908</v>
      </c>
      <c r="MQ236">
        <v>2871.2292358803979</v>
      </c>
      <c r="MR236">
        <v>3373.7193949037014</v>
      </c>
      <c r="MT236" t="s">
        <v>262</v>
      </c>
      <c r="MU236" t="s">
        <v>262</v>
      </c>
      <c r="MV236" t="s">
        <v>262</v>
      </c>
      <c r="MW236" t="s">
        <v>262</v>
      </c>
    </row>
    <row r="237" spans="1:361" hidden="1" x14ac:dyDescent="0.25">
      <c r="A237">
        <v>1385</v>
      </c>
      <c r="B237" t="s">
        <v>429</v>
      </c>
      <c r="C237">
        <v>1511</v>
      </c>
      <c r="D237" t="s">
        <v>261</v>
      </c>
      <c r="E237" t="s">
        <v>261</v>
      </c>
      <c r="F237" t="s">
        <v>261</v>
      </c>
      <c r="G237" t="s">
        <v>261</v>
      </c>
      <c r="H237">
        <v>2</v>
      </c>
      <c r="I237">
        <v>2</v>
      </c>
      <c r="J237">
        <v>2</v>
      </c>
      <c r="K237">
        <v>2</v>
      </c>
      <c r="L237">
        <v>2</v>
      </c>
      <c r="M237">
        <v>2</v>
      </c>
      <c r="N237">
        <v>2</v>
      </c>
      <c r="O237">
        <v>2</v>
      </c>
      <c r="P237">
        <v>6</v>
      </c>
      <c r="Q237">
        <v>9</v>
      </c>
      <c r="R237">
        <v>17</v>
      </c>
      <c r="S237">
        <v>2</v>
      </c>
      <c r="T237">
        <v>26</v>
      </c>
      <c r="U237">
        <v>7</v>
      </c>
      <c r="V237">
        <v>1998</v>
      </c>
      <c r="W237">
        <v>18</v>
      </c>
      <c r="X237">
        <v>1</v>
      </c>
      <c r="Y237">
        <v>103</v>
      </c>
      <c r="Z237">
        <v>72</v>
      </c>
      <c r="AA237">
        <v>58</v>
      </c>
      <c r="AB237">
        <v>0.78545173147610758</v>
      </c>
      <c r="AC237">
        <v>-24.137931034482762</v>
      </c>
      <c r="AD237">
        <v>0.63775172413793113</v>
      </c>
      <c r="AE237">
        <v>0.3367310344827586</v>
      </c>
      <c r="AF237">
        <v>45.918124137931045</v>
      </c>
      <c r="AG237">
        <v>34.683296551724133</v>
      </c>
      <c r="AH237">
        <v>1.3239261749370366</v>
      </c>
      <c r="AI237">
        <v>1</v>
      </c>
      <c r="AJ237">
        <v>5</v>
      </c>
      <c r="AK237">
        <v>101</v>
      </c>
      <c r="AL237">
        <v>66</v>
      </c>
      <c r="AM237">
        <v>98</v>
      </c>
      <c r="AN237">
        <v>68.965517241379317</v>
      </c>
      <c r="AO237">
        <v>32.653061224489797</v>
      </c>
      <c r="AP237">
        <v>0.30038367346938777</v>
      </c>
      <c r="AQ237">
        <v>0.25186122448979592</v>
      </c>
      <c r="AR237">
        <v>19.825322448979591</v>
      </c>
      <c r="AS237">
        <v>25.43798367346939</v>
      </c>
      <c r="AT237">
        <v>0.77935903660699579</v>
      </c>
      <c r="AU237">
        <v>2</v>
      </c>
      <c r="AV237">
        <v>2</v>
      </c>
      <c r="AW237">
        <v>123</v>
      </c>
      <c r="AX237">
        <v>65</v>
      </c>
      <c r="AY237">
        <v>85</v>
      </c>
      <c r="AZ237">
        <v>23.529411764705888</v>
      </c>
      <c r="BA237">
        <v>0.37520000000000009</v>
      </c>
      <c r="BB237">
        <v>0.27068235294117643</v>
      </c>
      <c r="BC237">
        <v>24.388000000000005</v>
      </c>
      <c r="BD237">
        <v>33.293929411764701</v>
      </c>
      <c r="BE237">
        <v>0.73250590816061179</v>
      </c>
      <c r="BF237">
        <v>108</v>
      </c>
      <c r="BG237">
        <v>62</v>
      </c>
      <c r="BH237">
        <v>51</v>
      </c>
      <c r="BI237">
        <v>-21.568627450980383</v>
      </c>
      <c r="BJ237">
        <v>0.75120000000000009</v>
      </c>
      <c r="BK237">
        <v>0.36527058823529407</v>
      </c>
      <c r="BL237">
        <v>46.574400000000004</v>
      </c>
      <c r="BM237">
        <v>39.449223529411761</v>
      </c>
      <c r="BN237">
        <v>1.1806163932548888</v>
      </c>
      <c r="BO237">
        <v>109</v>
      </c>
      <c r="BP237">
        <v>68</v>
      </c>
      <c r="BQ237">
        <v>54</v>
      </c>
      <c r="BR237">
        <v>-25.925925925925931</v>
      </c>
      <c r="BS237">
        <v>0.69897777777777792</v>
      </c>
      <c r="BT237">
        <v>0.35213333333333324</v>
      </c>
      <c r="BU237">
        <v>47.530488888888897</v>
      </c>
      <c r="BV237">
        <v>38.382533333333321</v>
      </c>
      <c r="BW237">
        <v>1.238336419227728</v>
      </c>
      <c r="BX237">
        <v>104</v>
      </c>
      <c r="BY237">
        <v>53</v>
      </c>
      <c r="BZ237">
        <v>69</v>
      </c>
      <c r="CA237">
        <v>23.188405797101453</v>
      </c>
      <c r="CB237">
        <v>0.50598260869565226</v>
      </c>
      <c r="CC237">
        <v>0.30358260869565207</v>
      </c>
      <c r="CD237">
        <v>26.817078260869568</v>
      </c>
      <c r="CE237">
        <v>31.572591304347814</v>
      </c>
      <c r="CF237">
        <v>0.84937843721356598</v>
      </c>
      <c r="CG237">
        <v>113</v>
      </c>
      <c r="CH237">
        <v>67</v>
      </c>
      <c r="CI237">
        <v>78</v>
      </c>
      <c r="CJ237">
        <v>14.102564102564108</v>
      </c>
      <c r="CK237">
        <v>3</v>
      </c>
      <c r="CL237">
        <v>22</v>
      </c>
      <c r="CM237">
        <v>1.87</v>
      </c>
      <c r="CN237">
        <v>70.900000000000006</v>
      </c>
      <c r="CO237">
        <v>20.28</v>
      </c>
      <c r="CP237">
        <v>0</v>
      </c>
      <c r="CQ237">
        <v>12</v>
      </c>
      <c r="CR237">
        <v>42.6</v>
      </c>
      <c r="CS237">
        <v>62.9</v>
      </c>
      <c r="CT237">
        <v>2566</v>
      </c>
      <c r="CU237">
        <v>13.7</v>
      </c>
      <c r="CV237" t="s">
        <v>261</v>
      </c>
      <c r="CW237" t="s">
        <v>261</v>
      </c>
      <c r="CX237">
        <v>2.8</v>
      </c>
      <c r="CY237">
        <v>4.8000000000000001E-2</v>
      </c>
      <c r="CZ237">
        <v>43</v>
      </c>
      <c r="DA237">
        <v>39</v>
      </c>
      <c r="DB237" t="s">
        <v>261</v>
      </c>
      <c r="DC237" t="s">
        <v>261</v>
      </c>
      <c r="DD237" t="s">
        <v>261</v>
      </c>
      <c r="DE237">
        <v>47</v>
      </c>
      <c r="DF237">
        <v>27</v>
      </c>
      <c r="DG237">
        <v>19</v>
      </c>
      <c r="DH237" t="s">
        <v>261</v>
      </c>
      <c r="DI237">
        <v>2</v>
      </c>
      <c r="DJ237">
        <v>110</v>
      </c>
      <c r="DK237">
        <v>61</v>
      </c>
      <c r="DL237">
        <v>51</v>
      </c>
      <c r="DM237">
        <v>102</v>
      </c>
      <c r="DN237">
        <v>58</v>
      </c>
      <c r="DO237">
        <v>57</v>
      </c>
      <c r="DP237">
        <v>102</v>
      </c>
      <c r="DQ237">
        <v>66</v>
      </c>
      <c r="DR237">
        <v>50</v>
      </c>
      <c r="DS237">
        <v>106</v>
      </c>
      <c r="DT237">
        <v>53</v>
      </c>
      <c r="DU237">
        <v>62</v>
      </c>
      <c r="DV237">
        <v>102</v>
      </c>
      <c r="DW237">
        <v>54</v>
      </c>
      <c r="DX237">
        <v>57</v>
      </c>
      <c r="DY237">
        <v>86</v>
      </c>
      <c r="DZ237">
        <v>65</v>
      </c>
      <c r="EA237">
        <v>88</v>
      </c>
      <c r="EB237">
        <v>111</v>
      </c>
      <c r="EC237">
        <v>65</v>
      </c>
      <c r="ED237">
        <v>77</v>
      </c>
      <c r="EE237">
        <v>102</v>
      </c>
      <c r="EF237">
        <v>74</v>
      </c>
      <c r="EG237">
        <v>95</v>
      </c>
      <c r="EH237">
        <v>105</v>
      </c>
      <c r="EI237">
        <v>71</v>
      </c>
      <c r="EJ237">
        <v>80</v>
      </c>
      <c r="EK237">
        <v>107</v>
      </c>
      <c r="EL237">
        <v>67</v>
      </c>
      <c r="EM237">
        <v>86</v>
      </c>
      <c r="EN237">
        <v>24</v>
      </c>
      <c r="EO237">
        <v>4.3</v>
      </c>
      <c r="EP237">
        <v>4</v>
      </c>
      <c r="EQ237">
        <v>210.8</v>
      </c>
      <c r="ER237">
        <v>21.1</v>
      </c>
      <c r="ES237">
        <v>111.6</v>
      </c>
      <c r="ET237">
        <v>53</v>
      </c>
      <c r="EU237">
        <v>2</v>
      </c>
      <c r="EV237">
        <v>74.7</v>
      </c>
      <c r="EW237">
        <v>4</v>
      </c>
      <c r="EX237">
        <v>346.6</v>
      </c>
      <c r="EY237">
        <v>30</v>
      </c>
      <c r="EZ237">
        <v>123.7</v>
      </c>
      <c r="FA237">
        <v>35.700000000000003</v>
      </c>
      <c r="FB237">
        <v>4</v>
      </c>
      <c r="FC237">
        <v>81.5</v>
      </c>
      <c r="FD237">
        <v>413.8</v>
      </c>
      <c r="FE237">
        <v>22.3</v>
      </c>
      <c r="FF237">
        <v>63</v>
      </c>
      <c r="FG237">
        <v>15.2</v>
      </c>
      <c r="FH237">
        <v>3</v>
      </c>
      <c r="FI237">
        <v>78.3</v>
      </c>
      <c r="FJ237">
        <v>202.9</v>
      </c>
      <c r="FK237">
        <v>287</v>
      </c>
      <c r="FL237">
        <v>44.5</v>
      </c>
      <c r="FM237">
        <v>133.5</v>
      </c>
      <c r="FN237">
        <v>46.5</v>
      </c>
      <c r="FO237">
        <v>1</v>
      </c>
      <c r="FP237">
        <v>84.8</v>
      </c>
      <c r="FQ237">
        <v>86</v>
      </c>
      <c r="FR237">
        <v>80</v>
      </c>
      <c r="FS237">
        <v>42.5</v>
      </c>
      <c r="FT237">
        <v>4</v>
      </c>
      <c r="FU237" t="s">
        <v>261</v>
      </c>
      <c r="FV237">
        <v>426</v>
      </c>
      <c r="FW237">
        <v>100</v>
      </c>
      <c r="FX237">
        <v>219.4</v>
      </c>
      <c r="FY237" t="s">
        <v>261</v>
      </c>
      <c r="FZ237">
        <v>15</v>
      </c>
      <c r="GA237">
        <v>15</v>
      </c>
      <c r="GB237">
        <v>1082</v>
      </c>
      <c r="GC237">
        <v>600</v>
      </c>
      <c r="GD237">
        <v>482</v>
      </c>
      <c r="GE237">
        <v>36.1</v>
      </c>
      <c r="GF237">
        <v>40</v>
      </c>
      <c r="GG237">
        <v>32.1</v>
      </c>
      <c r="GH237">
        <v>2</v>
      </c>
      <c r="GI237">
        <v>2</v>
      </c>
      <c r="GJ237">
        <v>3</v>
      </c>
      <c r="GK237">
        <v>124.48099999999999</v>
      </c>
      <c r="GL237">
        <v>157</v>
      </c>
      <c r="GM237">
        <v>-22</v>
      </c>
      <c r="GN237">
        <v>-11</v>
      </c>
      <c r="GO237">
        <v>-33</v>
      </c>
      <c r="GP237">
        <v>11</v>
      </c>
      <c r="GQ237">
        <v>108</v>
      </c>
      <c r="GR237">
        <v>66</v>
      </c>
      <c r="GS237">
        <v>56</v>
      </c>
      <c r="GT237">
        <v>126</v>
      </c>
      <c r="GU237">
        <v>84</v>
      </c>
      <c r="GV237">
        <v>82</v>
      </c>
      <c r="GW237">
        <v>112</v>
      </c>
      <c r="GX237">
        <v>57</v>
      </c>
      <c r="GY237">
        <v>65</v>
      </c>
      <c r="GZ237">
        <v>122</v>
      </c>
      <c r="HA237">
        <v>66</v>
      </c>
      <c r="HB237">
        <v>54</v>
      </c>
      <c r="HC237">
        <v>114</v>
      </c>
      <c r="HD237">
        <v>67</v>
      </c>
      <c r="HE237">
        <v>52</v>
      </c>
      <c r="HF237">
        <v>117</v>
      </c>
      <c r="HG237">
        <v>82</v>
      </c>
      <c r="HH237">
        <v>57</v>
      </c>
      <c r="HI237">
        <v>113</v>
      </c>
      <c r="HJ237">
        <v>59</v>
      </c>
      <c r="HK237">
        <v>71</v>
      </c>
      <c r="HL237">
        <v>109</v>
      </c>
      <c r="HM237">
        <v>68</v>
      </c>
      <c r="HN237">
        <v>62</v>
      </c>
      <c r="HO237">
        <v>116</v>
      </c>
      <c r="HP237">
        <v>69</v>
      </c>
      <c r="HQ237">
        <v>61</v>
      </c>
      <c r="HR237">
        <v>115</v>
      </c>
      <c r="HS237">
        <v>79</v>
      </c>
      <c r="HT237">
        <v>58</v>
      </c>
      <c r="HU237">
        <v>120</v>
      </c>
      <c r="HV237">
        <v>51</v>
      </c>
      <c r="HW237">
        <v>55</v>
      </c>
      <c r="HX237">
        <v>126</v>
      </c>
      <c r="HY237">
        <v>63</v>
      </c>
      <c r="HZ237">
        <v>55</v>
      </c>
      <c r="IA237">
        <v>118</v>
      </c>
      <c r="IB237">
        <v>67</v>
      </c>
      <c r="IC237">
        <v>51</v>
      </c>
      <c r="ID237">
        <v>120</v>
      </c>
      <c r="IE237">
        <v>81</v>
      </c>
      <c r="IF237">
        <v>56</v>
      </c>
      <c r="IG237">
        <v>102</v>
      </c>
      <c r="IH237">
        <v>55</v>
      </c>
      <c r="II237">
        <v>58</v>
      </c>
      <c r="IJ237">
        <v>123</v>
      </c>
      <c r="IK237">
        <v>71</v>
      </c>
      <c r="IL237">
        <v>58</v>
      </c>
      <c r="IM237">
        <v>2.6850700000000001</v>
      </c>
      <c r="IN237">
        <v>2</v>
      </c>
      <c r="IO237">
        <v>20.28</v>
      </c>
      <c r="IP237">
        <v>0</v>
      </c>
      <c r="IQ237">
        <v>3</v>
      </c>
      <c r="IR237">
        <v>39.49</v>
      </c>
      <c r="IS237">
        <v>0</v>
      </c>
      <c r="IT237">
        <v>5</v>
      </c>
      <c r="IU237">
        <v>0</v>
      </c>
      <c r="IV237">
        <v>0</v>
      </c>
      <c r="IW237">
        <v>5</v>
      </c>
      <c r="IX237">
        <v>59.74</v>
      </c>
      <c r="IY237">
        <v>4</v>
      </c>
      <c r="IZ237">
        <v>5</v>
      </c>
      <c r="JA237">
        <v>0</v>
      </c>
      <c r="JB237">
        <v>7</v>
      </c>
      <c r="JC237">
        <v>1</v>
      </c>
      <c r="JD237">
        <v>11</v>
      </c>
      <c r="JE237">
        <v>3</v>
      </c>
      <c r="JF237" t="s">
        <v>261</v>
      </c>
      <c r="JG237" t="s">
        <v>261</v>
      </c>
      <c r="JH237" t="s">
        <v>261</v>
      </c>
      <c r="JI237" t="s">
        <v>261</v>
      </c>
      <c r="JJ237" t="s">
        <v>261</v>
      </c>
      <c r="JK237" t="s">
        <v>261</v>
      </c>
      <c r="JL237" t="s">
        <v>261</v>
      </c>
      <c r="JM237" t="s">
        <v>261</v>
      </c>
      <c r="JN237" t="s">
        <v>261</v>
      </c>
      <c r="JO237" t="s">
        <v>261</v>
      </c>
      <c r="JP237" t="s">
        <v>261</v>
      </c>
      <c r="JQ237" t="s">
        <v>261</v>
      </c>
      <c r="JR237" t="s">
        <v>261</v>
      </c>
      <c r="JS237" t="s">
        <v>261</v>
      </c>
      <c r="JT237" t="s">
        <v>261</v>
      </c>
      <c r="JU237" t="s">
        <v>261</v>
      </c>
      <c r="JV237" t="s">
        <v>261</v>
      </c>
      <c r="JW237" t="s">
        <v>261</v>
      </c>
      <c r="JX237" t="s">
        <v>261</v>
      </c>
      <c r="JY237" t="s">
        <v>261</v>
      </c>
      <c r="JZ237" t="s">
        <v>261</v>
      </c>
      <c r="KA237" t="s">
        <v>261</v>
      </c>
      <c r="KB237" t="s">
        <v>261</v>
      </c>
      <c r="KC237" t="s">
        <v>261</v>
      </c>
      <c r="KD237" t="s">
        <v>261</v>
      </c>
      <c r="KE237" t="s">
        <v>261</v>
      </c>
      <c r="KF237" t="s">
        <v>261</v>
      </c>
      <c r="KG237" t="s">
        <v>261</v>
      </c>
      <c r="KH237" t="s">
        <v>261</v>
      </c>
      <c r="KI237" t="s">
        <v>261</v>
      </c>
      <c r="KJ237" t="s">
        <v>261</v>
      </c>
      <c r="KK237" t="s">
        <v>261</v>
      </c>
      <c r="KL237" t="s">
        <v>261</v>
      </c>
      <c r="KM237" t="s">
        <v>261</v>
      </c>
      <c r="KN237" t="s">
        <v>261</v>
      </c>
      <c r="KO237" t="s">
        <v>261</v>
      </c>
      <c r="KP237" t="s">
        <v>261</v>
      </c>
      <c r="KQ237" t="s">
        <v>261</v>
      </c>
      <c r="KR237" t="s">
        <v>261</v>
      </c>
      <c r="KS237" t="s">
        <v>261</v>
      </c>
      <c r="KT237" t="s">
        <v>261</v>
      </c>
      <c r="KU237" t="s">
        <v>261</v>
      </c>
      <c r="KV237" t="s">
        <v>261</v>
      </c>
      <c r="KW237" t="s">
        <v>261</v>
      </c>
      <c r="MT237">
        <v>3</v>
      </c>
      <c r="MU237">
        <v>33.099999999999994</v>
      </c>
      <c r="MV237">
        <v>2</v>
      </c>
      <c r="MW237" t="s">
        <v>392</v>
      </c>
    </row>
    <row r="238" spans="1:361" hidden="1" x14ac:dyDescent="0.25">
      <c r="A238">
        <v>1474</v>
      </c>
      <c r="B238" t="s">
        <v>429</v>
      </c>
      <c r="C238">
        <v>1600</v>
      </c>
      <c r="D238" t="s">
        <v>261</v>
      </c>
      <c r="E238" t="s">
        <v>261</v>
      </c>
      <c r="F238" t="s">
        <v>261</v>
      </c>
      <c r="G238" t="s">
        <v>261</v>
      </c>
      <c r="H238">
        <v>2</v>
      </c>
      <c r="I238">
        <v>2</v>
      </c>
      <c r="J238">
        <v>2</v>
      </c>
      <c r="K238">
        <v>2</v>
      </c>
      <c r="L238">
        <v>2</v>
      </c>
      <c r="M238">
        <v>2</v>
      </c>
      <c r="N238">
        <v>2</v>
      </c>
      <c r="O238">
        <v>2</v>
      </c>
      <c r="P238">
        <v>7</v>
      </c>
      <c r="Q238">
        <v>9</v>
      </c>
      <c r="R238" t="s">
        <v>261</v>
      </c>
      <c r="S238">
        <v>2</v>
      </c>
      <c r="T238" t="s">
        <v>261</v>
      </c>
      <c r="U238" t="s">
        <v>261</v>
      </c>
      <c r="V238" t="s">
        <v>261</v>
      </c>
      <c r="W238">
        <v>18</v>
      </c>
      <c r="X238">
        <v>1</v>
      </c>
      <c r="Y238">
        <v>113</v>
      </c>
      <c r="Z238">
        <v>63</v>
      </c>
      <c r="AA238">
        <v>88</v>
      </c>
      <c r="AB238">
        <v>1.191719868446508</v>
      </c>
      <c r="AC238">
        <v>28.409090909090907</v>
      </c>
      <c r="AD238">
        <v>0.35597272727272733</v>
      </c>
      <c r="AE238">
        <v>0.26584545454545444</v>
      </c>
      <c r="AF238">
        <v>22.42628181818182</v>
      </c>
      <c r="AG238">
        <v>30.040536363636352</v>
      </c>
      <c r="AH238">
        <v>0.74653400148102944</v>
      </c>
      <c r="AI238">
        <v>2</v>
      </c>
      <c r="AJ238">
        <v>3</v>
      </c>
      <c r="AK238">
        <v>100</v>
      </c>
      <c r="AL238">
        <v>60</v>
      </c>
      <c r="AM238">
        <v>121</v>
      </c>
      <c r="AN238">
        <v>37.5</v>
      </c>
      <c r="AO238">
        <v>50.413223140495866</v>
      </c>
      <c r="AP238">
        <v>0.20739834710743807</v>
      </c>
      <c r="AQ238">
        <v>0.22846942148760324</v>
      </c>
      <c r="AR238">
        <v>12.443900826446285</v>
      </c>
      <c r="AS238">
        <v>22.846942148760323</v>
      </c>
      <c r="AT238">
        <v>0.54466373422849901</v>
      </c>
      <c r="AU238">
        <v>1</v>
      </c>
      <c r="AV238">
        <v>3</v>
      </c>
      <c r="AW238">
        <v>110</v>
      </c>
      <c r="AX238">
        <v>65</v>
      </c>
      <c r="AY238">
        <v>99</v>
      </c>
      <c r="AZ238">
        <v>34.343434343434339</v>
      </c>
      <c r="BA238">
        <v>0.29544242424242428</v>
      </c>
      <c r="BB238">
        <v>0.2506181818181818</v>
      </c>
      <c r="BC238">
        <v>19.203757575757578</v>
      </c>
      <c r="BD238">
        <v>27.567999999999998</v>
      </c>
      <c r="BE238">
        <v>0.69659596545841485</v>
      </c>
      <c r="BF238">
        <v>115</v>
      </c>
      <c r="BG238">
        <v>66</v>
      </c>
      <c r="BH238">
        <v>99</v>
      </c>
      <c r="BI238">
        <v>33.333333333333336</v>
      </c>
      <c r="BJ238">
        <v>0.29544242424242428</v>
      </c>
      <c r="BK238">
        <v>0.2506181818181818</v>
      </c>
      <c r="BL238">
        <v>19.499200000000002</v>
      </c>
      <c r="BM238">
        <v>28.821090909090906</v>
      </c>
      <c r="BN238">
        <v>0.67656009488001223</v>
      </c>
      <c r="BO238">
        <v>109</v>
      </c>
      <c r="BP238">
        <v>59</v>
      </c>
      <c r="BQ238">
        <v>93</v>
      </c>
      <c r="BR238">
        <v>36.55913978494624</v>
      </c>
      <c r="BS238">
        <v>0.32668387096774198</v>
      </c>
      <c r="BT238">
        <v>0.25847741935483864</v>
      </c>
      <c r="BU238">
        <v>19.274348387096776</v>
      </c>
      <c r="BV238">
        <v>28.174038709677411</v>
      </c>
      <c r="BW238">
        <v>0.68411733886332349</v>
      </c>
      <c r="BX238">
        <v>102</v>
      </c>
      <c r="BY238">
        <v>62</v>
      </c>
      <c r="BZ238">
        <v>86</v>
      </c>
      <c r="CA238">
        <v>27.906976744186053</v>
      </c>
      <c r="CB238">
        <v>0.36864186046511638</v>
      </c>
      <c r="CC238">
        <v>0.26903255813953481</v>
      </c>
      <c r="CD238">
        <v>22.855795348837216</v>
      </c>
      <c r="CE238">
        <v>27.44132093023255</v>
      </c>
      <c r="CF238">
        <v>0.83289705356918931</v>
      </c>
      <c r="CG238" t="s">
        <v>261</v>
      </c>
      <c r="CH238" t="s">
        <v>261</v>
      </c>
      <c r="CI238" t="s">
        <v>261</v>
      </c>
      <c r="CJ238" t="s">
        <v>261</v>
      </c>
      <c r="CK238">
        <v>2</v>
      </c>
      <c r="CL238">
        <v>13</v>
      </c>
      <c r="CM238">
        <v>1.86</v>
      </c>
      <c r="CN238">
        <v>71</v>
      </c>
      <c r="CO238">
        <v>20.52</v>
      </c>
      <c r="CP238">
        <v>0</v>
      </c>
      <c r="CQ238">
        <v>12.1</v>
      </c>
      <c r="CR238">
        <v>42.6</v>
      </c>
      <c r="CS238">
        <v>62.9</v>
      </c>
      <c r="CT238">
        <v>2526</v>
      </c>
      <c r="CU238">
        <v>13.6</v>
      </c>
      <c r="CV238" t="s">
        <v>261</v>
      </c>
      <c r="CW238" t="s">
        <v>261</v>
      </c>
      <c r="CX238">
        <v>3.6</v>
      </c>
      <c r="CY238">
        <v>4.1000000000000002E-2</v>
      </c>
      <c r="CZ238">
        <v>41</v>
      </c>
      <c r="DA238">
        <v>39</v>
      </c>
      <c r="DB238" t="s">
        <v>261</v>
      </c>
      <c r="DC238" t="s">
        <v>261</v>
      </c>
      <c r="DD238" t="s">
        <v>261</v>
      </c>
      <c r="DE238">
        <v>33</v>
      </c>
      <c r="DF238">
        <v>21</v>
      </c>
      <c r="DG238">
        <v>20</v>
      </c>
      <c r="DH238" t="s">
        <v>261</v>
      </c>
      <c r="DI238">
        <v>1</v>
      </c>
      <c r="DJ238">
        <v>107</v>
      </c>
      <c r="DK238">
        <v>57</v>
      </c>
      <c r="DL238">
        <v>86</v>
      </c>
      <c r="DM238">
        <v>106</v>
      </c>
      <c r="DN238">
        <v>55</v>
      </c>
      <c r="DO238">
        <v>87</v>
      </c>
      <c r="DP238">
        <v>106</v>
      </c>
      <c r="DQ238">
        <v>54</v>
      </c>
      <c r="DR238">
        <v>82</v>
      </c>
      <c r="DS238">
        <v>114</v>
      </c>
      <c r="DT238">
        <v>59</v>
      </c>
      <c r="DU238">
        <v>86</v>
      </c>
      <c r="DV238">
        <v>106</v>
      </c>
      <c r="DW238">
        <v>54</v>
      </c>
      <c r="DX238">
        <v>83</v>
      </c>
      <c r="DY238">
        <v>113</v>
      </c>
      <c r="DZ238">
        <v>70</v>
      </c>
      <c r="EA238">
        <v>111</v>
      </c>
      <c r="EB238">
        <v>115</v>
      </c>
      <c r="EC238">
        <v>76</v>
      </c>
      <c r="ED238">
        <v>102</v>
      </c>
      <c r="EE238">
        <v>121</v>
      </c>
      <c r="EF238">
        <v>74</v>
      </c>
      <c r="EG238">
        <v>101</v>
      </c>
      <c r="EH238">
        <v>121</v>
      </c>
      <c r="EI238">
        <v>83</v>
      </c>
      <c r="EJ238">
        <v>102</v>
      </c>
      <c r="EK238">
        <v>118</v>
      </c>
      <c r="EL238">
        <v>78</v>
      </c>
      <c r="EM238">
        <v>103</v>
      </c>
      <c r="EN238">
        <v>20</v>
      </c>
      <c r="EO238">
        <v>5.0999999999999996</v>
      </c>
      <c r="EP238">
        <v>1</v>
      </c>
      <c r="EQ238" t="s">
        <v>261</v>
      </c>
      <c r="ER238" t="s">
        <v>261</v>
      </c>
      <c r="ES238" t="s">
        <v>261</v>
      </c>
      <c r="ET238" t="s">
        <v>261</v>
      </c>
      <c r="EU238" t="s">
        <v>261</v>
      </c>
      <c r="EV238" t="s">
        <v>261</v>
      </c>
      <c r="EW238" t="s">
        <v>261</v>
      </c>
      <c r="EX238" t="s">
        <v>261</v>
      </c>
      <c r="EY238" t="s">
        <v>261</v>
      </c>
      <c r="EZ238" t="s">
        <v>261</v>
      </c>
      <c r="FA238" t="s">
        <v>261</v>
      </c>
      <c r="FB238" t="s">
        <v>261</v>
      </c>
      <c r="FC238" t="s">
        <v>261</v>
      </c>
      <c r="FD238" t="s">
        <v>261</v>
      </c>
      <c r="FE238" t="s">
        <v>261</v>
      </c>
      <c r="FF238" t="s">
        <v>261</v>
      </c>
      <c r="FG238" t="s">
        <v>261</v>
      </c>
      <c r="FH238" t="s">
        <v>261</v>
      </c>
      <c r="FI238" t="s">
        <v>261</v>
      </c>
      <c r="FJ238" t="s">
        <v>261</v>
      </c>
      <c r="FK238" t="s">
        <v>261</v>
      </c>
      <c r="FL238" t="s">
        <v>261</v>
      </c>
      <c r="FM238" t="s">
        <v>261</v>
      </c>
      <c r="FN238" t="s">
        <v>261</v>
      </c>
      <c r="FO238" t="s">
        <v>261</v>
      </c>
      <c r="FP238" t="s">
        <v>261</v>
      </c>
      <c r="FQ238" t="s">
        <v>261</v>
      </c>
      <c r="FR238" t="s">
        <v>261</v>
      </c>
      <c r="FS238" t="s">
        <v>261</v>
      </c>
      <c r="FT238" t="s">
        <v>261</v>
      </c>
      <c r="FU238" t="s">
        <v>261</v>
      </c>
      <c r="FV238" t="s">
        <v>261</v>
      </c>
      <c r="FW238" t="s">
        <v>261</v>
      </c>
      <c r="FX238" t="s">
        <v>261</v>
      </c>
      <c r="FY238" t="s">
        <v>261</v>
      </c>
      <c r="FZ238" t="s">
        <v>261</v>
      </c>
      <c r="GA238" t="s">
        <v>261</v>
      </c>
      <c r="GB238" t="s">
        <v>261</v>
      </c>
      <c r="GC238" t="s">
        <v>261</v>
      </c>
      <c r="GD238" t="s">
        <v>261</v>
      </c>
      <c r="GE238" t="s">
        <v>261</v>
      </c>
      <c r="GF238" t="s">
        <v>261</v>
      </c>
      <c r="GG238" t="s">
        <v>261</v>
      </c>
      <c r="GH238" t="s">
        <v>261</v>
      </c>
      <c r="GI238" t="s">
        <v>261</v>
      </c>
      <c r="GJ238" t="s">
        <v>261</v>
      </c>
      <c r="GK238" t="s">
        <v>261</v>
      </c>
      <c r="GL238" t="s">
        <v>261</v>
      </c>
      <c r="GM238" t="s">
        <v>261</v>
      </c>
      <c r="GN238" t="s">
        <v>261</v>
      </c>
      <c r="GO238" t="s">
        <v>261</v>
      </c>
      <c r="GP238" t="s">
        <v>261</v>
      </c>
      <c r="GQ238" t="s">
        <v>261</v>
      </c>
      <c r="GR238" t="s">
        <v>261</v>
      </c>
      <c r="GS238" t="s">
        <v>261</v>
      </c>
      <c r="GT238" t="s">
        <v>261</v>
      </c>
      <c r="GU238" t="s">
        <v>261</v>
      </c>
      <c r="GV238" t="s">
        <v>261</v>
      </c>
      <c r="GW238" t="s">
        <v>261</v>
      </c>
      <c r="GX238" t="s">
        <v>261</v>
      </c>
      <c r="GY238" t="s">
        <v>261</v>
      </c>
      <c r="GZ238" t="s">
        <v>261</v>
      </c>
      <c r="HA238" t="s">
        <v>261</v>
      </c>
      <c r="HB238" t="s">
        <v>261</v>
      </c>
      <c r="HC238" t="s">
        <v>261</v>
      </c>
      <c r="HD238" t="s">
        <v>261</v>
      </c>
      <c r="HE238" t="s">
        <v>261</v>
      </c>
      <c r="HF238" t="s">
        <v>261</v>
      </c>
      <c r="HG238" t="s">
        <v>261</v>
      </c>
      <c r="HH238" t="s">
        <v>261</v>
      </c>
      <c r="HI238" t="s">
        <v>261</v>
      </c>
      <c r="HJ238" t="s">
        <v>261</v>
      </c>
      <c r="HK238" t="s">
        <v>261</v>
      </c>
      <c r="HL238" t="s">
        <v>261</v>
      </c>
      <c r="HM238" t="s">
        <v>261</v>
      </c>
      <c r="HN238" t="s">
        <v>261</v>
      </c>
      <c r="HO238" t="s">
        <v>261</v>
      </c>
      <c r="HP238" t="s">
        <v>261</v>
      </c>
      <c r="HQ238" t="s">
        <v>261</v>
      </c>
      <c r="HR238" t="s">
        <v>261</v>
      </c>
      <c r="HS238" t="s">
        <v>261</v>
      </c>
      <c r="HT238" t="s">
        <v>261</v>
      </c>
      <c r="HU238" t="s">
        <v>261</v>
      </c>
      <c r="HV238" t="s">
        <v>261</v>
      </c>
      <c r="HW238" t="s">
        <v>261</v>
      </c>
      <c r="HX238" t="s">
        <v>261</v>
      </c>
      <c r="HY238" t="s">
        <v>261</v>
      </c>
      <c r="HZ238" t="s">
        <v>261</v>
      </c>
      <c r="IA238" t="s">
        <v>261</v>
      </c>
      <c r="IB238" t="s">
        <v>261</v>
      </c>
      <c r="IC238" t="s">
        <v>261</v>
      </c>
      <c r="ID238" t="s">
        <v>261</v>
      </c>
      <c r="IE238" t="s">
        <v>261</v>
      </c>
      <c r="IF238" t="s">
        <v>261</v>
      </c>
      <c r="IG238" t="s">
        <v>261</v>
      </c>
      <c r="IH238" t="s">
        <v>261</v>
      </c>
      <c r="II238" t="s">
        <v>261</v>
      </c>
      <c r="IJ238" t="s">
        <v>261</v>
      </c>
      <c r="IK238" t="s">
        <v>261</v>
      </c>
      <c r="IL238" t="s">
        <v>261</v>
      </c>
      <c r="IM238">
        <v>2.7870599999999999</v>
      </c>
      <c r="IN238">
        <v>2</v>
      </c>
      <c r="IO238">
        <v>20.52</v>
      </c>
      <c r="IP238">
        <v>0</v>
      </c>
      <c r="IQ238">
        <v>3</v>
      </c>
      <c r="IR238">
        <v>50.7</v>
      </c>
      <c r="IS238">
        <v>1</v>
      </c>
      <c r="IT238">
        <v>4</v>
      </c>
      <c r="IU238">
        <v>0</v>
      </c>
      <c r="IV238">
        <v>0</v>
      </c>
      <c r="IW238">
        <v>5</v>
      </c>
      <c r="IX238">
        <v>99.44</v>
      </c>
      <c r="IY238">
        <v>0</v>
      </c>
      <c r="IZ238">
        <v>2</v>
      </c>
      <c r="JA238">
        <v>0</v>
      </c>
      <c r="JB238">
        <v>7</v>
      </c>
      <c r="JC238">
        <v>1</v>
      </c>
      <c r="JD238">
        <v>8</v>
      </c>
      <c r="JE238">
        <v>4</v>
      </c>
      <c r="JF238" t="s">
        <v>261</v>
      </c>
      <c r="JG238" t="s">
        <v>261</v>
      </c>
      <c r="JH238" t="s">
        <v>261</v>
      </c>
      <c r="JI238" t="s">
        <v>261</v>
      </c>
      <c r="JJ238" t="s">
        <v>261</v>
      </c>
      <c r="JK238" t="s">
        <v>261</v>
      </c>
      <c r="JL238" t="s">
        <v>261</v>
      </c>
      <c r="JM238" t="s">
        <v>261</v>
      </c>
      <c r="JN238" t="s">
        <v>261</v>
      </c>
      <c r="JO238" t="s">
        <v>261</v>
      </c>
      <c r="JP238" t="s">
        <v>261</v>
      </c>
      <c r="JQ238" t="s">
        <v>261</v>
      </c>
      <c r="JR238" t="s">
        <v>261</v>
      </c>
      <c r="JS238" t="s">
        <v>261</v>
      </c>
      <c r="JT238" t="s">
        <v>261</v>
      </c>
      <c r="JU238" t="s">
        <v>261</v>
      </c>
      <c r="JV238" t="s">
        <v>261</v>
      </c>
      <c r="JW238" t="s">
        <v>261</v>
      </c>
      <c r="JX238" t="s">
        <v>261</v>
      </c>
      <c r="JY238" t="s">
        <v>261</v>
      </c>
      <c r="JZ238" t="s">
        <v>261</v>
      </c>
      <c r="KA238" t="s">
        <v>261</v>
      </c>
      <c r="KB238" t="s">
        <v>261</v>
      </c>
      <c r="KC238" t="s">
        <v>261</v>
      </c>
      <c r="KD238" t="s">
        <v>261</v>
      </c>
      <c r="KE238" t="s">
        <v>261</v>
      </c>
      <c r="KF238" t="s">
        <v>261</v>
      </c>
      <c r="KG238" t="s">
        <v>261</v>
      </c>
      <c r="KH238" t="s">
        <v>261</v>
      </c>
      <c r="KI238" t="s">
        <v>261</v>
      </c>
      <c r="KJ238" t="s">
        <v>261</v>
      </c>
      <c r="KK238" t="s">
        <v>261</v>
      </c>
      <c r="KL238" t="s">
        <v>261</v>
      </c>
      <c r="KM238" t="s">
        <v>261</v>
      </c>
      <c r="KN238" t="s">
        <v>261</v>
      </c>
      <c r="KO238" t="s">
        <v>261</v>
      </c>
      <c r="KP238" t="s">
        <v>261</v>
      </c>
      <c r="KQ238" t="s">
        <v>261</v>
      </c>
      <c r="KR238" t="s">
        <v>261</v>
      </c>
      <c r="KS238" t="s">
        <v>261</v>
      </c>
      <c r="KT238" t="s">
        <v>261</v>
      </c>
      <c r="KU238" t="s">
        <v>261</v>
      </c>
      <c r="KV238" t="s">
        <v>261</v>
      </c>
      <c r="KW238" t="s">
        <v>261</v>
      </c>
      <c r="MT238" t="s">
        <v>262</v>
      </c>
      <c r="MU238" t="s">
        <v>262</v>
      </c>
      <c r="MV238" t="s">
        <v>262</v>
      </c>
      <c r="MW238" t="s">
        <v>262</v>
      </c>
    </row>
    <row r="239" spans="1:361" hidden="1" x14ac:dyDescent="0.25">
      <c r="A239">
        <v>1154</v>
      </c>
      <c r="B239" t="s">
        <v>435</v>
      </c>
      <c r="C239">
        <v>1280</v>
      </c>
      <c r="D239">
        <v>6</v>
      </c>
      <c r="E239" t="s">
        <v>261</v>
      </c>
      <c r="F239" t="s">
        <v>261</v>
      </c>
      <c r="G239">
        <v>4</v>
      </c>
      <c r="H239">
        <v>2</v>
      </c>
      <c r="I239">
        <v>2</v>
      </c>
      <c r="J239">
        <v>2</v>
      </c>
      <c r="K239">
        <v>1</v>
      </c>
      <c r="L239">
        <v>2</v>
      </c>
      <c r="M239">
        <v>2</v>
      </c>
      <c r="N239">
        <v>2</v>
      </c>
      <c r="O239">
        <v>2</v>
      </c>
      <c r="P239">
        <v>5</v>
      </c>
      <c r="Q239">
        <v>9</v>
      </c>
      <c r="R239">
        <v>16</v>
      </c>
      <c r="S239">
        <v>1</v>
      </c>
      <c r="T239">
        <v>21</v>
      </c>
      <c r="U239">
        <v>4</v>
      </c>
      <c r="V239">
        <v>1998</v>
      </c>
      <c r="W239">
        <v>17</v>
      </c>
      <c r="X239">
        <v>1</v>
      </c>
      <c r="Y239">
        <v>150</v>
      </c>
      <c r="Z239">
        <v>76</v>
      </c>
      <c r="AA239">
        <v>88</v>
      </c>
      <c r="AB239">
        <v>1.191719868446508</v>
      </c>
      <c r="AC239">
        <v>13.636363636363635</v>
      </c>
      <c r="AD239">
        <v>0.35597272727272733</v>
      </c>
      <c r="AE239">
        <v>0.26584545454545444</v>
      </c>
      <c r="AF239">
        <v>27.053927272727279</v>
      </c>
      <c r="AG239">
        <v>39.876818181818166</v>
      </c>
      <c r="AH239">
        <v>0.67843746081683409</v>
      </c>
      <c r="AI239">
        <v>2</v>
      </c>
      <c r="AJ239">
        <v>3</v>
      </c>
      <c r="AK239">
        <v>159</v>
      </c>
      <c r="AL239">
        <v>73</v>
      </c>
      <c r="AM239">
        <v>125</v>
      </c>
      <c r="AN239">
        <v>42.045454545454547</v>
      </c>
      <c r="AO239">
        <v>41.6</v>
      </c>
      <c r="AP239">
        <v>0.19472000000000003</v>
      </c>
      <c r="AQ239">
        <v>0.22527999999999998</v>
      </c>
      <c r="AR239">
        <v>14.214560000000002</v>
      </c>
      <c r="AS239">
        <v>35.819519999999997</v>
      </c>
      <c r="AT239">
        <v>0.39683837192681543</v>
      </c>
      <c r="AU239">
        <v>1</v>
      </c>
      <c r="AV239">
        <v>3</v>
      </c>
      <c r="AW239">
        <v>123</v>
      </c>
      <c r="AX239">
        <v>91</v>
      </c>
      <c r="AY239">
        <v>108</v>
      </c>
      <c r="AZ239">
        <v>15.740740740740744</v>
      </c>
      <c r="BA239">
        <v>0.25508888888888892</v>
      </c>
      <c r="BB239">
        <v>0.24046666666666666</v>
      </c>
      <c r="BC239">
        <v>23.21308888888889</v>
      </c>
      <c r="BD239">
        <v>29.577400000000001</v>
      </c>
      <c r="BE239">
        <v>0.78482520062239713</v>
      </c>
      <c r="BF239">
        <v>134</v>
      </c>
      <c r="BG239">
        <v>76</v>
      </c>
      <c r="BH239">
        <v>112</v>
      </c>
      <c r="BI239">
        <v>32.142857142857139</v>
      </c>
      <c r="BJ239">
        <v>0.2392357142857143</v>
      </c>
      <c r="BK239">
        <v>0.23647857142857137</v>
      </c>
      <c r="BL239">
        <v>18.181914285714289</v>
      </c>
      <c r="BM239">
        <v>31.688128571428564</v>
      </c>
      <c r="BN239">
        <v>0.57377684026780673</v>
      </c>
      <c r="BO239">
        <v>153</v>
      </c>
      <c r="BP239">
        <v>83</v>
      </c>
      <c r="BQ239">
        <v>113</v>
      </c>
      <c r="BR239">
        <v>26.548672566371678</v>
      </c>
      <c r="BS239">
        <v>0.23544778761061955</v>
      </c>
      <c r="BT239">
        <v>0.2355256637168141</v>
      </c>
      <c r="BU239">
        <v>19.542166371681422</v>
      </c>
      <c r="BV239">
        <v>36.035426548672561</v>
      </c>
      <c r="BW239">
        <v>0.54230428895537242</v>
      </c>
      <c r="BX239">
        <v>158</v>
      </c>
      <c r="BY239">
        <v>81</v>
      </c>
      <c r="BZ239">
        <v>115</v>
      </c>
      <c r="CA239">
        <v>29.565217391304344</v>
      </c>
      <c r="CB239">
        <v>0.22806956521739133</v>
      </c>
      <c r="CC239">
        <v>0.2336695652173913</v>
      </c>
      <c r="CD239">
        <v>18.473634782608698</v>
      </c>
      <c r="CE239">
        <v>36.919791304347825</v>
      </c>
      <c r="CF239">
        <v>0.50037213456385843</v>
      </c>
      <c r="CG239" t="s">
        <v>261</v>
      </c>
      <c r="CH239" t="s">
        <v>261</v>
      </c>
      <c r="CI239" t="s">
        <v>261</v>
      </c>
      <c r="CJ239" t="s">
        <v>261</v>
      </c>
      <c r="CK239">
        <v>2</v>
      </c>
      <c r="CL239">
        <v>13</v>
      </c>
      <c r="CM239">
        <v>1.83</v>
      </c>
      <c r="CN239">
        <v>72</v>
      </c>
      <c r="CO239">
        <v>21.5</v>
      </c>
      <c r="CP239">
        <v>0</v>
      </c>
      <c r="CQ239">
        <v>15.6</v>
      </c>
      <c r="CR239">
        <v>40.9</v>
      </c>
      <c r="CS239">
        <v>59.8</v>
      </c>
      <c r="CT239">
        <v>3155</v>
      </c>
      <c r="CU239">
        <v>13.1</v>
      </c>
      <c r="CV239" t="s">
        <v>261</v>
      </c>
      <c r="CW239" t="s">
        <v>261</v>
      </c>
      <c r="CX239">
        <v>5.2</v>
      </c>
      <c r="CY239">
        <v>5.8999999999999997E-2</v>
      </c>
      <c r="CZ239">
        <v>50</v>
      </c>
      <c r="DA239">
        <v>45</v>
      </c>
      <c r="DB239">
        <v>50</v>
      </c>
      <c r="DC239" t="s">
        <v>261</v>
      </c>
      <c r="DD239" t="s">
        <v>261</v>
      </c>
      <c r="DE239">
        <v>54</v>
      </c>
      <c r="DF239">
        <v>35</v>
      </c>
      <c r="DG239">
        <v>35</v>
      </c>
      <c r="DH239" t="s">
        <v>261</v>
      </c>
      <c r="DI239">
        <v>3</v>
      </c>
      <c r="DJ239">
        <v>149</v>
      </c>
      <c r="DK239">
        <v>72</v>
      </c>
      <c r="DL239">
        <v>96</v>
      </c>
      <c r="DM239">
        <v>144</v>
      </c>
      <c r="DN239">
        <v>68</v>
      </c>
      <c r="DO239">
        <v>83</v>
      </c>
      <c r="DP239">
        <v>138</v>
      </c>
      <c r="DQ239">
        <v>60</v>
      </c>
      <c r="DR239">
        <v>74</v>
      </c>
      <c r="DS239">
        <v>146</v>
      </c>
      <c r="DT239">
        <v>66</v>
      </c>
      <c r="DU239">
        <v>78</v>
      </c>
      <c r="DV239">
        <v>142</v>
      </c>
      <c r="DW239">
        <v>57</v>
      </c>
      <c r="DX239">
        <v>78</v>
      </c>
      <c r="DY239">
        <v>142</v>
      </c>
      <c r="DZ239">
        <v>97</v>
      </c>
      <c r="EA239">
        <v>112</v>
      </c>
      <c r="EB239">
        <v>142</v>
      </c>
      <c r="EC239">
        <v>86</v>
      </c>
      <c r="ED239">
        <v>101</v>
      </c>
      <c r="EE239">
        <v>142</v>
      </c>
      <c r="EF239">
        <v>93</v>
      </c>
      <c r="EG239">
        <v>110</v>
      </c>
      <c r="EH239">
        <v>138</v>
      </c>
      <c r="EI239">
        <v>91</v>
      </c>
      <c r="EJ239">
        <v>107</v>
      </c>
      <c r="EK239">
        <v>145</v>
      </c>
      <c r="EL239">
        <v>88</v>
      </c>
      <c r="EM239">
        <v>106</v>
      </c>
      <c r="EN239">
        <v>24</v>
      </c>
      <c r="EO239">
        <v>6.6</v>
      </c>
      <c r="EP239">
        <v>3</v>
      </c>
      <c r="EQ239">
        <v>226.9</v>
      </c>
      <c r="ER239">
        <v>19.3</v>
      </c>
      <c r="ES239">
        <v>104</v>
      </c>
      <c r="ET239">
        <v>45.8</v>
      </c>
      <c r="EU239">
        <v>1</v>
      </c>
      <c r="EV239">
        <v>75.7</v>
      </c>
      <c r="EW239">
        <v>4</v>
      </c>
      <c r="EX239">
        <v>383.8</v>
      </c>
      <c r="EY239">
        <v>33.5</v>
      </c>
      <c r="EZ239">
        <v>133.80000000000001</v>
      </c>
      <c r="FA239">
        <v>34.9</v>
      </c>
      <c r="FB239">
        <v>5</v>
      </c>
      <c r="FC239">
        <v>85.1</v>
      </c>
      <c r="FD239">
        <v>443</v>
      </c>
      <c r="FE239">
        <v>24.5</v>
      </c>
      <c r="FF239">
        <v>64.900000000000006</v>
      </c>
      <c r="FG239">
        <v>14.6</v>
      </c>
      <c r="FH239">
        <v>3</v>
      </c>
      <c r="FI239">
        <v>89.9</v>
      </c>
      <c r="FJ239">
        <v>216.1</v>
      </c>
      <c r="FK239">
        <v>337.8</v>
      </c>
      <c r="FL239">
        <v>51.3</v>
      </c>
      <c r="FM239">
        <v>154</v>
      </c>
      <c r="FN239">
        <v>45.6</v>
      </c>
      <c r="FO239">
        <v>2</v>
      </c>
      <c r="FP239">
        <v>80.900000000000006</v>
      </c>
      <c r="FQ239">
        <v>86</v>
      </c>
      <c r="FR239">
        <v>80</v>
      </c>
      <c r="FS239">
        <v>57.4</v>
      </c>
      <c r="FT239">
        <v>4</v>
      </c>
      <c r="FU239" t="s">
        <v>261</v>
      </c>
      <c r="FV239">
        <v>632</v>
      </c>
      <c r="FW239">
        <v>20</v>
      </c>
      <c r="FX239">
        <v>75.3</v>
      </c>
      <c r="FY239">
        <v>4</v>
      </c>
      <c r="FZ239">
        <v>13</v>
      </c>
      <c r="GA239">
        <v>13</v>
      </c>
      <c r="GB239">
        <v>788</v>
      </c>
      <c r="GC239">
        <v>342</v>
      </c>
      <c r="GD239">
        <v>446</v>
      </c>
      <c r="GE239">
        <v>26.3</v>
      </c>
      <c r="GF239">
        <v>26.3</v>
      </c>
      <c r="GG239">
        <v>34.299999999999997</v>
      </c>
      <c r="GH239">
        <v>4</v>
      </c>
      <c r="GI239">
        <v>5</v>
      </c>
      <c r="GJ239">
        <v>4</v>
      </c>
      <c r="GK239">
        <v>76.682000000000002</v>
      </c>
      <c r="GL239">
        <v>196</v>
      </c>
      <c r="GM239">
        <v>-22</v>
      </c>
      <c r="GN239">
        <v>-25</v>
      </c>
      <c r="GO239">
        <v>-47</v>
      </c>
      <c r="GP239">
        <v>-3</v>
      </c>
      <c r="GQ239">
        <v>155</v>
      </c>
      <c r="GR239">
        <v>79</v>
      </c>
      <c r="GS239">
        <v>91</v>
      </c>
      <c r="GT239">
        <v>151</v>
      </c>
      <c r="GU239">
        <v>105</v>
      </c>
      <c r="GV239">
        <v>82</v>
      </c>
      <c r="GW239">
        <v>154</v>
      </c>
      <c r="GX239">
        <v>75</v>
      </c>
      <c r="GY239">
        <v>96</v>
      </c>
      <c r="GZ239">
        <v>174</v>
      </c>
      <c r="HA239">
        <v>94</v>
      </c>
      <c r="HB239">
        <v>105</v>
      </c>
      <c r="HC239">
        <v>152</v>
      </c>
      <c r="HD239">
        <v>82</v>
      </c>
      <c r="HE239">
        <v>94</v>
      </c>
      <c r="HF239">
        <v>135</v>
      </c>
      <c r="HG239">
        <v>95</v>
      </c>
      <c r="HH239">
        <v>85</v>
      </c>
      <c r="HI239">
        <v>133</v>
      </c>
      <c r="HJ239">
        <v>76</v>
      </c>
      <c r="HK239">
        <v>85</v>
      </c>
      <c r="HL239">
        <v>130</v>
      </c>
      <c r="HM239">
        <v>76</v>
      </c>
      <c r="HN239">
        <v>96</v>
      </c>
      <c r="HO239">
        <v>146</v>
      </c>
      <c r="HP239">
        <v>82</v>
      </c>
      <c r="HQ239">
        <v>84</v>
      </c>
      <c r="HR239">
        <v>155</v>
      </c>
      <c r="HS239">
        <v>71</v>
      </c>
      <c r="HT239">
        <v>77</v>
      </c>
      <c r="HU239">
        <v>138</v>
      </c>
      <c r="HV239">
        <v>72</v>
      </c>
      <c r="HW239">
        <v>85</v>
      </c>
      <c r="HX239">
        <v>152</v>
      </c>
      <c r="HY239">
        <v>86</v>
      </c>
      <c r="HZ239">
        <v>85</v>
      </c>
      <c r="IA239">
        <v>129</v>
      </c>
      <c r="IB239">
        <v>86</v>
      </c>
      <c r="IC239">
        <v>87</v>
      </c>
      <c r="ID239">
        <v>152</v>
      </c>
      <c r="IE239">
        <v>92</v>
      </c>
      <c r="IF239">
        <v>74</v>
      </c>
      <c r="IG239">
        <v>151</v>
      </c>
      <c r="IH239">
        <v>78</v>
      </c>
      <c r="II239">
        <v>89</v>
      </c>
      <c r="IJ239">
        <v>155</v>
      </c>
      <c r="IK239">
        <v>89</v>
      </c>
      <c r="IL239">
        <v>83</v>
      </c>
      <c r="IM239">
        <v>3.4043299999999999</v>
      </c>
      <c r="IN239">
        <v>3</v>
      </c>
      <c r="IO239">
        <v>21.5</v>
      </c>
      <c r="IP239">
        <v>0</v>
      </c>
      <c r="IQ239">
        <v>3</v>
      </c>
      <c r="IR239">
        <v>72.22</v>
      </c>
      <c r="IS239">
        <v>5</v>
      </c>
      <c r="IT239">
        <v>1</v>
      </c>
      <c r="IU239">
        <v>69.44</v>
      </c>
      <c r="IV239">
        <v>2</v>
      </c>
      <c r="IW239">
        <v>3</v>
      </c>
      <c r="IX239">
        <v>132</v>
      </c>
      <c r="IY239">
        <v>-2</v>
      </c>
      <c r="IZ239">
        <v>1</v>
      </c>
      <c r="JA239">
        <v>280</v>
      </c>
      <c r="JB239">
        <v>-2</v>
      </c>
      <c r="JC239">
        <v>5</v>
      </c>
      <c r="JD239">
        <v>3</v>
      </c>
      <c r="JE239">
        <v>5</v>
      </c>
      <c r="JF239">
        <v>10320</v>
      </c>
      <c r="JG239">
        <v>1703</v>
      </c>
      <c r="JH239">
        <v>756</v>
      </c>
      <c r="JI239">
        <v>12784</v>
      </c>
      <c r="JJ239">
        <v>2.254</v>
      </c>
      <c r="JK239">
        <v>6313</v>
      </c>
      <c r="JL239">
        <v>2018</v>
      </c>
      <c r="JM239">
        <v>927</v>
      </c>
      <c r="JN239">
        <v>9263</v>
      </c>
      <c r="JO239">
        <v>2.177</v>
      </c>
      <c r="JP239">
        <v>38.299999999999997</v>
      </c>
      <c r="JQ239">
        <v>135.4</v>
      </c>
      <c r="JR239">
        <v>12.12</v>
      </c>
      <c r="JS239">
        <v>451</v>
      </c>
      <c r="JT239">
        <v>36.840000000000003</v>
      </c>
      <c r="JU239">
        <v>98.8</v>
      </c>
      <c r="JV239">
        <v>3.3140000000000001</v>
      </c>
      <c r="JW239">
        <v>1.2170000000000001</v>
      </c>
      <c r="JX239">
        <v>1.38</v>
      </c>
      <c r="JY239">
        <v>1.1910000000000001</v>
      </c>
      <c r="JZ239">
        <v>1.2629999999999999</v>
      </c>
      <c r="KA239">
        <v>4.0629999999999997</v>
      </c>
      <c r="KB239">
        <v>843</v>
      </c>
      <c r="KC239">
        <v>1859</v>
      </c>
      <c r="KD239">
        <v>355</v>
      </c>
      <c r="KE239">
        <v>3060</v>
      </c>
      <c r="KF239">
        <v>5.2320000000000002</v>
      </c>
      <c r="KG239">
        <v>800</v>
      </c>
      <c r="KH239">
        <v>1438</v>
      </c>
      <c r="KI239">
        <v>339</v>
      </c>
      <c r="KJ239">
        <v>2578</v>
      </c>
      <c r="KK239">
        <v>4.2439999999999998</v>
      </c>
      <c r="KL239">
        <v>15.7</v>
      </c>
      <c r="KM239">
        <v>69.400000000000006</v>
      </c>
      <c r="KN239">
        <v>11.07</v>
      </c>
      <c r="KO239">
        <v>479</v>
      </c>
      <c r="KP239">
        <v>36.85</v>
      </c>
      <c r="KQ239">
        <v>99.3</v>
      </c>
      <c r="KR239">
        <v>3.214</v>
      </c>
      <c r="KS239">
        <v>0.91300000000000003</v>
      </c>
      <c r="KT239">
        <v>0.83099999999999996</v>
      </c>
      <c r="KU239">
        <v>1.5860000000000001</v>
      </c>
      <c r="KV239">
        <v>0.78800000000000003</v>
      </c>
      <c r="KW239">
        <v>2.6669999999999998</v>
      </c>
      <c r="LR239">
        <v>74</v>
      </c>
      <c r="LS239">
        <v>86</v>
      </c>
      <c r="LT239">
        <v>32</v>
      </c>
      <c r="LU239">
        <v>58</v>
      </c>
      <c r="LV239">
        <v>70</v>
      </c>
      <c r="LW239">
        <v>77</v>
      </c>
      <c r="LY239">
        <v>181.07999999999998</v>
      </c>
      <c r="LZ239">
        <v>195.12</v>
      </c>
      <c r="MA239">
        <v>86.44</v>
      </c>
      <c r="MB239">
        <v>147.36000000000001</v>
      </c>
      <c r="MC239">
        <v>163.4</v>
      </c>
      <c r="MD239">
        <v>185.34</v>
      </c>
      <c r="MF239">
        <v>35.060000000000024</v>
      </c>
      <c r="MG239">
        <v>36.410000000000004</v>
      </c>
      <c r="MH239">
        <v>56.27</v>
      </c>
      <c r="MI239">
        <v>41.809999999999995</v>
      </c>
      <c r="MJ239">
        <v>42.020000000000017</v>
      </c>
      <c r="MK239">
        <v>34.97000000000002</v>
      </c>
      <c r="MM239">
        <v>4683.5891718093617</v>
      </c>
      <c r="MN239">
        <v>3421.1647349629216</v>
      </c>
      <c r="MO239">
        <v>1135.0551902533418</v>
      </c>
      <c r="MP239">
        <v>2511.2174121023686</v>
      </c>
      <c r="MQ239">
        <v>2746.125949295109</v>
      </c>
      <c r="MR239">
        <v>3677.7192873394565</v>
      </c>
      <c r="MT239">
        <v>3</v>
      </c>
      <c r="MU239">
        <v>17</v>
      </c>
      <c r="MV239">
        <v>4</v>
      </c>
      <c r="MW239" t="s">
        <v>383</v>
      </c>
    </row>
    <row r="240" spans="1:361" hidden="1" x14ac:dyDescent="0.25">
      <c r="A240">
        <v>1274</v>
      </c>
      <c r="B240" t="s">
        <v>435</v>
      </c>
      <c r="C240">
        <v>1400</v>
      </c>
      <c r="D240">
        <v>6</v>
      </c>
      <c r="E240" t="s">
        <v>261</v>
      </c>
      <c r="F240" t="s">
        <v>261</v>
      </c>
      <c r="G240">
        <v>1</v>
      </c>
      <c r="H240">
        <v>1</v>
      </c>
      <c r="I240">
        <v>2</v>
      </c>
      <c r="J240">
        <v>2</v>
      </c>
      <c r="K240">
        <v>2</v>
      </c>
      <c r="L240">
        <v>2</v>
      </c>
      <c r="M240">
        <v>2</v>
      </c>
      <c r="N240">
        <v>2</v>
      </c>
      <c r="O240">
        <v>2</v>
      </c>
      <c r="P240" t="s">
        <v>500</v>
      </c>
      <c r="Q240">
        <v>9</v>
      </c>
      <c r="R240">
        <v>16</v>
      </c>
      <c r="S240">
        <v>1</v>
      </c>
      <c r="T240">
        <v>21</v>
      </c>
      <c r="U240">
        <v>4</v>
      </c>
      <c r="V240">
        <v>1998</v>
      </c>
      <c r="W240">
        <v>17</v>
      </c>
      <c r="X240">
        <v>1</v>
      </c>
      <c r="Y240">
        <v>146</v>
      </c>
      <c r="Z240">
        <v>75</v>
      </c>
      <c r="AA240">
        <v>84</v>
      </c>
      <c r="AB240">
        <v>1.1375507835171212</v>
      </c>
      <c r="AC240">
        <v>10.71428571428571</v>
      </c>
      <c r="AD240">
        <v>0.38191428571428576</v>
      </c>
      <c r="AE240">
        <v>0.27237142857142854</v>
      </c>
      <c r="AF240">
        <v>28.64357142857143</v>
      </c>
      <c r="AG240">
        <v>39.76622857142857</v>
      </c>
      <c r="AH240">
        <v>0.72029891839306581</v>
      </c>
      <c r="AI240">
        <v>2</v>
      </c>
      <c r="AJ240">
        <v>3</v>
      </c>
      <c r="AK240">
        <v>153</v>
      </c>
      <c r="AL240">
        <v>63</v>
      </c>
      <c r="AM240">
        <v>132</v>
      </c>
      <c r="AN240">
        <v>57.142857142857139</v>
      </c>
      <c r="AO240">
        <v>52.272727272727273</v>
      </c>
      <c r="AP240">
        <v>0.17438181818181822</v>
      </c>
      <c r="AQ240">
        <v>0.22016363636363628</v>
      </c>
      <c r="AR240">
        <v>10.986054545454548</v>
      </c>
      <c r="AS240">
        <v>33.68503636363635</v>
      </c>
      <c r="AT240">
        <v>0.32614049831676023</v>
      </c>
      <c r="AU240">
        <v>2</v>
      </c>
      <c r="AV240">
        <v>2</v>
      </c>
      <c r="AW240">
        <v>140</v>
      </c>
      <c r="AX240">
        <v>66</v>
      </c>
      <c r="AY240">
        <v>117</v>
      </c>
      <c r="AZ240">
        <v>43.589743589743591</v>
      </c>
      <c r="BA240">
        <v>0.22094358974358971</v>
      </c>
      <c r="BB240">
        <v>0.23187692307692304</v>
      </c>
      <c r="BC240">
        <v>14.582276923076922</v>
      </c>
      <c r="BD240">
        <v>32.462769230769226</v>
      </c>
      <c r="BE240">
        <v>0.44920003033060363</v>
      </c>
      <c r="BF240">
        <v>139</v>
      </c>
      <c r="BG240">
        <v>66</v>
      </c>
      <c r="BH240">
        <v>106</v>
      </c>
      <c r="BI240">
        <v>37.735849056603776</v>
      </c>
      <c r="BJ240">
        <v>0.26346415094339626</v>
      </c>
      <c r="BK240">
        <v>0.24257358490566033</v>
      </c>
      <c r="BL240">
        <v>17.388633962264151</v>
      </c>
      <c r="BM240">
        <v>33.717728301886787</v>
      </c>
      <c r="BN240">
        <v>0.5157119069997107</v>
      </c>
      <c r="BO240">
        <v>141</v>
      </c>
      <c r="BP240">
        <v>70</v>
      </c>
      <c r="BQ240">
        <v>103</v>
      </c>
      <c r="BR240">
        <v>32.038834951456309</v>
      </c>
      <c r="BS240">
        <v>0.27663689320388352</v>
      </c>
      <c r="BT240">
        <v>0.24588737864077664</v>
      </c>
      <c r="BU240">
        <v>19.364582524271846</v>
      </c>
      <c r="BV240">
        <v>34.67012038834951</v>
      </c>
      <c r="BW240">
        <v>0.55853808141892369</v>
      </c>
      <c r="BX240">
        <v>142</v>
      </c>
      <c r="BY240">
        <v>84</v>
      </c>
      <c r="BZ240">
        <v>104</v>
      </c>
      <c r="CA240">
        <v>19.23076923076923</v>
      </c>
      <c r="CB240">
        <v>0.27216153846153845</v>
      </c>
      <c r="CC240">
        <v>0.24476153846153842</v>
      </c>
      <c r="CD240">
        <v>22.861569230769231</v>
      </c>
      <c r="CE240">
        <v>34.756138461538455</v>
      </c>
      <c r="CF240">
        <v>0.65777069153030643</v>
      </c>
      <c r="CG240">
        <v>129</v>
      </c>
      <c r="CH240">
        <v>65</v>
      </c>
      <c r="CI240">
        <v>102</v>
      </c>
      <c r="CJ240">
        <v>36.274509803921575</v>
      </c>
      <c r="CK240">
        <v>4</v>
      </c>
      <c r="CL240">
        <v>12</v>
      </c>
      <c r="CM240" t="s">
        <v>261</v>
      </c>
      <c r="CN240" t="s">
        <v>261</v>
      </c>
      <c r="CO240" t="s">
        <v>261</v>
      </c>
      <c r="CP240" t="s">
        <v>261</v>
      </c>
      <c r="CQ240" t="s">
        <v>261</v>
      </c>
      <c r="CR240" t="s">
        <v>261</v>
      </c>
      <c r="CS240" t="s">
        <v>261</v>
      </c>
      <c r="CT240" t="s">
        <v>261</v>
      </c>
      <c r="CU240" t="s">
        <v>261</v>
      </c>
      <c r="CV240" t="s">
        <v>261</v>
      </c>
      <c r="CW240" t="s">
        <v>261</v>
      </c>
      <c r="CX240" t="s">
        <v>261</v>
      </c>
      <c r="CY240" t="s">
        <v>261</v>
      </c>
      <c r="CZ240" t="s">
        <v>261</v>
      </c>
      <c r="DA240" t="s">
        <v>261</v>
      </c>
      <c r="DB240" t="s">
        <v>261</v>
      </c>
      <c r="DC240" t="s">
        <v>261</v>
      </c>
      <c r="DD240" t="s">
        <v>261</v>
      </c>
      <c r="DE240" t="s">
        <v>261</v>
      </c>
      <c r="DF240" t="s">
        <v>261</v>
      </c>
      <c r="DG240" t="s">
        <v>261</v>
      </c>
      <c r="DH240" t="s">
        <v>261</v>
      </c>
      <c r="DI240" t="s">
        <v>261</v>
      </c>
      <c r="DJ240" t="s">
        <v>261</v>
      </c>
      <c r="DK240" t="s">
        <v>261</v>
      </c>
      <c r="DL240" t="s">
        <v>261</v>
      </c>
      <c r="DM240" t="s">
        <v>261</v>
      </c>
      <c r="DN240" t="s">
        <v>261</v>
      </c>
      <c r="DO240" t="s">
        <v>261</v>
      </c>
      <c r="DP240" t="s">
        <v>261</v>
      </c>
      <c r="DQ240" t="s">
        <v>261</v>
      </c>
      <c r="DR240" t="s">
        <v>261</v>
      </c>
      <c r="DS240" t="s">
        <v>261</v>
      </c>
      <c r="DT240" t="s">
        <v>261</v>
      </c>
      <c r="DU240" t="s">
        <v>261</v>
      </c>
      <c r="DV240" t="s">
        <v>261</v>
      </c>
      <c r="DW240" t="s">
        <v>261</v>
      </c>
      <c r="DX240" t="s">
        <v>261</v>
      </c>
      <c r="DY240" t="s">
        <v>261</v>
      </c>
      <c r="DZ240" t="s">
        <v>261</v>
      </c>
      <c r="EA240" t="s">
        <v>261</v>
      </c>
      <c r="EB240" t="s">
        <v>261</v>
      </c>
      <c r="EC240" t="s">
        <v>261</v>
      </c>
      <c r="ED240" t="s">
        <v>261</v>
      </c>
      <c r="EE240" t="s">
        <v>261</v>
      </c>
      <c r="EF240" t="s">
        <v>261</v>
      </c>
      <c r="EG240" t="s">
        <v>261</v>
      </c>
      <c r="EH240" t="s">
        <v>261</v>
      </c>
      <c r="EI240" t="s">
        <v>261</v>
      </c>
      <c r="EJ240" t="s">
        <v>261</v>
      </c>
      <c r="EK240" t="s">
        <v>261</v>
      </c>
      <c r="EL240" t="s">
        <v>261</v>
      </c>
      <c r="EM240" t="s">
        <v>261</v>
      </c>
      <c r="EN240" t="s">
        <v>261</v>
      </c>
      <c r="EO240" t="s">
        <v>261</v>
      </c>
      <c r="EP240" t="s">
        <v>261</v>
      </c>
      <c r="EQ240" t="s">
        <v>261</v>
      </c>
      <c r="ER240" t="s">
        <v>261</v>
      </c>
      <c r="ES240" t="s">
        <v>261</v>
      </c>
      <c r="ET240" t="s">
        <v>261</v>
      </c>
      <c r="EU240" t="s">
        <v>261</v>
      </c>
      <c r="EV240" t="s">
        <v>261</v>
      </c>
      <c r="EW240" t="s">
        <v>261</v>
      </c>
      <c r="EX240" t="s">
        <v>261</v>
      </c>
      <c r="EY240" t="s">
        <v>261</v>
      </c>
      <c r="EZ240" t="s">
        <v>261</v>
      </c>
      <c r="FA240" t="s">
        <v>261</v>
      </c>
      <c r="FB240" t="s">
        <v>261</v>
      </c>
      <c r="FC240" t="s">
        <v>261</v>
      </c>
      <c r="FD240" t="s">
        <v>261</v>
      </c>
      <c r="FE240" t="s">
        <v>261</v>
      </c>
      <c r="FF240" t="s">
        <v>261</v>
      </c>
      <c r="FG240" t="s">
        <v>261</v>
      </c>
      <c r="FH240" t="s">
        <v>261</v>
      </c>
      <c r="FI240" t="s">
        <v>261</v>
      </c>
      <c r="FJ240" t="s">
        <v>261</v>
      </c>
      <c r="FK240" t="s">
        <v>261</v>
      </c>
      <c r="FL240" t="s">
        <v>261</v>
      </c>
      <c r="FM240" t="s">
        <v>261</v>
      </c>
      <c r="FN240" t="s">
        <v>261</v>
      </c>
      <c r="FO240" t="s">
        <v>261</v>
      </c>
      <c r="FP240" t="s">
        <v>261</v>
      </c>
      <c r="FQ240" t="s">
        <v>261</v>
      </c>
      <c r="FR240" t="s">
        <v>261</v>
      </c>
      <c r="FS240" t="s">
        <v>261</v>
      </c>
      <c r="FT240" t="s">
        <v>261</v>
      </c>
      <c r="FU240" t="s">
        <v>261</v>
      </c>
      <c r="FV240" t="s">
        <v>261</v>
      </c>
      <c r="FW240" t="s">
        <v>261</v>
      </c>
      <c r="FX240" t="s">
        <v>261</v>
      </c>
      <c r="FY240" t="s">
        <v>261</v>
      </c>
      <c r="FZ240" t="s">
        <v>261</v>
      </c>
      <c r="GA240" t="s">
        <v>261</v>
      </c>
      <c r="GB240" t="s">
        <v>261</v>
      </c>
      <c r="GC240" t="s">
        <v>261</v>
      </c>
      <c r="GD240" t="s">
        <v>261</v>
      </c>
      <c r="GE240" t="s">
        <v>261</v>
      </c>
      <c r="GF240" t="s">
        <v>261</v>
      </c>
      <c r="GG240" t="s">
        <v>261</v>
      </c>
      <c r="GH240" t="s">
        <v>261</v>
      </c>
      <c r="GI240" t="s">
        <v>261</v>
      </c>
      <c r="GJ240" t="s">
        <v>261</v>
      </c>
      <c r="GK240" t="s">
        <v>261</v>
      </c>
      <c r="GL240" t="s">
        <v>261</v>
      </c>
      <c r="GM240" t="s">
        <v>261</v>
      </c>
      <c r="GN240" t="s">
        <v>261</v>
      </c>
      <c r="GO240" t="s">
        <v>261</v>
      </c>
      <c r="GP240" t="s">
        <v>261</v>
      </c>
      <c r="GQ240">
        <v>148</v>
      </c>
      <c r="GR240">
        <v>71</v>
      </c>
      <c r="GS240">
        <v>68</v>
      </c>
      <c r="GT240">
        <v>146</v>
      </c>
      <c r="GU240">
        <v>90</v>
      </c>
      <c r="GV240">
        <v>61</v>
      </c>
      <c r="GW240">
        <v>153</v>
      </c>
      <c r="GX240">
        <v>68</v>
      </c>
      <c r="GY240">
        <v>72</v>
      </c>
      <c r="GZ240">
        <v>141</v>
      </c>
      <c r="HA240">
        <v>72</v>
      </c>
      <c r="HB240">
        <v>66</v>
      </c>
      <c r="HC240">
        <v>136</v>
      </c>
      <c r="HD240">
        <v>69</v>
      </c>
      <c r="HE240">
        <v>60</v>
      </c>
      <c r="HF240">
        <v>146</v>
      </c>
      <c r="HG240">
        <v>95</v>
      </c>
      <c r="HH240">
        <v>69</v>
      </c>
      <c r="HI240">
        <v>152</v>
      </c>
      <c r="HJ240">
        <v>69</v>
      </c>
      <c r="HK240">
        <v>66</v>
      </c>
      <c r="HL240">
        <v>134</v>
      </c>
      <c r="HM240">
        <v>64</v>
      </c>
      <c r="HN240">
        <v>64</v>
      </c>
      <c r="HO240">
        <v>142</v>
      </c>
      <c r="HP240">
        <v>77</v>
      </c>
      <c r="HQ240">
        <v>62</v>
      </c>
      <c r="HR240">
        <v>145</v>
      </c>
      <c r="HS240">
        <v>81</v>
      </c>
      <c r="HT240">
        <v>70</v>
      </c>
      <c r="HU240">
        <v>142</v>
      </c>
      <c r="HV240">
        <v>72</v>
      </c>
      <c r="HW240">
        <v>95</v>
      </c>
      <c r="HX240">
        <v>139</v>
      </c>
      <c r="HY240">
        <v>72</v>
      </c>
      <c r="HZ240">
        <v>61</v>
      </c>
      <c r="IA240">
        <v>137</v>
      </c>
      <c r="IB240">
        <v>78</v>
      </c>
      <c r="IC240">
        <v>74</v>
      </c>
      <c r="ID240">
        <v>149</v>
      </c>
      <c r="IE240">
        <v>82</v>
      </c>
      <c r="IF240">
        <v>66</v>
      </c>
      <c r="IG240">
        <v>155</v>
      </c>
      <c r="IH240">
        <v>58</v>
      </c>
      <c r="II240">
        <v>74</v>
      </c>
      <c r="IJ240">
        <v>124</v>
      </c>
      <c r="IK240">
        <v>58</v>
      </c>
      <c r="IL240">
        <v>70</v>
      </c>
      <c r="IM240">
        <v>2.7044000000000001</v>
      </c>
      <c r="IN240">
        <v>2</v>
      </c>
      <c r="IO240" t="e">
        <v>#DIV/0!</v>
      </c>
      <c r="IP240" t="e">
        <v>#DIV/0!</v>
      </c>
      <c r="IQ240" t="e">
        <v>#DIV/0!</v>
      </c>
      <c r="IR240" t="e">
        <v>#DIV/0!</v>
      </c>
      <c r="IS240" t="e">
        <v>#DIV/0!</v>
      </c>
      <c r="IT240" t="e">
        <v>#DIV/0!</v>
      </c>
      <c r="IU240" t="e">
        <v>#VALUE!</v>
      </c>
      <c r="IV240" t="e">
        <v>#VALUE!</v>
      </c>
      <c r="IW240" t="e">
        <v>#VALUE!</v>
      </c>
      <c r="IX240">
        <v>122.64</v>
      </c>
      <c r="IY240">
        <v>-2</v>
      </c>
      <c r="IZ240">
        <v>1</v>
      </c>
      <c r="JA240">
        <v>240</v>
      </c>
      <c r="JB240">
        <v>-2</v>
      </c>
      <c r="JC240">
        <v>5</v>
      </c>
      <c r="JD240" t="e">
        <v>#VALUE!</v>
      </c>
      <c r="JE240" t="e">
        <v>#VALUE!</v>
      </c>
      <c r="JF240" t="s">
        <v>261</v>
      </c>
      <c r="JG240" t="s">
        <v>261</v>
      </c>
      <c r="JH240" t="s">
        <v>261</v>
      </c>
      <c r="JI240" t="s">
        <v>261</v>
      </c>
      <c r="JJ240" t="s">
        <v>261</v>
      </c>
      <c r="JK240" t="s">
        <v>261</v>
      </c>
      <c r="JL240" t="s">
        <v>261</v>
      </c>
      <c r="JM240" t="s">
        <v>261</v>
      </c>
      <c r="JN240" t="s">
        <v>261</v>
      </c>
      <c r="JO240" t="s">
        <v>261</v>
      </c>
      <c r="JP240" t="s">
        <v>261</v>
      </c>
      <c r="JQ240" t="s">
        <v>261</v>
      </c>
      <c r="JR240" t="s">
        <v>261</v>
      </c>
      <c r="JS240" t="s">
        <v>261</v>
      </c>
      <c r="JT240" t="s">
        <v>261</v>
      </c>
      <c r="JU240" t="s">
        <v>261</v>
      </c>
      <c r="JV240" t="s">
        <v>261</v>
      </c>
      <c r="JW240" t="s">
        <v>261</v>
      </c>
      <c r="JX240" t="s">
        <v>261</v>
      </c>
      <c r="JY240" t="s">
        <v>261</v>
      </c>
      <c r="JZ240" t="s">
        <v>261</v>
      </c>
      <c r="KA240" t="s">
        <v>261</v>
      </c>
      <c r="KB240" t="s">
        <v>261</v>
      </c>
      <c r="KC240" t="s">
        <v>261</v>
      </c>
      <c r="KD240" t="s">
        <v>261</v>
      </c>
      <c r="KE240" t="s">
        <v>261</v>
      </c>
      <c r="KF240" t="s">
        <v>261</v>
      </c>
      <c r="KG240" t="s">
        <v>261</v>
      </c>
      <c r="KH240" t="s">
        <v>261</v>
      </c>
      <c r="KI240" t="s">
        <v>261</v>
      </c>
      <c r="KJ240" t="s">
        <v>261</v>
      </c>
      <c r="KK240" t="s">
        <v>261</v>
      </c>
      <c r="KL240" t="s">
        <v>261</v>
      </c>
      <c r="KM240" t="s">
        <v>261</v>
      </c>
      <c r="KN240" t="s">
        <v>261</v>
      </c>
      <c r="KO240" t="s">
        <v>261</v>
      </c>
      <c r="KP240" t="s">
        <v>261</v>
      </c>
      <c r="KQ240" t="s">
        <v>261</v>
      </c>
      <c r="KR240" t="s">
        <v>261</v>
      </c>
      <c r="KS240" t="s">
        <v>261</v>
      </c>
      <c r="KT240" t="s">
        <v>261</v>
      </c>
      <c r="KU240" t="s">
        <v>261</v>
      </c>
      <c r="KV240" t="s">
        <v>261</v>
      </c>
      <c r="KW240" t="s">
        <v>261</v>
      </c>
      <c r="LR240">
        <v>71</v>
      </c>
      <c r="LS240">
        <v>90</v>
      </c>
      <c r="LT240">
        <v>74</v>
      </c>
      <c r="LU240">
        <v>73</v>
      </c>
      <c r="LV240">
        <v>71</v>
      </c>
      <c r="LW240">
        <v>58</v>
      </c>
      <c r="LY240">
        <v>175.82</v>
      </c>
      <c r="LZ240">
        <v>190.8</v>
      </c>
      <c r="MA240">
        <v>94.08</v>
      </c>
      <c r="MB240">
        <v>170.66</v>
      </c>
      <c r="MC240">
        <v>168.82</v>
      </c>
      <c r="MD240">
        <v>165.36</v>
      </c>
      <c r="MF240">
        <v>46.09</v>
      </c>
      <c r="MG240">
        <v>52.36</v>
      </c>
      <c r="MH240">
        <v>95.02000000000001</v>
      </c>
      <c r="MI240">
        <v>50.589999999999989</v>
      </c>
      <c r="MJ240">
        <v>50.080000000000013</v>
      </c>
      <c r="MK240">
        <v>41.92</v>
      </c>
      <c r="MM240">
        <v>3623.9748318507259</v>
      </c>
      <c r="MN240">
        <v>2202.965483714147</v>
      </c>
      <c r="MO240">
        <v>675.30398458624086</v>
      </c>
      <c r="MP240">
        <v>2539.592804902155</v>
      </c>
      <c r="MQ240">
        <v>2611.7117466422642</v>
      </c>
      <c r="MR240">
        <v>3026.7652671755727</v>
      </c>
      <c r="MT240" t="s">
        <v>262</v>
      </c>
      <c r="MU240" t="s">
        <v>262</v>
      </c>
      <c r="MV240" t="s">
        <v>262</v>
      </c>
      <c r="MW240" t="s">
        <v>262</v>
      </c>
    </row>
    <row r="241" spans="1:361" hidden="1" x14ac:dyDescent="0.25">
      <c r="A241">
        <v>1297</v>
      </c>
      <c r="B241" t="s">
        <v>435</v>
      </c>
      <c r="C241">
        <v>1423</v>
      </c>
      <c r="E241" t="s">
        <v>261</v>
      </c>
      <c r="F241" t="s">
        <v>261</v>
      </c>
      <c r="G241">
        <v>7</v>
      </c>
      <c r="H241">
        <v>2</v>
      </c>
      <c r="I241">
        <v>2</v>
      </c>
      <c r="J241">
        <v>2</v>
      </c>
      <c r="K241">
        <v>2</v>
      </c>
      <c r="L241">
        <v>2</v>
      </c>
      <c r="M241">
        <v>2</v>
      </c>
      <c r="N241">
        <v>1</v>
      </c>
      <c r="O241">
        <v>2</v>
      </c>
      <c r="P241" t="s">
        <v>501</v>
      </c>
      <c r="Q241">
        <v>9</v>
      </c>
      <c r="R241">
        <v>16</v>
      </c>
      <c r="S241">
        <v>1</v>
      </c>
      <c r="T241">
        <v>21</v>
      </c>
      <c r="U241">
        <v>4</v>
      </c>
      <c r="V241">
        <v>1998</v>
      </c>
      <c r="W241">
        <v>17</v>
      </c>
      <c r="X241">
        <v>1</v>
      </c>
      <c r="Y241">
        <v>132</v>
      </c>
      <c r="Z241">
        <v>98</v>
      </c>
      <c r="AA241">
        <v>118</v>
      </c>
      <c r="AB241">
        <v>1.5979880054169084</v>
      </c>
      <c r="AC241">
        <v>16.949152542372879</v>
      </c>
      <c r="AD241">
        <v>0.21747118644067795</v>
      </c>
      <c r="AE241">
        <v>0.23100338983050844</v>
      </c>
      <c r="AF241">
        <v>21.312176271186438</v>
      </c>
      <c r="AG241">
        <v>30.492447457627115</v>
      </c>
      <c r="AH241">
        <v>0.69893295055446902</v>
      </c>
      <c r="AI241">
        <v>2</v>
      </c>
      <c r="AJ241">
        <v>1</v>
      </c>
      <c r="AK241">
        <v>140</v>
      </c>
      <c r="AL241">
        <v>65</v>
      </c>
      <c r="AM241">
        <v>143</v>
      </c>
      <c r="AN241">
        <v>21.1864406779661</v>
      </c>
      <c r="AO241">
        <v>54.54545454545454</v>
      </c>
      <c r="AP241">
        <v>0.14644475524475528</v>
      </c>
      <c r="AQ241">
        <v>0.21313566433566428</v>
      </c>
      <c r="AR241">
        <v>9.5189090909090925</v>
      </c>
      <c r="AS241">
        <v>29.838993006993</v>
      </c>
      <c r="AT241">
        <v>0.31900905934319773</v>
      </c>
      <c r="AU241">
        <v>1</v>
      </c>
      <c r="AV241">
        <v>4</v>
      </c>
      <c r="AW241">
        <v>130</v>
      </c>
      <c r="AX241">
        <v>70</v>
      </c>
      <c r="AY241">
        <v>131</v>
      </c>
      <c r="AZ241">
        <v>46.564885496183209</v>
      </c>
      <c r="BA241">
        <v>0.17715419847328248</v>
      </c>
      <c r="BB241">
        <v>0.22086106870229</v>
      </c>
      <c r="BC241">
        <v>12.400793893129773</v>
      </c>
      <c r="BD241">
        <v>28.711938931297698</v>
      </c>
      <c r="BE241">
        <v>0.43190374299703527</v>
      </c>
      <c r="BF241">
        <v>130</v>
      </c>
      <c r="BG241">
        <v>82</v>
      </c>
      <c r="BH241">
        <v>121</v>
      </c>
      <c r="BI241">
        <v>32.231404958677686</v>
      </c>
      <c r="BJ241">
        <v>0.20739834710743807</v>
      </c>
      <c r="BK241">
        <v>0.22846942148760324</v>
      </c>
      <c r="BL241">
        <v>17.006664462809923</v>
      </c>
      <c r="BM241">
        <v>29.70102479338842</v>
      </c>
      <c r="BN241">
        <v>0.57259520777867845</v>
      </c>
      <c r="BO241">
        <v>130</v>
      </c>
      <c r="BP241">
        <v>68</v>
      </c>
      <c r="BQ241">
        <v>109</v>
      </c>
      <c r="BR241">
        <v>37.614678899082563</v>
      </c>
      <c r="BS241">
        <v>0.25101651376146794</v>
      </c>
      <c r="BT241">
        <v>0.23944220183486237</v>
      </c>
      <c r="BU241">
        <v>17.06912293577982</v>
      </c>
      <c r="BV241">
        <v>31.127486238532107</v>
      </c>
      <c r="BW241">
        <v>0.5483617534990759</v>
      </c>
      <c r="BX241">
        <v>128</v>
      </c>
      <c r="BY241">
        <v>79</v>
      </c>
      <c r="BZ241">
        <v>111</v>
      </c>
      <c r="CA241">
        <v>28.828828828828833</v>
      </c>
      <c r="CB241">
        <v>0.24309189189189193</v>
      </c>
      <c r="CC241">
        <v>0.23744864864864862</v>
      </c>
      <c r="CD241">
        <v>19.204259459459461</v>
      </c>
      <c r="CE241">
        <v>30.393427027027023</v>
      </c>
      <c r="CF241">
        <v>0.63185567861045355</v>
      </c>
      <c r="CG241" t="s">
        <v>261</v>
      </c>
      <c r="CH241" t="s">
        <v>261</v>
      </c>
      <c r="CI241" t="s">
        <v>261</v>
      </c>
      <c r="CJ241" t="s">
        <v>261</v>
      </c>
      <c r="CK241">
        <v>2</v>
      </c>
      <c r="CL241">
        <v>4</v>
      </c>
      <c r="CM241" t="s">
        <v>261</v>
      </c>
      <c r="CN241" t="s">
        <v>261</v>
      </c>
      <c r="CO241" t="s">
        <v>261</v>
      </c>
      <c r="CP241" t="s">
        <v>261</v>
      </c>
      <c r="CQ241" t="s">
        <v>261</v>
      </c>
      <c r="CR241" t="s">
        <v>261</v>
      </c>
      <c r="CS241" t="s">
        <v>261</v>
      </c>
      <c r="CT241" t="s">
        <v>261</v>
      </c>
      <c r="CU241" t="s">
        <v>261</v>
      </c>
      <c r="CV241" t="s">
        <v>261</v>
      </c>
      <c r="CW241" t="s">
        <v>261</v>
      </c>
      <c r="CX241" t="s">
        <v>261</v>
      </c>
      <c r="CY241" t="s">
        <v>261</v>
      </c>
      <c r="CZ241" t="s">
        <v>261</v>
      </c>
      <c r="DA241" t="s">
        <v>261</v>
      </c>
      <c r="DB241" t="s">
        <v>261</v>
      </c>
      <c r="DC241" t="s">
        <v>261</v>
      </c>
      <c r="DD241" t="s">
        <v>261</v>
      </c>
      <c r="DE241" t="s">
        <v>261</v>
      </c>
      <c r="DF241" t="s">
        <v>261</v>
      </c>
      <c r="DG241" t="s">
        <v>261</v>
      </c>
      <c r="DH241" t="s">
        <v>261</v>
      </c>
      <c r="DI241" t="s">
        <v>261</v>
      </c>
      <c r="DJ241" t="s">
        <v>261</v>
      </c>
      <c r="DK241" t="s">
        <v>261</v>
      </c>
      <c r="DL241" t="s">
        <v>261</v>
      </c>
      <c r="DM241" t="s">
        <v>261</v>
      </c>
      <c r="DN241" t="s">
        <v>261</v>
      </c>
      <c r="DO241" t="s">
        <v>261</v>
      </c>
      <c r="DP241" t="s">
        <v>261</v>
      </c>
      <c r="DQ241" t="s">
        <v>261</v>
      </c>
      <c r="DR241" t="s">
        <v>261</v>
      </c>
      <c r="DS241" t="s">
        <v>261</v>
      </c>
      <c r="DT241" t="s">
        <v>261</v>
      </c>
      <c r="DU241" t="s">
        <v>261</v>
      </c>
      <c r="DV241" t="s">
        <v>261</v>
      </c>
      <c r="DW241" t="s">
        <v>261</v>
      </c>
      <c r="DX241" t="s">
        <v>261</v>
      </c>
      <c r="DY241" t="s">
        <v>261</v>
      </c>
      <c r="DZ241" t="s">
        <v>261</v>
      </c>
      <c r="EA241" t="s">
        <v>261</v>
      </c>
      <c r="EB241" t="s">
        <v>261</v>
      </c>
      <c r="EC241" t="s">
        <v>261</v>
      </c>
      <c r="ED241" t="s">
        <v>261</v>
      </c>
      <c r="EE241" t="s">
        <v>261</v>
      </c>
      <c r="EF241" t="s">
        <v>261</v>
      </c>
      <c r="EG241" t="s">
        <v>261</v>
      </c>
      <c r="EH241" t="s">
        <v>261</v>
      </c>
      <c r="EI241" t="s">
        <v>261</v>
      </c>
      <c r="EJ241" t="s">
        <v>261</v>
      </c>
      <c r="EK241" t="s">
        <v>261</v>
      </c>
      <c r="EL241" t="s">
        <v>261</v>
      </c>
      <c r="EM241" t="s">
        <v>261</v>
      </c>
      <c r="EN241" t="s">
        <v>261</v>
      </c>
      <c r="EO241" t="s">
        <v>261</v>
      </c>
      <c r="EP241" t="s">
        <v>261</v>
      </c>
      <c r="EQ241" t="s">
        <v>261</v>
      </c>
      <c r="ER241" t="s">
        <v>261</v>
      </c>
      <c r="ES241" t="s">
        <v>261</v>
      </c>
      <c r="ET241" t="s">
        <v>261</v>
      </c>
      <c r="EU241" t="s">
        <v>261</v>
      </c>
      <c r="EV241" t="s">
        <v>261</v>
      </c>
      <c r="EW241" t="s">
        <v>261</v>
      </c>
      <c r="EX241" t="s">
        <v>261</v>
      </c>
      <c r="EY241" t="s">
        <v>261</v>
      </c>
      <c r="EZ241" t="s">
        <v>261</v>
      </c>
      <c r="FA241" t="s">
        <v>261</v>
      </c>
      <c r="FB241" t="s">
        <v>261</v>
      </c>
      <c r="FC241" t="s">
        <v>261</v>
      </c>
      <c r="FD241" t="s">
        <v>261</v>
      </c>
      <c r="FE241" t="s">
        <v>261</v>
      </c>
      <c r="FF241" t="s">
        <v>261</v>
      </c>
      <c r="FG241" t="s">
        <v>261</v>
      </c>
      <c r="FH241" t="s">
        <v>261</v>
      </c>
      <c r="FI241" t="s">
        <v>261</v>
      </c>
      <c r="FJ241" t="s">
        <v>261</v>
      </c>
      <c r="FK241" t="s">
        <v>261</v>
      </c>
      <c r="FL241" t="s">
        <v>261</v>
      </c>
      <c r="FM241" t="s">
        <v>261</v>
      </c>
      <c r="FN241" t="s">
        <v>261</v>
      </c>
      <c r="FO241" t="s">
        <v>261</v>
      </c>
      <c r="FP241" t="s">
        <v>261</v>
      </c>
      <c r="FQ241" t="s">
        <v>261</v>
      </c>
      <c r="FR241" t="s">
        <v>261</v>
      </c>
      <c r="FS241" t="s">
        <v>261</v>
      </c>
      <c r="FT241" t="s">
        <v>261</v>
      </c>
      <c r="FU241" t="s">
        <v>261</v>
      </c>
      <c r="FV241" t="s">
        <v>261</v>
      </c>
      <c r="FW241" t="s">
        <v>261</v>
      </c>
      <c r="FX241" t="s">
        <v>261</v>
      </c>
      <c r="FY241" t="s">
        <v>261</v>
      </c>
      <c r="FZ241" t="s">
        <v>261</v>
      </c>
      <c r="GA241" t="s">
        <v>261</v>
      </c>
      <c r="GB241" t="s">
        <v>261</v>
      </c>
      <c r="GC241" t="s">
        <v>261</v>
      </c>
      <c r="GD241" t="s">
        <v>261</v>
      </c>
      <c r="GE241" t="s">
        <v>261</v>
      </c>
      <c r="GF241" t="s">
        <v>261</v>
      </c>
      <c r="GG241" t="s">
        <v>261</v>
      </c>
      <c r="GH241" t="s">
        <v>261</v>
      </c>
      <c r="GI241" t="s">
        <v>261</v>
      </c>
      <c r="GJ241" t="s">
        <v>261</v>
      </c>
      <c r="GK241" t="s">
        <v>261</v>
      </c>
      <c r="GL241" t="s">
        <v>261</v>
      </c>
      <c r="GM241" t="s">
        <v>261</v>
      </c>
      <c r="GN241" t="s">
        <v>261</v>
      </c>
      <c r="GO241" t="s">
        <v>261</v>
      </c>
      <c r="GP241" t="s">
        <v>261</v>
      </c>
      <c r="GQ241">
        <v>136</v>
      </c>
      <c r="GR241">
        <v>70</v>
      </c>
      <c r="GS241">
        <v>76</v>
      </c>
      <c r="GT241">
        <v>122</v>
      </c>
      <c r="GU241">
        <v>90</v>
      </c>
      <c r="GV241">
        <v>96</v>
      </c>
      <c r="GW241">
        <v>134</v>
      </c>
      <c r="GX241">
        <v>54</v>
      </c>
      <c r="GY241">
        <v>97</v>
      </c>
      <c r="GZ241">
        <v>114</v>
      </c>
      <c r="HA241">
        <v>55</v>
      </c>
      <c r="HB241">
        <v>87</v>
      </c>
      <c r="HC241">
        <v>124</v>
      </c>
      <c r="HD241">
        <v>99</v>
      </c>
      <c r="HE241">
        <v>103</v>
      </c>
      <c r="HF241">
        <v>130</v>
      </c>
      <c r="HG241">
        <v>70</v>
      </c>
      <c r="HH241">
        <v>94</v>
      </c>
      <c r="HI241">
        <v>130</v>
      </c>
      <c r="HJ241">
        <v>58</v>
      </c>
      <c r="HK241">
        <v>94</v>
      </c>
      <c r="HL241">
        <v>106</v>
      </c>
      <c r="HM241">
        <v>42</v>
      </c>
      <c r="HN241">
        <v>92</v>
      </c>
      <c r="HO241">
        <v>120</v>
      </c>
      <c r="HP241">
        <v>67</v>
      </c>
      <c r="HQ241">
        <v>99</v>
      </c>
      <c r="HR241">
        <v>130</v>
      </c>
      <c r="HS241">
        <v>89</v>
      </c>
      <c r="HT241">
        <v>98</v>
      </c>
      <c r="HU241">
        <v>126</v>
      </c>
      <c r="HV241">
        <v>53</v>
      </c>
      <c r="HW241">
        <v>100</v>
      </c>
      <c r="HX241">
        <v>134</v>
      </c>
      <c r="HY241">
        <v>74</v>
      </c>
      <c r="HZ241">
        <v>121</v>
      </c>
      <c r="IA241">
        <v>131</v>
      </c>
      <c r="IB241">
        <v>65</v>
      </c>
      <c r="IC241">
        <v>98</v>
      </c>
      <c r="ID241">
        <v>134</v>
      </c>
      <c r="IE241">
        <v>75</v>
      </c>
      <c r="IF241">
        <v>116</v>
      </c>
      <c r="IG241">
        <v>135</v>
      </c>
      <c r="IH241">
        <v>58</v>
      </c>
      <c r="II241">
        <v>118</v>
      </c>
      <c r="IJ241">
        <v>112</v>
      </c>
      <c r="IK241">
        <v>47</v>
      </c>
      <c r="IL241">
        <v>120</v>
      </c>
      <c r="IM241">
        <v>2.7298</v>
      </c>
      <c r="IN241">
        <v>2</v>
      </c>
      <c r="IO241" t="e">
        <v>#DIV/0!</v>
      </c>
      <c r="IP241" t="e">
        <v>#DIV/0!</v>
      </c>
      <c r="IQ241" t="e">
        <v>#DIV/0!</v>
      </c>
      <c r="IR241" t="e">
        <v>#DIV/0!</v>
      </c>
      <c r="IS241" t="e">
        <v>#DIV/0!</v>
      </c>
      <c r="IT241" t="e">
        <v>#DIV/0!</v>
      </c>
      <c r="IU241" t="e">
        <v>#VALUE!</v>
      </c>
      <c r="IV241" t="e">
        <v>#VALUE!</v>
      </c>
      <c r="IW241" t="e">
        <v>#VALUE!</v>
      </c>
      <c r="IX241">
        <v>155.76</v>
      </c>
      <c r="IY241">
        <v>-2</v>
      </c>
      <c r="IZ241">
        <v>1</v>
      </c>
      <c r="JA241">
        <v>195</v>
      </c>
      <c r="JB241">
        <v>-2</v>
      </c>
      <c r="JC241">
        <v>5</v>
      </c>
      <c r="JD241" t="e">
        <v>#VALUE!</v>
      </c>
      <c r="JE241" t="e">
        <v>#VALUE!</v>
      </c>
      <c r="JF241" t="s">
        <v>261</v>
      </c>
      <c r="JG241" t="s">
        <v>261</v>
      </c>
      <c r="JH241" t="s">
        <v>261</v>
      </c>
      <c r="JI241" t="s">
        <v>261</v>
      </c>
      <c r="JJ241" t="s">
        <v>261</v>
      </c>
      <c r="JK241" t="s">
        <v>261</v>
      </c>
      <c r="JL241" t="s">
        <v>261</v>
      </c>
      <c r="JM241" t="s">
        <v>261</v>
      </c>
      <c r="JN241" t="s">
        <v>261</v>
      </c>
      <c r="JO241" t="s">
        <v>261</v>
      </c>
      <c r="JP241" t="s">
        <v>261</v>
      </c>
      <c r="JQ241" t="s">
        <v>261</v>
      </c>
      <c r="JR241" t="s">
        <v>261</v>
      </c>
      <c r="JS241" t="s">
        <v>261</v>
      </c>
      <c r="JT241" t="s">
        <v>261</v>
      </c>
      <c r="JU241" t="s">
        <v>261</v>
      </c>
      <c r="JV241" t="s">
        <v>261</v>
      </c>
      <c r="JW241" t="s">
        <v>261</v>
      </c>
      <c r="JX241" t="s">
        <v>261</v>
      </c>
      <c r="JY241" t="s">
        <v>261</v>
      </c>
      <c r="JZ241" t="s">
        <v>261</v>
      </c>
      <c r="KA241" t="s">
        <v>261</v>
      </c>
      <c r="KB241" t="s">
        <v>261</v>
      </c>
      <c r="KC241" t="s">
        <v>261</v>
      </c>
      <c r="KD241" t="s">
        <v>261</v>
      </c>
      <c r="KE241" t="s">
        <v>261</v>
      </c>
      <c r="KF241" t="s">
        <v>261</v>
      </c>
      <c r="KG241" t="s">
        <v>261</v>
      </c>
      <c r="KH241" t="s">
        <v>261</v>
      </c>
      <c r="KI241" t="s">
        <v>261</v>
      </c>
      <c r="KJ241" t="s">
        <v>261</v>
      </c>
      <c r="KK241" t="s">
        <v>261</v>
      </c>
      <c r="KL241" t="s">
        <v>261</v>
      </c>
      <c r="KM241" t="s">
        <v>261</v>
      </c>
      <c r="KN241" t="s">
        <v>261</v>
      </c>
      <c r="KO241" t="s">
        <v>261</v>
      </c>
      <c r="KP241" t="s">
        <v>261</v>
      </c>
      <c r="KQ241" t="s">
        <v>261</v>
      </c>
      <c r="KR241" t="s">
        <v>261</v>
      </c>
      <c r="KS241" t="s">
        <v>261</v>
      </c>
      <c r="KT241" t="s">
        <v>261</v>
      </c>
      <c r="KU241" t="s">
        <v>261</v>
      </c>
      <c r="KV241" t="s">
        <v>261</v>
      </c>
      <c r="KW241" t="s">
        <v>261</v>
      </c>
      <c r="LR241">
        <v>34</v>
      </c>
      <c r="LS241">
        <v>75</v>
      </c>
      <c r="LT241">
        <v>60</v>
      </c>
      <c r="LU241">
        <v>48</v>
      </c>
      <c r="LV241">
        <v>62</v>
      </c>
      <c r="LW241">
        <v>49</v>
      </c>
      <c r="LY241">
        <v>146.28</v>
      </c>
      <c r="LZ241">
        <v>171.5</v>
      </c>
      <c r="MA241">
        <v>90.2</v>
      </c>
      <c r="MB241">
        <v>150.16</v>
      </c>
      <c r="MC241">
        <v>156.04</v>
      </c>
      <c r="MD241">
        <v>150.57999999999998</v>
      </c>
      <c r="MF241">
        <v>34.090000000000003</v>
      </c>
      <c r="MG241">
        <v>51.67</v>
      </c>
      <c r="MH241">
        <v>86.320000000000007</v>
      </c>
      <c r="MI241">
        <v>42.790000000000006</v>
      </c>
      <c r="MJ241">
        <v>50.350000000000009</v>
      </c>
      <c r="MK241">
        <v>43.330000000000013</v>
      </c>
      <c r="MM241">
        <v>2901.8758918316917</v>
      </c>
      <c r="MN241">
        <v>1852.2197755795587</v>
      </c>
      <c r="MO241">
        <v>636.5414682806387</v>
      </c>
      <c r="MP241">
        <v>2314.3524303778395</v>
      </c>
      <c r="MQ241">
        <v>2268.8869655530548</v>
      </c>
      <c r="MR241">
        <v>2498.3801248744699</v>
      </c>
      <c r="MT241" t="s">
        <v>262</v>
      </c>
      <c r="MU241" t="s">
        <v>262</v>
      </c>
      <c r="MV241" t="s">
        <v>262</v>
      </c>
      <c r="MW241" t="s">
        <v>262</v>
      </c>
    </row>
    <row r="242" spans="1:361" hidden="1" x14ac:dyDescent="0.25">
      <c r="A242">
        <v>1304</v>
      </c>
      <c r="B242" t="s">
        <v>435</v>
      </c>
      <c r="C242">
        <v>1430</v>
      </c>
      <c r="E242" t="s">
        <v>261</v>
      </c>
      <c r="F242" t="s">
        <v>261</v>
      </c>
      <c r="G242">
        <v>4</v>
      </c>
      <c r="H242">
        <v>2</v>
      </c>
      <c r="I242">
        <v>2</v>
      </c>
      <c r="J242">
        <v>2</v>
      </c>
      <c r="K242">
        <v>1</v>
      </c>
      <c r="L242">
        <v>2</v>
      </c>
      <c r="M242">
        <v>2</v>
      </c>
      <c r="N242">
        <v>2</v>
      </c>
      <c r="O242">
        <v>2</v>
      </c>
      <c r="P242" t="s">
        <v>502</v>
      </c>
      <c r="Q242">
        <v>9</v>
      </c>
      <c r="R242">
        <v>16</v>
      </c>
      <c r="S242">
        <v>1</v>
      </c>
      <c r="T242">
        <v>21</v>
      </c>
      <c r="U242">
        <v>4</v>
      </c>
      <c r="V242">
        <v>1998</v>
      </c>
      <c r="W242">
        <v>17</v>
      </c>
      <c r="X242">
        <v>1</v>
      </c>
      <c r="Y242">
        <v>136</v>
      </c>
      <c r="Z242">
        <v>82</v>
      </c>
      <c r="AA242">
        <v>106</v>
      </c>
      <c r="AB242">
        <v>1.4354807506287484</v>
      </c>
      <c r="AC242">
        <v>22.641509433962259</v>
      </c>
      <c r="AD242">
        <v>0.26346415094339626</v>
      </c>
      <c r="AE242">
        <v>0.24257358490566033</v>
      </c>
      <c r="AF242">
        <v>21.604060377358493</v>
      </c>
      <c r="AG242">
        <v>32.990007547169803</v>
      </c>
      <c r="AH242">
        <v>0.65486679099629053</v>
      </c>
      <c r="AI242">
        <v>2</v>
      </c>
      <c r="AJ242">
        <v>1</v>
      </c>
      <c r="AK242">
        <v>129</v>
      </c>
      <c r="AL242">
        <v>60</v>
      </c>
      <c r="AM242">
        <v>143</v>
      </c>
      <c r="AN242">
        <v>34.905660377358487</v>
      </c>
      <c r="AO242">
        <v>58.04195804195804</v>
      </c>
      <c r="AP242">
        <v>0.14644475524475528</v>
      </c>
      <c r="AQ242">
        <v>0.21313566433566428</v>
      </c>
      <c r="AR242">
        <v>8.7866853146853163</v>
      </c>
      <c r="AS242">
        <v>27.494500699300691</v>
      </c>
      <c r="AT242">
        <v>0.31957973744577955</v>
      </c>
      <c r="AU242">
        <v>1</v>
      </c>
      <c r="AV242">
        <v>3</v>
      </c>
      <c r="AW242">
        <v>150</v>
      </c>
      <c r="AX242">
        <v>70</v>
      </c>
      <c r="AY242">
        <v>123</v>
      </c>
      <c r="AZ242">
        <v>43.089430894308947</v>
      </c>
      <c r="BA242">
        <v>0.20095609756097563</v>
      </c>
      <c r="BB242">
        <v>0.22684878048780482</v>
      </c>
      <c r="BC242">
        <v>14.066926829268294</v>
      </c>
      <c r="BD242">
        <v>34.027317073170721</v>
      </c>
      <c r="BE242">
        <v>0.41340099776363337</v>
      </c>
      <c r="BF242">
        <v>142</v>
      </c>
      <c r="BG242">
        <v>77</v>
      </c>
      <c r="BH242">
        <v>113</v>
      </c>
      <c r="BI242">
        <v>31.858407079646021</v>
      </c>
      <c r="BJ242">
        <v>0.23544778761061955</v>
      </c>
      <c r="BK242">
        <v>0.2355256637168141</v>
      </c>
      <c r="BL242">
        <v>18.129479646017707</v>
      </c>
      <c r="BM242">
        <v>33.4446442477876</v>
      </c>
      <c r="BN242">
        <v>0.54207422604643163</v>
      </c>
      <c r="BO242">
        <v>134</v>
      </c>
      <c r="BP242">
        <v>76</v>
      </c>
      <c r="BQ242">
        <v>112</v>
      </c>
      <c r="BR242">
        <v>32.142857142857139</v>
      </c>
      <c r="BS242">
        <v>0.2392357142857143</v>
      </c>
      <c r="BT242">
        <v>0.23647857142857137</v>
      </c>
      <c r="BU242">
        <v>18.181914285714289</v>
      </c>
      <c r="BV242">
        <v>31.688128571428564</v>
      </c>
      <c r="BW242">
        <v>0.57377684026780673</v>
      </c>
      <c r="BX242">
        <v>123</v>
      </c>
      <c r="BY242">
        <v>102</v>
      </c>
      <c r="BZ242">
        <v>115</v>
      </c>
      <c r="CA242">
        <v>11.304347826086957</v>
      </c>
      <c r="CB242">
        <v>0.22806956521739133</v>
      </c>
      <c r="CC242">
        <v>0.2336695652173913</v>
      </c>
      <c r="CD242">
        <v>23.263095652173917</v>
      </c>
      <c r="CE242">
        <v>28.741356521739128</v>
      </c>
      <c r="CF242">
        <v>0.8093944916823389</v>
      </c>
      <c r="CG242">
        <v>129</v>
      </c>
      <c r="CH242">
        <v>74</v>
      </c>
      <c r="CI242">
        <v>104</v>
      </c>
      <c r="CJ242">
        <v>28.846153846153843</v>
      </c>
      <c r="CK242">
        <v>2</v>
      </c>
      <c r="CL242">
        <v>3</v>
      </c>
      <c r="CM242" t="s">
        <v>261</v>
      </c>
      <c r="CN242" t="s">
        <v>261</v>
      </c>
      <c r="CO242" t="s">
        <v>261</v>
      </c>
      <c r="CP242" t="s">
        <v>261</v>
      </c>
      <c r="CQ242" t="s">
        <v>261</v>
      </c>
      <c r="CR242" t="s">
        <v>261</v>
      </c>
      <c r="CS242" t="s">
        <v>261</v>
      </c>
      <c r="CT242" t="s">
        <v>261</v>
      </c>
      <c r="CU242" t="s">
        <v>261</v>
      </c>
      <c r="CV242" t="s">
        <v>261</v>
      </c>
      <c r="CW242" t="s">
        <v>261</v>
      </c>
      <c r="CX242" t="s">
        <v>261</v>
      </c>
      <c r="CY242" t="s">
        <v>261</v>
      </c>
      <c r="CZ242" t="s">
        <v>261</v>
      </c>
      <c r="DA242" t="s">
        <v>261</v>
      </c>
      <c r="DB242" t="s">
        <v>261</v>
      </c>
      <c r="DC242" t="s">
        <v>261</v>
      </c>
      <c r="DD242" t="s">
        <v>261</v>
      </c>
      <c r="DE242" t="s">
        <v>261</v>
      </c>
      <c r="DF242" t="s">
        <v>261</v>
      </c>
      <c r="DG242" t="s">
        <v>261</v>
      </c>
      <c r="DH242" t="s">
        <v>261</v>
      </c>
      <c r="DI242" t="s">
        <v>261</v>
      </c>
      <c r="DJ242" t="s">
        <v>261</v>
      </c>
      <c r="DK242" t="s">
        <v>261</v>
      </c>
      <c r="DL242" t="s">
        <v>261</v>
      </c>
      <c r="DM242" t="s">
        <v>261</v>
      </c>
      <c r="DN242" t="s">
        <v>261</v>
      </c>
      <c r="DO242" t="s">
        <v>261</v>
      </c>
      <c r="DP242" t="s">
        <v>261</v>
      </c>
      <c r="DQ242" t="s">
        <v>261</v>
      </c>
      <c r="DR242" t="s">
        <v>261</v>
      </c>
      <c r="DS242" t="s">
        <v>261</v>
      </c>
      <c r="DT242" t="s">
        <v>261</v>
      </c>
      <c r="DU242" t="s">
        <v>261</v>
      </c>
      <c r="DV242" t="s">
        <v>261</v>
      </c>
      <c r="DW242" t="s">
        <v>261</v>
      </c>
      <c r="DX242" t="s">
        <v>261</v>
      </c>
      <c r="DY242" t="s">
        <v>261</v>
      </c>
      <c r="DZ242" t="s">
        <v>261</v>
      </c>
      <c r="EA242" t="s">
        <v>261</v>
      </c>
      <c r="EB242" t="s">
        <v>261</v>
      </c>
      <c r="EC242" t="s">
        <v>261</v>
      </c>
      <c r="ED242" t="s">
        <v>261</v>
      </c>
      <c r="EE242" t="s">
        <v>261</v>
      </c>
      <c r="EF242" t="s">
        <v>261</v>
      </c>
      <c r="EG242" t="s">
        <v>261</v>
      </c>
      <c r="EH242" t="s">
        <v>261</v>
      </c>
      <c r="EI242" t="s">
        <v>261</v>
      </c>
      <c r="EJ242" t="s">
        <v>261</v>
      </c>
      <c r="EK242" t="s">
        <v>261</v>
      </c>
      <c r="EL242" t="s">
        <v>261</v>
      </c>
      <c r="EM242" t="s">
        <v>261</v>
      </c>
      <c r="EN242" t="s">
        <v>261</v>
      </c>
      <c r="EO242" t="s">
        <v>261</v>
      </c>
      <c r="EP242" t="s">
        <v>261</v>
      </c>
      <c r="EQ242" t="s">
        <v>261</v>
      </c>
      <c r="ER242" t="s">
        <v>261</v>
      </c>
      <c r="ES242" t="s">
        <v>261</v>
      </c>
      <c r="ET242" t="s">
        <v>261</v>
      </c>
      <c r="EU242" t="s">
        <v>261</v>
      </c>
      <c r="EV242" t="s">
        <v>261</v>
      </c>
      <c r="EW242" t="s">
        <v>261</v>
      </c>
      <c r="EX242" t="s">
        <v>261</v>
      </c>
      <c r="EY242" t="s">
        <v>261</v>
      </c>
      <c r="EZ242" t="s">
        <v>261</v>
      </c>
      <c r="FA242" t="s">
        <v>261</v>
      </c>
      <c r="FB242" t="s">
        <v>261</v>
      </c>
      <c r="FC242" t="s">
        <v>261</v>
      </c>
      <c r="FD242" t="s">
        <v>261</v>
      </c>
      <c r="FE242" t="s">
        <v>261</v>
      </c>
      <c r="FF242" t="s">
        <v>261</v>
      </c>
      <c r="FG242" t="s">
        <v>261</v>
      </c>
      <c r="FH242" t="s">
        <v>261</v>
      </c>
      <c r="FI242" t="s">
        <v>261</v>
      </c>
      <c r="FJ242" t="s">
        <v>261</v>
      </c>
      <c r="FK242" t="s">
        <v>261</v>
      </c>
      <c r="FL242" t="s">
        <v>261</v>
      </c>
      <c r="FM242" t="s">
        <v>261</v>
      </c>
      <c r="FN242" t="s">
        <v>261</v>
      </c>
      <c r="FO242" t="s">
        <v>261</v>
      </c>
      <c r="FP242" t="s">
        <v>261</v>
      </c>
      <c r="FQ242" t="s">
        <v>261</v>
      </c>
      <c r="FR242" t="s">
        <v>261</v>
      </c>
      <c r="FS242" t="s">
        <v>261</v>
      </c>
      <c r="FT242" t="s">
        <v>261</v>
      </c>
      <c r="FU242" t="s">
        <v>261</v>
      </c>
      <c r="FV242" t="s">
        <v>261</v>
      </c>
      <c r="FW242" t="s">
        <v>261</v>
      </c>
      <c r="FX242" t="s">
        <v>261</v>
      </c>
      <c r="FY242" t="s">
        <v>261</v>
      </c>
      <c r="FZ242" t="s">
        <v>261</v>
      </c>
      <c r="GA242" t="s">
        <v>261</v>
      </c>
      <c r="GB242" t="s">
        <v>261</v>
      </c>
      <c r="GC242" t="s">
        <v>261</v>
      </c>
      <c r="GD242" t="s">
        <v>261</v>
      </c>
      <c r="GE242" t="s">
        <v>261</v>
      </c>
      <c r="GF242" t="s">
        <v>261</v>
      </c>
      <c r="GG242" t="s">
        <v>261</v>
      </c>
      <c r="GH242" t="s">
        <v>261</v>
      </c>
      <c r="GI242" t="s">
        <v>261</v>
      </c>
      <c r="GJ242" t="s">
        <v>261</v>
      </c>
      <c r="GK242" t="s">
        <v>261</v>
      </c>
      <c r="GL242" t="s">
        <v>261</v>
      </c>
      <c r="GM242" t="s">
        <v>261</v>
      </c>
      <c r="GN242" t="s">
        <v>261</v>
      </c>
      <c r="GO242" t="s">
        <v>261</v>
      </c>
      <c r="GP242" t="s">
        <v>261</v>
      </c>
      <c r="GQ242">
        <v>142</v>
      </c>
      <c r="GR242">
        <v>80</v>
      </c>
      <c r="GS242">
        <v>75</v>
      </c>
      <c r="GT242">
        <v>110</v>
      </c>
      <c r="GU242">
        <v>84</v>
      </c>
      <c r="GV242">
        <v>86</v>
      </c>
      <c r="GW242">
        <v>150</v>
      </c>
      <c r="GX242">
        <v>65</v>
      </c>
      <c r="GY242">
        <v>89</v>
      </c>
      <c r="GZ242">
        <v>135</v>
      </c>
      <c r="HA242">
        <v>74</v>
      </c>
      <c r="HB242">
        <v>79</v>
      </c>
      <c r="HC242">
        <v>136</v>
      </c>
      <c r="HD242">
        <v>73</v>
      </c>
      <c r="HE242">
        <v>82</v>
      </c>
      <c r="HF242">
        <v>137</v>
      </c>
      <c r="HG242">
        <v>84</v>
      </c>
      <c r="HH242">
        <v>91</v>
      </c>
      <c r="HI242">
        <v>142</v>
      </c>
      <c r="HJ242">
        <v>66</v>
      </c>
      <c r="HK242">
        <v>85</v>
      </c>
      <c r="HL242">
        <v>103</v>
      </c>
      <c r="HM242">
        <v>41</v>
      </c>
      <c r="HN242">
        <v>79</v>
      </c>
      <c r="HO242">
        <v>151</v>
      </c>
      <c r="HP242">
        <v>82</v>
      </c>
      <c r="HQ242">
        <v>76</v>
      </c>
      <c r="HR242">
        <v>149</v>
      </c>
      <c r="HS242">
        <v>79</v>
      </c>
      <c r="HT242">
        <v>83</v>
      </c>
      <c r="HU242">
        <v>122</v>
      </c>
      <c r="HV242">
        <v>58</v>
      </c>
      <c r="HW242">
        <v>84</v>
      </c>
      <c r="HX242">
        <v>138</v>
      </c>
      <c r="HY242">
        <v>63</v>
      </c>
      <c r="HZ242">
        <v>82</v>
      </c>
      <c r="IA242">
        <v>142</v>
      </c>
      <c r="IB242">
        <v>67</v>
      </c>
      <c r="IC242">
        <v>72</v>
      </c>
      <c r="ID242">
        <v>139</v>
      </c>
      <c r="IE242">
        <v>70</v>
      </c>
      <c r="IF242">
        <v>88</v>
      </c>
      <c r="IG242">
        <v>148</v>
      </c>
      <c r="IH242">
        <v>66</v>
      </c>
      <c r="II242">
        <v>88</v>
      </c>
      <c r="IJ242">
        <v>118</v>
      </c>
      <c r="IK242">
        <v>50</v>
      </c>
      <c r="IL242">
        <v>82</v>
      </c>
      <c r="IM242">
        <v>2.6446000000000001</v>
      </c>
      <c r="IN242">
        <v>2</v>
      </c>
      <c r="IO242" t="e">
        <v>#DIV/0!</v>
      </c>
      <c r="IP242" t="e">
        <v>#DIV/0!</v>
      </c>
      <c r="IQ242" t="e">
        <v>#DIV/0!</v>
      </c>
      <c r="IR242" t="e">
        <v>#DIV/0!</v>
      </c>
      <c r="IS242" t="e">
        <v>#DIV/0!</v>
      </c>
      <c r="IT242" t="e">
        <v>#DIV/0!</v>
      </c>
      <c r="IU242" t="e">
        <v>#VALUE!</v>
      </c>
      <c r="IV242" t="e">
        <v>#VALUE!</v>
      </c>
      <c r="IW242" t="e">
        <v>#VALUE!</v>
      </c>
      <c r="IX242">
        <v>144.16</v>
      </c>
      <c r="IY242">
        <v>-2</v>
      </c>
      <c r="IZ242">
        <v>1</v>
      </c>
      <c r="JA242">
        <v>250</v>
      </c>
      <c r="JB242">
        <v>-2</v>
      </c>
      <c r="JC242">
        <v>5</v>
      </c>
      <c r="JD242" t="e">
        <v>#VALUE!</v>
      </c>
      <c r="JE242" t="e">
        <v>#VALUE!</v>
      </c>
      <c r="JF242" t="s">
        <v>261</v>
      </c>
      <c r="JG242" t="s">
        <v>261</v>
      </c>
      <c r="JH242" t="s">
        <v>261</v>
      </c>
      <c r="JI242" t="s">
        <v>261</v>
      </c>
      <c r="JJ242" t="s">
        <v>261</v>
      </c>
      <c r="JK242" t="s">
        <v>261</v>
      </c>
      <c r="JL242" t="s">
        <v>261</v>
      </c>
      <c r="JM242" t="s">
        <v>261</v>
      </c>
      <c r="JN242" t="s">
        <v>261</v>
      </c>
      <c r="JO242" t="s">
        <v>261</v>
      </c>
      <c r="JP242" t="s">
        <v>261</v>
      </c>
      <c r="JQ242" t="s">
        <v>261</v>
      </c>
      <c r="JR242" t="s">
        <v>261</v>
      </c>
      <c r="JS242" t="s">
        <v>261</v>
      </c>
      <c r="JT242" t="s">
        <v>261</v>
      </c>
      <c r="JU242" t="s">
        <v>261</v>
      </c>
      <c r="JV242" t="s">
        <v>261</v>
      </c>
      <c r="JW242" t="s">
        <v>261</v>
      </c>
      <c r="JX242" t="s">
        <v>261</v>
      </c>
      <c r="JY242" t="s">
        <v>261</v>
      </c>
      <c r="JZ242" t="s">
        <v>261</v>
      </c>
      <c r="KA242" t="s">
        <v>261</v>
      </c>
      <c r="KB242" t="s">
        <v>261</v>
      </c>
      <c r="KC242" t="s">
        <v>261</v>
      </c>
      <c r="KD242" t="s">
        <v>261</v>
      </c>
      <c r="KE242" t="s">
        <v>261</v>
      </c>
      <c r="KF242" t="s">
        <v>261</v>
      </c>
      <c r="KG242" t="s">
        <v>261</v>
      </c>
      <c r="KH242" t="s">
        <v>261</v>
      </c>
      <c r="KI242" t="s">
        <v>261</v>
      </c>
      <c r="KJ242" t="s">
        <v>261</v>
      </c>
      <c r="KK242" t="s">
        <v>261</v>
      </c>
      <c r="KL242" t="s">
        <v>261</v>
      </c>
      <c r="KM242" t="s">
        <v>261</v>
      </c>
      <c r="KN242" t="s">
        <v>261</v>
      </c>
      <c r="KO242" t="s">
        <v>261</v>
      </c>
      <c r="KP242" t="s">
        <v>261</v>
      </c>
      <c r="KQ242" t="s">
        <v>261</v>
      </c>
      <c r="KR242" t="s">
        <v>261</v>
      </c>
      <c r="KS242" t="s">
        <v>261</v>
      </c>
      <c r="KT242" t="s">
        <v>261</v>
      </c>
      <c r="KU242" t="s">
        <v>261</v>
      </c>
      <c r="KV242" t="s">
        <v>261</v>
      </c>
      <c r="KW242" t="s">
        <v>261</v>
      </c>
      <c r="LR242">
        <v>54</v>
      </c>
      <c r="LS242">
        <v>69</v>
      </c>
      <c r="LT242">
        <v>80</v>
      </c>
      <c r="LU242">
        <v>65</v>
      </c>
      <c r="LV242">
        <v>58</v>
      </c>
      <c r="LW242">
        <v>21</v>
      </c>
      <c r="LY242">
        <v>158.68</v>
      </c>
      <c r="LZ242">
        <v>157.97999999999999</v>
      </c>
      <c r="MA242">
        <v>93.6</v>
      </c>
      <c r="MB242">
        <v>177.3</v>
      </c>
      <c r="MC242">
        <v>166.36</v>
      </c>
      <c r="MD242">
        <v>142.82</v>
      </c>
      <c r="MF242">
        <v>42.61</v>
      </c>
      <c r="MG242">
        <v>54.700000000000031</v>
      </c>
      <c r="MH242">
        <v>99.970000000000027</v>
      </c>
      <c r="MI242">
        <v>40.570000000000007</v>
      </c>
      <c r="MJ242">
        <v>41.349999999999994</v>
      </c>
      <c r="MK242">
        <v>25.930000000000007</v>
      </c>
      <c r="MM242">
        <v>2803.5459830937025</v>
      </c>
      <c r="MN242">
        <v>1611.6904667544511</v>
      </c>
      <c r="MO242">
        <v>607.4407688160104</v>
      </c>
      <c r="MP242">
        <v>3086.2291985228198</v>
      </c>
      <c r="MQ242">
        <v>2866.541717049578</v>
      </c>
      <c r="MR242">
        <v>3822.007746608761</v>
      </c>
      <c r="MT242" t="s">
        <v>262</v>
      </c>
      <c r="MU242" t="s">
        <v>262</v>
      </c>
      <c r="MV242" t="s">
        <v>262</v>
      </c>
      <c r="MW242" t="s">
        <v>262</v>
      </c>
    </row>
    <row r="243" spans="1:361" hidden="1" x14ac:dyDescent="0.25">
      <c r="A243">
        <v>1314</v>
      </c>
      <c r="B243" t="s">
        <v>435</v>
      </c>
      <c r="C243">
        <v>1440</v>
      </c>
      <c r="E243" t="s">
        <v>261</v>
      </c>
      <c r="F243" t="s">
        <v>261</v>
      </c>
      <c r="G243">
        <v>3</v>
      </c>
      <c r="H243">
        <v>2</v>
      </c>
      <c r="I243">
        <v>2</v>
      </c>
      <c r="J243">
        <v>1</v>
      </c>
      <c r="K243">
        <v>2</v>
      </c>
      <c r="L243">
        <v>2</v>
      </c>
      <c r="M243">
        <v>2</v>
      </c>
      <c r="N243">
        <v>2</v>
      </c>
      <c r="O243">
        <v>2</v>
      </c>
      <c r="P243" t="s">
        <v>502</v>
      </c>
      <c r="Q243">
        <v>9</v>
      </c>
      <c r="R243">
        <v>16</v>
      </c>
      <c r="S243">
        <v>1</v>
      </c>
      <c r="T243">
        <v>21</v>
      </c>
      <c r="U243">
        <v>4</v>
      </c>
      <c r="V243">
        <v>1998</v>
      </c>
      <c r="W243">
        <v>17</v>
      </c>
      <c r="X243">
        <v>1</v>
      </c>
      <c r="Y243">
        <v>126</v>
      </c>
      <c r="Z243">
        <v>73</v>
      </c>
      <c r="AA243">
        <v>82</v>
      </c>
      <c r="AB243">
        <v>1.110466241052428</v>
      </c>
      <c r="AC243">
        <v>10.97560975609756</v>
      </c>
      <c r="AD243">
        <v>0.39583414634146341</v>
      </c>
      <c r="AE243">
        <v>0.27587317073170731</v>
      </c>
      <c r="AF243">
        <v>28.895892682926828</v>
      </c>
      <c r="AG243">
        <v>34.760019512195122</v>
      </c>
      <c r="AH243">
        <v>0.83129679121120925</v>
      </c>
      <c r="AI243">
        <v>2</v>
      </c>
      <c r="AJ243">
        <v>3</v>
      </c>
      <c r="AK243">
        <v>154</v>
      </c>
      <c r="AL243">
        <v>72</v>
      </c>
      <c r="AM243">
        <v>133</v>
      </c>
      <c r="AN243">
        <v>62.195121951219512</v>
      </c>
      <c r="AO243">
        <v>45.86466165413534</v>
      </c>
      <c r="AP243">
        <v>0.17165112781954886</v>
      </c>
      <c r="AQ243">
        <v>0.21947669172932333</v>
      </c>
      <c r="AR243">
        <v>12.358881203007519</v>
      </c>
      <c r="AS243">
        <v>33.799410526315789</v>
      </c>
      <c r="AT243">
        <v>0.36565374988966304</v>
      </c>
      <c r="AU243">
        <v>2</v>
      </c>
      <c r="AV243">
        <v>2</v>
      </c>
      <c r="AW243">
        <v>124</v>
      </c>
      <c r="AX243">
        <v>66</v>
      </c>
      <c r="AY243">
        <v>122</v>
      </c>
      <c r="AZ243">
        <v>45.901639344262293</v>
      </c>
      <c r="BA243">
        <v>0.20415081967213114</v>
      </c>
      <c r="BB243">
        <v>0.22765245901639347</v>
      </c>
      <c r="BC243">
        <v>13.473954098360656</v>
      </c>
      <c r="BD243">
        <v>28.228904918032789</v>
      </c>
      <c r="BE243">
        <v>0.47731054879686158</v>
      </c>
      <c r="BF243">
        <v>144</v>
      </c>
      <c r="BG243">
        <v>73</v>
      </c>
      <c r="BH243">
        <v>113</v>
      </c>
      <c r="BI243">
        <v>35.398230088495573</v>
      </c>
      <c r="BJ243">
        <v>0.23544778761061955</v>
      </c>
      <c r="BK243">
        <v>0.2355256637168141</v>
      </c>
      <c r="BL243">
        <v>17.187688495575227</v>
      </c>
      <c r="BM243">
        <v>33.915695575221228</v>
      </c>
      <c r="BN243">
        <v>0.50677682424218162</v>
      </c>
      <c r="BO243">
        <v>131</v>
      </c>
      <c r="BP243">
        <v>63</v>
      </c>
      <c r="BQ243">
        <v>107</v>
      </c>
      <c r="BR243">
        <v>41.121495327102807</v>
      </c>
      <c r="BS243">
        <v>0.25923738317757006</v>
      </c>
      <c r="BT243">
        <v>0.24151028037383176</v>
      </c>
      <c r="BU243">
        <v>16.331955140186913</v>
      </c>
      <c r="BV243">
        <v>31.637846728971962</v>
      </c>
      <c r="BW243">
        <v>0.51621576146113413</v>
      </c>
      <c r="BX243">
        <v>131</v>
      </c>
      <c r="BY243">
        <v>66</v>
      </c>
      <c r="BZ243">
        <v>101</v>
      </c>
      <c r="CA243">
        <v>34.653465346534652</v>
      </c>
      <c r="CB243">
        <v>0.28585346534653466</v>
      </c>
      <c r="CC243">
        <v>0.24820594059405937</v>
      </c>
      <c r="CD243">
        <v>18.866328712871287</v>
      </c>
      <c r="CE243">
        <v>32.514978217821778</v>
      </c>
      <c r="CF243">
        <v>0.58023501004624589</v>
      </c>
      <c r="CG243">
        <v>128</v>
      </c>
      <c r="CH243">
        <v>68</v>
      </c>
      <c r="CI243">
        <v>86</v>
      </c>
      <c r="CJ243">
        <v>20.93023255813954</v>
      </c>
      <c r="CK243">
        <v>4</v>
      </c>
      <c r="CL243">
        <v>12</v>
      </c>
      <c r="CM243" t="s">
        <v>261</v>
      </c>
      <c r="CN243" t="s">
        <v>261</v>
      </c>
      <c r="CO243" t="s">
        <v>261</v>
      </c>
      <c r="CP243" t="s">
        <v>261</v>
      </c>
      <c r="CQ243" t="s">
        <v>261</v>
      </c>
      <c r="CR243" t="s">
        <v>261</v>
      </c>
      <c r="CS243" t="s">
        <v>261</v>
      </c>
      <c r="CT243" t="s">
        <v>261</v>
      </c>
      <c r="CU243" t="s">
        <v>261</v>
      </c>
      <c r="CV243" t="s">
        <v>261</v>
      </c>
      <c r="CW243" t="s">
        <v>261</v>
      </c>
      <c r="CX243" t="s">
        <v>261</v>
      </c>
      <c r="CY243" t="s">
        <v>261</v>
      </c>
      <c r="CZ243" t="s">
        <v>261</v>
      </c>
      <c r="DA243" t="s">
        <v>261</v>
      </c>
      <c r="DB243" t="s">
        <v>261</v>
      </c>
      <c r="DC243" t="s">
        <v>261</v>
      </c>
      <c r="DD243" t="s">
        <v>261</v>
      </c>
      <c r="DE243" t="s">
        <v>261</v>
      </c>
      <c r="DF243" t="s">
        <v>261</v>
      </c>
      <c r="DG243" t="s">
        <v>261</v>
      </c>
      <c r="DH243" t="s">
        <v>261</v>
      </c>
      <c r="DI243" t="s">
        <v>261</v>
      </c>
      <c r="DJ243" t="s">
        <v>261</v>
      </c>
      <c r="DK243" t="s">
        <v>261</v>
      </c>
      <c r="DL243" t="s">
        <v>261</v>
      </c>
      <c r="DM243" t="s">
        <v>261</v>
      </c>
      <c r="DN243" t="s">
        <v>261</v>
      </c>
      <c r="DO243" t="s">
        <v>261</v>
      </c>
      <c r="DP243" t="s">
        <v>261</v>
      </c>
      <c r="DQ243" t="s">
        <v>261</v>
      </c>
      <c r="DR243" t="s">
        <v>261</v>
      </c>
      <c r="DS243" t="s">
        <v>261</v>
      </c>
      <c r="DT243" t="s">
        <v>261</v>
      </c>
      <c r="DU243" t="s">
        <v>261</v>
      </c>
      <c r="DV243" t="s">
        <v>261</v>
      </c>
      <c r="DW243" t="s">
        <v>261</v>
      </c>
      <c r="DX243" t="s">
        <v>261</v>
      </c>
      <c r="DY243" t="s">
        <v>261</v>
      </c>
      <c r="DZ243" t="s">
        <v>261</v>
      </c>
      <c r="EA243" t="s">
        <v>261</v>
      </c>
      <c r="EB243" t="s">
        <v>261</v>
      </c>
      <c r="EC243" t="s">
        <v>261</v>
      </c>
      <c r="ED243" t="s">
        <v>261</v>
      </c>
      <c r="EE243" t="s">
        <v>261</v>
      </c>
      <c r="EF243" t="s">
        <v>261</v>
      </c>
      <c r="EG243" t="s">
        <v>261</v>
      </c>
      <c r="EH243" t="s">
        <v>261</v>
      </c>
      <c r="EI243" t="s">
        <v>261</v>
      </c>
      <c r="EJ243" t="s">
        <v>261</v>
      </c>
      <c r="EK243" t="s">
        <v>261</v>
      </c>
      <c r="EL243" t="s">
        <v>261</v>
      </c>
      <c r="EM243" t="s">
        <v>261</v>
      </c>
      <c r="EN243" t="s">
        <v>261</v>
      </c>
      <c r="EO243" t="s">
        <v>261</v>
      </c>
      <c r="EP243" t="s">
        <v>261</v>
      </c>
      <c r="EQ243" t="s">
        <v>261</v>
      </c>
      <c r="ER243" t="s">
        <v>261</v>
      </c>
      <c r="ES243" t="s">
        <v>261</v>
      </c>
      <c r="ET243" t="s">
        <v>261</v>
      </c>
      <c r="EU243" t="s">
        <v>261</v>
      </c>
      <c r="EV243" t="s">
        <v>261</v>
      </c>
      <c r="EW243" t="s">
        <v>261</v>
      </c>
      <c r="EX243" t="s">
        <v>261</v>
      </c>
      <c r="EY243" t="s">
        <v>261</v>
      </c>
      <c r="EZ243" t="s">
        <v>261</v>
      </c>
      <c r="FA243" t="s">
        <v>261</v>
      </c>
      <c r="FB243" t="s">
        <v>261</v>
      </c>
      <c r="FC243" t="s">
        <v>261</v>
      </c>
      <c r="FD243" t="s">
        <v>261</v>
      </c>
      <c r="FE243" t="s">
        <v>261</v>
      </c>
      <c r="FF243" t="s">
        <v>261</v>
      </c>
      <c r="FG243" t="s">
        <v>261</v>
      </c>
      <c r="FH243" t="s">
        <v>261</v>
      </c>
      <c r="FI243" t="s">
        <v>261</v>
      </c>
      <c r="FJ243" t="s">
        <v>261</v>
      </c>
      <c r="FK243" t="s">
        <v>261</v>
      </c>
      <c r="FL243" t="s">
        <v>261</v>
      </c>
      <c r="FM243" t="s">
        <v>261</v>
      </c>
      <c r="FN243" t="s">
        <v>261</v>
      </c>
      <c r="FO243" t="s">
        <v>261</v>
      </c>
      <c r="FP243" t="s">
        <v>261</v>
      </c>
      <c r="FQ243" t="s">
        <v>261</v>
      </c>
      <c r="FR243" t="s">
        <v>261</v>
      </c>
      <c r="FS243" t="s">
        <v>261</v>
      </c>
      <c r="FT243" t="s">
        <v>261</v>
      </c>
      <c r="FU243" t="s">
        <v>261</v>
      </c>
      <c r="FV243" t="s">
        <v>261</v>
      </c>
      <c r="FW243" t="s">
        <v>261</v>
      </c>
      <c r="FX243" t="s">
        <v>261</v>
      </c>
      <c r="FY243" t="s">
        <v>261</v>
      </c>
      <c r="FZ243" t="s">
        <v>261</v>
      </c>
      <c r="GA243" t="s">
        <v>261</v>
      </c>
      <c r="GB243" t="s">
        <v>261</v>
      </c>
      <c r="GC243" t="s">
        <v>261</v>
      </c>
      <c r="GD243" t="s">
        <v>261</v>
      </c>
      <c r="GE243" t="s">
        <v>261</v>
      </c>
      <c r="GF243" t="s">
        <v>261</v>
      </c>
      <c r="GG243" t="s">
        <v>261</v>
      </c>
      <c r="GH243" t="s">
        <v>261</v>
      </c>
      <c r="GI243" t="s">
        <v>261</v>
      </c>
      <c r="GJ243" t="s">
        <v>261</v>
      </c>
      <c r="GK243" t="s">
        <v>261</v>
      </c>
      <c r="GL243" t="s">
        <v>261</v>
      </c>
      <c r="GM243" t="s">
        <v>261</v>
      </c>
      <c r="GN243" t="s">
        <v>261</v>
      </c>
      <c r="GO243" t="s">
        <v>261</v>
      </c>
      <c r="GP243" t="s">
        <v>261</v>
      </c>
      <c r="GQ243">
        <v>151</v>
      </c>
      <c r="GR243">
        <v>83</v>
      </c>
      <c r="GS243">
        <v>64</v>
      </c>
      <c r="GT243">
        <v>146</v>
      </c>
      <c r="GU243">
        <v>74</v>
      </c>
      <c r="GV243">
        <v>71</v>
      </c>
      <c r="GW243">
        <v>113</v>
      </c>
      <c r="GX243">
        <v>61</v>
      </c>
      <c r="GY243">
        <v>68</v>
      </c>
      <c r="GZ243">
        <v>155</v>
      </c>
      <c r="HA243">
        <v>90</v>
      </c>
      <c r="HB243">
        <v>76</v>
      </c>
      <c r="HC243">
        <v>134</v>
      </c>
      <c r="HD243">
        <v>75</v>
      </c>
      <c r="HE243">
        <v>73</v>
      </c>
      <c r="HF243">
        <v>150</v>
      </c>
      <c r="HG243">
        <v>86</v>
      </c>
      <c r="HH243">
        <v>84</v>
      </c>
      <c r="HI243">
        <v>142</v>
      </c>
      <c r="HJ243">
        <v>71</v>
      </c>
      <c r="HK243">
        <v>76</v>
      </c>
      <c r="HL243">
        <v>146</v>
      </c>
      <c r="HM243">
        <v>67</v>
      </c>
      <c r="HN243">
        <v>65</v>
      </c>
      <c r="HO243">
        <v>123</v>
      </c>
      <c r="HP243">
        <v>83</v>
      </c>
      <c r="HQ243">
        <v>90</v>
      </c>
      <c r="HR243">
        <v>129</v>
      </c>
      <c r="HS243">
        <v>82</v>
      </c>
      <c r="HT243">
        <v>78</v>
      </c>
      <c r="HU243">
        <v>131</v>
      </c>
      <c r="HV243">
        <v>69</v>
      </c>
      <c r="HW243">
        <v>75</v>
      </c>
      <c r="HX243">
        <v>127</v>
      </c>
      <c r="HY243">
        <v>75</v>
      </c>
      <c r="HZ243">
        <v>87</v>
      </c>
      <c r="IA243">
        <v>142</v>
      </c>
      <c r="IB243">
        <v>94</v>
      </c>
      <c r="IC243">
        <v>98</v>
      </c>
      <c r="ID243">
        <v>135</v>
      </c>
      <c r="IE243">
        <v>79</v>
      </c>
      <c r="IF243">
        <v>81</v>
      </c>
      <c r="IG243">
        <v>152</v>
      </c>
      <c r="IH243">
        <v>62</v>
      </c>
      <c r="II243">
        <v>78</v>
      </c>
      <c r="IJ243">
        <v>126</v>
      </c>
      <c r="IK243">
        <v>69</v>
      </c>
      <c r="IL243">
        <v>80</v>
      </c>
      <c r="IM243">
        <v>2.4062000000000001</v>
      </c>
      <c r="IN243">
        <v>1</v>
      </c>
      <c r="IO243" t="e">
        <v>#DIV/0!</v>
      </c>
      <c r="IP243" t="e">
        <v>#DIV/0!</v>
      </c>
      <c r="IQ243" t="e">
        <v>#DIV/0!</v>
      </c>
      <c r="IR243" t="e">
        <v>#DIV/0!</v>
      </c>
      <c r="IS243" t="e">
        <v>#DIV/0!</v>
      </c>
      <c r="IT243" t="e">
        <v>#DIV/0!</v>
      </c>
      <c r="IU243" t="e">
        <v>#VALUE!</v>
      </c>
      <c r="IV243" t="e">
        <v>#VALUE!</v>
      </c>
      <c r="IW243" t="e">
        <v>#VALUE!</v>
      </c>
      <c r="IX243">
        <v>103.32</v>
      </c>
      <c r="IY243">
        <v>0</v>
      </c>
      <c r="IZ243">
        <v>2</v>
      </c>
      <c r="JA243">
        <v>270</v>
      </c>
      <c r="JB243">
        <v>-2</v>
      </c>
      <c r="JC243">
        <v>5</v>
      </c>
      <c r="JD243" t="e">
        <v>#VALUE!</v>
      </c>
      <c r="JE243" t="e">
        <v>#VALUE!</v>
      </c>
      <c r="JF243" t="s">
        <v>261</v>
      </c>
      <c r="JG243" t="s">
        <v>261</v>
      </c>
      <c r="JH243" t="s">
        <v>261</v>
      </c>
      <c r="JI243" t="s">
        <v>261</v>
      </c>
      <c r="JJ243" t="s">
        <v>261</v>
      </c>
      <c r="JK243" t="s">
        <v>261</v>
      </c>
      <c r="JL243" t="s">
        <v>261</v>
      </c>
      <c r="JM243" t="s">
        <v>261</v>
      </c>
      <c r="JN243" t="s">
        <v>261</v>
      </c>
      <c r="JO243" t="s">
        <v>261</v>
      </c>
      <c r="JP243" t="s">
        <v>261</v>
      </c>
      <c r="JQ243" t="s">
        <v>261</v>
      </c>
      <c r="JR243" t="s">
        <v>261</v>
      </c>
      <c r="JS243" t="s">
        <v>261</v>
      </c>
      <c r="JT243" t="s">
        <v>261</v>
      </c>
      <c r="JU243" t="s">
        <v>261</v>
      </c>
      <c r="JV243" t="s">
        <v>261</v>
      </c>
      <c r="JW243" t="s">
        <v>261</v>
      </c>
      <c r="JX243" t="s">
        <v>261</v>
      </c>
      <c r="JY243" t="s">
        <v>261</v>
      </c>
      <c r="JZ243" t="s">
        <v>261</v>
      </c>
      <c r="KA243" t="s">
        <v>261</v>
      </c>
      <c r="KB243" t="s">
        <v>261</v>
      </c>
      <c r="KC243" t="s">
        <v>261</v>
      </c>
      <c r="KD243" t="s">
        <v>261</v>
      </c>
      <c r="KE243" t="s">
        <v>261</v>
      </c>
      <c r="KF243" t="s">
        <v>261</v>
      </c>
      <c r="KG243" t="s">
        <v>261</v>
      </c>
      <c r="KH243" t="s">
        <v>261</v>
      </c>
      <c r="KI243" t="s">
        <v>261</v>
      </c>
      <c r="KJ243" t="s">
        <v>261</v>
      </c>
      <c r="KK243" t="s">
        <v>261</v>
      </c>
      <c r="KL243" t="s">
        <v>261</v>
      </c>
      <c r="KM243" t="s">
        <v>261</v>
      </c>
      <c r="KN243" t="s">
        <v>261</v>
      </c>
      <c r="KO243" t="s">
        <v>261</v>
      </c>
      <c r="KP243" t="s">
        <v>261</v>
      </c>
      <c r="KQ243" t="s">
        <v>261</v>
      </c>
      <c r="KR243" t="s">
        <v>261</v>
      </c>
      <c r="KS243" t="s">
        <v>261</v>
      </c>
      <c r="KT243" t="s">
        <v>261</v>
      </c>
      <c r="KU243" t="s">
        <v>261</v>
      </c>
      <c r="KV243" t="s">
        <v>261</v>
      </c>
      <c r="KW243" t="s">
        <v>261</v>
      </c>
      <c r="LR243">
        <v>53</v>
      </c>
      <c r="LS243">
        <v>82</v>
      </c>
      <c r="LT243">
        <v>58</v>
      </c>
      <c r="LU243">
        <v>71</v>
      </c>
      <c r="LV243">
        <v>68</v>
      </c>
      <c r="LW243">
        <v>65</v>
      </c>
      <c r="LY243">
        <v>148.26</v>
      </c>
      <c r="LZ243">
        <v>188.44</v>
      </c>
      <c r="MA243">
        <v>96.36</v>
      </c>
      <c r="MB243">
        <v>153.82</v>
      </c>
      <c r="MC243">
        <v>172.56</v>
      </c>
      <c r="MD243">
        <v>158.30000000000001</v>
      </c>
      <c r="MF243">
        <v>47.77000000000001</v>
      </c>
      <c r="MG243">
        <v>47.470000000000013</v>
      </c>
      <c r="MH243">
        <v>81.25</v>
      </c>
      <c r="MI243">
        <v>58.63000000000001</v>
      </c>
      <c r="MJ243">
        <v>45.61</v>
      </c>
      <c r="MK243">
        <v>51.400000000000006</v>
      </c>
      <c r="MM243">
        <v>3020.3536253491061</v>
      </c>
      <c r="MN243">
        <v>2381.7990309669253</v>
      </c>
      <c r="MO243">
        <v>775.74052963430017</v>
      </c>
      <c r="MP243">
        <v>1852.7522984246482</v>
      </c>
      <c r="MQ243">
        <v>2821.6242134144222</v>
      </c>
      <c r="MR243">
        <v>2433.3204915822321</v>
      </c>
      <c r="MT243" t="s">
        <v>262</v>
      </c>
      <c r="MU243" t="s">
        <v>262</v>
      </c>
      <c r="MV243" t="s">
        <v>262</v>
      </c>
      <c r="MW243" t="s">
        <v>262</v>
      </c>
    </row>
    <row r="244" spans="1:361" hidden="1" x14ac:dyDescent="0.25">
      <c r="A244">
        <v>1378</v>
      </c>
      <c r="B244" t="s">
        <v>435</v>
      </c>
      <c r="C244">
        <v>1504</v>
      </c>
      <c r="D244" t="s">
        <v>261</v>
      </c>
      <c r="E244" t="s">
        <v>261</v>
      </c>
      <c r="F244" t="s">
        <v>261</v>
      </c>
      <c r="G244" t="s">
        <v>261</v>
      </c>
      <c r="H244">
        <v>2</v>
      </c>
      <c r="I244">
        <v>2</v>
      </c>
      <c r="J244">
        <v>2</v>
      </c>
      <c r="K244">
        <v>2</v>
      </c>
      <c r="L244">
        <v>2</v>
      </c>
      <c r="M244">
        <v>2</v>
      </c>
      <c r="N244">
        <v>2</v>
      </c>
      <c r="O244">
        <v>2</v>
      </c>
      <c r="P244">
        <v>6</v>
      </c>
      <c r="Q244" t="e">
        <v>#N/A</v>
      </c>
      <c r="R244" t="e">
        <v>#N/A</v>
      </c>
      <c r="S244" t="s">
        <v>261</v>
      </c>
      <c r="T244">
        <v>21</v>
      </c>
      <c r="U244">
        <v>4</v>
      </c>
      <c r="V244">
        <v>1998</v>
      </c>
      <c r="W244" t="s">
        <v>261</v>
      </c>
      <c r="X244">
        <v>1</v>
      </c>
      <c r="Y244">
        <v>141</v>
      </c>
      <c r="Z244">
        <v>70</v>
      </c>
      <c r="AA244">
        <v>81</v>
      </c>
      <c r="AB244">
        <v>1.0969239698200812</v>
      </c>
      <c r="AC244">
        <v>13.580246913580252</v>
      </c>
      <c r="AD244">
        <v>0.40305185185185188</v>
      </c>
      <c r="AE244">
        <v>0.27768888888888882</v>
      </c>
      <c r="AF244">
        <v>28.213629629629633</v>
      </c>
      <c r="AG244">
        <v>39.15413333333332</v>
      </c>
      <c r="AH244">
        <v>0.72057857568795569</v>
      </c>
      <c r="AI244">
        <v>2</v>
      </c>
      <c r="AJ244">
        <v>3</v>
      </c>
      <c r="AK244">
        <v>138</v>
      </c>
      <c r="AL244">
        <v>70</v>
      </c>
      <c r="AM244">
        <v>115</v>
      </c>
      <c r="AN244">
        <v>41.975308641975303</v>
      </c>
      <c r="AO244">
        <v>39.130434782608688</v>
      </c>
      <c r="AP244">
        <v>0.22806956521739133</v>
      </c>
      <c r="AQ244">
        <v>0.2336695652173913</v>
      </c>
      <c r="AR244">
        <v>15.964869565217393</v>
      </c>
      <c r="AS244">
        <v>32.246400000000001</v>
      </c>
      <c r="AT244">
        <v>0.49508998105889007</v>
      </c>
      <c r="AU244">
        <v>1</v>
      </c>
      <c r="AV244">
        <v>3</v>
      </c>
      <c r="AW244">
        <v>138</v>
      </c>
      <c r="AX244">
        <v>74</v>
      </c>
      <c r="AY244">
        <v>103</v>
      </c>
      <c r="AZ244">
        <v>28.155339805825243</v>
      </c>
      <c r="BA244">
        <v>0.27663689320388352</v>
      </c>
      <c r="BB244">
        <v>0.24588737864077664</v>
      </c>
      <c r="BC244">
        <v>20.471130097087379</v>
      </c>
      <c r="BD244">
        <v>33.932458252427175</v>
      </c>
      <c r="BE244">
        <v>0.60329051154503632</v>
      </c>
      <c r="BF244">
        <v>144</v>
      </c>
      <c r="BG244">
        <v>78</v>
      </c>
      <c r="BH244">
        <v>86</v>
      </c>
      <c r="BI244">
        <v>9.3023255813953547</v>
      </c>
      <c r="BJ244">
        <v>0.36864186046511638</v>
      </c>
      <c r="BK244">
        <v>0.26903255813953481</v>
      </c>
      <c r="BL244">
        <v>28.754065116279076</v>
      </c>
      <c r="BM244">
        <v>38.740688372093011</v>
      </c>
      <c r="BN244">
        <v>0.74221874531770493</v>
      </c>
      <c r="BO244">
        <v>149</v>
      </c>
      <c r="BP244">
        <v>70</v>
      </c>
      <c r="BQ244">
        <v>94</v>
      </c>
      <c r="BR244">
        <v>25.531914893617024</v>
      </c>
      <c r="BS244">
        <v>0.32120000000000004</v>
      </c>
      <c r="BT244">
        <v>0.25709787234042553</v>
      </c>
      <c r="BU244">
        <v>22.484000000000002</v>
      </c>
      <c r="BV244">
        <v>38.307582978723403</v>
      </c>
      <c r="BW244">
        <v>0.58693340199740474</v>
      </c>
      <c r="BX244">
        <v>144</v>
      </c>
      <c r="BY244">
        <v>66</v>
      </c>
      <c r="BZ244">
        <v>93</v>
      </c>
      <c r="CA244">
        <v>29.032258064516125</v>
      </c>
      <c r="CB244">
        <v>0.32668387096774198</v>
      </c>
      <c r="CC244">
        <v>0.25847741935483864</v>
      </c>
      <c r="CD244">
        <v>21.56113548387097</v>
      </c>
      <c r="CE244">
        <v>37.220748387096762</v>
      </c>
      <c r="CF244">
        <v>0.57927732294994705</v>
      </c>
      <c r="CG244" t="s">
        <v>261</v>
      </c>
      <c r="CH244" t="s">
        <v>261</v>
      </c>
      <c r="CI244" t="s">
        <v>261</v>
      </c>
      <c r="CJ244" t="s">
        <v>261</v>
      </c>
      <c r="CK244">
        <v>2</v>
      </c>
      <c r="CL244">
        <v>13</v>
      </c>
      <c r="CM244">
        <v>1.83</v>
      </c>
      <c r="CN244">
        <v>73.099999999999994</v>
      </c>
      <c r="CO244">
        <v>21.83</v>
      </c>
      <c r="CP244">
        <v>0</v>
      </c>
      <c r="CQ244">
        <v>14.8</v>
      </c>
      <c r="CR244">
        <v>41.4</v>
      </c>
      <c r="CS244">
        <v>60.7</v>
      </c>
      <c r="CT244">
        <v>2569</v>
      </c>
      <c r="CU244">
        <v>13.2</v>
      </c>
      <c r="CV244" t="s">
        <v>261</v>
      </c>
      <c r="CW244" t="s">
        <v>261</v>
      </c>
      <c r="CX244">
        <v>5.0999999999999996</v>
      </c>
      <c r="CY244">
        <v>6.3E-2</v>
      </c>
      <c r="CZ244">
        <v>50</v>
      </c>
      <c r="DA244">
        <v>48</v>
      </c>
      <c r="DB244" t="s">
        <v>261</v>
      </c>
      <c r="DC244" t="s">
        <v>261</v>
      </c>
      <c r="DD244" t="s">
        <v>261</v>
      </c>
      <c r="DE244">
        <v>52</v>
      </c>
      <c r="DF244">
        <v>23</v>
      </c>
      <c r="DG244">
        <v>17</v>
      </c>
      <c r="DH244" t="s">
        <v>261</v>
      </c>
      <c r="DI244">
        <v>1</v>
      </c>
      <c r="DJ244">
        <v>142</v>
      </c>
      <c r="DK244">
        <v>67</v>
      </c>
      <c r="DL244">
        <v>67</v>
      </c>
      <c r="DM244">
        <v>134</v>
      </c>
      <c r="DN244">
        <v>64</v>
      </c>
      <c r="DO244">
        <v>56</v>
      </c>
      <c r="DP244">
        <v>134</v>
      </c>
      <c r="DQ244">
        <v>73</v>
      </c>
      <c r="DR244">
        <v>75</v>
      </c>
      <c r="DS244">
        <v>131</v>
      </c>
      <c r="DT244">
        <v>73</v>
      </c>
      <c r="DU244">
        <v>82</v>
      </c>
      <c r="DV244">
        <v>120</v>
      </c>
      <c r="DW244">
        <v>85</v>
      </c>
      <c r="DX244">
        <v>61</v>
      </c>
      <c r="DY244">
        <v>134</v>
      </c>
      <c r="DZ244">
        <v>78</v>
      </c>
      <c r="EA244">
        <v>91</v>
      </c>
      <c r="EB244">
        <v>130</v>
      </c>
      <c r="EC244">
        <v>80</v>
      </c>
      <c r="ED244">
        <v>99</v>
      </c>
      <c r="EE244">
        <v>136</v>
      </c>
      <c r="EF244">
        <v>82</v>
      </c>
      <c r="EG244">
        <v>92</v>
      </c>
      <c r="EH244">
        <v>139</v>
      </c>
      <c r="EI244">
        <v>80</v>
      </c>
      <c r="EJ244">
        <v>85</v>
      </c>
      <c r="EK244">
        <v>146</v>
      </c>
      <c r="EL244">
        <v>82</v>
      </c>
      <c r="EM244">
        <v>88</v>
      </c>
      <c r="EN244">
        <v>20</v>
      </c>
      <c r="EO244">
        <v>7.2</v>
      </c>
      <c r="EP244">
        <v>3</v>
      </c>
      <c r="EQ244">
        <v>267.89999999999998</v>
      </c>
      <c r="ER244">
        <v>19.7</v>
      </c>
      <c r="ES244">
        <v>107.7</v>
      </c>
      <c r="ET244">
        <v>40.200000000000003</v>
      </c>
      <c r="EU244" t="s">
        <v>261</v>
      </c>
      <c r="EV244">
        <v>81.599999999999994</v>
      </c>
      <c r="EW244">
        <v>3</v>
      </c>
      <c r="EX244">
        <v>397.9</v>
      </c>
      <c r="EY244">
        <v>22</v>
      </c>
      <c r="EZ244">
        <v>95.9</v>
      </c>
      <c r="FA244">
        <v>24.1</v>
      </c>
      <c r="FB244">
        <v>2</v>
      </c>
      <c r="FC244">
        <v>79.099999999999994</v>
      </c>
      <c r="FD244">
        <v>429.9</v>
      </c>
      <c r="FE244">
        <v>17.7</v>
      </c>
      <c r="FF244">
        <v>53.1</v>
      </c>
      <c r="FG244">
        <v>12.3</v>
      </c>
      <c r="FH244" t="s">
        <v>261</v>
      </c>
      <c r="FI244">
        <v>69.8</v>
      </c>
      <c r="FJ244">
        <v>162</v>
      </c>
      <c r="FK244">
        <v>369.2</v>
      </c>
      <c r="FL244">
        <v>36.299999999999997</v>
      </c>
      <c r="FM244">
        <v>114.9</v>
      </c>
      <c r="FN244">
        <v>31.1</v>
      </c>
      <c r="FO244">
        <v>2</v>
      </c>
      <c r="FP244">
        <v>87.5</v>
      </c>
      <c r="FQ244">
        <v>89</v>
      </c>
      <c r="FR244">
        <v>60</v>
      </c>
      <c r="FS244">
        <v>57.8</v>
      </c>
      <c r="FT244">
        <v>3</v>
      </c>
      <c r="FU244" t="s">
        <v>261</v>
      </c>
      <c r="FV244">
        <v>461</v>
      </c>
      <c r="FW244">
        <v>60</v>
      </c>
      <c r="FX244">
        <v>40.700000000000003</v>
      </c>
      <c r="FY244">
        <v>1</v>
      </c>
      <c r="FZ244">
        <v>9</v>
      </c>
      <c r="GA244">
        <v>20</v>
      </c>
      <c r="GB244">
        <v>1648</v>
      </c>
      <c r="GC244">
        <v>630</v>
      </c>
      <c r="GD244">
        <v>1018</v>
      </c>
      <c r="GE244">
        <v>54.9</v>
      </c>
      <c r="GF244">
        <v>70</v>
      </c>
      <c r="GG244">
        <v>50.9</v>
      </c>
      <c r="GH244">
        <v>1</v>
      </c>
      <c r="GI244">
        <v>2</v>
      </c>
      <c r="GJ244">
        <v>1</v>
      </c>
      <c r="GK244">
        <v>61.886000000000003</v>
      </c>
      <c r="GL244">
        <v>195</v>
      </c>
      <c r="GM244">
        <v>2</v>
      </c>
      <c r="GN244">
        <v>1</v>
      </c>
      <c r="GO244">
        <v>3</v>
      </c>
      <c r="GP244">
        <v>-1</v>
      </c>
      <c r="GQ244">
        <v>140</v>
      </c>
      <c r="GR244">
        <v>86</v>
      </c>
      <c r="GS244">
        <v>94</v>
      </c>
      <c r="GT244">
        <v>140</v>
      </c>
      <c r="GU244">
        <v>97</v>
      </c>
      <c r="GV244">
        <v>87</v>
      </c>
      <c r="GW244">
        <v>144</v>
      </c>
      <c r="GX244">
        <v>68</v>
      </c>
      <c r="GY244">
        <v>89</v>
      </c>
      <c r="GZ244">
        <v>134</v>
      </c>
      <c r="HA244">
        <v>82</v>
      </c>
      <c r="HB244">
        <v>71</v>
      </c>
      <c r="HC244">
        <v>144</v>
      </c>
      <c r="HD244">
        <v>78</v>
      </c>
      <c r="HE244">
        <v>83</v>
      </c>
      <c r="HF244">
        <v>136</v>
      </c>
      <c r="HG244">
        <v>86</v>
      </c>
      <c r="HH244">
        <v>76</v>
      </c>
      <c r="HI244">
        <v>139</v>
      </c>
      <c r="HJ244">
        <v>66</v>
      </c>
      <c r="HK244">
        <v>91</v>
      </c>
      <c r="HL244">
        <v>112</v>
      </c>
      <c r="HM244">
        <v>65</v>
      </c>
      <c r="HN244">
        <v>90</v>
      </c>
      <c r="HO244">
        <v>152</v>
      </c>
      <c r="HP244">
        <v>87</v>
      </c>
      <c r="HQ244">
        <v>90</v>
      </c>
      <c r="HR244">
        <v>137</v>
      </c>
      <c r="HS244">
        <v>99</v>
      </c>
      <c r="HT244">
        <v>87</v>
      </c>
      <c r="HU244">
        <v>134</v>
      </c>
      <c r="HV244">
        <v>63</v>
      </c>
      <c r="HW244">
        <v>82</v>
      </c>
      <c r="HX244">
        <v>151</v>
      </c>
      <c r="HY244">
        <v>78</v>
      </c>
      <c r="HZ244">
        <v>85</v>
      </c>
      <c r="IA244">
        <v>142</v>
      </c>
      <c r="IB244">
        <v>82</v>
      </c>
      <c r="IC244">
        <v>81</v>
      </c>
      <c r="ID244">
        <v>157</v>
      </c>
      <c r="IE244">
        <v>111</v>
      </c>
      <c r="IF244">
        <v>68</v>
      </c>
      <c r="IG244">
        <v>153</v>
      </c>
      <c r="IH244">
        <v>64</v>
      </c>
      <c r="II244">
        <v>93</v>
      </c>
      <c r="IJ244">
        <v>127</v>
      </c>
      <c r="IK244">
        <v>75</v>
      </c>
      <c r="IL244">
        <v>87</v>
      </c>
      <c r="IM244" t="s">
        <v>262</v>
      </c>
      <c r="IN244">
        <v>4</v>
      </c>
      <c r="IO244">
        <v>21.83</v>
      </c>
      <c r="IP244">
        <v>0</v>
      </c>
      <c r="IQ244">
        <v>3</v>
      </c>
      <c r="IR244">
        <v>69.77</v>
      </c>
      <c r="IS244">
        <v>5</v>
      </c>
      <c r="IT244">
        <v>1</v>
      </c>
      <c r="IU244">
        <v>0</v>
      </c>
      <c r="IV244">
        <v>0</v>
      </c>
      <c r="IW244">
        <v>5</v>
      </c>
      <c r="IX244">
        <v>114.21</v>
      </c>
      <c r="IY244">
        <v>-2</v>
      </c>
      <c r="IZ244">
        <v>1</v>
      </c>
      <c r="JA244">
        <v>0</v>
      </c>
      <c r="JB244">
        <v>7</v>
      </c>
      <c r="JC244">
        <v>1</v>
      </c>
      <c r="JD244">
        <v>10</v>
      </c>
      <c r="JE244">
        <v>3</v>
      </c>
      <c r="JF244" t="s">
        <v>261</v>
      </c>
      <c r="JG244" t="s">
        <v>261</v>
      </c>
      <c r="JH244" t="s">
        <v>261</v>
      </c>
      <c r="JI244" t="s">
        <v>261</v>
      </c>
      <c r="JJ244" t="s">
        <v>261</v>
      </c>
      <c r="JK244" t="s">
        <v>261</v>
      </c>
      <c r="JL244" t="s">
        <v>261</v>
      </c>
      <c r="JM244" t="s">
        <v>261</v>
      </c>
      <c r="JN244" t="s">
        <v>261</v>
      </c>
      <c r="JO244" t="s">
        <v>261</v>
      </c>
      <c r="JP244" t="s">
        <v>261</v>
      </c>
      <c r="JQ244" t="s">
        <v>261</v>
      </c>
      <c r="JR244" t="s">
        <v>261</v>
      </c>
      <c r="JS244" t="s">
        <v>261</v>
      </c>
      <c r="JT244" t="s">
        <v>261</v>
      </c>
      <c r="JU244" t="s">
        <v>261</v>
      </c>
      <c r="JV244" t="s">
        <v>261</v>
      </c>
      <c r="JW244" t="s">
        <v>261</v>
      </c>
      <c r="JX244" t="s">
        <v>261</v>
      </c>
      <c r="JY244" t="s">
        <v>261</v>
      </c>
      <c r="JZ244" t="s">
        <v>261</v>
      </c>
      <c r="KA244" t="s">
        <v>261</v>
      </c>
      <c r="KB244" t="s">
        <v>261</v>
      </c>
      <c r="KC244" t="s">
        <v>261</v>
      </c>
      <c r="KD244" t="s">
        <v>261</v>
      </c>
      <c r="KE244" t="s">
        <v>261</v>
      </c>
      <c r="KF244" t="s">
        <v>261</v>
      </c>
      <c r="KG244" t="s">
        <v>261</v>
      </c>
      <c r="KH244" t="s">
        <v>261</v>
      </c>
      <c r="KI244" t="s">
        <v>261</v>
      </c>
      <c r="KJ244" t="s">
        <v>261</v>
      </c>
      <c r="KK244" t="s">
        <v>261</v>
      </c>
      <c r="KL244" t="s">
        <v>261</v>
      </c>
      <c r="KM244" t="s">
        <v>261</v>
      </c>
      <c r="KN244" t="s">
        <v>261</v>
      </c>
      <c r="KO244" t="s">
        <v>261</v>
      </c>
      <c r="KP244" t="s">
        <v>261</v>
      </c>
      <c r="KQ244" t="s">
        <v>261</v>
      </c>
      <c r="KR244" t="s">
        <v>261</v>
      </c>
      <c r="KS244" t="s">
        <v>261</v>
      </c>
      <c r="KT244" t="s">
        <v>261</v>
      </c>
      <c r="KU244" t="s">
        <v>261</v>
      </c>
      <c r="KV244" t="s">
        <v>261</v>
      </c>
      <c r="KW244" t="s">
        <v>261</v>
      </c>
      <c r="MT244">
        <v>3</v>
      </c>
      <c r="MU244">
        <v>8.9000000000000057</v>
      </c>
      <c r="MV244">
        <v>5</v>
      </c>
      <c r="MW244" t="s">
        <v>391</v>
      </c>
    </row>
    <row r="245" spans="1:361" hidden="1" x14ac:dyDescent="0.25">
      <c r="A245">
        <v>844</v>
      </c>
      <c r="B245" t="s">
        <v>312</v>
      </c>
      <c r="C245">
        <v>844</v>
      </c>
      <c r="D245">
        <v>5</v>
      </c>
      <c r="E245">
        <v>5</v>
      </c>
      <c r="F245">
        <v>3</v>
      </c>
      <c r="G245">
        <v>4</v>
      </c>
      <c r="H245">
        <v>2</v>
      </c>
      <c r="I245">
        <v>2</v>
      </c>
      <c r="J245">
        <v>2</v>
      </c>
      <c r="K245">
        <v>1</v>
      </c>
      <c r="L245">
        <v>2</v>
      </c>
      <c r="M245">
        <v>2</v>
      </c>
      <c r="N245">
        <v>2</v>
      </c>
      <c r="O245">
        <v>2</v>
      </c>
      <c r="P245">
        <v>2</v>
      </c>
      <c r="Q245">
        <v>14</v>
      </c>
      <c r="R245">
        <v>9</v>
      </c>
      <c r="S245">
        <v>1</v>
      </c>
      <c r="T245">
        <v>23</v>
      </c>
      <c r="U245">
        <v>9</v>
      </c>
      <c r="V245">
        <v>1996</v>
      </c>
      <c r="W245">
        <v>18</v>
      </c>
      <c r="X245">
        <v>1</v>
      </c>
      <c r="Y245">
        <v>123</v>
      </c>
      <c r="Z245">
        <v>84</v>
      </c>
      <c r="AA245">
        <v>71</v>
      </c>
      <c r="AB245">
        <v>0.96150125749661441</v>
      </c>
      <c r="AC245">
        <v>-18.309859154929576</v>
      </c>
      <c r="AD245">
        <v>0.48641126760563391</v>
      </c>
      <c r="AE245">
        <v>0.29865915492957734</v>
      </c>
      <c r="AF245">
        <v>40.858546478873251</v>
      </c>
      <c r="AG245">
        <v>36.735076056338016</v>
      </c>
      <c r="AH245">
        <v>1.1122488603592751</v>
      </c>
      <c r="AI245">
        <v>1</v>
      </c>
      <c r="AJ245">
        <v>4</v>
      </c>
      <c r="AK245">
        <v>130</v>
      </c>
      <c r="AL245">
        <v>85</v>
      </c>
      <c r="AM245">
        <v>93</v>
      </c>
      <c r="AN245">
        <v>30.985915492957744</v>
      </c>
      <c r="AO245">
        <v>8.6021505376344116</v>
      </c>
      <c r="AP245">
        <v>0.32668387096774198</v>
      </c>
      <c r="AQ245">
        <v>0.25847741935483864</v>
      </c>
      <c r="AR245">
        <v>27.76812903225807</v>
      </c>
      <c r="AS245">
        <v>33.602064516129026</v>
      </c>
      <c r="AT245">
        <v>0.82638163553698729</v>
      </c>
      <c r="AU245">
        <v>1</v>
      </c>
      <c r="AV245">
        <v>4</v>
      </c>
      <c r="AW245">
        <v>128</v>
      </c>
      <c r="AX245">
        <v>78</v>
      </c>
      <c r="AY245">
        <v>67</v>
      </c>
      <c r="AZ245">
        <v>-16.417910447761198</v>
      </c>
      <c r="BA245">
        <v>0.52672238805970162</v>
      </c>
      <c r="BB245">
        <v>0.30879999999999991</v>
      </c>
      <c r="BC245">
        <v>41.084346268656724</v>
      </c>
      <c r="BD245">
        <v>39.526399999999988</v>
      </c>
      <c r="BE245">
        <v>1.0394153342742252</v>
      </c>
      <c r="BF245">
        <v>118</v>
      </c>
      <c r="BG245">
        <v>78</v>
      </c>
      <c r="BH245">
        <v>63</v>
      </c>
      <c r="BI245">
        <v>-23.809523809523814</v>
      </c>
      <c r="BJ245">
        <v>0.57215238095238097</v>
      </c>
      <c r="BK245">
        <v>0.32022857142857136</v>
      </c>
      <c r="BL245">
        <v>44.627885714285718</v>
      </c>
      <c r="BM245">
        <v>37.78697142857142</v>
      </c>
      <c r="BN245">
        <v>1.1810389673235828</v>
      </c>
      <c r="BO245">
        <v>114</v>
      </c>
      <c r="BP245">
        <v>79</v>
      </c>
      <c r="BQ245">
        <v>69</v>
      </c>
      <c r="BR245">
        <v>-14.492753623188403</v>
      </c>
      <c r="BS245">
        <v>0.50598260869565226</v>
      </c>
      <c r="BT245">
        <v>0.30358260869565207</v>
      </c>
      <c r="BU245">
        <v>39.972626086956531</v>
      </c>
      <c r="BV245">
        <v>34.608417391304336</v>
      </c>
      <c r="BW245">
        <v>1.1549972261083512</v>
      </c>
      <c r="BX245">
        <v>114</v>
      </c>
      <c r="BY245">
        <v>82</v>
      </c>
      <c r="BZ245">
        <v>77</v>
      </c>
      <c r="CA245">
        <v>-6.4935064935064846</v>
      </c>
      <c r="CB245">
        <v>0.43379740259740274</v>
      </c>
      <c r="CC245">
        <v>0.28542337662337652</v>
      </c>
      <c r="CD245">
        <v>35.571387012987024</v>
      </c>
      <c r="CE245">
        <v>32.538264935064923</v>
      </c>
      <c r="CF245">
        <v>1.093217080996026</v>
      </c>
      <c r="CG245" t="s">
        <v>261</v>
      </c>
      <c r="CH245" t="s">
        <v>261</v>
      </c>
      <c r="CI245" t="s">
        <v>261</v>
      </c>
      <c r="CJ245" t="s">
        <v>261</v>
      </c>
      <c r="CK245">
        <v>1</v>
      </c>
      <c r="CL245">
        <v>19</v>
      </c>
      <c r="CM245">
        <v>1.78</v>
      </c>
      <c r="CN245">
        <v>63.1</v>
      </c>
      <c r="CO245">
        <v>19.920000000000002</v>
      </c>
      <c r="CP245">
        <v>-1</v>
      </c>
      <c r="CQ245">
        <v>11.7</v>
      </c>
      <c r="CR245">
        <v>42.7</v>
      </c>
      <c r="CS245">
        <v>63</v>
      </c>
      <c r="CT245">
        <v>2370</v>
      </c>
      <c r="CU245">
        <v>12.4</v>
      </c>
      <c r="CV245" t="s">
        <v>261</v>
      </c>
      <c r="CW245" t="s">
        <v>261</v>
      </c>
      <c r="CX245">
        <v>4</v>
      </c>
      <c r="CY245">
        <v>5.6000000000000001E-2</v>
      </c>
      <c r="CZ245">
        <v>40</v>
      </c>
      <c r="DA245">
        <v>36</v>
      </c>
      <c r="DB245">
        <v>40</v>
      </c>
      <c r="DC245">
        <v>1</v>
      </c>
      <c r="DD245" t="s">
        <v>261</v>
      </c>
      <c r="DE245" t="s">
        <v>261</v>
      </c>
      <c r="DF245">
        <v>42</v>
      </c>
      <c r="DG245">
        <v>19</v>
      </c>
      <c r="DH245" t="s">
        <v>261</v>
      </c>
      <c r="DI245">
        <v>5</v>
      </c>
      <c r="DJ245">
        <v>117</v>
      </c>
      <c r="DK245">
        <v>79</v>
      </c>
      <c r="DL245">
        <v>61</v>
      </c>
      <c r="DM245">
        <v>114</v>
      </c>
      <c r="DN245">
        <v>70</v>
      </c>
      <c r="DO245">
        <v>60</v>
      </c>
      <c r="DP245">
        <v>111</v>
      </c>
      <c r="DQ245">
        <v>70</v>
      </c>
      <c r="DR245">
        <v>64</v>
      </c>
      <c r="DS245">
        <v>113</v>
      </c>
      <c r="DT245">
        <v>70</v>
      </c>
      <c r="DU245">
        <v>67</v>
      </c>
      <c r="DV245">
        <v>112</v>
      </c>
      <c r="DW245">
        <v>70</v>
      </c>
      <c r="DX245">
        <v>68</v>
      </c>
      <c r="DY245">
        <v>125</v>
      </c>
      <c r="DZ245">
        <v>82</v>
      </c>
      <c r="EA245">
        <v>79</v>
      </c>
      <c r="EB245">
        <v>113</v>
      </c>
      <c r="EC245">
        <v>80</v>
      </c>
      <c r="ED245">
        <v>82</v>
      </c>
      <c r="EE245">
        <v>110</v>
      </c>
      <c r="EF245">
        <v>78</v>
      </c>
      <c r="EG245">
        <v>89</v>
      </c>
      <c r="EH245">
        <v>110</v>
      </c>
      <c r="EI245">
        <v>86</v>
      </c>
      <c r="EJ245">
        <v>87</v>
      </c>
      <c r="EK245">
        <v>110</v>
      </c>
      <c r="EL245">
        <v>85</v>
      </c>
      <c r="EM245">
        <v>87</v>
      </c>
      <c r="EN245">
        <v>16</v>
      </c>
      <c r="EO245">
        <v>7.1</v>
      </c>
      <c r="EP245">
        <v>3</v>
      </c>
      <c r="EQ245">
        <v>307.60000000000002</v>
      </c>
      <c r="ER245">
        <v>16.8</v>
      </c>
      <c r="ES245">
        <v>90.5</v>
      </c>
      <c r="ET245">
        <v>29.4</v>
      </c>
      <c r="EU245">
        <v>1</v>
      </c>
      <c r="EV245">
        <v>129.19999999999999</v>
      </c>
      <c r="EW245">
        <v>1</v>
      </c>
      <c r="EX245">
        <v>518.20000000000005</v>
      </c>
      <c r="EY245">
        <v>13.3</v>
      </c>
      <c r="EZ245">
        <v>54.9</v>
      </c>
      <c r="FA245">
        <v>10.6</v>
      </c>
      <c r="FB245">
        <v>5</v>
      </c>
      <c r="FC245">
        <v>123.4</v>
      </c>
      <c r="FD245" t="s">
        <v>261</v>
      </c>
      <c r="FE245" t="s">
        <v>261</v>
      </c>
      <c r="FF245" t="s">
        <v>261</v>
      </c>
      <c r="FG245" t="s">
        <v>261</v>
      </c>
      <c r="FH245" t="s">
        <v>261</v>
      </c>
      <c r="FI245" t="s">
        <v>261</v>
      </c>
      <c r="FJ245" t="s">
        <v>261</v>
      </c>
      <c r="FK245" t="s">
        <v>261</v>
      </c>
      <c r="FL245" t="s">
        <v>261</v>
      </c>
      <c r="FM245" t="s">
        <v>261</v>
      </c>
      <c r="FN245" t="s">
        <v>261</v>
      </c>
      <c r="FO245" t="s">
        <v>261</v>
      </c>
      <c r="FP245" t="s">
        <v>261</v>
      </c>
      <c r="FQ245">
        <v>64</v>
      </c>
      <c r="FR245">
        <v>80</v>
      </c>
      <c r="FS245">
        <v>46</v>
      </c>
      <c r="FT245">
        <v>1</v>
      </c>
      <c r="FU245" t="s">
        <v>261</v>
      </c>
      <c r="FV245">
        <v>592</v>
      </c>
      <c r="FW245">
        <v>240</v>
      </c>
      <c r="FX245">
        <v>250</v>
      </c>
      <c r="FY245">
        <v>3</v>
      </c>
      <c r="FZ245">
        <v>17</v>
      </c>
      <c r="GA245">
        <v>10</v>
      </c>
      <c r="GB245">
        <v>864</v>
      </c>
      <c r="GC245">
        <v>618</v>
      </c>
      <c r="GD245">
        <v>246</v>
      </c>
      <c r="GE245">
        <v>28.8</v>
      </c>
      <c r="GF245">
        <v>36.4</v>
      </c>
      <c r="GG245">
        <v>24.6</v>
      </c>
      <c r="GH245">
        <v>3</v>
      </c>
      <c r="GI245">
        <v>2</v>
      </c>
      <c r="GJ245">
        <v>5</v>
      </c>
      <c r="GK245">
        <v>251.22</v>
      </c>
      <c r="GL245">
        <v>195</v>
      </c>
      <c r="GM245">
        <v>-8</v>
      </c>
      <c r="GN245">
        <v>-11</v>
      </c>
      <c r="GO245">
        <v>-19</v>
      </c>
      <c r="GP245">
        <v>-3</v>
      </c>
      <c r="GQ245" t="s">
        <v>261</v>
      </c>
      <c r="GR245" t="s">
        <v>261</v>
      </c>
      <c r="GS245" t="s">
        <v>261</v>
      </c>
      <c r="GT245" t="s">
        <v>261</v>
      </c>
      <c r="GU245" t="s">
        <v>261</v>
      </c>
      <c r="GV245" t="s">
        <v>261</v>
      </c>
      <c r="GW245" t="s">
        <v>261</v>
      </c>
      <c r="GX245" t="s">
        <v>261</v>
      </c>
      <c r="GY245" t="s">
        <v>261</v>
      </c>
      <c r="GZ245" t="s">
        <v>261</v>
      </c>
      <c r="HA245" t="s">
        <v>261</v>
      </c>
      <c r="HB245" t="s">
        <v>261</v>
      </c>
      <c r="HC245" t="s">
        <v>261</v>
      </c>
      <c r="HD245" t="s">
        <v>261</v>
      </c>
      <c r="HE245" t="s">
        <v>261</v>
      </c>
      <c r="HF245" t="s">
        <v>261</v>
      </c>
      <c r="HG245" t="s">
        <v>261</v>
      </c>
      <c r="HH245" t="s">
        <v>261</v>
      </c>
      <c r="HI245" t="s">
        <v>261</v>
      </c>
      <c r="HJ245" t="s">
        <v>261</v>
      </c>
      <c r="HK245" t="s">
        <v>261</v>
      </c>
      <c r="HL245" t="s">
        <v>261</v>
      </c>
      <c r="HM245" t="s">
        <v>261</v>
      </c>
      <c r="HN245" t="s">
        <v>261</v>
      </c>
      <c r="HO245" t="s">
        <v>261</v>
      </c>
      <c r="HP245" t="s">
        <v>261</v>
      </c>
      <c r="HQ245" t="s">
        <v>261</v>
      </c>
      <c r="HR245" t="s">
        <v>261</v>
      </c>
      <c r="HS245" t="s">
        <v>261</v>
      </c>
      <c r="HT245" t="s">
        <v>261</v>
      </c>
      <c r="HU245" t="s">
        <v>261</v>
      </c>
      <c r="HV245" t="s">
        <v>261</v>
      </c>
      <c r="HW245" t="s">
        <v>261</v>
      </c>
      <c r="HX245" t="s">
        <v>261</v>
      </c>
      <c r="HY245" t="s">
        <v>261</v>
      </c>
      <c r="HZ245" t="s">
        <v>261</v>
      </c>
      <c r="IA245" t="s">
        <v>261</v>
      </c>
      <c r="IB245" t="s">
        <v>261</v>
      </c>
      <c r="IC245" t="s">
        <v>261</v>
      </c>
      <c r="ID245" t="s">
        <v>261</v>
      </c>
      <c r="IE245" t="s">
        <v>261</v>
      </c>
      <c r="IF245" t="s">
        <v>261</v>
      </c>
      <c r="IG245" t="s">
        <v>261</v>
      </c>
      <c r="IH245" t="s">
        <v>261</v>
      </c>
      <c r="II245" t="s">
        <v>261</v>
      </c>
      <c r="IJ245" t="s">
        <v>261</v>
      </c>
      <c r="IK245" t="s">
        <v>261</v>
      </c>
      <c r="IL245" t="s">
        <v>261</v>
      </c>
      <c r="IM245">
        <v>3.0059799999999997</v>
      </c>
      <c r="IN245">
        <v>2</v>
      </c>
      <c r="IO245">
        <v>19.920000000000002</v>
      </c>
      <c r="IP245">
        <v>0</v>
      </c>
      <c r="IQ245">
        <v>4</v>
      </c>
      <c r="IR245">
        <v>63.39</v>
      </c>
      <c r="IS245">
        <v>5</v>
      </c>
      <c r="IT245">
        <v>1</v>
      </c>
      <c r="IU245">
        <v>63.39</v>
      </c>
      <c r="IV245">
        <v>1</v>
      </c>
      <c r="IW245">
        <v>4</v>
      </c>
      <c r="IX245">
        <v>87.33</v>
      </c>
      <c r="IY245">
        <v>2</v>
      </c>
      <c r="IZ245">
        <v>3</v>
      </c>
      <c r="JA245">
        <v>240</v>
      </c>
      <c r="JB245">
        <v>-2</v>
      </c>
      <c r="JC245">
        <v>5</v>
      </c>
      <c r="JD245">
        <v>6</v>
      </c>
      <c r="JE245">
        <v>4</v>
      </c>
      <c r="JF245" t="s">
        <v>261</v>
      </c>
      <c r="JG245" t="s">
        <v>261</v>
      </c>
      <c r="JH245" t="s">
        <v>261</v>
      </c>
      <c r="JI245" t="s">
        <v>261</v>
      </c>
      <c r="JJ245" t="s">
        <v>261</v>
      </c>
      <c r="JK245" t="s">
        <v>261</v>
      </c>
      <c r="JL245" t="s">
        <v>261</v>
      </c>
      <c r="JM245" t="s">
        <v>261</v>
      </c>
      <c r="JN245" t="s">
        <v>261</v>
      </c>
      <c r="JO245" t="s">
        <v>261</v>
      </c>
      <c r="JP245" t="s">
        <v>261</v>
      </c>
      <c r="JQ245" t="s">
        <v>261</v>
      </c>
      <c r="JR245" t="s">
        <v>261</v>
      </c>
      <c r="JS245" t="s">
        <v>261</v>
      </c>
      <c r="JT245" t="s">
        <v>261</v>
      </c>
      <c r="JU245" t="s">
        <v>261</v>
      </c>
      <c r="JV245" t="s">
        <v>261</v>
      </c>
      <c r="JW245" t="s">
        <v>261</v>
      </c>
      <c r="JX245" t="s">
        <v>261</v>
      </c>
      <c r="JY245" t="s">
        <v>261</v>
      </c>
      <c r="JZ245" t="s">
        <v>261</v>
      </c>
      <c r="KA245" t="s">
        <v>261</v>
      </c>
      <c r="KB245" t="s">
        <v>261</v>
      </c>
      <c r="KC245" t="s">
        <v>261</v>
      </c>
      <c r="KD245" t="s">
        <v>261</v>
      </c>
      <c r="KE245" t="s">
        <v>261</v>
      </c>
      <c r="KF245" t="s">
        <v>261</v>
      </c>
      <c r="KG245" t="s">
        <v>261</v>
      </c>
      <c r="KH245" t="s">
        <v>261</v>
      </c>
      <c r="KI245" t="s">
        <v>261</v>
      </c>
      <c r="KJ245" t="s">
        <v>261</v>
      </c>
      <c r="KK245" t="s">
        <v>261</v>
      </c>
      <c r="KL245" t="s">
        <v>261</v>
      </c>
      <c r="KM245" t="s">
        <v>261</v>
      </c>
      <c r="KN245" t="s">
        <v>261</v>
      </c>
      <c r="KO245" t="s">
        <v>261</v>
      </c>
      <c r="KP245" t="s">
        <v>261</v>
      </c>
      <c r="KQ245" t="s">
        <v>261</v>
      </c>
      <c r="KR245" t="s">
        <v>261</v>
      </c>
      <c r="KS245" t="s">
        <v>261</v>
      </c>
      <c r="KT245" t="s">
        <v>261</v>
      </c>
      <c r="KU245" t="s">
        <v>261</v>
      </c>
      <c r="KV245" t="s">
        <v>261</v>
      </c>
      <c r="KW245" t="s">
        <v>261</v>
      </c>
      <c r="LR245">
        <v>39</v>
      </c>
      <c r="LS245">
        <v>45</v>
      </c>
      <c r="LT245">
        <v>50</v>
      </c>
      <c r="LU245">
        <v>40</v>
      </c>
      <c r="LV245">
        <v>35</v>
      </c>
      <c r="LW245">
        <v>32</v>
      </c>
      <c r="LY245">
        <v>139.38</v>
      </c>
      <c r="LZ245">
        <v>148.9</v>
      </c>
      <c r="MA245">
        <v>106</v>
      </c>
      <c r="MB245">
        <v>144.80000000000001</v>
      </c>
      <c r="MC245">
        <v>132.69999999999999</v>
      </c>
      <c r="MD245">
        <v>127.44</v>
      </c>
      <c r="MF245">
        <v>30.94</v>
      </c>
      <c r="MG245">
        <v>30.19</v>
      </c>
      <c r="MH245">
        <v>58.540000000000006</v>
      </c>
      <c r="MI245">
        <v>28.63</v>
      </c>
      <c r="MJ245">
        <v>31.630000000000013</v>
      </c>
      <c r="MK245">
        <v>32.290000000000006</v>
      </c>
      <c r="MM245">
        <v>5063.1954623669617</v>
      </c>
      <c r="MN245">
        <v>4232.0571862077804</v>
      </c>
      <c r="MO245">
        <v>2156.6577770525573</v>
      </c>
      <c r="MP245">
        <v>6406.3336826173027</v>
      </c>
      <c r="MQ245">
        <v>4852.0529491814295</v>
      </c>
      <c r="MR245">
        <v>4090.2502885779427</v>
      </c>
      <c r="MT245" t="s">
        <v>262</v>
      </c>
      <c r="MU245" t="s">
        <v>262</v>
      </c>
      <c r="MV245" t="s">
        <v>262</v>
      </c>
      <c r="MW245" t="s">
        <v>262</v>
      </c>
    </row>
    <row r="246" spans="1:361" hidden="1" x14ac:dyDescent="0.25">
      <c r="A246">
        <v>844</v>
      </c>
      <c r="B246" t="s">
        <v>312</v>
      </c>
      <c r="C246">
        <v>1177</v>
      </c>
      <c r="D246">
        <v>7</v>
      </c>
      <c r="E246" t="s">
        <v>261</v>
      </c>
      <c r="F246" t="s">
        <v>261</v>
      </c>
      <c r="G246">
        <v>6</v>
      </c>
      <c r="H246">
        <v>2</v>
      </c>
      <c r="I246">
        <v>2</v>
      </c>
      <c r="J246">
        <v>2</v>
      </c>
      <c r="K246">
        <v>2</v>
      </c>
      <c r="L246">
        <v>2</v>
      </c>
      <c r="M246">
        <v>1</v>
      </c>
      <c r="N246">
        <v>2</v>
      </c>
      <c r="O246">
        <v>2</v>
      </c>
      <c r="P246">
        <v>4</v>
      </c>
      <c r="Q246">
        <v>14</v>
      </c>
      <c r="R246">
        <v>9</v>
      </c>
      <c r="S246">
        <v>1</v>
      </c>
      <c r="T246">
        <v>23</v>
      </c>
      <c r="U246">
        <v>9</v>
      </c>
      <c r="V246">
        <v>1996</v>
      </c>
      <c r="W246">
        <v>18</v>
      </c>
      <c r="X246">
        <v>1</v>
      </c>
      <c r="Y246">
        <v>116</v>
      </c>
      <c r="Z246">
        <v>70</v>
      </c>
      <c r="AA246">
        <v>83</v>
      </c>
      <c r="AB246">
        <v>1.1240085122847747</v>
      </c>
      <c r="AC246">
        <v>15.662650602409634</v>
      </c>
      <c r="AD246">
        <v>0.38879036144578316</v>
      </c>
      <c r="AE246">
        <v>0.27410120481927708</v>
      </c>
      <c r="AF246">
        <v>27.215325301204821</v>
      </c>
      <c r="AG246">
        <v>31.795739759036142</v>
      </c>
      <c r="AH246">
        <v>0.85594251014305789</v>
      </c>
      <c r="AI246">
        <v>2</v>
      </c>
      <c r="AJ246">
        <v>3</v>
      </c>
      <c r="AK246">
        <v>131</v>
      </c>
      <c r="AL246">
        <v>76</v>
      </c>
      <c r="AM246">
        <v>96</v>
      </c>
      <c r="AN246">
        <v>15.66265060240964</v>
      </c>
      <c r="AO246">
        <v>20.833333333333336</v>
      </c>
      <c r="AP246">
        <v>0.31057500000000005</v>
      </c>
      <c r="AQ246">
        <v>0.25442499999999996</v>
      </c>
      <c r="AR246">
        <v>23.603700000000003</v>
      </c>
      <c r="AS246">
        <v>33.329674999999995</v>
      </c>
      <c r="AT246">
        <v>0.70818872371242769</v>
      </c>
      <c r="AU246">
        <v>1</v>
      </c>
      <c r="AV246">
        <v>4</v>
      </c>
      <c r="AW246">
        <v>122</v>
      </c>
      <c r="AX246">
        <v>70</v>
      </c>
      <c r="AY246">
        <v>76</v>
      </c>
      <c r="AZ246">
        <v>7.8947368421052655</v>
      </c>
      <c r="BA246">
        <v>0.4419894736842106</v>
      </c>
      <c r="BB246">
        <v>0.28748421052631573</v>
      </c>
      <c r="BC246">
        <v>30.939263157894743</v>
      </c>
      <c r="BD246">
        <v>35.07307368421052</v>
      </c>
      <c r="BE246">
        <v>0.88213720406897878</v>
      </c>
      <c r="BF246">
        <v>115</v>
      </c>
      <c r="BG246">
        <v>71</v>
      </c>
      <c r="BH246">
        <v>71</v>
      </c>
      <c r="BI246">
        <v>0</v>
      </c>
      <c r="BJ246">
        <v>0.48641126760563391</v>
      </c>
      <c r="BK246">
        <v>0.29865915492957734</v>
      </c>
      <c r="BL246">
        <v>34.53520000000001</v>
      </c>
      <c r="BM246">
        <v>34.345802816901397</v>
      </c>
      <c r="BN246">
        <v>1.0055144200328725</v>
      </c>
      <c r="BO246">
        <v>117</v>
      </c>
      <c r="BP246">
        <v>71</v>
      </c>
      <c r="BQ246">
        <v>76</v>
      </c>
      <c r="BR246">
        <v>6.5789473684210513</v>
      </c>
      <c r="BS246">
        <v>0.4419894736842106</v>
      </c>
      <c r="BT246">
        <v>0.28748421052631573</v>
      </c>
      <c r="BU246">
        <v>31.381252631578953</v>
      </c>
      <c r="BV246">
        <v>33.635652631578942</v>
      </c>
      <c r="BW246">
        <v>0.93297588054279523</v>
      </c>
      <c r="BX246">
        <v>110</v>
      </c>
      <c r="BY246">
        <v>70</v>
      </c>
      <c r="BZ246">
        <v>83</v>
      </c>
      <c r="CA246">
        <v>15.662650602409634</v>
      </c>
      <c r="CB246">
        <v>0.38879036144578316</v>
      </c>
      <c r="CC246">
        <v>0.27410120481927708</v>
      </c>
      <c r="CD246">
        <v>27.215325301204821</v>
      </c>
      <c r="CE246">
        <v>30.151132530120478</v>
      </c>
      <c r="CF246">
        <v>0.90263028342358831</v>
      </c>
      <c r="CG246">
        <v>108</v>
      </c>
      <c r="CH246">
        <v>66</v>
      </c>
      <c r="CI246">
        <v>78</v>
      </c>
      <c r="CJ246">
        <v>15.384615384615385</v>
      </c>
      <c r="CK246">
        <v>2</v>
      </c>
      <c r="CL246">
        <v>14</v>
      </c>
      <c r="CM246">
        <v>1.79</v>
      </c>
      <c r="CN246">
        <v>61</v>
      </c>
      <c r="CO246">
        <v>19.04</v>
      </c>
      <c r="CP246">
        <v>-1</v>
      </c>
      <c r="CQ246">
        <v>9.8000000000000007</v>
      </c>
      <c r="CR246">
        <v>43.5</v>
      </c>
      <c r="CS246">
        <v>64.5</v>
      </c>
      <c r="CT246">
        <v>2345</v>
      </c>
      <c r="CU246">
        <v>12.6</v>
      </c>
      <c r="CV246" t="s">
        <v>261</v>
      </c>
      <c r="CW246" t="s">
        <v>261</v>
      </c>
      <c r="CX246">
        <v>4.3</v>
      </c>
      <c r="CY246">
        <v>5.1999999999999998E-2</v>
      </c>
      <c r="CZ246">
        <v>30</v>
      </c>
      <c r="DA246">
        <v>30</v>
      </c>
      <c r="DB246">
        <v>30</v>
      </c>
      <c r="DC246" t="s">
        <v>261</v>
      </c>
      <c r="DD246" t="s">
        <v>261</v>
      </c>
      <c r="DE246" t="s">
        <v>261</v>
      </c>
      <c r="DF246">
        <v>55</v>
      </c>
      <c r="DG246">
        <v>2</v>
      </c>
      <c r="DH246" t="s">
        <v>261</v>
      </c>
      <c r="DI246">
        <v>5</v>
      </c>
      <c r="DJ246">
        <v>120</v>
      </c>
      <c r="DK246">
        <v>65</v>
      </c>
      <c r="DL246">
        <v>61</v>
      </c>
      <c r="DM246">
        <v>122</v>
      </c>
      <c r="DN246">
        <v>66</v>
      </c>
      <c r="DO246">
        <v>62</v>
      </c>
      <c r="DP246">
        <v>123</v>
      </c>
      <c r="DQ246">
        <v>62</v>
      </c>
      <c r="DR246">
        <v>63</v>
      </c>
      <c r="DS246">
        <v>118</v>
      </c>
      <c r="DT246">
        <v>62</v>
      </c>
      <c r="DU246">
        <v>60</v>
      </c>
      <c r="DV246">
        <v>117</v>
      </c>
      <c r="DW246">
        <v>60</v>
      </c>
      <c r="DX246">
        <v>62</v>
      </c>
      <c r="DY246">
        <v>114</v>
      </c>
      <c r="DZ246">
        <v>70</v>
      </c>
      <c r="EA246">
        <v>92</v>
      </c>
      <c r="EB246">
        <v>99</v>
      </c>
      <c r="EC246">
        <v>72</v>
      </c>
      <c r="ED246">
        <v>93</v>
      </c>
      <c r="EE246">
        <v>106</v>
      </c>
      <c r="EF246">
        <v>70</v>
      </c>
      <c r="EG246">
        <v>92</v>
      </c>
      <c r="EH246">
        <v>109</v>
      </c>
      <c r="EI246">
        <v>70</v>
      </c>
      <c r="EJ246">
        <v>97</v>
      </c>
      <c r="EK246">
        <v>102</v>
      </c>
      <c r="EL246">
        <v>72</v>
      </c>
      <c r="EM246">
        <v>99</v>
      </c>
      <c r="EN246">
        <v>20</v>
      </c>
      <c r="EO246">
        <v>5.5</v>
      </c>
      <c r="EP246">
        <v>2</v>
      </c>
      <c r="EQ246">
        <v>283.2</v>
      </c>
      <c r="ER246">
        <v>13.3</v>
      </c>
      <c r="ES246">
        <v>72.599999999999994</v>
      </c>
      <c r="ET246">
        <v>25.6</v>
      </c>
      <c r="EU246" t="s">
        <v>261</v>
      </c>
      <c r="EV246">
        <v>91.3</v>
      </c>
      <c r="EW246">
        <v>2</v>
      </c>
      <c r="EX246">
        <v>420.5</v>
      </c>
      <c r="EY246">
        <v>18.5</v>
      </c>
      <c r="EZ246">
        <v>80.8</v>
      </c>
      <c r="FA246">
        <v>19.2</v>
      </c>
      <c r="FB246">
        <v>2</v>
      </c>
      <c r="FC246">
        <v>102</v>
      </c>
      <c r="FD246" t="s">
        <v>261</v>
      </c>
      <c r="FE246" t="s">
        <v>261</v>
      </c>
      <c r="FF246" t="s">
        <v>261</v>
      </c>
      <c r="FG246" t="s">
        <v>261</v>
      </c>
      <c r="FH246" t="s">
        <v>261</v>
      </c>
      <c r="FI246" t="s">
        <v>261</v>
      </c>
      <c r="FJ246" t="s">
        <v>261</v>
      </c>
      <c r="FK246" t="s">
        <v>261</v>
      </c>
      <c r="FL246" t="s">
        <v>261</v>
      </c>
      <c r="FM246" t="s">
        <v>261</v>
      </c>
      <c r="FN246" t="s">
        <v>261</v>
      </c>
      <c r="FO246" t="s">
        <v>261</v>
      </c>
      <c r="FP246" t="s">
        <v>261</v>
      </c>
      <c r="FQ246">
        <v>72</v>
      </c>
      <c r="FR246">
        <v>200</v>
      </c>
      <c r="FS246">
        <v>41</v>
      </c>
      <c r="FT246">
        <v>3</v>
      </c>
      <c r="FU246" t="s">
        <v>261</v>
      </c>
      <c r="FV246">
        <v>571</v>
      </c>
      <c r="FW246">
        <v>200</v>
      </c>
      <c r="FX246">
        <v>31</v>
      </c>
      <c r="FY246">
        <v>2</v>
      </c>
      <c r="FZ246">
        <v>14</v>
      </c>
      <c r="GA246">
        <v>14</v>
      </c>
      <c r="GB246">
        <v>612</v>
      </c>
      <c r="GC246">
        <v>304</v>
      </c>
      <c r="GD246">
        <v>308</v>
      </c>
      <c r="GE246">
        <v>20.399999999999999</v>
      </c>
      <c r="GF246">
        <v>21.7</v>
      </c>
      <c r="GG246">
        <v>22</v>
      </c>
      <c r="GH246">
        <v>5</v>
      </c>
      <c r="GI246">
        <v>5</v>
      </c>
      <c r="GJ246">
        <v>5</v>
      </c>
      <c r="GK246">
        <v>98.700999999999993</v>
      </c>
      <c r="GL246">
        <v>161</v>
      </c>
      <c r="GM246">
        <v>12</v>
      </c>
      <c r="GN246">
        <v>1</v>
      </c>
      <c r="GO246">
        <v>13</v>
      </c>
      <c r="GP246">
        <v>-11</v>
      </c>
      <c r="GQ246" t="s">
        <v>261</v>
      </c>
      <c r="GR246" t="s">
        <v>261</v>
      </c>
      <c r="GS246" t="s">
        <v>261</v>
      </c>
      <c r="GT246" t="s">
        <v>261</v>
      </c>
      <c r="GU246" t="s">
        <v>261</v>
      </c>
      <c r="GV246" t="s">
        <v>261</v>
      </c>
      <c r="GW246" t="s">
        <v>261</v>
      </c>
      <c r="GX246" t="s">
        <v>261</v>
      </c>
      <c r="GY246" t="s">
        <v>261</v>
      </c>
      <c r="GZ246" t="s">
        <v>261</v>
      </c>
      <c r="HA246" t="s">
        <v>261</v>
      </c>
      <c r="HB246" t="s">
        <v>261</v>
      </c>
      <c r="HC246" t="s">
        <v>261</v>
      </c>
      <c r="HD246" t="s">
        <v>261</v>
      </c>
      <c r="HE246" t="s">
        <v>261</v>
      </c>
      <c r="HF246" t="s">
        <v>261</v>
      </c>
      <c r="HG246" t="s">
        <v>261</v>
      </c>
      <c r="HH246" t="s">
        <v>261</v>
      </c>
      <c r="HI246" t="s">
        <v>261</v>
      </c>
      <c r="HJ246" t="s">
        <v>261</v>
      </c>
      <c r="HK246" t="s">
        <v>261</v>
      </c>
      <c r="HL246" t="s">
        <v>261</v>
      </c>
      <c r="HM246" t="s">
        <v>261</v>
      </c>
      <c r="HN246" t="s">
        <v>261</v>
      </c>
      <c r="HO246" t="s">
        <v>261</v>
      </c>
      <c r="HP246" t="s">
        <v>261</v>
      </c>
      <c r="HQ246" t="s">
        <v>261</v>
      </c>
      <c r="HR246" t="s">
        <v>261</v>
      </c>
      <c r="HS246" t="s">
        <v>261</v>
      </c>
      <c r="HT246" t="s">
        <v>261</v>
      </c>
      <c r="HU246" t="s">
        <v>261</v>
      </c>
      <c r="HV246" t="s">
        <v>261</v>
      </c>
      <c r="HW246" t="s">
        <v>261</v>
      </c>
      <c r="HX246" t="s">
        <v>261</v>
      </c>
      <c r="HY246" t="s">
        <v>261</v>
      </c>
      <c r="HZ246" t="s">
        <v>261</v>
      </c>
      <c r="IA246" t="s">
        <v>261</v>
      </c>
      <c r="IB246" t="s">
        <v>261</v>
      </c>
      <c r="IC246" t="s">
        <v>261</v>
      </c>
      <c r="ID246" t="s">
        <v>261</v>
      </c>
      <c r="IE246" t="s">
        <v>261</v>
      </c>
      <c r="IF246" t="s">
        <v>261</v>
      </c>
      <c r="IG246" t="s">
        <v>261</v>
      </c>
      <c r="IH246" t="s">
        <v>261</v>
      </c>
      <c r="II246" t="s">
        <v>261</v>
      </c>
      <c r="IJ246" t="s">
        <v>261</v>
      </c>
      <c r="IK246" t="s">
        <v>261</v>
      </c>
      <c r="IL246" t="s">
        <v>261</v>
      </c>
      <c r="IM246">
        <v>2.7901900000000004</v>
      </c>
      <c r="IN246">
        <v>2</v>
      </c>
      <c r="IO246">
        <v>19.04</v>
      </c>
      <c r="IP246">
        <v>0</v>
      </c>
      <c r="IQ246">
        <v>4</v>
      </c>
      <c r="IR246">
        <v>70.489999999999995</v>
      </c>
      <c r="IS246">
        <v>5</v>
      </c>
      <c r="IT246">
        <v>1</v>
      </c>
      <c r="IU246">
        <v>49.18</v>
      </c>
      <c r="IV246">
        <v>0</v>
      </c>
      <c r="IW246">
        <v>5</v>
      </c>
      <c r="IX246">
        <v>96.28</v>
      </c>
      <c r="IY246">
        <v>0</v>
      </c>
      <c r="IZ246">
        <v>2</v>
      </c>
      <c r="JA246">
        <v>90</v>
      </c>
      <c r="JB246">
        <v>3</v>
      </c>
      <c r="JC246">
        <v>3</v>
      </c>
      <c r="JD246">
        <v>8</v>
      </c>
      <c r="JE246">
        <v>4</v>
      </c>
      <c r="JF246" t="s">
        <v>261</v>
      </c>
      <c r="JG246" t="s">
        <v>261</v>
      </c>
      <c r="JH246" t="s">
        <v>261</v>
      </c>
      <c r="JI246" t="s">
        <v>261</v>
      </c>
      <c r="JJ246" t="s">
        <v>261</v>
      </c>
      <c r="JK246" t="s">
        <v>261</v>
      </c>
      <c r="JL246" t="s">
        <v>261</v>
      </c>
      <c r="JM246" t="s">
        <v>261</v>
      </c>
      <c r="JN246" t="s">
        <v>261</v>
      </c>
      <c r="JO246" t="s">
        <v>261</v>
      </c>
      <c r="JP246" t="s">
        <v>261</v>
      </c>
      <c r="JQ246" t="s">
        <v>261</v>
      </c>
      <c r="JR246" t="s">
        <v>261</v>
      </c>
      <c r="JS246" t="s">
        <v>261</v>
      </c>
      <c r="JT246" t="s">
        <v>261</v>
      </c>
      <c r="JU246" t="s">
        <v>261</v>
      </c>
      <c r="JV246" t="s">
        <v>261</v>
      </c>
      <c r="JW246" t="s">
        <v>261</v>
      </c>
      <c r="JX246" t="s">
        <v>261</v>
      </c>
      <c r="JY246" t="s">
        <v>261</v>
      </c>
      <c r="JZ246" t="s">
        <v>261</v>
      </c>
      <c r="KA246" t="s">
        <v>261</v>
      </c>
      <c r="KB246" t="s">
        <v>261</v>
      </c>
      <c r="KC246" t="s">
        <v>261</v>
      </c>
      <c r="KD246" t="s">
        <v>261</v>
      </c>
      <c r="KE246" t="s">
        <v>261</v>
      </c>
      <c r="KF246" t="s">
        <v>261</v>
      </c>
      <c r="KG246" t="s">
        <v>261</v>
      </c>
      <c r="KH246" t="s">
        <v>261</v>
      </c>
      <c r="KI246" t="s">
        <v>261</v>
      </c>
      <c r="KJ246" t="s">
        <v>261</v>
      </c>
      <c r="KK246" t="s">
        <v>261</v>
      </c>
      <c r="KL246" t="s">
        <v>261</v>
      </c>
      <c r="KM246" t="s">
        <v>261</v>
      </c>
      <c r="KN246" t="s">
        <v>261</v>
      </c>
      <c r="KO246" t="s">
        <v>261</v>
      </c>
      <c r="KP246" t="s">
        <v>261</v>
      </c>
      <c r="KQ246" t="s">
        <v>261</v>
      </c>
      <c r="KR246" t="s">
        <v>261</v>
      </c>
      <c r="KS246" t="s">
        <v>261</v>
      </c>
      <c r="KT246" t="s">
        <v>261</v>
      </c>
      <c r="KU246" t="s">
        <v>261</v>
      </c>
      <c r="KV246" t="s">
        <v>261</v>
      </c>
      <c r="KW246" t="s">
        <v>261</v>
      </c>
      <c r="LR246">
        <v>46</v>
      </c>
      <c r="LS246">
        <v>55</v>
      </c>
      <c r="LT246">
        <v>52</v>
      </c>
      <c r="LU246">
        <v>44</v>
      </c>
      <c r="LV246">
        <v>46</v>
      </c>
      <c r="LW246">
        <v>40</v>
      </c>
      <c r="LY246">
        <v>135.32</v>
      </c>
      <c r="LZ246">
        <v>154.1</v>
      </c>
      <c r="MA246">
        <v>97.84</v>
      </c>
      <c r="MB246">
        <v>140.47999999999999</v>
      </c>
      <c r="MC246">
        <v>134.32</v>
      </c>
      <c r="MD246">
        <v>133.80000000000001</v>
      </c>
      <c r="MF246">
        <v>38.710000000000008</v>
      </c>
      <c r="MG246">
        <v>35.02000000000001</v>
      </c>
      <c r="MH246">
        <v>64.75</v>
      </c>
      <c r="MI246">
        <v>34.210000000000008</v>
      </c>
      <c r="MJ246">
        <v>39.28</v>
      </c>
      <c r="MK246">
        <v>34.899999999999991</v>
      </c>
      <c r="MM246">
        <v>3360.9621124643227</v>
      </c>
      <c r="MN246">
        <v>3657.784837235864</v>
      </c>
      <c r="MO246">
        <v>1586.5945945945948</v>
      </c>
      <c r="MP246">
        <v>4615.3640933587476</v>
      </c>
      <c r="MQ246">
        <v>3590.5295315682274</v>
      </c>
      <c r="MR246">
        <v>3686.0013118376096</v>
      </c>
      <c r="MT246" t="s">
        <v>262</v>
      </c>
      <c r="MU246" t="s">
        <v>262</v>
      </c>
      <c r="MV246" t="s">
        <v>262</v>
      </c>
      <c r="MW246" t="s">
        <v>262</v>
      </c>
    </row>
    <row r="247" spans="1:361" hidden="1" x14ac:dyDescent="0.25">
      <c r="A247">
        <v>1150</v>
      </c>
      <c r="B247" t="s">
        <v>432</v>
      </c>
      <c r="C247">
        <v>1276</v>
      </c>
      <c r="D247">
        <v>2</v>
      </c>
      <c r="E247" t="s">
        <v>261</v>
      </c>
      <c r="F247" t="s">
        <v>261</v>
      </c>
      <c r="G247">
        <v>6</v>
      </c>
      <c r="H247">
        <v>2</v>
      </c>
      <c r="I247">
        <v>2</v>
      </c>
      <c r="J247">
        <v>2</v>
      </c>
      <c r="K247">
        <v>2</v>
      </c>
      <c r="L247">
        <v>2</v>
      </c>
      <c r="M247">
        <v>1</v>
      </c>
      <c r="N247">
        <v>2</v>
      </c>
      <c r="O247">
        <v>2</v>
      </c>
      <c r="P247">
        <v>5</v>
      </c>
      <c r="Q247">
        <v>9</v>
      </c>
      <c r="R247">
        <v>17</v>
      </c>
      <c r="S247">
        <v>1</v>
      </c>
      <c r="T247">
        <v>2</v>
      </c>
      <c r="U247">
        <v>8</v>
      </c>
      <c r="V247">
        <v>1997</v>
      </c>
      <c r="W247">
        <v>18</v>
      </c>
      <c r="X247">
        <v>1</v>
      </c>
      <c r="Y247">
        <v>114</v>
      </c>
      <c r="Z247">
        <v>58</v>
      </c>
      <c r="AA247">
        <v>90</v>
      </c>
      <c r="AB247">
        <v>1.2188044109112015</v>
      </c>
      <c r="AC247">
        <v>35.55555555555555</v>
      </c>
      <c r="AD247">
        <v>0.34386666666666665</v>
      </c>
      <c r="AE247">
        <v>0.26279999999999998</v>
      </c>
      <c r="AF247">
        <v>19.944266666666667</v>
      </c>
      <c r="AG247">
        <v>29.959199999999999</v>
      </c>
      <c r="AH247">
        <v>0.66571426028287362</v>
      </c>
      <c r="AI247">
        <v>2</v>
      </c>
      <c r="AJ247">
        <v>3</v>
      </c>
      <c r="AK247">
        <v>114</v>
      </c>
      <c r="AL247">
        <v>82</v>
      </c>
      <c r="AM247">
        <v>122</v>
      </c>
      <c r="AN247">
        <v>35.555555555555557</v>
      </c>
      <c r="AO247">
        <v>32.786885245901644</v>
      </c>
      <c r="AP247">
        <v>0.20415081967213114</v>
      </c>
      <c r="AQ247">
        <v>0.22765245901639347</v>
      </c>
      <c r="AR247">
        <v>16.740367213114755</v>
      </c>
      <c r="AS247">
        <v>25.952380327868855</v>
      </c>
      <c r="AT247">
        <v>0.64504168795407879</v>
      </c>
      <c r="AU247">
        <v>1</v>
      </c>
      <c r="AV247">
        <v>3</v>
      </c>
      <c r="AW247">
        <v>123</v>
      </c>
      <c r="AX247">
        <v>70</v>
      </c>
      <c r="AY247">
        <v>85</v>
      </c>
      <c r="AZ247">
        <v>17.647058823529417</v>
      </c>
      <c r="BA247">
        <v>0.37520000000000009</v>
      </c>
      <c r="BB247">
        <v>0.27068235294117643</v>
      </c>
      <c r="BC247">
        <v>26.264000000000006</v>
      </c>
      <c r="BD247">
        <v>33.293929411764701</v>
      </c>
      <c r="BE247">
        <v>0.78885251648065891</v>
      </c>
      <c r="BF247">
        <v>129</v>
      </c>
      <c r="BG247">
        <v>71</v>
      </c>
      <c r="BH247">
        <v>89</v>
      </c>
      <c r="BI247">
        <v>20.2247191011236</v>
      </c>
      <c r="BJ247">
        <v>0.3498516853932585</v>
      </c>
      <c r="BK247">
        <v>0.264305617977528</v>
      </c>
      <c r="BL247">
        <v>24.839469662921353</v>
      </c>
      <c r="BM247">
        <v>34.095424719101111</v>
      </c>
      <c r="BN247">
        <v>0.7285279437802592</v>
      </c>
      <c r="BO247">
        <v>123</v>
      </c>
      <c r="BP247">
        <v>74</v>
      </c>
      <c r="BQ247">
        <v>104</v>
      </c>
      <c r="BR247">
        <v>28.846153846153843</v>
      </c>
      <c r="BS247">
        <v>0.27216153846153845</v>
      </c>
      <c r="BT247">
        <v>0.24476153846153842</v>
      </c>
      <c r="BU247">
        <v>20.139953846153844</v>
      </c>
      <c r="BV247">
        <v>30.105669230769227</v>
      </c>
      <c r="BW247">
        <v>0.66897545747197629</v>
      </c>
      <c r="BX247">
        <v>114</v>
      </c>
      <c r="BY247">
        <v>67</v>
      </c>
      <c r="BZ247">
        <v>94</v>
      </c>
      <c r="CA247">
        <v>28.723404255319153</v>
      </c>
      <c r="CB247">
        <v>0.32120000000000004</v>
      </c>
      <c r="CC247">
        <v>0.25709787234042553</v>
      </c>
      <c r="CD247">
        <v>21.520400000000002</v>
      </c>
      <c r="CE247">
        <v>29.309157446808509</v>
      </c>
      <c r="CF247">
        <v>0.73425515690978593</v>
      </c>
      <c r="CG247" t="s">
        <v>261</v>
      </c>
      <c r="CH247" t="s">
        <v>261</v>
      </c>
      <c r="CI247" t="s">
        <v>261</v>
      </c>
      <c r="CJ247" t="s">
        <v>261</v>
      </c>
      <c r="CK247">
        <v>2</v>
      </c>
      <c r="CL247">
        <v>13</v>
      </c>
      <c r="CM247">
        <v>1.8</v>
      </c>
      <c r="CN247">
        <v>60.5</v>
      </c>
      <c r="CO247">
        <v>18.670000000000002</v>
      </c>
      <c r="CP247">
        <v>-2</v>
      </c>
      <c r="CQ247">
        <v>11.4</v>
      </c>
      <c r="CR247">
        <v>42.5</v>
      </c>
      <c r="CS247">
        <v>62.7</v>
      </c>
      <c r="CT247">
        <v>2346</v>
      </c>
      <c r="CU247">
        <v>12.7</v>
      </c>
      <c r="CV247" t="s">
        <v>261</v>
      </c>
      <c r="CW247" t="s">
        <v>261</v>
      </c>
      <c r="CX247">
        <v>4.5</v>
      </c>
      <c r="CY247">
        <v>0.05</v>
      </c>
      <c r="CZ247">
        <v>45</v>
      </c>
      <c r="DA247">
        <v>38</v>
      </c>
      <c r="DB247">
        <v>45</v>
      </c>
      <c r="DC247" t="s">
        <v>261</v>
      </c>
      <c r="DD247" t="s">
        <v>261</v>
      </c>
      <c r="DE247">
        <v>95</v>
      </c>
      <c r="DF247">
        <v>41</v>
      </c>
      <c r="DG247">
        <v>16</v>
      </c>
      <c r="DH247" t="s">
        <v>261</v>
      </c>
      <c r="DI247">
        <v>4</v>
      </c>
      <c r="DJ247">
        <v>126</v>
      </c>
      <c r="DK247">
        <v>85</v>
      </c>
      <c r="DL247">
        <v>107</v>
      </c>
      <c r="DM247">
        <v>109</v>
      </c>
      <c r="DN247">
        <v>73</v>
      </c>
      <c r="DO247">
        <v>101</v>
      </c>
      <c r="DP247">
        <v>109</v>
      </c>
      <c r="DQ247">
        <v>68</v>
      </c>
      <c r="DR247">
        <v>89</v>
      </c>
      <c r="DS247">
        <v>123</v>
      </c>
      <c r="DT247">
        <v>74</v>
      </c>
      <c r="DU247">
        <v>95</v>
      </c>
      <c r="DV247">
        <v>114</v>
      </c>
      <c r="DW247">
        <v>68</v>
      </c>
      <c r="DX247">
        <v>87</v>
      </c>
      <c r="DY247">
        <v>134</v>
      </c>
      <c r="DZ247">
        <v>94</v>
      </c>
      <c r="EA247">
        <v>125</v>
      </c>
      <c r="EB247">
        <v>135</v>
      </c>
      <c r="EC247">
        <v>87</v>
      </c>
      <c r="ED247">
        <v>117</v>
      </c>
      <c r="EE247">
        <v>125</v>
      </c>
      <c r="EF247">
        <v>79</v>
      </c>
      <c r="EG247">
        <v>116</v>
      </c>
      <c r="EH247">
        <v>116</v>
      </c>
      <c r="EI247">
        <v>76</v>
      </c>
      <c r="EJ247">
        <v>113</v>
      </c>
      <c r="EK247">
        <v>122</v>
      </c>
      <c r="EL247">
        <v>78</v>
      </c>
      <c r="EM247">
        <v>110</v>
      </c>
      <c r="EN247">
        <v>20</v>
      </c>
      <c r="EO247">
        <v>5.7</v>
      </c>
      <c r="EP247">
        <v>2</v>
      </c>
      <c r="EQ247">
        <v>202.5</v>
      </c>
      <c r="ER247">
        <v>13.5</v>
      </c>
      <c r="ES247">
        <v>73.900000000000006</v>
      </c>
      <c r="ET247">
        <v>36.5</v>
      </c>
      <c r="EU247" t="s">
        <v>261</v>
      </c>
      <c r="EV247">
        <v>89.6</v>
      </c>
      <c r="EW247">
        <v>5</v>
      </c>
      <c r="EX247">
        <v>317.3</v>
      </c>
      <c r="EY247">
        <v>21.9</v>
      </c>
      <c r="EZ247">
        <v>87.6</v>
      </c>
      <c r="FA247">
        <v>27.6</v>
      </c>
      <c r="FB247">
        <v>4</v>
      </c>
      <c r="FC247">
        <v>110.2</v>
      </c>
      <c r="FD247">
        <v>370.9</v>
      </c>
      <c r="FE247">
        <v>26.1</v>
      </c>
      <c r="FF247">
        <v>73.8</v>
      </c>
      <c r="FG247">
        <v>19.899999999999999</v>
      </c>
      <c r="FH247">
        <v>2</v>
      </c>
      <c r="FI247">
        <v>114.8</v>
      </c>
      <c r="FJ247">
        <v>168.4</v>
      </c>
      <c r="FK247">
        <v>263.60000000000002</v>
      </c>
      <c r="FL247">
        <v>22.8</v>
      </c>
      <c r="FM247">
        <v>64.400000000000006</v>
      </c>
      <c r="FN247">
        <v>24.4</v>
      </c>
      <c r="FO247">
        <v>2</v>
      </c>
      <c r="FP247">
        <v>105.6</v>
      </c>
      <c r="FQ247">
        <v>80</v>
      </c>
      <c r="FR247">
        <v>20</v>
      </c>
      <c r="FS247">
        <v>42.8</v>
      </c>
      <c r="FT247">
        <v>5</v>
      </c>
      <c r="FU247" t="s">
        <v>261</v>
      </c>
      <c r="FV247">
        <v>664</v>
      </c>
      <c r="FW247">
        <v>20</v>
      </c>
      <c r="FX247">
        <v>34.700000000000003</v>
      </c>
      <c r="FY247">
        <v>5</v>
      </c>
      <c r="FZ247">
        <v>19</v>
      </c>
      <c r="GA247">
        <v>6</v>
      </c>
      <c r="GB247">
        <v>602</v>
      </c>
      <c r="GC247">
        <v>504</v>
      </c>
      <c r="GD247">
        <v>98</v>
      </c>
      <c r="GE247">
        <v>20.100000000000001</v>
      </c>
      <c r="GF247">
        <v>26.5</v>
      </c>
      <c r="GG247">
        <v>16.3</v>
      </c>
      <c r="GH247">
        <v>5</v>
      </c>
      <c r="GI247">
        <v>3</v>
      </c>
      <c r="GJ247">
        <v>5</v>
      </c>
      <c r="GK247">
        <v>514.28599999999994</v>
      </c>
      <c r="GL247">
        <v>223</v>
      </c>
      <c r="GM247">
        <v>-10</v>
      </c>
      <c r="GN247">
        <v>-5</v>
      </c>
      <c r="GO247">
        <v>-15</v>
      </c>
      <c r="GP247">
        <v>5</v>
      </c>
      <c r="GQ247">
        <v>124</v>
      </c>
      <c r="GR247">
        <v>82</v>
      </c>
      <c r="GS247">
        <v>103</v>
      </c>
      <c r="GT247">
        <v>136</v>
      </c>
      <c r="GU247">
        <v>90</v>
      </c>
      <c r="GV247">
        <v>97</v>
      </c>
      <c r="GW247">
        <v>135</v>
      </c>
      <c r="GX247">
        <v>75</v>
      </c>
      <c r="GY247">
        <v>108</v>
      </c>
      <c r="GZ247">
        <v>120</v>
      </c>
      <c r="HA247">
        <v>64</v>
      </c>
      <c r="HB247">
        <v>105</v>
      </c>
      <c r="HC247">
        <v>114</v>
      </c>
      <c r="HD247">
        <v>78</v>
      </c>
      <c r="HE247">
        <v>103</v>
      </c>
      <c r="HF247">
        <v>140</v>
      </c>
      <c r="HG247">
        <v>102</v>
      </c>
      <c r="HH247">
        <v>102</v>
      </c>
      <c r="HI247">
        <v>133</v>
      </c>
      <c r="HJ247">
        <v>66</v>
      </c>
      <c r="HK247">
        <v>109</v>
      </c>
      <c r="HL247">
        <v>110</v>
      </c>
      <c r="HM247">
        <v>59</v>
      </c>
      <c r="HN247">
        <v>102</v>
      </c>
      <c r="HO247">
        <v>101</v>
      </c>
      <c r="HP247">
        <v>75</v>
      </c>
      <c r="HQ247">
        <v>117</v>
      </c>
      <c r="HR247">
        <v>141</v>
      </c>
      <c r="HS247">
        <v>81</v>
      </c>
      <c r="HT247">
        <v>107</v>
      </c>
      <c r="HU247">
        <v>126</v>
      </c>
      <c r="HV247">
        <v>56</v>
      </c>
      <c r="HW247">
        <v>113</v>
      </c>
      <c r="HX247">
        <v>126</v>
      </c>
      <c r="HY247">
        <v>65</v>
      </c>
      <c r="HZ247">
        <v>108</v>
      </c>
      <c r="IA247">
        <v>120</v>
      </c>
      <c r="IB247">
        <v>74</v>
      </c>
      <c r="IC247">
        <v>108</v>
      </c>
      <c r="ID247">
        <v>137</v>
      </c>
      <c r="IE247">
        <v>93</v>
      </c>
      <c r="IF247">
        <v>103</v>
      </c>
      <c r="IG247">
        <v>130</v>
      </c>
      <c r="IH247">
        <v>89</v>
      </c>
      <c r="II247">
        <v>115</v>
      </c>
      <c r="IJ247">
        <v>101</v>
      </c>
      <c r="IK247">
        <v>92</v>
      </c>
      <c r="IL247">
        <v>97</v>
      </c>
      <c r="IM247">
        <v>2.6693000000000002</v>
      </c>
      <c r="IN247">
        <v>2</v>
      </c>
      <c r="IO247">
        <v>18.670000000000002</v>
      </c>
      <c r="IP247">
        <v>0</v>
      </c>
      <c r="IQ247">
        <v>5</v>
      </c>
      <c r="IR247">
        <v>74.38</v>
      </c>
      <c r="IS247">
        <v>5</v>
      </c>
      <c r="IT247">
        <v>1</v>
      </c>
      <c r="IU247">
        <v>74.38</v>
      </c>
      <c r="IV247">
        <v>3</v>
      </c>
      <c r="IW247">
        <v>2</v>
      </c>
      <c r="IX247">
        <v>102.6</v>
      </c>
      <c r="IY247">
        <v>0</v>
      </c>
      <c r="IZ247">
        <v>2</v>
      </c>
      <c r="JA247">
        <v>85</v>
      </c>
      <c r="JB247">
        <v>5</v>
      </c>
      <c r="JC247">
        <v>2</v>
      </c>
      <c r="JD247">
        <v>13</v>
      </c>
      <c r="JE247">
        <v>3</v>
      </c>
      <c r="JF247">
        <v>1836</v>
      </c>
      <c r="JG247">
        <v>632</v>
      </c>
      <c r="JH247">
        <v>460</v>
      </c>
      <c r="JI247">
        <v>2929</v>
      </c>
      <c r="JJ247">
        <v>1.375</v>
      </c>
      <c r="JK247">
        <v>2799</v>
      </c>
      <c r="JL247">
        <v>857</v>
      </c>
      <c r="JM247">
        <v>525</v>
      </c>
      <c r="JN247">
        <v>4182</v>
      </c>
      <c r="JO247">
        <v>1.6339999999999999</v>
      </c>
      <c r="JP247">
        <v>21.1</v>
      </c>
      <c r="JQ247">
        <v>88.7</v>
      </c>
      <c r="JR247">
        <v>16.600000000000001</v>
      </c>
      <c r="JS247">
        <v>481</v>
      </c>
      <c r="JT247">
        <v>40.49</v>
      </c>
      <c r="JU247">
        <v>99.26</v>
      </c>
      <c r="JV247">
        <v>3.63</v>
      </c>
      <c r="JW247">
        <v>1.095</v>
      </c>
      <c r="JX247">
        <v>1.095</v>
      </c>
      <c r="JY247">
        <v>1.2549999999999999</v>
      </c>
      <c r="JZ247">
        <v>1.0760000000000001</v>
      </c>
      <c r="KA247">
        <v>3.03</v>
      </c>
      <c r="KB247">
        <v>211</v>
      </c>
      <c r="KC247">
        <v>269</v>
      </c>
      <c r="KD247">
        <v>58</v>
      </c>
      <c r="KE247">
        <v>538</v>
      </c>
      <c r="KF247">
        <v>4.6459999999999999</v>
      </c>
      <c r="KG247">
        <v>384</v>
      </c>
      <c r="KH247">
        <v>286</v>
      </c>
      <c r="KI247">
        <v>89</v>
      </c>
      <c r="KJ247">
        <v>759</v>
      </c>
      <c r="KK247">
        <v>3.2149999999999999</v>
      </c>
      <c r="KL247">
        <v>7.8</v>
      </c>
      <c r="KM247">
        <v>38.799999999999997</v>
      </c>
      <c r="KN247">
        <v>16.12</v>
      </c>
      <c r="KO247">
        <v>484</v>
      </c>
      <c r="KP247">
        <v>42.79</v>
      </c>
      <c r="KQ247">
        <v>99.6</v>
      </c>
      <c r="KR247">
        <v>3.6459999999999999</v>
      </c>
      <c r="KS247">
        <v>0.94699999999999995</v>
      </c>
      <c r="KT247">
        <v>0.93899999999999995</v>
      </c>
      <c r="KU247">
        <v>1.675</v>
      </c>
      <c r="KV247">
        <v>0.97799999999999998</v>
      </c>
      <c r="KW247">
        <v>0.64900000000000002</v>
      </c>
      <c r="LR247">
        <v>56</v>
      </c>
      <c r="LS247">
        <v>32</v>
      </c>
      <c r="LT247">
        <v>53</v>
      </c>
      <c r="LU247">
        <v>58</v>
      </c>
      <c r="LV247">
        <v>49</v>
      </c>
      <c r="LW247">
        <v>47</v>
      </c>
      <c r="LY247">
        <v>137.52000000000001</v>
      </c>
      <c r="LZ247">
        <v>127.44</v>
      </c>
      <c r="MA247">
        <v>104.25999999999999</v>
      </c>
      <c r="MB247">
        <v>147.36000000000001</v>
      </c>
      <c r="MC247">
        <v>149.57999999999998</v>
      </c>
      <c r="MD247">
        <v>142.74</v>
      </c>
      <c r="MF247">
        <v>45.250000000000014</v>
      </c>
      <c r="MG247">
        <v>32.290000000000006</v>
      </c>
      <c r="MH247">
        <v>61.870000000000005</v>
      </c>
      <c r="MI247">
        <v>41.199999999999989</v>
      </c>
      <c r="MJ247">
        <v>32.920000000000016</v>
      </c>
      <c r="MK247">
        <v>35.259999999999991</v>
      </c>
      <c r="MM247">
        <v>2694.682872928176</v>
      </c>
      <c r="MN247">
        <v>2581.5514116434556</v>
      </c>
      <c r="MO247">
        <v>1582.0549729508739</v>
      </c>
      <c r="MP247">
        <v>3206.9728373513708</v>
      </c>
      <c r="MQ247">
        <v>3486.4484998597977</v>
      </c>
      <c r="MR247">
        <v>3436.6746720411302</v>
      </c>
      <c r="MT247">
        <v>4</v>
      </c>
      <c r="MU247">
        <v>29.5</v>
      </c>
      <c r="MV247">
        <v>2</v>
      </c>
      <c r="MW247" t="s">
        <v>392</v>
      </c>
    </row>
    <row r="248" spans="1:361" hidden="1" x14ac:dyDescent="0.25">
      <c r="A248">
        <v>1277</v>
      </c>
      <c r="B248" t="s">
        <v>432</v>
      </c>
      <c r="C248">
        <v>1403</v>
      </c>
      <c r="D248">
        <v>1</v>
      </c>
      <c r="E248" t="s">
        <v>261</v>
      </c>
      <c r="F248" t="s">
        <v>261</v>
      </c>
      <c r="G248">
        <v>1</v>
      </c>
      <c r="H248">
        <v>1</v>
      </c>
      <c r="I248">
        <v>2</v>
      </c>
      <c r="J248">
        <v>2</v>
      </c>
      <c r="K248">
        <v>2</v>
      </c>
      <c r="L248">
        <v>2</v>
      </c>
      <c r="M248">
        <v>2</v>
      </c>
      <c r="N248">
        <v>2</v>
      </c>
      <c r="O248">
        <v>2</v>
      </c>
      <c r="P248" t="s">
        <v>500</v>
      </c>
      <c r="Q248">
        <v>9</v>
      </c>
      <c r="R248">
        <v>17</v>
      </c>
      <c r="S248">
        <v>1</v>
      </c>
      <c r="T248">
        <v>2</v>
      </c>
      <c r="U248">
        <v>8</v>
      </c>
      <c r="V248">
        <v>1997</v>
      </c>
      <c r="W248">
        <v>18</v>
      </c>
      <c r="X248">
        <v>1</v>
      </c>
      <c r="Y248">
        <v>137</v>
      </c>
      <c r="Z248">
        <v>84</v>
      </c>
      <c r="AA248">
        <v>85</v>
      </c>
      <c r="AB248">
        <v>1.151093054749468</v>
      </c>
      <c r="AC248">
        <v>1.1764705882352899</v>
      </c>
      <c r="AD248">
        <v>0.37520000000000009</v>
      </c>
      <c r="AE248">
        <v>0.27068235294117643</v>
      </c>
      <c r="AF248">
        <v>31.516800000000007</v>
      </c>
      <c r="AG248">
        <v>37.083482352941168</v>
      </c>
      <c r="AH248">
        <v>0.84988782067551283</v>
      </c>
      <c r="AI248">
        <v>2</v>
      </c>
      <c r="AJ248">
        <v>3</v>
      </c>
      <c r="AK248">
        <v>148</v>
      </c>
      <c r="AL248">
        <v>94</v>
      </c>
      <c r="AM248">
        <v>122</v>
      </c>
      <c r="AN248">
        <v>43.529411764705884</v>
      </c>
      <c r="AO248">
        <v>22.95081967213115</v>
      </c>
      <c r="AP248">
        <v>0.20415081967213114</v>
      </c>
      <c r="AQ248">
        <v>0.22765245901639347</v>
      </c>
      <c r="AR248">
        <v>19.190177049180328</v>
      </c>
      <c r="AS248">
        <v>33.692563934426232</v>
      </c>
      <c r="AT248">
        <v>0.5695671331670985</v>
      </c>
      <c r="AU248">
        <v>1</v>
      </c>
      <c r="AV248">
        <v>3</v>
      </c>
      <c r="AW248">
        <v>142</v>
      </c>
      <c r="AX248">
        <v>83</v>
      </c>
      <c r="AY248">
        <v>99</v>
      </c>
      <c r="AZ248">
        <v>16.161616161616166</v>
      </c>
      <c r="BA248">
        <v>0.29544242424242428</v>
      </c>
      <c r="BB248">
        <v>0.2506181818181818</v>
      </c>
      <c r="BC248">
        <v>24.521721212121214</v>
      </c>
      <c r="BD248">
        <v>35.587781818181817</v>
      </c>
      <c r="BE248">
        <v>0.68904888024218058</v>
      </c>
      <c r="BF248">
        <v>140</v>
      </c>
      <c r="BG248">
        <v>78</v>
      </c>
      <c r="BH248">
        <v>98</v>
      </c>
      <c r="BI248">
        <v>20.408163265306122</v>
      </c>
      <c r="BJ248">
        <v>0.30038367346938777</v>
      </c>
      <c r="BK248">
        <v>0.25186122448979592</v>
      </c>
      <c r="BL248">
        <v>23.429926530612246</v>
      </c>
      <c r="BM248">
        <v>35.260571428571431</v>
      </c>
      <c r="BN248">
        <v>0.66447949030193865</v>
      </c>
      <c r="BO248">
        <v>126</v>
      </c>
      <c r="BP248">
        <v>72</v>
      </c>
      <c r="BQ248">
        <v>86</v>
      </c>
      <c r="BR248">
        <v>16.279069767441857</v>
      </c>
      <c r="BS248">
        <v>0.36864186046511638</v>
      </c>
      <c r="BT248">
        <v>0.26903255813953481</v>
      </c>
      <c r="BU248">
        <v>26.542213953488378</v>
      </c>
      <c r="BV248">
        <v>33.898102325581384</v>
      </c>
      <c r="BW248">
        <v>0.78299999506043605</v>
      </c>
      <c r="BX248">
        <v>120</v>
      </c>
      <c r="BY248">
        <v>83</v>
      </c>
      <c r="BZ248">
        <v>99</v>
      </c>
      <c r="CA248">
        <v>16.161616161616166</v>
      </c>
      <c r="CB248">
        <v>0.29544242424242428</v>
      </c>
      <c r="CC248">
        <v>0.2506181818181818</v>
      </c>
      <c r="CD248">
        <v>24.521721212121214</v>
      </c>
      <c r="CE248">
        <v>30.074181818181817</v>
      </c>
      <c r="CF248">
        <v>0.81537450828658031</v>
      </c>
      <c r="CG248" t="s">
        <v>261</v>
      </c>
      <c r="CH248" t="s">
        <v>261</v>
      </c>
      <c r="CI248" t="s">
        <v>261</v>
      </c>
      <c r="CJ248" t="s">
        <v>261</v>
      </c>
      <c r="CK248">
        <v>2</v>
      </c>
      <c r="CL248">
        <v>13</v>
      </c>
      <c r="CM248" t="s">
        <v>261</v>
      </c>
      <c r="CN248" t="s">
        <v>261</v>
      </c>
      <c r="CO248" t="s">
        <v>261</v>
      </c>
      <c r="CP248" t="s">
        <v>261</v>
      </c>
      <c r="CQ248" t="s">
        <v>261</v>
      </c>
      <c r="CR248" t="s">
        <v>261</v>
      </c>
      <c r="CS248" t="s">
        <v>261</v>
      </c>
      <c r="CT248" t="s">
        <v>261</v>
      </c>
      <c r="CU248" t="s">
        <v>261</v>
      </c>
      <c r="CV248" t="s">
        <v>261</v>
      </c>
      <c r="CW248" t="s">
        <v>261</v>
      </c>
      <c r="CX248" t="s">
        <v>261</v>
      </c>
      <c r="CY248" t="s">
        <v>261</v>
      </c>
      <c r="CZ248" t="s">
        <v>261</v>
      </c>
      <c r="DA248" t="s">
        <v>261</v>
      </c>
      <c r="DB248" t="s">
        <v>261</v>
      </c>
      <c r="DC248" t="s">
        <v>261</v>
      </c>
      <c r="DD248" t="s">
        <v>261</v>
      </c>
      <c r="DE248" t="s">
        <v>261</v>
      </c>
      <c r="DF248" t="s">
        <v>261</v>
      </c>
      <c r="DG248" t="s">
        <v>261</v>
      </c>
      <c r="DH248" t="s">
        <v>261</v>
      </c>
      <c r="DI248" t="s">
        <v>261</v>
      </c>
      <c r="DJ248" t="s">
        <v>261</v>
      </c>
      <c r="DK248" t="s">
        <v>261</v>
      </c>
      <c r="DL248" t="s">
        <v>261</v>
      </c>
      <c r="DM248" t="s">
        <v>261</v>
      </c>
      <c r="DN248" t="s">
        <v>261</v>
      </c>
      <c r="DO248" t="s">
        <v>261</v>
      </c>
      <c r="DP248" t="s">
        <v>261</v>
      </c>
      <c r="DQ248" t="s">
        <v>261</v>
      </c>
      <c r="DR248" t="s">
        <v>261</v>
      </c>
      <c r="DS248" t="s">
        <v>261</v>
      </c>
      <c r="DT248" t="s">
        <v>261</v>
      </c>
      <c r="DU248" t="s">
        <v>261</v>
      </c>
      <c r="DV248" t="s">
        <v>261</v>
      </c>
      <c r="DW248" t="s">
        <v>261</v>
      </c>
      <c r="DX248" t="s">
        <v>261</v>
      </c>
      <c r="DY248" t="s">
        <v>261</v>
      </c>
      <c r="DZ248" t="s">
        <v>261</v>
      </c>
      <c r="EA248" t="s">
        <v>261</v>
      </c>
      <c r="EB248" t="s">
        <v>261</v>
      </c>
      <c r="EC248" t="s">
        <v>261</v>
      </c>
      <c r="ED248" t="s">
        <v>261</v>
      </c>
      <c r="EE248" t="s">
        <v>261</v>
      </c>
      <c r="EF248" t="s">
        <v>261</v>
      </c>
      <c r="EG248" t="s">
        <v>261</v>
      </c>
      <c r="EH248" t="s">
        <v>261</v>
      </c>
      <c r="EI248" t="s">
        <v>261</v>
      </c>
      <c r="EJ248" t="s">
        <v>261</v>
      </c>
      <c r="EK248" t="s">
        <v>261</v>
      </c>
      <c r="EL248" t="s">
        <v>261</v>
      </c>
      <c r="EM248" t="s">
        <v>261</v>
      </c>
      <c r="EN248" t="s">
        <v>261</v>
      </c>
      <c r="EO248" t="s">
        <v>261</v>
      </c>
      <c r="EP248" t="s">
        <v>261</v>
      </c>
      <c r="EQ248" t="s">
        <v>261</v>
      </c>
      <c r="ER248" t="s">
        <v>261</v>
      </c>
      <c r="ES248" t="s">
        <v>261</v>
      </c>
      <c r="ET248" t="s">
        <v>261</v>
      </c>
      <c r="EU248" t="s">
        <v>261</v>
      </c>
      <c r="EV248" t="s">
        <v>261</v>
      </c>
      <c r="EW248" t="s">
        <v>261</v>
      </c>
      <c r="EX248" t="s">
        <v>261</v>
      </c>
      <c r="EY248" t="s">
        <v>261</v>
      </c>
      <c r="EZ248" t="s">
        <v>261</v>
      </c>
      <c r="FA248" t="s">
        <v>261</v>
      </c>
      <c r="FB248" t="s">
        <v>261</v>
      </c>
      <c r="FC248" t="s">
        <v>261</v>
      </c>
      <c r="FD248" t="s">
        <v>261</v>
      </c>
      <c r="FE248" t="s">
        <v>261</v>
      </c>
      <c r="FF248" t="s">
        <v>261</v>
      </c>
      <c r="FG248" t="s">
        <v>261</v>
      </c>
      <c r="FH248" t="s">
        <v>261</v>
      </c>
      <c r="FI248" t="s">
        <v>261</v>
      </c>
      <c r="FJ248" t="s">
        <v>261</v>
      </c>
      <c r="FK248" t="s">
        <v>261</v>
      </c>
      <c r="FL248" t="s">
        <v>261</v>
      </c>
      <c r="FM248" t="s">
        <v>261</v>
      </c>
      <c r="FN248" t="s">
        <v>261</v>
      </c>
      <c r="FO248" t="s">
        <v>261</v>
      </c>
      <c r="FP248" t="s">
        <v>261</v>
      </c>
      <c r="FQ248" t="s">
        <v>261</v>
      </c>
      <c r="FR248" t="s">
        <v>261</v>
      </c>
      <c r="FS248" t="s">
        <v>261</v>
      </c>
      <c r="FT248" t="s">
        <v>261</v>
      </c>
      <c r="FU248" t="s">
        <v>261</v>
      </c>
      <c r="FV248" t="s">
        <v>261</v>
      </c>
      <c r="FW248" t="s">
        <v>261</v>
      </c>
      <c r="FX248" t="s">
        <v>261</v>
      </c>
      <c r="FY248" t="s">
        <v>261</v>
      </c>
      <c r="FZ248" t="s">
        <v>261</v>
      </c>
      <c r="GA248" t="s">
        <v>261</v>
      </c>
      <c r="GB248" t="s">
        <v>261</v>
      </c>
      <c r="GC248" t="s">
        <v>261</v>
      </c>
      <c r="GD248" t="s">
        <v>261</v>
      </c>
      <c r="GE248" t="s">
        <v>261</v>
      </c>
      <c r="GF248" t="s">
        <v>261</v>
      </c>
      <c r="GG248" t="s">
        <v>261</v>
      </c>
      <c r="GH248" t="s">
        <v>261</v>
      </c>
      <c r="GI248" t="s">
        <v>261</v>
      </c>
      <c r="GJ248" t="s">
        <v>261</v>
      </c>
      <c r="GK248" t="s">
        <v>261</v>
      </c>
      <c r="GL248" t="s">
        <v>261</v>
      </c>
      <c r="GM248" t="s">
        <v>261</v>
      </c>
      <c r="GN248" t="s">
        <v>261</v>
      </c>
      <c r="GO248" t="s">
        <v>261</v>
      </c>
      <c r="GP248" t="s">
        <v>261</v>
      </c>
      <c r="GQ248">
        <v>138</v>
      </c>
      <c r="GR248">
        <v>82</v>
      </c>
      <c r="GS248">
        <v>97</v>
      </c>
      <c r="GT248">
        <v>142</v>
      </c>
      <c r="GU248">
        <v>90</v>
      </c>
      <c r="GV248">
        <v>91</v>
      </c>
      <c r="GW248">
        <v>143</v>
      </c>
      <c r="GX248">
        <v>72</v>
      </c>
      <c r="GY248">
        <v>83</v>
      </c>
      <c r="GZ248">
        <v>120</v>
      </c>
      <c r="HA248">
        <v>62</v>
      </c>
      <c r="HB248">
        <v>91</v>
      </c>
      <c r="HC248">
        <v>127</v>
      </c>
      <c r="HD248">
        <v>84</v>
      </c>
      <c r="HE248">
        <v>87</v>
      </c>
      <c r="HF248">
        <v>159</v>
      </c>
      <c r="HG248">
        <v>98</v>
      </c>
      <c r="HH248">
        <v>92</v>
      </c>
      <c r="HI248">
        <v>135</v>
      </c>
      <c r="HJ248">
        <v>68</v>
      </c>
      <c r="HK248">
        <v>95</v>
      </c>
      <c r="HL248">
        <v>122</v>
      </c>
      <c r="HM248">
        <v>53</v>
      </c>
      <c r="HN248">
        <v>92</v>
      </c>
      <c r="HO248">
        <v>134</v>
      </c>
      <c r="HP248">
        <v>83</v>
      </c>
      <c r="HQ248">
        <v>114</v>
      </c>
      <c r="HR248">
        <v>139</v>
      </c>
      <c r="HS248">
        <v>94</v>
      </c>
      <c r="HT248">
        <v>88</v>
      </c>
      <c r="HU248">
        <v>128</v>
      </c>
      <c r="HV248">
        <v>68</v>
      </c>
      <c r="HW248">
        <v>108</v>
      </c>
      <c r="HX248">
        <v>126</v>
      </c>
      <c r="HY248">
        <v>64</v>
      </c>
      <c r="HZ248">
        <v>91</v>
      </c>
      <c r="IA248">
        <v>130</v>
      </c>
      <c r="IB248">
        <v>75</v>
      </c>
      <c r="IC248">
        <v>95</v>
      </c>
      <c r="ID248">
        <v>151</v>
      </c>
      <c r="IE248">
        <v>100</v>
      </c>
      <c r="IF248">
        <v>105</v>
      </c>
      <c r="IG248">
        <v>125</v>
      </c>
      <c r="IH248">
        <v>71</v>
      </c>
      <c r="II248">
        <v>104</v>
      </c>
      <c r="IJ248">
        <v>114</v>
      </c>
      <c r="IK248">
        <v>41</v>
      </c>
      <c r="IL248">
        <v>98</v>
      </c>
      <c r="IM248">
        <v>2.6655000000000002</v>
      </c>
      <c r="IN248">
        <v>2</v>
      </c>
      <c r="IO248" t="e">
        <v>#DIV/0!</v>
      </c>
      <c r="IP248" t="e">
        <v>#DIV/0!</v>
      </c>
      <c r="IQ248" t="e">
        <v>#DIV/0!</v>
      </c>
      <c r="IR248" t="e">
        <v>#DIV/0!</v>
      </c>
      <c r="IS248" t="e">
        <v>#DIV/0!</v>
      </c>
      <c r="IT248" t="e">
        <v>#DIV/0!</v>
      </c>
      <c r="IU248" t="e">
        <v>#VALUE!</v>
      </c>
      <c r="IV248" t="e">
        <v>#VALUE!</v>
      </c>
      <c r="IW248" t="e">
        <v>#VALUE!</v>
      </c>
      <c r="IX248">
        <v>116.45</v>
      </c>
      <c r="IY248">
        <v>-2</v>
      </c>
      <c r="IZ248">
        <v>1</v>
      </c>
      <c r="JA248">
        <v>285</v>
      </c>
      <c r="JB248">
        <v>-2</v>
      </c>
      <c r="JC248">
        <v>5</v>
      </c>
      <c r="JD248" t="e">
        <v>#VALUE!</v>
      </c>
      <c r="JE248" t="e">
        <v>#VALUE!</v>
      </c>
      <c r="JF248" t="s">
        <v>261</v>
      </c>
      <c r="JG248" t="s">
        <v>261</v>
      </c>
      <c r="JH248" t="s">
        <v>261</v>
      </c>
      <c r="JI248" t="s">
        <v>261</v>
      </c>
      <c r="JJ248" t="s">
        <v>261</v>
      </c>
      <c r="JK248" t="s">
        <v>261</v>
      </c>
      <c r="JL248" t="s">
        <v>261</v>
      </c>
      <c r="JM248" t="s">
        <v>261</v>
      </c>
      <c r="JN248" t="s">
        <v>261</v>
      </c>
      <c r="JO248" t="s">
        <v>261</v>
      </c>
      <c r="JP248" t="s">
        <v>261</v>
      </c>
      <c r="JQ248" t="s">
        <v>261</v>
      </c>
      <c r="JR248" t="s">
        <v>261</v>
      </c>
      <c r="JS248" t="s">
        <v>261</v>
      </c>
      <c r="JT248" t="s">
        <v>261</v>
      </c>
      <c r="JU248" t="s">
        <v>261</v>
      </c>
      <c r="JV248" t="s">
        <v>261</v>
      </c>
      <c r="JW248" t="s">
        <v>261</v>
      </c>
      <c r="JX248" t="s">
        <v>261</v>
      </c>
      <c r="JY248" t="s">
        <v>261</v>
      </c>
      <c r="JZ248" t="s">
        <v>261</v>
      </c>
      <c r="KA248" t="s">
        <v>261</v>
      </c>
      <c r="KB248" t="s">
        <v>261</v>
      </c>
      <c r="KC248" t="s">
        <v>261</v>
      </c>
      <c r="KD248" t="s">
        <v>261</v>
      </c>
      <c r="KE248" t="s">
        <v>261</v>
      </c>
      <c r="KF248" t="s">
        <v>261</v>
      </c>
      <c r="KG248" t="s">
        <v>261</v>
      </c>
      <c r="KH248" t="s">
        <v>261</v>
      </c>
      <c r="KI248" t="s">
        <v>261</v>
      </c>
      <c r="KJ248" t="s">
        <v>261</v>
      </c>
      <c r="KK248" t="s">
        <v>261</v>
      </c>
      <c r="KL248" t="s">
        <v>261</v>
      </c>
      <c r="KM248" t="s">
        <v>261</v>
      </c>
      <c r="KN248" t="s">
        <v>261</v>
      </c>
      <c r="KO248" t="s">
        <v>261</v>
      </c>
      <c r="KP248" t="s">
        <v>261</v>
      </c>
      <c r="KQ248" t="s">
        <v>261</v>
      </c>
      <c r="KR248" t="s">
        <v>261</v>
      </c>
      <c r="KS248" t="s">
        <v>261</v>
      </c>
      <c r="KT248" t="s">
        <v>261</v>
      </c>
      <c r="KU248" t="s">
        <v>261</v>
      </c>
      <c r="KV248" t="s">
        <v>261</v>
      </c>
      <c r="KW248" t="s">
        <v>261</v>
      </c>
      <c r="LR248">
        <v>53</v>
      </c>
      <c r="LS248">
        <v>54</v>
      </c>
      <c r="LT248">
        <v>59</v>
      </c>
      <c r="LU248">
        <v>62</v>
      </c>
      <c r="LV248">
        <v>54</v>
      </c>
      <c r="LW248">
        <v>37</v>
      </c>
      <c r="LY248">
        <v>159.26</v>
      </c>
      <c r="LZ248">
        <v>170.68</v>
      </c>
      <c r="MA248">
        <v>118.78</v>
      </c>
      <c r="MB248">
        <v>168.04</v>
      </c>
      <c r="MC248">
        <v>162.68</v>
      </c>
      <c r="MD248">
        <v>141.54</v>
      </c>
      <c r="MF248">
        <v>41.500000000000014</v>
      </c>
      <c r="MG248">
        <v>35.769999999999996</v>
      </c>
      <c r="MH248">
        <v>69.25</v>
      </c>
      <c r="MI248">
        <v>43.510000000000005</v>
      </c>
      <c r="MJ248">
        <v>40.33</v>
      </c>
      <c r="MK248">
        <v>39.13000000000001</v>
      </c>
      <c r="MM248">
        <v>3602.8201275690985</v>
      </c>
      <c r="MN248">
        <v>3121.093323922878</v>
      </c>
      <c r="MO248">
        <v>1382.5830871895853</v>
      </c>
      <c r="MP248">
        <v>3144.8533998752332</v>
      </c>
      <c r="MQ248">
        <v>3742.9185960015925</v>
      </c>
      <c r="MR248">
        <v>2915.6610831029425</v>
      </c>
      <c r="MT248" t="s">
        <v>262</v>
      </c>
      <c r="MU248" t="s">
        <v>262</v>
      </c>
      <c r="MV248" t="s">
        <v>262</v>
      </c>
      <c r="MW248" t="s">
        <v>262</v>
      </c>
    </row>
    <row r="249" spans="1:361" hidden="1" x14ac:dyDescent="0.25">
      <c r="A249">
        <v>1301</v>
      </c>
      <c r="B249" t="s">
        <v>432</v>
      </c>
      <c r="C249">
        <v>1427</v>
      </c>
      <c r="E249" t="s">
        <v>261</v>
      </c>
      <c r="F249" t="s">
        <v>261</v>
      </c>
      <c r="G249">
        <v>8</v>
      </c>
      <c r="H249">
        <v>2</v>
      </c>
      <c r="I249">
        <v>2</v>
      </c>
      <c r="J249">
        <v>2</v>
      </c>
      <c r="K249">
        <v>2</v>
      </c>
      <c r="L249">
        <v>2</v>
      </c>
      <c r="M249">
        <v>2</v>
      </c>
      <c r="N249">
        <v>2</v>
      </c>
      <c r="O249">
        <v>1</v>
      </c>
      <c r="P249" t="s">
        <v>501</v>
      </c>
      <c r="Q249">
        <v>9</v>
      </c>
      <c r="R249">
        <v>17</v>
      </c>
      <c r="S249">
        <v>1</v>
      </c>
      <c r="T249">
        <v>2</v>
      </c>
      <c r="U249">
        <v>8</v>
      </c>
      <c r="V249">
        <v>1997</v>
      </c>
      <c r="W249">
        <v>18</v>
      </c>
      <c r="X249">
        <v>1</v>
      </c>
      <c r="Y249">
        <v>114</v>
      </c>
      <c r="Z249">
        <v>72</v>
      </c>
      <c r="AA249">
        <v>89</v>
      </c>
      <c r="AB249">
        <v>1.2052621396788548</v>
      </c>
      <c r="AC249">
        <v>19.101123595505619</v>
      </c>
      <c r="AD249">
        <v>0.3498516853932585</v>
      </c>
      <c r="AE249">
        <v>0.264305617977528</v>
      </c>
      <c r="AF249">
        <v>25.189321348314614</v>
      </c>
      <c r="AG249">
        <v>30.130840449438193</v>
      </c>
      <c r="AH249">
        <v>0.83599796662108317</v>
      </c>
      <c r="AI249">
        <v>2</v>
      </c>
      <c r="AJ249">
        <v>3</v>
      </c>
      <c r="AK249">
        <v>112</v>
      </c>
      <c r="AL249">
        <v>72</v>
      </c>
      <c r="AM249">
        <v>123</v>
      </c>
      <c r="AN249">
        <v>38.202247191011232</v>
      </c>
      <c r="AO249">
        <v>41.463414634146346</v>
      </c>
      <c r="AP249">
        <v>0.20095609756097563</v>
      </c>
      <c r="AQ249">
        <v>0.22684878048780482</v>
      </c>
      <c r="AR249">
        <v>14.468839024390245</v>
      </c>
      <c r="AS249">
        <v>25.407063414634141</v>
      </c>
      <c r="AT249">
        <v>0.56948096630704592</v>
      </c>
      <c r="AU249">
        <v>1</v>
      </c>
      <c r="AV249">
        <v>3</v>
      </c>
      <c r="AW249">
        <v>113</v>
      </c>
      <c r="AX249">
        <v>75</v>
      </c>
      <c r="AY249">
        <v>97</v>
      </c>
      <c r="AZ249">
        <v>22.680412371134018</v>
      </c>
      <c r="BA249">
        <v>0.30542680412371137</v>
      </c>
      <c r="BB249">
        <v>0.25312989690721649</v>
      </c>
      <c r="BC249">
        <v>22.907010309278352</v>
      </c>
      <c r="BD249">
        <v>28.603678350515462</v>
      </c>
      <c r="BE249">
        <v>0.80084141726707492</v>
      </c>
      <c r="BF249">
        <v>116</v>
      </c>
      <c r="BG249">
        <v>77</v>
      </c>
      <c r="BH249">
        <v>91</v>
      </c>
      <c r="BI249">
        <v>15.384615384615385</v>
      </c>
      <c r="BJ249">
        <v>0.33801318681318682</v>
      </c>
      <c r="BK249">
        <v>0.26132747252747252</v>
      </c>
      <c r="BL249">
        <v>26.027015384615385</v>
      </c>
      <c r="BM249">
        <v>30.313986813186812</v>
      </c>
      <c r="BN249">
        <v>0.8585810749674615</v>
      </c>
      <c r="BO249">
        <v>107</v>
      </c>
      <c r="BP249">
        <v>71</v>
      </c>
      <c r="BQ249">
        <v>90</v>
      </c>
      <c r="BR249">
        <v>21.111111111111114</v>
      </c>
      <c r="BS249">
        <v>0.34386666666666665</v>
      </c>
      <c r="BT249">
        <v>0.26279999999999998</v>
      </c>
      <c r="BU249">
        <v>24.414533333333331</v>
      </c>
      <c r="BV249">
        <v>28.119599999999998</v>
      </c>
      <c r="BW249">
        <v>0.86823899818394756</v>
      </c>
      <c r="BX249">
        <v>110</v>
      </c>
      <c r="BY249">
        <v>70</v>
      </c>
      <c r="BZ249">
        <v>94</v>
      </c>
      <c r="CA249">
        <v>25.531914893617024</v>
      </c>
      <c r="CB249">
        <v>0.32120000000000004</v>
      </c>
      <c r="CC249">
        <v>0.25709787234042553</v>
      </c>
      <c r="CD249">
        <v>22.484000000000002</v>
      </c>
      <c r="CE249">
        <v>28.280765957446807</v>
      </c>
      <c r="CF249">
        <v>0.79502797179648454</v>
      </c>
      <c r="CG249" t="s">
        <v>261</v>
      </c>
      <c r="CH249" t="s">
        <v>261</v>
      </c>
      <c r="CI249" t="s">
        <v>261</v>
      </c>
      <c r="CJ249" t="s">
        <v>261</v>
      </c>
      <c r="CK249">
        <v>2</v>
      </c>
      <c r="CL249">
        <v>13</v>
      </c>
      <c r="CM249" t="s">
        <v>261</v>
      </c>
      <c r="CN249" t="s">
        <v>261</v>
      </c>
      <c r="CO249" t="s">
        <v>261</v>
      </c>
      <c r="CP249" t="s">
        <v>261</v>
      </c>
      <c r="CQ249" t="s">
        <v>261</v>
      </c>
      <c r="CR249" t="s">
        <v>261</v>
      </c>
      <c r="CS249" t="s">
        <v>261</v>
      </c>
      <c r="CT249" t="s">
        <v>261</v>
      </c>
      <c r="CU249" t="s">
        <v>261</v>
      </c>
      <c r="CV249" t="s">
        <v>261</v>
      </c>
      <c r="CW249" t="s">
        <v>261</v>
      </c>
      <c r="CX249" t="s">
        <v>261</v>
      </c>
      <c r="CY249" t="s">
        <v>261</v>
      </c>
      <c r="CZ249" t="s">
        <v>261</v>
      </c>
      <c r="DA249" t="s">
        <v>261</v>
      </c>
      <c r="DB249" t="s">
        <v>261</v>
      </c>
      <c r="DC249" t="s">
        <v>261</v>
      </c>
      <c r="DD249" t="s">
        <v>261</v>
      </c>
      <c r="DE249" t="s">
        <v>261</v>
      </c>
      <c r="DF249" t="s">
        <v>261</v>
      </c>
      <c r="DG249" t="s">
        <v>261</v>
      </c>
      <c r="DH249" t="s">
        <v>261</v>
      </c>
      <c r="DI249" t="s">
        <v>261</v>
      </c>
      <c r="DJ249" t="s">
        <v>261</v>
      </c>
      <c r="DK249" t="s">
        <v>261</v>
      </c>
      <c r="DL249" t="s">
        <v>261</v>
      </c>
      <c r="DM249" t="s">
        <v>261</v>
      </c>
      <c r="DN249" t="s">
        <v>261</v>
      </c>
      <c r="DO249" t="s">
        <v>261</v>
      </c>
      <c r="DP249" t="s">
        <v>261</v>
      </c>
      <c r="DQ249" t="s">
        <v>261</v>
      </c>
      <c r="DR249" t="s">
        <v>261</v>
      </c>
      <c r="DS249" t="s">
        <v>261</v>
      </c>
      <c r="DT249" t="s">
        <v>261</v>
      </c>
      <c r="DU249" t="s">
        <v>261</v>
      </c>
      <c r="DV249" t="s">
        <v>261</v>
      </c>
      <c r="DW249" t="s">
        <v>261</v>
      </c>
      <c r="DX249" t="s">
        <v>261</v>
      </c>
      <c r="DY249" t="s">
        <v>261</v>
      </c>
      <c r="DZ249" t="s">
        <v>261</v>
      </c>
      <c r="EA249" t="s">
        <v>261</v>
      </c>
      <c r="EB249" t="s">
        <v>261</v>
      </c>
      <c r="EC249" t="s">
        <v>261</v>
      </c>
      <c r="ED249" t="s">
        <v>261</v>
      </c>
      <c r="EE249" t="s">
        <v>261</v>
      </c>
      <c r="EF249" t="s">
        <v>261</v>
      </c>
      <c r="EG249" t="s">
        <v>261</v>
      </c>
      <c r="EH249" t="s">
        <v>261</v>
      </c>
      <c r="EI249" t="s">
        <v>261</v>
      </c>
      <c r="EJ249" t="s">
        <v>261</v>
      </c>
      <c r="EK249" t="s">
        <v>261</v>
      </c>
      <c r="EL249" t="s">
        <v>261</v>
      </c>
      <c r="EM249" t="s">
        <v>261</v>
      </c>
      <c r="EN249" t="s">
        <v>261</v>
      </c>
      <c r="EO249" t="s">
        <v>261</v>
      </c>
      <c r="EP249" t="s">
        <v>261</v>
      </c>
      <c r="EQ249" t="s">
        <v>261</v>
      </c>
      <c r="ER249" t="s">
        <v>261</v>
      </c>
      <c r="ES249" t="s">
        <v>261</v>
      </c>
      <c r="ET249" t="s">
        <v>261</v>
      </c>
      <c r="EU249" t="s">
        <v>261</v>
      </c>
      <c r="EV249" t="s">
        <v>261</v>
      </c>
      <c r="EW249" t="s">
        <v>261</v>
      </c>
      <c r="EX249" t="s">
        <v>261</v>
      </c>
      <c r="EY249" t="s">
        <v>261</v>
      </c>
      <c r="EZ249" t="s">
        <v>261</v>
      </c>
      <c r="FA249" t="s">
        <v>261</v>
      </c>
      <c r="FB249" t="s">
        <v>261</v>
      </c>
      <c r="FC249" t="s">
        <v>261</v>
      </c>
      <c r="FD249" t="s">
        <v>261</v>
      </c>
      <c r="FE249" t="s">
        <v>261</v>
      </c>
      <c r="FF249" t="s">
        <v>261</v>
      </c>
      <c r="FG249" t="s">
        <v>261</v>
      </c>
      <c r="FH249" t="s">
        <v>261</v>
      </c>
      <c r="FI249" t="s">
        <v>261</v>
      </c>
      <c r="FJ249" t="s">
        <v>261</v>
      </c>
      <c r="FK249" t="s">
        <v>261</v>
      </c>
      <c r="FL249" t="s">
        <v>261</v>
      </c>
      <c r="FM249" t="s">
        <v>261</v>
      </c>
      <c r="FN249" t="s">
        <v>261</v>
      </c>
      <c r="FO249" t="s">
        <v>261</v>
      </c>
      <c r="FP249" t="s">
        <v>261</v>
      </c>
      <c r="FQ249" t="s">
        <v>261</v>
      </c>
      <c r="FR249" t="s">
        <v>261</v>
      </c>
      <c r="FS249" t="s">
        <v>261</v>
      </c>
      <c r="FT249" t="s">
        <v>261</v>
      </c>
      <c r="FU249" t="s">
        <v>261</v>
      </c>
      <c r="FV249" t="s">
        <v>261</v>
      </c>
      <c r="FW249" t="s">
        <v>261</v>
      </c>
      <c r="FX249" t="s">
        <v>261</v>
      </c>
      <c r="FY249" t="s">
        <v>261</v>
      </c>
      <c r="FZ249" t="s">
        <v>261</v>
      </c>
      <c r="GA249" t="s">
        <v>261</v>
      </c>
      <c r="GB249" t="s">
        <v>261</v>
      </c>
      <c r="GC249" t="s">
        <v>261</v>
      </c>
      <c r="GD249" t="s">
        <v>261</v>
      </c>
      <c r="GE249" t="s">
        <v>261</v>
      </c>
      <c r="GF249" t="s">
        <v>261</v>
      </c>
      <c r="GG249" t="s">
        <v>261</v>
      </c>
      <c r="GH249" t="s">
        <v>261</v>
      </c>
      <c r="GI249" t="s">
        <v>261</v>
      </c>
      <c r="GJ249" t="s">
        <v>261</v>
      </c>
      <c r="GK249" t="s">
        <v>261</v>
      </c>
      <c r="GL249" t="s">
        <v>261</v>
      </c>
      <c r="GM249" t="s">
        <v>261</v>
      </c>
      <c r="GN249" t="s">
        <v>261</v>
      </c>
      <c r="GO249" t="s">
        <v>261</v>
      </c>
      <c r="GP249" t="s">
        <v>261</v>
      </c>
      <c r="GQ249">
        <v>123</v>
      </c>
      <c r="GR249">
        <v>84</v>
      </c>
      <c r="GS249">
        <v>91</v>
      </c>
      <c r="GT249">
        <v>159</v>
      </c>
      <c r="GU249">
        <v>94</v>
      </c>
      <c r="GV249">
        <v>91</v>
      </c>
      <c r="GW249">
        <v>139</v>
      </c>
      <c r="GX249">
        <v>62</v>
      </c>
      <c r="GY249">
        <v>95</v>
      </c>
      <c r="GZ249">
        <v>126</v>
      </c>
      <c r="HA249">
        <v>62</v>
      </c>
      <c r="HB249">
        <v>89</v>
      </c>
      <c r="HC249">
        <v>121</v>
      </c>
      <c r="HD249">
        <v>78</v>
      </c>
      <c r="HE249">
        <v>84</v>
      </c>
      <c r="HF249">
        <v>142</v>
      </c>
      <c r="HG249">
        <v>102</v>
      </c>
      <c r="HH249">
        <v>89</v>
      </c>
      <c r="HI249">
        <v>128</v>
      </c>
      <c r="HJ249">
        <v>70</v>
      </c>
      <c r="HK249">
        <v>101</v>
      </c>
      <c r="HL249">
        <v>114</v>
      </c>
      <c r="HM249">
        <v>57</v>
      </c>
      <c r="HN249">
        <v>97</v>
      </c>
      <c r="HO249">
        <v>130</v>
      </c>
      <c r="HP249">
        <v>79</v>
      </c>
      <c r="HQ249">
        <v>84</v>
      </c>
      <c r="HR249">
        <v>129</v>
      </c>
      <c r="HS249">
        <v>83</v>
      </c>
      <c r="HT249">
        <v>79</v>
      </c>
      <c r="HU249">
        <v>128</v>
      </c>
      <c r="HV249">
        <v>62</v>
      </c>
      <c r="HW249">
        <v>84</v>
      </c>
      <c r="HX249">
        <v>122</v>
      </c>
      <c r="HY249">
        <v>50</v>
      </c>
      <c r="HZ249">
        <v>88</v>
      </c>
      <c r="IA249">
        <v>115</v>
      </c>
      <c r="IB249">
        <v>72</v>
      </c>
      <c r="IC249">
        <v>85</v>
      </c>
      <c r="ID249">
        <v>138</v>
      </c>
      <c r="IE249">
        <v>93</v>
      </c>
      <c r="IF249">
        <v>81</v>
      </c>
      <c r="IG249">
        <v>137</v>
      </c>
      <c r="IH249">
        <v>61</v>
      </c>
      <c r="II249">
        <v>87</v>
      </c>
      <c r="IJ249">
        <v>106</v>
      </c>
      <c r="IK249">
        <v>45</v>
      </c>
      <c r="IL249">
        <v>83</v>
      </c>
      <c r="IM249">
        <v>2.2519000000000005</v>
      </c>
      <c r="IN249">
        <v>1</v>
      </c>
      <c r="IO249" t="e">
        <v>#DIV/0!</v>
      </c>
      <c r="IP249" t="e">
        <v>#DIV/0!</v>
      </c>
      <c r="IQ249" t="e">
        <v>#DIV/0!</v>
      </c>
      <c r="IR249" t="e">
        <v>#DIV/0!</v>
      </c>
      <c r="IS249" t="e">
        <v>#DIV/0!</v>
      </c>
      <c r="IT249" t="e">
        <v>#DIV/0!</v>
      </c>
      <c r="IU249" t="e">
        <v>#VALUE!</v>
      </c>
      <c r="IV249" t="e">
        <v>#VALUE!</v>
      </c>
      <c r="IW249" t="e">
        <v>#VALUE!</v>
      </c>
      <c r="IX249">
        <v>101.46</v>
      </c>
      <c r="IY249">
        <v>0</v>
      </c>
      <c r="IZ249">
        <v>2</v>
      </c>
      <c r="JA249">
        <v>250</v>
      </c>
      <c r="JB249">
        <v>-2</v>
      </c>
      <c r="JC249">
        <v>5</v>
      </c>
      <c r="JD249" t="e">
        <v>#VALUE!</v>
      </c>
      <c r="JE249" t="e">
        <v>#VALUE!</v>
      </c>
      <c r="JF249" t="s">
        <v>261</v>
      </c>
      <c r="JG249" t="s">
        <v>261</v>
      </c>
      <c r="JH249" t="s">
        <v>261</v>
      </c>
      <c r="JI249" t="s">
        <v>261</v>
      </c>
      <c r="JJ249" t="s">
        <v>261</v>
      </c>
      <c r="JK249" t="s">
        <v>261</v>
      </c>
      <c r="JL249" t="s">
        <v>261</v>
      </c>
      <c r="JM249" t="s">
        <v>261</v>
      </c>
      <c r="JN249" t="s">
        <v>261</v>
      </c>
      <c r="JO249" t="s">
        <v>261</v>
      </c>
      <c r="JP249" t="s">
        <v>261</v>
      </c>
      <c r="JQ249" t="s">
        <v>261</v>
      </c>
      <c r="JR249" t="s">
        <v>261</v>
      </c>
      <c r="JS249" t="s">
        <v>261</v>
      </c>
      <c r="JT249" t="s">
        <v>261</v>
      </c>
      <c r="JU249" t="s">
        <v>261</v>
      </c>
      <c r="JV249" t="s">
        <v>261</v>
      </c>
      <c r="JW249" t="s">
        <v>261</v>
      </c>
      <c r="JX249" t="s">
        <v>261</v>
      </c>
      <c r="JY249" t="s">
        <v>261</v>
      </c>
      <c r="JZ249" t="s">
        <v>261</v>
      </c>
      <c r="KA249" t="s">
        <v>261</v>
      </c>
      <c r="KB249" t="s">
        <v>261</v>
      </c>
      <c r="KC249" t="s">
        <v>261</v>
      </c>
      <c r="KD249" t="s">
        <v>261</v>
      </c>
      <c r="KE249" t="s">
        <v>261</v>
      </c>
      <c r="KF249" t="s">
        <v>261</v>
      </c>
      <c r="KG249" t="s">
        <v>261</v>
      </c>
      <c r="KH249" t="s">
        <v>261</v>
      </c>
      <c r="KI249" t="s">
        <v>261</v>
      </c>
      <c r="KJ249" t="s">
        <v>261</v>
      </c>
      <c r="KK249" t="s">
        <v>261</v>
      </c>
      <c r="KL249" t="s">
        <v>261</v>
      </c>
      <c r="KM249" t="s">
        <v>261</v>
      </c>
      <c r="KN249" t="s">
        <v>261</v>
      </c>
      <c r="KO249" t="s">
        <v>261</v>
      </c>
      <c r="KP249" t="s">
        <v>261</v>
      </c>
      <c r="KQ249" t="s">
        <v>261</v>
      </c>
      <c r="KR249" t="s">
        <v>261</v>
      </c>
      <c r="KS249" t="s">
        <v>261</v>
      </c>
      <c r="KT249" t="s">
        <v>261</v>
      </c>
      <c r="KU249" t="s">
        <v>261</v>
      </c>
      <c r="KV249" t="s">
        <v>261</v>
      </c>
      <c r="KW249" t="s">
        <v>261</v>
      </c>
      <c r="LR249">
        <v>42</v>
      </c>
      <c r="LS249">
        <v>40</v>
      </c>
      <c r="LT249">
        <v>38</v>
      </c>
      <c r="LU249">
        <v>39</v>
      </c>
      <c r="LV249">
        <v>36</v>
      </c>
      <c r="LW249">
        <v>40</v>
      </c>
      <c r="LY249">
        <v>131.63999999999999</v>
      </c>
      <c r="LZ249">
        <v>128.80000000000001</v>
      </c>
      <c r="MA249">
        <v>87.96</v>
      </c>
      <c r="MB249">
        <v>129.38</v>
      </c>
      <c r="MC249">
        <v>131.12</v>
      </c>
      <c r="MD249">
        <v>123.8</v>
      </c>
      <c r="MF249">
        <v>48.670000000000016</v>
      </c>
      <c r="MG249">
        <v>48.73</v>
      </c>
      <c r="MH249">
        <v>70.450000000000017</v>
      </c>
      <c r="MI249">
        <v>47.620000000000005</v>
      </c>
      <c r="MJ249">
        <v>44.290000000000006</v>
      </c>
      <c r="MK249">
        <v>51.58</v>
      </c>
      <c r="MM249">
        <v>2425.1545030392704</v>
      </c>
      <c r="MN249">
        <v>1714.8148333525203</v>
      </c>
      <c r="MO249">
        <v>1027.1535709320783</v>
      </c>
      <c r="MP249">
        <v>2382.5348108422445</v>
      </c>
      <c r="MQ249">
        <v>2624.9657560021069</v>
      </c>
      <c r="MR249">
        <v>2037.578477556038</v>
      </c>
      <c r="MT249" t="s">
        <v>262</v>
      </c>
      <c r="MU249" t="s">
        <v>262</v>
      </c>
      <c r="MV249" t="s">
        <v>262</v>
      </c>
      <c r="MW249" t="s">
        <v>262</v>
      </c>
    </row>
    <row r="250" spans="1:361" hidden="1" x14ac:dyDescent="0.25">
      <c r="A250">
        <v>1327</v>
      </c>
      <c r="B250" t="s">
        <v>432</v>
      </c>
      <c r="C250">
        <v>1453</v>
      </c>
      <c r="E250" t="s">
        <v>261</v>
      </c>
      <c r="F250" t="s">
        <v>261</v>
      </c>
      <c r="G250">
        <v>3</v>
      </c>
      <c r="H250">
        <v>2</v>
      </c>
      <c r="I250">
        <v>2</v>
      </c>
      <c r="J250">
        <v>1</v>
      </c>
      <c r="K250">
        <v>2</v>
      </c>
      <c r="L250">
        <v>2</v>
      </c>
      <c r="M250">
        <v>2</v>
      </c>
      <c r="N250">
        <v>2</v>
      </c>
      <c r="O250">
        <v>2</v>
      </c>
      <c r="P250" t="s">
        <v>502</v>
      </c>
      <c r="Q250">
        <v>9</v>
      </c>
      <c r="R250">
        <v>17</v>
      </c>
      <c r="S250">
        <v>1</v>
      </c>
      <c r="T250">
        <v>2</v>
      </c>
      <c r="U250">
        <v>8</v>
      </c>
      <c r="V250">
        <v>1997</v>
      </c>
      <c r="W250">
        <v>18</v>
      </c>
      <c r="X250">
        <v>1</v>
      </c>
      <c r="Y250">
        <v>128</v>
      </c>
      <c r="Z250">
        <v>75</v>
      </c>
      <c r="AA250">
        <v>91</v>
      </c>
      <c r="AB250">
        <v>1.232346682143548</v>
      </c>
      <c r="AC250">
        <v>17.582417582417587</v>
      </c>
      <c r="AD250">
        <v>0.33801318681318682</v>
      </c>
      <c r="AE250">
        <v>0.26132747252747252</v>
      </c>
      <c r="AF250">
        <v>25.350989010989011</v>
      </c>
      <c r="AG250">
        <v>33.449916483516482</v>
      </c>
      <c r="AH250">
        <v>0.75787899271681358</v>
      </c>
      <c r="AI250">
        <v>2</v>
      </c>
      <c r="AJ250">
        <v>2</v>
      </c>
      <c r="AK250">
        <v>135</v>
      </c>
      <c r="AL250">
        <v>77</v>
      </c>
      <c r="AM250">
        <v>127</v>
      </c>
      <c r="AN250">
        <v>39.560439560439562</v>
      </c>
      <c r="AO250">
        <v>39.370078740157474</v>
      </c>
      <c r="AP250">
        <v>0.18868031496062995</v>
      </c>
      <c r="AQ250">
        <v>0.22376062992125983</v>
      </c>
      <c r="AR250">
        <v>14.528384251968506</v>
      </c>
      <c r="AS250">
        <v>30.207685039370077</v>
      </c>
      <c r="AT250">
        <v>0.48094993817081544</v>
      </c>
      <c r="AU250">
        <v>1</v>
      </c>
      <c r="AV250">
        <v>3</v>
      </c>
      <c r="AW250">
        <v>130</v>
      </c>
      <c r="AX250">
        <v>74</v>
      </c>
      <c r="AY250">
        <v>116</v>
      </c>
      <c r="AZ250">
        <v>36.206896551724135</v>
      </c>
      <c r="BA250">
        <v>0.22447586206896555</v>
      </c>
      <c r="BB250">
        <v>0.23276551724137934</v>
      </c>
      <c r="BC250">
        <v>16.611213793103452</v>
      </c>
      <c r="BD250">
        <v>30.259517241379314</v>
      </c>
      <c r="BE250">
        <v>0.54895832146283996</v>
      </c>
      <c r="BF250">
        <v>138</v>
      </c>
      <c r="BG250">
        <v>82</v>
      </c>
      <c r="BH250">
        <v>91</v>
      </c>
      <c r="BI250">
        <v>9.8901098901098887</v>
      </c>
      <c r="BJ250">
        <v>0.33801318681318682</v>
      </c>
      <c r="BK250">
        <v>0.26132747252747252</v>
      </c>
      <c r="BL250">
        <v>27.71708131868132</v>
      </c>
      <c r="BM250">
        <v>36.06319120879121</v>
      </c>
      <c r="BN250">
        <v>0.76856984614064494</v>
      </c>
      <c r="BO250">
        <v>136</v>
      </c>
      <c r="BP250">
        <v>78</v>
      </c>
      <c r="BQ250">
        <v>89</v>
      </c>
      <c r="BR250">
        <v>12.35955056179775</v>
      </c>
      <c r="BS250">
        <v>0.3498516853932585</v>
      </c>
      <c r="BT250">
        <v>0.264305617977528</v>
      </c>
      <c r="BU250">
        <v>27.288431460674165</v>
      </c>
      <c r="BV250">
        <v>35.945564044943808</v>
      </c>
      <c r="BW250">
        <v>0.75915991821841011</v>
      </c>
      <c r="BX250">
        <v>130</v>
      </c>
      <c r="BY250">
        <v>76</v>
      </c>
      <c r="BZ250">
        <v>89</v>
      </c>
      <c r="CA250">
        <v>14.606741573033711</v>
      </c>
      <c r="CB250">
        <v>0.3498516853932585</v>
      </c>
      <c r="CC250">
        <v>0.264305617977528</v>
      </c>
      <c r="CD250">
        <v>26.588728089887645</v>
      </c>
      <c r="CE250">
        <v>34.359730337078638</v>
      </c>
      <c r="CF250">
        <v>0.77383401525695139</v>
      </c>
      <c r="CG250" t="s">
        <v>261</v>
      </c>
      <c r="CH250" t="s">
        <v>261</v>
      </c>
      <c r="CI250" t="s">
        <v>261</v>
      </c>
      <c r="CJ250" t="s">
        <v>261</v>
      </c>
      <c r="CK250">
        <v>2</v>
      </c>
      <c r="CL250">
        <v>8</v>
      </c>
      <c r="CM250" t="s">
        <v>261</v>
      </c>
      <c r="CN250" t="s">
        <v>261</v>
      </c>
      <c r="CO250" t="s">
        <v>261</v>
      </c>
      <c r="CP250" t="s">
        <v>261</v>
      </c>
      <c r="CQ250" t="s">
        <v>261</v>
      </c>
      <c r="CR250" t="s">
        <v>261</v>
      </c>
      <c r="CS250" t="s">
        <v>261</v>
      </c>
      <c r="CT250" t="s">
        <v>261</v>
      </c>
      <c r="CU250" t="s">
        <v>261</v>
      </c>
      <c r="CV250" t="s">
        <v>261</v>
      </c>
      <c r="CW250" t="s">
        <v>261</v>
      </c>
      <c r="CX250" t="s">
        <v>261</v>
      </c>
      <c r="CY250" t="s">
        <v>261</v>
      </c>
      <c r="CZ250" t="s">
        <v>261</v>
      </c>
      <c r="DA250" t="s">
        <v>261</v>
      </c>
      <c r="DB250" t="s">
        <v>261</v>
      </c>
      <c r="DC250" t="s">
        <v>261</v>
      </c>
      <c r="DD250" t="s">
        <v>261</v>
      </c>
      <c r="DE250" t="s">
        <v>261</v>
      </c>
      <c r="DF250" t="s">
        <v>261</v>
      </c>
      <c r="DG250" t="s">
        <v>261</v>
      </c>
      <c r="DH250" t="s">
        <v>261</v>
      </c>
      <c r="DI250" t="s">
        <v>261</v>
      </c>
      <c r="DJ250" t="s">
        <v>261</v>
      </c>
      <c r="DK250" t="s">
        <v>261</v>
      </c>
      <c r="DL250" t="s">
        <v>261</v>
      </c>
      <c r="DM250" t="s">
        <v>261</v>
      </c>
      <c r="DN250" t="s">
        <v>261</v>
      </c>
      <c r="DO250" t="s">
        <v>261</v>
      </c>
      <c r="DP250" t="s">
        <v>261</v>
      </c>
      <c r="DQ250" t="s">
        <v>261</v>
      </c>
      <c r="DR250" t="s">
        <v>261</v>
      </c>
      <c r="DS250" t="s">
        <v>261</v>
      </c>
      <c r="DT250" t="s">
        <v>261</v>
      </c>
      <c r="DU250" t="s">
        <v>261</v>
      </c>
      <c r="DV250" t="s">
        <v>261</v>
      </c>
      <c r="DW250" t="s">
        <v>261</v>
      </c>
      <c r="DX250" t="s">
        <v>261</v>
      </c>
      <c r="DY250" t="s">
        <v>261</v>
      </c>
      <c r="DZ250" t="s">
        <v>261</v>
      </c>
      <c r="EA250" t="s">
        <v>261</v>
      </c>
      <c r="EB250" t="s">
        <v>261</v>
      </c>
      <c r="EC250" t="s">
        <v>261</v>
      </c>
      <c r="ED250" t="s">
        <v>261</v>
      </c>
      <c r="EE250" t="s">
        <v>261</v>
      </c>
      <c r="EF250" t="s">
        <v>261</v>
      </c>
      <c r="EG250" t="s">
        <v>261</v>
      </c>
      <c r="EH250" t="s">
        <v>261</v>
      </c>
      <c r="EI250" t="s">
        <v>261</v>
      </c>
      <c r="EJ250" t="s">
        <v>261</v>
      </c>
      <c r="EK250" t="s">
        <v>261</v>
      </c>
      <c r="EL250" t="s">
        <v>261</v>
      </c>
      <c r="EM250" t="s">
        <v>261</v>
      </c>
      <c r="EN250" t="s">
        <v>261</v>
      </c>
      <c r="EO250" t="s">
        <v>261</v>
      </c>
      <c r="EP250" t="s">
        <v>261</v>
      </c>
      <c r="EQ250" t="s">
        <v>261</v>
      </c>
      <c r="ER250" t="s">
        <v>261</v>
      </c>
      <c r="ES250" t="s">
        <v>261</v>
      </c>
      <c r="ET250" t="s">
        <v>261</v>
      </c>
      <c r="EU250" t="s">
        <v>261</v>
      </c>
      <c r="EV250" t="s">
        <v>261</v>
      </c>
      <c r="EW250" t="s">
        <v>261</v>
      </c>
      <c r="EX250" t="s">
        <v>261</v>
      </c>
      <c r="EY250" t="s">
        <v>261</v>
      </c>
      <c r="EZ250" t="s">
        <v>261</v>
      </c>
      <c r="FA250" t="s">
        <v>261</v>
      </c>
      <c r="FB250" t="s">
        <v>261</v>
      </c>
      <c r="FC250" t="s">
        <v>261</v>
      </c>
      <c r="FD250" t="s">
        <v>261</v>
      </c>
      <c r="FE250" t="s">
        <v>261</v>
      </c>
      <c r="FF250" t="s">
        <v>261</v>
      </c>
      <c r="FG250" t="s">
        <v>261</v>
      </c>
      <c r="FH250" t="s">
        <v>261</v>
      </c>
      <c r="FI250" t="s">
        <v>261</v>
      </c>
      <c r="FJ250" t="s">
        <v>261</v>
      </c>
      <c r="FK250" t="s">
        <v>261</v>
      </c>
      <c r="FL250" t="s">
        <v>261</v>
      </c>
      <c r="FM250" t="s">
        <v>261</v>
      </c>
      <c r="FN250" t="s">
        <v>261</v>
      </c>
      <c r="FO250" t="s">
        <v>261</v>
      </c>
      <c r="FP250" t="s">
        <v>261</v>
      </c>
      <c r="FQ250" t="s">
        <v>261</v>
      </c>
      <c r="FR250" t="s">
        <v>261</v>
      </c>
      <c r="FS250" t="s">
        <v>261</v>
      </c>
      <c r="FT250" t="s">
        <v>261</v>
      </c>
      <c r="FU250" t="s">
        <v>261</v>
      </c>
      <c r="FV250" t="s">
        <v>261</v>
      </c>
      <c r="FW250" t="s">
        <v>261</v>
      </c>
      <c r="FX250" t="s">
        <v>261</v>
      </c>
      <c r="FY250" t="s">
        <v>261</v>
      </c>
      <c r="FZ250" t="s">
        <v>261</v>
      </c>
      <c r="GA250" t="s">
        <v>261</v>
      </c>
      <c r="GB250" t="s">
        <v>261</v>
      </c>
      <c r="GC250" t="s">
        <v>261</v>
      </c>
      <c r="GD250" t="s">
        <v>261</v>
      </c>
      <c r="GE250" t="s">
        <v>261</v>
      </c>
      <c r="GF250" t="s">
        <v>261</v>
      </c>
      <c r="GG250" t="s">
        <v>261</v>
      </c>
      <c r="GH250" t="s">
        <v>261</v>
      </c>
      <c r="GI250" t="s">
        <v>261</v>
      </c>
      <c r="GJ250" t="s">
        <v>261</v>
      </c>
      <c r="GK250" t="s">
        <v>261</v>
      </c>
      <c r="GL250" t="s">
        <v>261</v>
      </c>
      <c r="GM250" t="s">
        <v>261</v>
      </c>
      <c r="GN250" t="s">
        <v>261</v>
      </c>
      <c r="GO250" t="s">
        <v>261</v>
      </c>
      <c r="GP250" t="s">
        <v>261</v>
      </c>
      <c r="GQ250">
        <v>121</v>
      </c>
      <c r="GR250">
        <v>74</v>
      </c>
      <c r="GS250">
        <v>93</v>
      </c>
      <c r="GT250">
        <v>134</v>
      </c>
      <c r="GU250">
        <v>85</v>
      </c>
      <c r="GV250">
        <v>93</v>
      </c>
      <c r="GW250">
        <v>127</v>
      </c>
      <c r="GX250">
        <v>64</v>
      </c>
      <c r="GY250">
        <v>94</v>
      </c>
      <c r="GZ250">
        <v>120</v>
      </c>
      <c r="HA250">
        <v>55</v>
      </c>
      <c r="HB250">
        <v>95</v>
      </c>
      <c r="HC250">
        <v>127</v>
      </c>
      <c r="HD250">
        <v>78</v>
      </c>
      <c r="HE250">
        <v>85</v>
      </c>
      <c r="HF250">
        <v>144</v>
      </c>
      <c r="HG250">
        <v>90</v>
      </c>
      <c r="HH250">
        <v>95</v>
      </c>
      <c r="HI250">
        <v>116</v>
      </c>
      <c r="HJ250">
        <v>68</v>
      </c>
      <c r="HK250">
        <v>107</v>
      </c>
      <c r="HL250">
        <v>98</v>
      </c>
      <c r="HM250">
        <v>61</v>
      </c>
      <c r="HN250">
        <v>89</v>
      </c>
      <c r="HO250">
        <v>120</v>
      </c>
      <c r="HP250">
        <v>74</v>
      </c>
      <c r="HQ250">
        <v>87</v>
      </c>
      <c r="HR250">
        <v>135</v>
      </c>
      <c r="HS250">
        <v>81</v>
      </c>
      <c r="HT250">
        <v>84</v>
      </c>
      <c r="HU250">
        <v>138</v>
      </c>
      <c r="HV250">
        <v>60</v>
      </c>
      <c r="HW250">
        <v>79</v>
      </c>
      <c r="HX250">
        <v>109</v>
      </c>
      <c r="HY250">
        <v>48</v>
      </c>
      <c r="HZ250">
        <v>91</v>
      </c>
      <c r="IA250">
        <v>118</v>
      </c>
      <c r="IB250">
        <v>69</v>
      </c>
      <c r="IC250">
        <v>84</v>
      </c>
      <c r="ID250">
        <v>133</v>
      </c>
      <c r="IE250">
        <v>84</v>
      </c>
      <c r="IF250">
        <v>81</v>
      </c>
      <c r="IG250">
        <v>131</v>
      </c>
      <c r="IH250">
        <v>60</v>
      </c>
      <c r="II250">
        <v>94</v>
      </c>
      <c r="IJ250">
        <v>102</v>
      </c>
      <c r="IK250">
        <v>38</v>
      </c>
      <c r="IL250">
        <v>85</v>
      </c>
      <c r="IM250">
        <v>2.4741000000000004</v>
      </c>
      <c r="IN250">
        <v>1</v>
      </c>
      <c r="IO250" t="e">
        <v>#DIV/0!</v>
      </c>
      <c r="IP250" t="e">
        <v>#DIV/0!</v>
      </c>
      <c r="IQ250" t="e">
        <v>#DIV/0!</v>
      </c>
      <c r="IR250" t="e">
        <v>#DIV/0!</v>
      </c>
      <c r="IS250" t="e">
        <v>#DIV/0!</v>
      </c>
      <c r="IT250" t="e">
        <v>#DIV/0!</v>
      </c>
      <c r="IU250" t="e">
        <v>#VALUE!</v>
      </c>
      <c r="IV250" t="e">
        <v>#VALUE!</v>
      </c>
      <c r="IW250" t="e">
        <v>#VALUE!</v>
      </c>
      <c r="IX250">
        <v>116.48</v>
      </c>
      <c r="IY250">
        <v>-2</v>
      </c>
      <c r="IZ250">
        <v>1</v>
      </c>
      <c r="JA250">
        <v>125</v>
      </c>
      <c r="JB250">
        <v>1</v>
      </c>
      <c r="JC250">
        <v>4</v>
      </c>
      <c r="JD250" t="e">
        <v>#VALUE!</v>
      </c>
      <c r="JE250" t="e">
        <v>#VALUE!</v>
      </c>
      <c r="JF250" t="s">
        <v>261</v>
      </c>
      <c r="JG250" t="s">
        <v>261</v>
      </c>
      <c r="JH250" t="s">
        <v>261</v>
      </c>
      <c r="JI250" t="s">
        <v>261</v>
      </c>
      <c r="JJ250" t="s">
        <v>261</v>
      </c>
      <c r="JK250" t="s">
        <v>261</v>
      </c>
      <c r="JL250" t="s">
        <v>261</v>
      </c>
      <c r="JM250" t="s">
        <v>261</v>
      </c>
      <c r="JN250" t="s">
        <v>261</v>
      </c>
      <c r="JO250" t="s">
        <v>261</v>
      </c>
      <c r="JP250" t="s">
        <v>261</v>
      </c>
      <c r="JQ250" t="s">
        <v>261</v>
      </c>
      <c r="JR250" t="s">
        <v>261</v>
      </c>
      <c r="JS250" t="s">
        <v>261</v>
      </c>
      <c r="JT250" t="s">
        <v>261</v>
      </c>
      <c r="JU250" t="s">
        <v>261</v>
      </c>
      <c r="JV250" t="s">
        <v>261</v>
      </c>
      <c r="JW250" t="s">
        <v>261</v>
      </c>
      <c r="JX250" t="s">
        <v>261</v>
      </c>
      <c r="JY250" t="s">
        <v>261</v>
      </c>
      <c r="JZ250" t="s">
        <v>261</v>
      </c>
      <c r="KA250" t="s">
        <v>261</v>
      </c>
      <c r="KB250" t="s">
        <v>261</v>
      </c>
      <c r="KC250" t="s">
        <v>261</v>
      </c>
      <c r="KD250" t="s">
        <v>261</v>
      </c>
      <c r="KE250" t="s">
        <v>261</v>
      </c>
      <c r="KF250" t="s">
        <v>261</v>
      </c>
      <c r="KG250" t="s">
        <v>261</v>
      </c>
      <c r="KH250" t="s">
        <v>261</v>
      </c>
      <c r="KI250" t="s">
        <v>261</v>
      </c>
      <c r="KJ250" t="s">
        <v>261</v>
      </c>
      <c r="KK250" t="s">
        <v>261</v>
      </c>
      <c r="KL250" t="s">
        <v>261</v>
      </c>
      <c r="KM250" t="s">
        <v>261</v>
      </c>
      <c r="KN250" t="s">
        <v>261</v>
      </c>
      <c r="KO250" t="s">
        <v>261</v>
      </c>
      <c r="KP250" t="s">
        <v>261</v>
      </c>
      <c r="KQ250" t="s">
        <v>261</v>
      </c>
      <c r="KR250" t="s">
        <v>261</v>
      </c>
      <c r="KS250" t="s">
        <v>261</v>
      </c>
      <c r="KT250" t="s">
        <v>261</v>
      </c>
      <c r="KU250" t="s">
        <v>261</v>
      </c>
      <c r="KV250" t="s">
        <v>261</v>
      </c>
      <c r="KW250" t="s">
        <v>261</v>
      </c>
      <c r="LR250">
        <v>53</v>
      </c>
      <c r="LS250">
        <v>58</v>
      </c>
      <c r="LT250">
        <v>56</v>
      </c>
      <c r="LU250">
        <v>56</v>
      </c>
      <c r="LV250">
        <v>58</v>
      </c>
      <c r="LW250">
        <v>54</v>
      </c>
      <c r="LY250">
        <v>150.26</v>
      </c>
      <c r="LZ250">
        <v>159.36000000000001</v>
      </c>
      <c r="MA250">
        <v>100.52</v>
      </c>
      <c r="MB250">
        <v>153.52000000000001</v>
      </c>
      <c r="MC250">
        <v>162.36000000000001</v>
      </c>
      <c r="MD250">
        <v>158.68</v>
      </c>
      <c r="MF250">
        <v>46.63000000000001</v>
      </c>
      <c r="MG250">
        <v>45.34</v>
      </c>
      <c r="MH250">
        <v>77.320000000000022</v>
      </c>
      <c r="MI250">
        <v>47.110000000000014</v>
      </c>
      <c r="MJ250">
        <v>43.629999999999995</v>
      </c>
      <c r="MK250">
        <v>42.61</v>
      </c>
      <c r="MM250">
        <v>2825.7872944126425</v>
      </c>
      <c r="MN250">
        <v>2208.4978239652114</v>
      </c>
      <c r="MO250">
        <v>894.34593360329643</v>
      </c>
      <c r="MP250">
        <v>2857.6784285550993</v>
      </c>
      <c r="MQ250">
        <v>3336.619736445648</v>
      </c>
      <c r="MR250">
        <v>3339.0547663812636</v>
      </c>
      <c r="MT250" t="s">
        <v>262</v>
      </c>
      <c r="MU250" t="s">
        <v>262</v>
      </c>
      <c r="MV250" t="s">
        <v>262</v>
      </c>
      <c r="MW250" t="s">
        <v>262</v>
      </c>
    </row>
    <row r="251" spans="1:361" hidden="1" x14ac:dyDescent="0.25">
      <c r="A251">
        <v>1334</v>
      </c>
      <c r="B251" t="s">
        <v>432</v>
      </c>
      <c r="C251">
        <v>1460</v>
      </c>
      <c r="E251" t="s">
        <v>261</v>
      </c>
      <c r="F251" t="s">
        <v>261</v>
      </c>
      <c r="G251">
        <v>3</v>
      </c>
      <c r="H251">
        <v>2</v>
      </c>
      <c r="I251">
        <v>2</v>
      </c>
      <c r="J251">
        <v>1</v>
      </c>
      <c r="K251">
        <v>2</v>
      </c>
      <c r="L251">
        <v>2</v>
      </c>
      <c r="M251">
        <v>2</v>
      </c>
      <c r="N251">
        <v>2</v>
      </c>
      <c r="O251">
        <v>2</v>
      </c>
      <c r="P251" t="s">
        <v>504</v>
      </c>
      <c r="Q251">
        <v>9</v>
      </c>
      <c r="R251">
        <v>17</v>
      </c>
      <c r="S251">
        <v>1</v>
      </c>
      <c r="T251">
        <v>2</v>
      </c>
      <c r="U251">
        <v>8</v>
      </c>
      <c r="V251">
        <v>1997</v>
      </c>
      <c r="W251">
        <v>18</v>
      </c>
      <c r="X251">
        <v>1</v>
      </c>
      <c r="Y251">
        <v>118</v>
      </c>
      <c r="Z251">
        <v>72</v>
      </c>
      <c r="AA251">
        <v>86</v>
      </c>
      <c r="AB251">
        <v>1.1646353259818147</v>
      </c>
      <c r="AC251">
        <v>16.279069767441857</v>
      </c>
      <c r="AD251">
        <v>0.36864186046511638</v>
      </c>
      <c r="AE251">
        <v>0.26903255813953481</v>
      </c>
      <c r="AF251">
        <v>26.542213953488378</v>
      </c>
      <c r="AG251">
        <v>31.745841860465106</v>
      </c>
      <c r="AH251">
        <v>0.8360847404882622</v>
      </c>
      <c r="AI251">
        <v>2</v>
      </c>
      <c r="AJ251">
        <v>3</v>
      </c>
      <c r="AK251">
        <v>126</v>
      </c>
      <c r="AL251">
        <v>74</v>
      </c>
      <c r="AM251">
        <v>122</v>
      </c>
      <c r="AN251">
        <v>41.860465116279073</v>
      </c>
      <c r="AO251">
        <v>39.344262295081968</v>
      </c>
      <c r="AP251">
        <v>0.20415081967213114</v>
      </c>
      <c r="AQ251">
        <v>0.22765245901639347</v>
      </c>
      <c r="AR251">
        <v>15.107160655737705</v>
      </c>
      <c r="AS251">
        <v>28.684209836065577</v>
      </c>
      <c r="AT251">
        <v>0.5266716685618088</v>
      </c>
      <c r="AU251">
        <v>1</v>
      </c>
      <c r="AV251">
        <v>3</v>
      </c>
      <c r="AW251">
        <v>120</v>
      </c>
      <c r="AX251">
        <v>72</v>
      </c>
      <c r="AY251">
        <v>114</v>
      </c>
      <c r="AZ251">
        <v>36.842105263157897</v>
      </c>
      <c r="BA251">
        <v>0.2317263157894737</v>
      </c>
      <c r="BB251">
        <v>0.23458947368421051</v>
      </c>
      <c r="BC251">
        <v>16.684294736842105</v>
      </c>
      <c r="BD251">
        <v>28.15073684210526</v>
      </c>
      <c r="BE251">
        <v>0.59267701696132102</v>
      </c>
      <c r="BF251">
        <v>116</v>
      </c>
      <c r="BG251">
        <v>73</v>
      </c>
      <c r="BH251">
        <v>103</v>
      </c>
      <c r="BI251">
        <v>29.126213592233007</v>
      </c>
      <c r="BJ251">
        <v>0.27663689320388352</v>
      </c>
      <c r="BK251">
        <v>0.24588737864077664</v>
      </c>
      <c r="BL251">
        <v>20.194493203883496</v>
      </c>
      <c r="BM251">
        <v>28.522935922330092</v>
      </c>
      <c r="BN251">
        <v>0.7080089251286924</v>
      </c>
      <c r="BO251">
        <v>121</v>
      </c>
      <c r="BP251">
        <v>70</v>
      </c>
      <c r="BQ251">
        <v>99</v>
      </c>
      <c r="BR251">
        <v>29.292929292929294</v>
      </c>
      <c r="BS251">
        <v>0.29544242424242428</v>
      </c>
      <c r="BT251">
        <v>0.2506181818181818</v>
      </c>
      <c r="BU251">
        <v>20.680969696969701</v>
      </c>
      <c r="BV251">
        <v>30.324799999999996</v>
      </c>
      <c r="BW251">
        <v>0.68198206408516138</v>
      </c>
      <c r="BX251">
        <v>118</v>
      </c>
      <c r="BY251">
        <v>72</v>
      </c>
      <c r="BZ251">
        <v>89</v>
      </c>
      <c r="CA251">
        <v>19.101123595505619</v>
      </c>
      <c r="CB251">
        <v>0.3498516853932585</v>
      </c>
      <c r="CC251">
        <v>0.264305617977528</v>
      </c>
      <c r="CD251">
        <v>25.189321348314614</v>
      </c>
      <c r="CE251">
        <v>31.188062921348305</v>
      </c>
      <c r="CF251">
        <v>0.80765905249833458</v>
      </c>
      <c r="CG251" t="s">
        <v>261</v>
      </c>
      <c r="CH251" t="s">
        <v>261</v>
      </c>
      <c r="CI251" t="s">
        <v>261</v>
      </c>
      <c r="CJ251" t="s">
        <v>261</v>
      </c>
      <c r="CK251">
        <v>2</v>
      </c>
      <c r="CL251">
        <v>13</v>
      </c>
      <c r="CM251" t="s">
        <v>261</v>
      </c>
      <c r="CN251" t="s">
        <v>261</v>
      </c>
      <c r="CO251" t="s">
        <v>261</v>
      </c>
      <c r="CP251" t="s">
        <v>261</v>
      </c>
      <c r="CQ251" t="s">
        <v>261</v>
      </c>
      <c r="CR251" t="s">
        <v>261</v>
      </c>
      <c r="CS251" t="s">
        <v>261</v>
      </c>
      <c r="CT251" t="s">
        <v>261</v>
      </c>
      <c r="CU251" t="s">
        <v>261</v>
      </c>
      <c r="CV251" t="s">
        <v>261</v>
      </c>
      <c r="CW251" t="s">
        <v>261</v>
      </c>
      <c r="CX251" t="s">
        <v>261</v>
      </c>
      <c r="CY251" t="s">
        <v>261</v>
      </c>
      <c r="CZ251" t="s">
        <v>261</v>
      </c>
      <c r="DA251" t="s">
        <v>261</v>
      </c>
      <c r="DB251" t="s">
        <v>261</v>
      </c>
      <c r="DC251" t="s">
        <v>261</v>
      </c>
      <c r="DD251" t="s">
        <v>261</v>
      </c>
      <c r="DE251" t="s">
        <v>261</v>
      </c>
      <c r="DF251" t="s">
        <v>261</v>
      </c>
      <c r="DG251" t="s">
        <v>261</v>
      </c>
      <c r="DH251" t="s">
        <v>261</v>
      </c>
      <c r="DI251" t="s">
        <v>261</v>
      </c>
      <c r="DJ251" t="s">
        <v>261</v>
      </c>
      <c r="DK251" t="s">
        <v>261</v>
      </c>
      <c r="DL251" t="s">
        <v>261</v>
      </c>
      <c r="DM251" t="s">
        <v>261</v>
      </c>
      <c r="DN251" t="s">
        <v>261</v>
      </c>
      <c r="DO251" t="s">
        <v>261</v>
      </c>
      <c r="DP251" t="s">
        <v>261</v>
      </c>
      <c r="DQ251" t="s">
        <v>261</v>
      </c>
      <c r="DR251" t="s">
        <v>261</v>
      </c>
      <c r="DS251" t="s">
        <v>261</v>
      </c>
      <c r="DT251" t="s">
        <v>261</v>
      </c>
      <c r="DU251" t="s">
        <v>261</v>
      </c>
      <c r="DV251" t="s">
        <v>261</v>
      </c>
      <c r="DW251" t="s">
        <v>261</v>
      </c>
      <c r="DX251" t="s">
        <v>261</v>
      </c>
      <c r="DY251" t="s">
        <v>261</v>
      </c>
      <c r="DZ251" t="s">
        <v>261</v>
      </c>
      <c r="EA251" t="s">
        <v>261</v>
      </c>
      <c r="EB251" t="s">
        <v>261</v>
      </c>
      <c r="EC251" t="s">
        <v>261</v>
      </c>
      <c r="ED251" t="s">
        <v>261</v>
      </c>
      <c r="EE251" t="s">
        <v>261</v>
      </c>
      <c r="EF251" t="s">
        <v>261</v>
      </c>
      <c r="EG251" t="s">
        <v>261</v>
      </c>
      <c r="EH251" t="s">
        <v>261</v>
      </c>
      <c r="EI251" t="s">
        <v>261</v>
      </c>
      <c r="EJ251" t="s">
        <v>261</v>
      </c>
      <c r="EK251" t="s">
        <v>261</v>
      </c>
      <c r="EL251" t="s">
        <v>261</v>
      </c>
      <c r="EM251" t="s">
        <v>261</v>
      </c>
      <c r="EN251" t="s">
        <v>261</v>
      </c>
      <c r="EO251" t="s">
        <v>261</v>
      </c>
      <c r="EP251" t="s">
        <v>261</v>
      </c>
      <c r="EQ251" t="s">
        <v>261</v>
      </c>
      <c r="ER251" t="s">
        <v>261</v>
      </c>
      <c r="ES251" t="s">
        <v>261</v>
      </c>
      <c r="ET251" t="s">
        <v>261</v>
      </c>
      <c r="EU251" t="s">
        <v>261</v>
      </c>
      <c r="EV251" t="s">
        <v>261</v>
      </c>
      <c r="EW251" t="s">
        <v>261</v>
      </c>
      <c r="EX251" t="s">
        <v>261</v>
      </c>
      <c r="EY251" t="s">
        <v>261</v>
      </c>
      <c r="EZ251" t="s">
        <v>261</v>
      </c>
      <c r="FA251" t="s">
        <v>261</v>
      </c>
      <c r="FB251" t="s">
        <v>261</v>
      </c>
      <c r="FC251" t="s">
        <v>261</v>
      </c>
      <c r="FD251" t="s">
        <v>261</v>
      </c>
      <c r="FE251" t="s">
        <v>261</v>
      </c>
      <c r="FF251" t="s">
        <v>261</v>
      </c>
      <c r="FG251" t="s">
        <v>261</v>
      </c>
      <c r="FH251" t="s">
        <v>261</v>
      </c>
      <c r="FI251" t="s">
        <v>261</v>
      </c>
      <c r="FJ251" t="s">
        <v>261</v>
      </c>
      <c r="FK251" t="s">
        <v>261</v>
      </c>
      <c r="FL251" t="s">
        <v>261</v>
      </c>
      <c r="FM251" t="s">
        <v>261</v>
      </c>
      <c r="FN251" t="s">
        <v>261</v>
      </c>
      <c r="FO251" t="s">
        <v>261</v>
      </c>
      <c r="FP251" t="s">
        <v>261</v>
      </c>
      <c r="FQ251" t="s">
        <v>261</v>
      </c>
      <c r="FR251" t="s">
        <v>261</v>
      </c>
      <c r="FS251" t="s">
        <v>261</v>
      </c>
      <c r="FT251" t="s">
        <v>261</v>
      </c>
      <c r="FU251" t="s">
        <v>261</v>
      </c>
      <c r="FV251" t="s">
        <v>261</v>
      </c>
      <c r="FW251" t="s">
        <v>261</v>
      </c>
      <c r="FX251" t="s">
        <v>261</v>
      </c>
      <c r="FY251" t="s">
        <v>261</v>
      </c>
      <c r="FZ251" t="s">
        <v>261</v>
      </c>
      <c r="GA251" t="s">
        <v>261</v>
      </c>
      <c r="GB251" t="s">
        <v>261</v>
      </c>
      <c r="GC251" t="s">
        <v>261</v>
      </c>
      <c r="GD251" t="s">
        <v>261</v>
      </c>
      <c r="GE251" t="s">
        <v>261</v>
      </c>
      <c r="GF251" t="s">
        <v>261</v>
      </c>
      <c r="GG251" t="s">
        <v>261</v>
      </c>
      <c r="GH251" t="s">
        <v>261</v>
      </c>
      <c r="GI251" t="s">
        <v>261</v>
      </c>
      <c r="GJ251" t="s">
        <v>261</v>
      </c>
      <c r="GK251" t="s">
        <v>261</v>
      </c>
      <c r="GL251" t="s">
        <v>261</v>
      </c>
      <c r="GM251" t="s">
        <v>261</v>
      </c>
      <c r="GN251" t="s">
        <v>261</v>
      </c>
      <c r="GO251" t="s">
        <v>261</v>
      </c>
      <c r="GP251" t="s">
        <v>261</v>
      </c>
      <c r="GQ251">
        <v>124</v>
      </c>
      <c r="GR251">
        <v>82</v>
      </c>
      <c r="GS251">
        <v>90</v>
      </c>
      <c r="GT251">
        <v>142</v>
      </c>
      <c r="GU251">
        <v>92</v>
      </c>
      <c r="GV251">
        <v>92</v>
      </c>
      <c r="GW251">
        <v>130</v>
      </c>
      <c r="GX251">
        <v>68</v>
      </c>
      <c r="GY251">
        <v>94</v>
      </c>
      <c r="GZ251">
        <v>122</v>
      </c>
      <c r="HA251">
        <v>60</v>
      </c>
      <c r="HB251">
        <v>92</v>
      </c>
      <c r="HC251">
        <v>126</v>
      </c>
      <c r="HD251">
        <v>80</v>
      </c>
      <c r="HE251">
        <v>86</v>
      </c>
      <c r="HF251">
        <v>138</v>
      </c>
      <c r="HG251">
        <v>88</v>
      </c>
      <c r="HH251">
        <v>92</v>
      </c>
      <c r="HI251">
        <v>128</v>
      </c>
      <c r="HJ251">
        <v>72</v>
      </c>
      <c r="HK251">
        <v>102</v>
      </c>
      <c r="HL251">
        <v>116</v>
      </c>
      <c r="HM251">
        <v>58</v>
      </c>
      <c r="HN251">
        <v>88</v>
      </c>
      <c r="HO251">
        <v>128</v>
      </c>
      <c r="HP251">
        <v>78</v>
      </c>
      <c r="HQ251">
        <v>86</v>
      </c>
      <c r="HR251">
        <v>130</v>
      </c>
      <c r="HS251">
        <v>81</v>
      </c>
      <c r="HT251">
        <v>84</v>
      </c>
      <c r="HU251">
        <v>132</v>
      </c>
      <c r="HV251">
        <v>68</v>
      </c>
      <c r="HW251">
        <v>82</v>
      </c>
      <c r="HX251">
        <v>112</v>
      </c>
      <c r="HY251">
        <v>52</v>
      </c>
      <c r="HZ251">
        <v>84</v>
      </c>
      <c r="IA251">
        <v>118</v>
      </c>
      <c r="IB251">
        <v>72</v>
      </c>
      <c r="IC251">
        <v>86</v>
      </c>
      <c r="ID251">
        <v>132</v>
      </c>
      <c r="IE251">
        <v>90</v>
      </c>
      <c r="IF251">
        <v>82</v>
      </c>
      <c r="IG251">
        <v>130</v>
      </c>
      <c r="IH251">
        <v>74</v>
      </c>
      <c r="II251">
        <v>80</v>
      </c>
      <c r="IJ251">
        <v>108</v>
      </c>
      <c r="IK251">
        <v>52</v>
      </c>
      <c r="IL251">
        <v>84</v>
      </c>
      <c r="IM251">
        <v>2.3046000000000002</v>
      </c>
      <c r="IN251">
        <v>1</v>
      </c>
      <c r="IO251" t="e">
        <v>#DIV/0!</v>
      </c>
      <c r="IP251" t="e">
        <v>#DIV/0!</v>
      </c>
      <c r="IQ251" t="e">
        <v>#DIV/0!</v>
      </c>
      <c r="IR251" t="e">
        <v>#DIV/0!</v>
      </c>
      <c r="IS251" t="e">
        <v>#DIV/0!</v>
      </c>
      <c r="IT251" t="e">
        <v>#DIV/0!</v>
      </c>
      <c r="IU251" t="e">
        <v>#VALUE!</v>
      </c>
      <c r="IV251" t="e">
        <v>#VALUE!</v>
      </c>
      <c r="IW251" t="e">
        <v>#VALUE!</v>
      </c>
      <c r="IX251">
        <v>101.48</v>
      </c>
      <c r="IY251">
        <v>0</v>
      </c>
      <c r="IZ251">
        <v>2</v>
      </c>
      <c r="JA251">
        <v>240</v>
      </c>
      <c r="JB251">
        <v>-2</v>
      </c>
      <c r="JC251">
        <v>5</v>
      </c>
      <c r="JD251" t="e">
        <v>#VALUE!</v>
      </c>
      <c r="JE251" t="e">
        <v>#VALUE!</v>
      </c>
      <c r="JF251" t="s">
        <v>261</v>
      </c>
      <c r="JG251" t="s">
        <v>261</v>
      </c>
      <c r="JH251" t="s">
        <v>261</v>
      </c>
      <c r="JI251" t="s">
        <v>261</v>
      </c>
      <c r="JJ251" t="s">
        <v>261</v>
      </c>
      <c r="JK251" t="s">
        <v>261</v>
      </c>
      <c r="JL251" t="s">
        <v>261</v>
      </c>
      <c r="JM251" t="s">
        <v>261</v>
      </c>
      <c r="JN251" t="s">
        <v>261</v>
      </c>
      <c r="JO251" t="s">
        <v>261</v>
      </c>
      <c r="JP251" t="s">
        <v>261</v>
      </c>
      <c r="JQ251" t="s">
        <v>261</v>
      </c>
      <c r="JR251" t="s">
        <v>261</v>
      </c>
      <c r="JS251" t="s">
        <v>261</v>
      </c>
      <c r="JT251" t="s">
        <v>261</v>
      </c>
      <c r="JU251" t="s">
        <v>261</v>
      </c>
      <c r="JV251" t="s">
        <v>261</v>
      </c>
      <c r="JW251" t="s">
        <v>261</v>
      </c>
      <c r="JX251" t="s">
        <v>261</v>
      </c>
      <c r="JY251" t="s">
        <v>261</v>
      </c>
      <c r="JZ251" t="s">
        <v>261</v>
      </c>
      <c r="KA251" t="s">
        <v>261</v>
      </c>
      <c r="KB251" t="s">
        <v>261</v>
      </c>
      <c r="KC251" t="s">
        <v>261</v>
      </c>
      <c r="KD251" t="s">
        <v>261</v>
      </c>
      <c r="KE251" t="s">
        <v>261</v>
      </c>
      <c r="KF251" t="s">
        <v>261</v>
      </c>
      <c r="KG251" t="s">
        <v>261</v>
      </c>
      <c r="KH251" t="s">
        <v>261</v>
      </c>
      <c r="KI251" t="s">
        <v>261</v>
      </c>
      <c r="KJ251" t="s">
        <v>261</v>
      </c>
      <c r="KK251" t="s">
        <v>261</v>
      </c>
      <c r="KL251" t="s">
        <v>261</v>
      </c>
      <c r="KM251" t="s">
        <v>261</v>
      </c>
      <c r="KN251" t="s">
        <v>261</v>
      </c>
      <c r="KO251" t="s">
        <v>261</v>
      </c>
      <c r="KP251" t="s">
        <v>261</v>
      </c>
      <c r="KQ251" t="s">
        <v>261</v>
      </c>
      <c r="KR251" t="s">
        <v>261</v>
      </c>
      <c r="KS251" t="s">
        <v>261</v>
      </c>
      <c r="KT251" t="s">
        <v>261</v>
      </c>
      <c r="KU251" t="s">
        <v>261</v>
      </c>
      <c r="KV251" t="s">
        <v>261</v>
      </c>
      <c r="KW251" t="s">
        <v>261</v>
      </c>
      <c r="LR251">
        <v>46</v>
      </c>
      <c r="LS251">
        <v>52</v>
      </c>
      <c r="LT251">
        <v>48</v>
      </c>
      <c r="LU251">
        <v>43</v>
      </c>
      <c r="LV251">
        <v>51</v>
      </c>
      <c r="LW251">
        <v>46</v>
      </c>
      <c r="LY251">
        <v>137.32</v>
      </c>
      <c r="LZ251">
        <v>147.84</v>
      </c>
      <c r="MA251">
        <v>94.16</v>
      </c>
      <c r="MB251">
        <v>138.06</v>
      </c>
      <c r="MC251">
        <v>137.41999999999999</v>
      </c>
      <c r="MD251">
        <v>140.32</v>
      </c>
      <c r="MF251">
        <v>48.550000000000011</v>
      </c>
      <c r="MG251">
        <v>47.230000000000004</v>
      </c>
      <c r="MH251">
        <v>74.710000000000008</v>
      </c>
      <c r="MI251">
        <v>45.790000000000006</v>
      </c>
      <c r="MJ251">
        <v>52.390000000000015</v>
      </c>
      <c r="MK251">
        <v>46.84</v>
      </c>
      <c r="MM251">
        <v>2624.5146456542034</v>
      </c>
      <c r="MN251">
        <v>2047.4677459103166</v>
      </c>
      <c r="MO251">
        <v>882.23798688261263</v>
      </c>
      <c r="MP251">
        <v>2335.9465012286992</v>
      </c>
      <c r="MQ251">
        <v>2114.3128170423447</v>
      </c>
      <c r="MR251">
        <v>2686.0591638760679</v>
      </c>
      <c r="MT251" t="s">
        <v>262</v>
      </c>
      <c r="MU251" t="s">
        <v>262</v>
      </c>
      <c r="MV251" t="s">
        <v>262</v>
      </c>
      <c r="MW251" t="s">
        <v>262</v>
      </c>
    </row>
    <row r="252" spans="1:361" hidden="1" x14ac:dyDescent="0.25">
      <c r="A252">
        <v>1368</v>
      </c>
      <c r="B252" t="s">
        <v>432</v>
      </c>
      <c r="C252">
        <v>1494</v>
      </c>
      <c r="D252" t="s">
        <v>261</v>
      </c>
      <c r="E252" t="s">
        <v>261</v>
      </c>
      <c r="F252" t="s">
        <v>261</v>
      </c>
      <c r="G252" t="s">
        <v>261</v>
      </c>
      <c r="H252">
        <v>2</v>
      </c>
      <c r="I252">
        <v>2</v>
      </c>
      <c r="J252">
        <v>2</v>
      </c>
      <c r="K252">
        <v>2</v>
      </c>
      <c r="L252">
        <v>2</v>
      </c>
      <c r="M252">
        <v>2</v>
      </c>
      <c r="N252">
        <v>2</v>
      </c>
      <c r="O252">
        <v>2</v>
      </c>
      <c r="P252">
        <v>6</v>
      </c>
      <c r="Q252">
        <v>9</v>
      </c>
      <c r="R252">
        <v>17</v>
      </c>
      <c r="S252">
        <v>2</v>
      </c>
      <c r="T252">
        <v>2</v>
      </c>
      <c r="U252">
        <v>8</v>
      </c>
      <c r="V252">
        <v>1997</v>
      </c>
      <c r="W252">
        <v>19</v>
      </c>
      <c r="X252">
        <v>1</v>
      </c>
      <c r="Y252">
        <v>125</v>
      </c>
      <c r="Z252">
        <v>72</v>
      </c>
      <c r="AA252">
        <v>89</v>
      </c>
      <c r="AB252">
        <v>1.2052621396788548</v>
      </c>
      <c r="AC252">
        <v>19.101123595505619</v>
      </c>
      <c r="AD252">
        <v>0.3498516853932585</v>
      </c>
      <c r="AE252">
        <v>0.264305617977528</v>
      </c>
      <c r="AF252">
        <v>25.189321348314614</v>
      </c>
      <c r="AG252">
        <v>33.038202247191002</v>
      </c>
      <c r="AH252">
        <v>0.76243014555842781</v>
      </c>
      <c r="AI252">
        <v>2</v>
      </c>
      <c r="AJ252">
        <v>3</v>
      </c>
      <c r="AK252">
        <v>138</v>
      </c>
      <c r="AL252">
        <v>80</v>
      </c>
      <c r="AM252">
        <v>116</v>
      </c>
      <c r="AN252">
        <v>30.337078651685395</v>
      </c>
      <c r="AO252">
        <v>31.034482758620683</v>
      </c>
      <c r="AP252">
        <v>0.22447586206896555</v>
      </c>
      <c r="AQ252">
        <v>0.23276551724137934</v>
      </c>
      <c r="AR252">
        <v>17.958068965517246</v>
      </c>
      <c r="AS252">
        <v>32.121641379310347</v>
      </c>
      <c r="AT252">
        <v>0.55906448719286483</v>
      </c>
      <c r="AU252">
        <v>1</v>
      </c>
      <c r="AV252">
        <v>4</v>
      </c>
      <c r="AW252">
        <v>126</v>
      </c>
      <c r="AX252">
        <v>77</v>
      </c>
      <c r="AY252">
        <v>97</v>
      </c>
      <c r="AZ252">
        <v>20.618556701030933</v>
      </c>
      <c r="BA252">
        <v>0.30542680412371137</v>
      </c>
      <c r="BB252">
        <v>0.25312989690721649</v>
      </c>
      <c r="BC252">
        <v>23.517863917525776</v>
      </c>
      <c r="BD252">
        <v>31.894367010309278</v>
      </c>
      <c r="BE252">
        <v>0.7373673197503513</v>
      </c>
      <c r="BF252">
        <v>133</v>
      </c>
      <c r="BG252">
        <v>77</v>
      </c>
      <c r="BH252">
        <v>91</v>
      </c>
      <c r="BI252">
        <v>15.384615384615385</v>
      </c>
      <c r="BJ252">
        <v>0.33801318681318682</v>
      </c>
      <c r="BK252">
        <v>0.26132747252747252</v>
      </c>
      <c r="BL252">
        <v>26.027015384615385</v>
      </c>
      <c r="BM252">
        <v>34.756553846153842</v>
      </c>
      <c r="BN252">
        <v>0.74883762929492892</v>
      </c>
      <c r="BO252">
        <v>129</v>
      </c>
      <c r="BP252">
        <v>78</v>
      </c>
      <c r="BQ252">
        <v>97</v>
      </c>
      <c r="BR252">
        <v>19.587628865979379</v>
      </c>
      <c r="BS252">
        <v>0.30542680412371137</v>
      </c>
      <c r="BT252">
        <v>0.25312989690721649</v>
      </c>
      <c r="BU252">
        <v>23.823290721649485</v>
      </c>
      <c r="BV252">
        <v>32.653756701030929</v>
      </c>
      <c r="BW252">
        <v>0.72957273920330723</v>
      </c>
      <c r="BX252">
        <v>127</v>
      </c>
      <c r="BY252">
        <v>80</v>
      </c>
      <c r="BZ252">
        <v>89</v>
      </c>
      <c r="CA252">
        <v>10.1123595505618</v>
      </c>
      <c r="CB252">
        <v>0.3498516853932585</v>
      </c>
      <c r="CC252">
        <v>0.264305617977528</v>
      </c>
      <c r="CD252">
        <v>27.98813483146068</v>
      </c>
      <c r="CE252">
        <v>33.566813483146056</v>
      </c>
      <c r="CF252">
        <v>0.83380374623625098</v>
      </c>
      <c r="CG252" t="s">
        <v>261</v>
      </c>
      <c r="CH252" t="s">
        <v>261</v>
      </c>
      <c r="CI252" t="s">
        <v>261</v>
      </c>
      <c r="CJ252" t="s">
        <v>261</v>
      </c>
      <c r="CK252">
        <v>2</v>
      </c>
      <c r="CL252">
        <v>14</v>
      </c>
      <c r="CM252">
        <v>1.8</v>
      </c>
      <c r="CN252">
        <v>60.6</v>
      </c>
      <c r="CO252">
        <v>18.7</v>
      </c>
      <c r="CP252">
        <v>-2</v>
      </c>
      <c r="CQ252">
        <v>11.7</v>
      </c>
      <c r="CR252">
        <v>42.3</v>
      </c>
      <c r="CS252">
        <v>62.3</v>
      </c>
      <c r="CT252">
        <v>2353</v>
      </c>
      <c r="CU252">
        <v>12.9</v>
      </c>
      <c r="CV252" t="s">
        <v>261</v>
      </c>
      <c r="CW252" t="s">
        <v>261</v>
      </c>
      <c r="CX252">
        <v>4.3</v>
      </c>
      <c r="CY252">
        <v>4.8000000000000001E-2</v>
      </c>
      <c r="CZ252">
        <v>48</v>
      </c>
      <c r="DA252">
        <v>40</v>
      </c>
      <c r="DB252">
        <v>48</v>
      </c>
      <c r="DC252" t="s">
        <v>261</v>
      </c>
      <c r="DD252" t="s">
        <v>261</v>
      </c>
      <c r="DE252">
        <v>78</v>
      </c>
      <c r="DF252">
        <v>32</v>
      </c>
      <c r="DG252">
        <v>23</v>
      </c>
      <c r="DH252" t="s">
        <v>261</v>
      </c>
      <c r="DI252">
        <v>3</v>
      </c>
      <c r="DJ252">
        <v>126</v>
      </c>
      <c r="DK252">
        <v>75</v>
      </c>
      <c r="DL252">
        <v>98</v>
      </c>
      <c r="DM252">
        <v>120</v>
      </c>
      <c r="DN252">
        <v>73</v>
      </c>
      <c r="DO252">
        <v>92</v>
      </c>
      <c r="DP252">
        <v>122</v>
      </c>
      <c r="DQ252">
        <v>74</v>
      </c>
      <c r="DR252">
        <v>95</v>
      </c>
      <c r="DS252">
        <v>118</v>
      </c>
      <c r="DT252">
        <v>71</v>
      </c>
      <c r="DU252">
        <v>90</v>
      </c>
      <c r="DV252">
        <v>118</v>
      </c>
      <c r="DW252">
        <v>70</v>
      </c>
      <c r="DX252">
        <v>89</v>
      </c>
      <c r="DY252">
        <v>122</v>
      </c>
      <c r="DZ252">
        <v>78</v>
      </c>
      <c r="EA252">
        <v>117</v>
      </c>
      <c r="EB252">
        <v>122</v>
      </c>
      <c r="EC252">
        <v>84</v>
      </c>
      <c r="ED252">
        <v>115</v>
      </c>
      <c r="EE252">
        <v>122</v>
      </c>
      <c r="EF252">
        <v>84</v>
      </c>
      <c r="EG252">
        <v>107</v>
      </c>
      <c r="EH252">
        <v>121</v>
      </c>
      <c r="EI252">
        <v>74</v>
      </c>
      <c r="EJ252">
        <v>104</v>
      </c>
      <c r="EK252">
        <v>114</v>
      </c>
      <c r="EL252">
        <v>93</v>
      </c>
      <c r="EM252">
        <v>107</v>
      </c>
      <c r="EN252">
        <v>20</v>
      </c>
      <c r="EO252">
        <v>6.4</v>
      </c>
      <c r="EP252">
        <v>2</v>
      </c>
      <c r="EQ252">
        <v>211.1</v>
      </c>
      <c r="ER252">
        <v>18.3</v>
      </c>
      <c r="ES252">
        <v>100.1</v>
      </c>
      <c r="ET252">
        <v>47.4</v>
      </c>
      <c r="EU252" t="s">
        <v>261</v>
      </c>
      <c r="EV252">
        <v>79.8</v>
      </c>
      <c r="EW252">
        <v>4</v>
      </c>
      <c r="EX252">
        <v>322.2</v>
      </c>
      <c r="EY252">
        <v>24.9</v>
      </c>
      <c r="EZ252">
        <v>108.7</v>
      </c>
      <c r="FA252">
        <v>33.700000000000003</v>
      </c>
      <c r="FB252">
        <v>1</v>
      </c>
      <c r="FC252">
        <v>115.9</v>
      </c>
      <c r="FD252">
        <v>361.1</v>
      </c>
      <c r="FE252">
        <v>9.8000000000000007</v>
      </c>
      <c r="FF252">
        <v>29.5</v>
      </c>
      <c r="FG252">
        <v>8.1999999999999993</v>
      </c>
      <c r="FH252" t="s">
        <v>261</v>
      </c>
      <c r="FI252">
        <v>134.69999999999999</v>
      </c>
      <c r="FJ252">
        <v>150</v>
      </c>
      <c r="FK252">
        <v>287.10000000000002</v>
      </c>
      <c r="FL252">
        <v>43.7</v>
      </c>
      <c r="FM252">
        <v>138.1</v>
      </c>
      <c r="FN252">
        <v>48.1</v>
      </c>
      <c r="FO252">
        <v>1</v>
      </c>
      <c r="FP252">
        <v>97.2</v>
      </c>
      <c r="FQ252">
        <v>73</v>
      </c>
      <c r="FR252">
        <v>20</v>
      </c>
      <c r="FS252">
        <v>40.700000000000003</v>
      </c>
      <c r="FT252">
        <v>5</v>
      </c>
      <c r="FU252" t="s">
        <v>261</v>
      </c>
      <c r="FV252">
        <v>680</v>
      </c>
      <c r="FW252">
        <v>20</v>
      </c>
      <c r="FX252">
        <v>34.6</v>
      </c>
      <c r="FY252">
        <v>1</v>
      </c>
      <c r="FZ252">
        <v>12</v>
      </c>
      <c r="GA252">
        <v>17</v>
      </c>
      <c r="GB252">
        <v>758</v>
      </c>
      <c r="GC252">
        <v>284</v>
      </c>
      <c r="GD252">
        <v>474</v>
      </c>
      <c r="GE252">
        <v>25.3</v>
      </c>
      <c r="GF252">
        <v>23.7</v>
      </c>
      <c r="GG252">
        <v>27.9</v>
      </c>
      <c r="GH252">
        <v>4</v>
      </c>
      <c r="GI252">
        <v>5</v>
      </c>
      <c r="GJ252">
        <v>3</v>
      </c>
      <c r="GK252">
        <v>59.915999999999997</v>
      </c>
      <c r="GL252">
        <v>214</v>
      </c>
      <c r="GM252">
        <v>-13</v>
      </c>
      <c r="GN252">
        <v>-8</v>
      </c>
      <c r="GO252">
        <v>-21</v>
      </c>
      <c r="GP252">
        <v>5</v>
      </c>
      <c r="GQ252">
        <v>118</v>
      </c>
      <c r="GR252">
        <v>75</v>
      </c>
      <c r="GS252">
        <v>75</v>
      </c>
      <c r="GT252">
        <v>118</v>
      </c>
      <c r="GU252">
        <v>86</v>
      </c>
      <c r="GV252">
        <v>79</v>
      </c>
      <c r="GW252">
        <v>101</v>
      </c>
      <c r="GX252">
        <v>63</v>
      </c>
      <c r="GY252">
        <v>82</v>
      </c>
      <c r="GZ252">
        <v>116</v>
      </c>
      <c r="HA252">
        <v>65</v>
      </c>
      <c r="HB252">
        <v>85</v>
      </c>
      <c r="HC252">
        <v>119</v>
      </c>
      <c r="HD252">
        <v>74</v>
      </c>
      <c r="HE252">
        <v>71</v>
      </c>
      <c r="HF252">
        <v>122</v>
      </c>
      <c r="HG252">
        <v>78</v>
      </c>
      <c r="HH252">
        <v>75</v>
      </c>
      <c r="HI252">
        <v>119</v>
      </c>
      <c r="HJ252">
        <v>66</v>
      </c>
      <c r="HK252">
        <v>84</v>
      </c>
      <c r="HL252">
        <v>90</v>
      </c>
      <c r="HM252">
        <v>57</v>
      </c>
      <c r="HN252">
        <v>85</v>
      </c>
      <c r="HO252">
        <v>118</v>
      </c>
      <c r="HP252">
        <v>73</v>
      </c>
      <c r="HQ252">
        <v>69</v>
      </c>
      <c r="HR252">
        <v>141</v>
      </c>
      <c r="HS252">
        <v>100</v>
      </c>
      <c r="HT252">
        <v>84</v>
      </c>
      <c r="HU252">
        <v>121</v>
      </c>
      <c r="HV252">
        <v>81</v>
      </c>
      <c r="HW252">
        <v>77</v>
      </c>
      <c r="HX252">
        <v>114</v>
      </c>
      <c r="HY252">
        <v>65</v>
      </c>
      <c r="HZ252">
        <v>81</v>
      </c>
      <c r="IA252">
        <v>117</v>
      </c>
      <c r="IB252">
        <v>58</v>
      </c>
      <c r="IC252">
        <v>71</v>
      </c>
      <c r="ID252">
        <v>134</v>
      </c>
      <c r="IE252">
        <v>88</v>
      </c>
      <c r="IF252">
        <v>81</v>
      </c>
      <c r="IG252">
        <v>130</v>
      </c>
      <c r="IH252">
        <v>72</v>
      </c>
      <c r="II252">
        <v>79</v>
      </c>
      <c r="IJ252">
        <v>102</v>
      </c>
      <c r="IK252">
        <v>60</v>
      </c>
      <c r="IL252">
        <v>74</v>
      </c>
      <c r="IM252">
        <v>2.9491000000000001</v>
      </c>
      <c r="IN252">
        <v>2</v>
      </c>
      <c r="IO252">
        <v>18.7</v>
      </c>
      <c r="IP252">
        <v>0</v>
      </c>
      <c r="IQ252">
        <v>5</v>
      </c>
      <c r="IR252">
        <v>70.959999999999994</v>
      </c>
      <c r="IS252">
        <v>5</v>
      </c>
      <c r="IT252">
        <v>1</v>
      </c>
      <c r="IU252">
        <v>79.209999999999994</v>
      </c>
      <c r="IV252">
        <v>3</v>
      </c>
      <c r="IW252">
        <v>2</v>
      </c>
      <c r="IX252">
        <v>111.25</v>
      </c>
      <c r="IY252">
        <v>-2</v>
      </c>
      <c r="IZ252">
        <v>1</v>
      </c>
      <c r="JA252">
        <v>260</v>
      </c>
      <c r="JB252">
        <v>-2</v>
      </c>
      <c r="JC252">
        <v>5</v>
      </c>
      <c r="JD252">
        <v>4</v>
      </c>
      <c r="JE252">
        <v>5</v>
      </c>
      <c r="JF252" t="s">
        <v>261</v>
      </c>
      <c r="JG252" t="s">
        <v>261</v>
      </c>
      <c r="JH252" t="s">
        <v>261</v>
      </c>
      <c r="JI252" t="s">
        <v>261</v>
      </c>
      <c r="JJ252" t="s">
        <v>261</v>
      </c>
      <c r="JK252" t="s">
        <v>261</v>
      </c>
      <c r="JL252" t="s">
        <v>261</v>
      </c>
      <c r="JM252" t="s">
        <v>261</v>
      </c>
      <c r="JN252" t="s">
        <v>261</v>
      </c>
      <c r="JO252" t="s">
        <v>261</v>
      </c>
      <c r="JP252" t="s">
        <v>261</v>
      </c>
      <c r="JQ252" t="s">
        <v>261</v>
      </c>
      <c r="JR252" t="s">
        <v>261</v>
      </c>
      <c r="JS252" t="s">
        <v>261</v>
      </c>
      <c r="JT252" t="s">
        <v>261</v>
      </c>
      <c r="JU252" t="s">
        <v>261</v>
      </c>
      <c r="JV252" t="s">
        <v>261</v>
      </c>
      <c r="JW252" t="s">
        <v>261</v>
      </c>
      <c r="JX252" t="s">
        <v>261</v>
      </c>
      <c r="JY252" t="s">
        <v>261</v>
      </c>
      <c r="JZ252" t="s">
        <v>261</v>
      </c>
      <c r="KA252" t="s">
        <v>261</v>
      </c>
      <c r="KB252" t="s">
        <v>261</v>
      </c>
      <c r="KC252" t="s">
        <v>261</v>
      </c>
      <c r="KD252" t="s">
        <v>261</v>
      </c>
      <c r="KE252" t="s">
        <v>261</v>
      </c>
      <c r="KF252" t="s">
        <v>261</v>
      </c>
      <c r="KG252" t="s">
        <v>261</v>
      </c>
      <c r="KH252" t="s">
        <v>261</v>
      </c>
      <c r="KI252" t="s">
        <v>261</v>
      </c>
      <c r="KJ252" t="s">
        <v>261</v>
      </c>
      <c r="KK252" t="s">
        <v>261</v>
      </c>
      <c r="KL252" t="s">
        <v>261</v>
      </c>
      <c r="KM252" t="s">
        <v>261</v>
      </c>
      <c r="KN252" t="s">
        <v>261</v>
      </c>
      <c r="KO252" t="s">
        <v>261</v>
      </c>
      <c r="KP252" t="s">
        <v>261</v>
      </c>
      <c r="KQ252" t="s">
        <v>261</v>
      </c>
      <c r="KR252" t="s">
        <v>261</v>
      </c>
      <c r="KS252" t="s">
        <v>261</v>
      </c>
      <c r="KT252" t="s">
        <v>261</v>
      </c>
      <c r="KU252" t="s">
        <v>261</v>
      </c>
      <c r="KV252" t="s">
        <v>261</v>
      </c>
      <c r="KW252" t="s">
        <v>261</v>
      </c>
      <c r="MT252">
        <v>2</v>
      </c>
      <c r="MU252">
        <v>27.900000000000006</v>
      </c>
      <c r="MV252">
        <v>2</v>
      </c>
      <c r="MW252" t="s">
        <v>383</v>
      </c>
    </row>
    <row r="253" spans="1:361" hidden="1" x14ac:dyDescent="0.25">
      <c r="A253">
        <v>1196</v>
      </c>
      <c r="B253" t="s">
        <v>469</v>
      </c>
      <c r="C253">
        <v>1322</v>
      </c>
      <c r="D253">
        <v>3</v>
      </c>
      <c r="E253" t="s">
        <v>261</v>
      </c>
      <c r="F253" t="s">
        <v>261</v>
      </c>
      <c r="G253">
        <v>6</v>
      </c>
      <c r="H253">
        <v>2</v>
      </c>
      <c r="I253">
        <v>2</v>
      </c>
      <c r="J253">
        <v>2</v>
      </c>
      <c r="K253">
        <v>2</v>
      </c>
      <c r="L253">
        <v>2</v>
      </c>
      <c r="M253">
        <v>1</v>
      </c>
      <c r="N253">
        <v>2</v>
      </c>
      <c r="O253">
        <v>2</v>
      </c>
      <c r="P253">
        <v>5</v>
      </c>
      <c r="Q253">
        <v>13</v>
      </c>
      <c r="R253">
        <v>13</v>
      </c>
      <c r="S253">
        <v>1</v>
      </c>
      <c r="T253">
        <v>11</v>
      </c>
      <c r="U253">
        <v>8</v>
      </c>
      <c r="V253">
        <v>1998</v>
      </c>
      <c r="W253">
        <v>17</v>
      </c>
      <c r="X253">
        <v>2</v>
      </c>
      <c r="Y253">
        <v>102</v>
      </c>
      <c r="Z253">
        <v>81</v>
      </c>
      <c r="AA253">
        <v>110</v>
      </c>
      <c r="AB253">
        <v>1.4896498355581351</v>
      </c>
      <c r="AC253">
        <v>26.363636363636367</v>
      </c>
      <c r="AD253">
        <v>0.24701818181818183</v>
      </c>
      <c r="AE253">
        <v>0.23843636363636361</v>
      </c>
      <c r="AF253">
        <v>20.008472727272729</v>
      </c>
      <c r="AG253">
        <v>24.320509090909088</v>
      </c>
      <c r="AH253">
        <v>0.82269958463788151</v>
      </c>
      <c r="AI253">
        <v>2</v>
      </c>
      <c r="AJ253">
        <v>1</v>
      </c>
      <c r="AK253">
        <v>125</v>
      </c>
      <c r="AL253">
        <v>86</v>
      </c>
      <c r="AM253">
        <v>128</v>
      </c>
      <c r="AN253">
        <v>16.363636363636363</v>
      </c>
      <c r="AO253">
        <v>32.8125</v>
      </c>
      <c r="AP253">
        <v>0.18573125000000004</v>
      </c>
      <c r="AQ253">
        <v>0.22301874999999999</v>
      </c>
      <c r="AR253">
        <v>15.972887500000004</v>
      </c>
      <c r="AS253">
        <v>27.877343749999998</v>
      </c>
      <c r="AT253">
        <v>0.57297020990387604</v>
      </c>
      <c r="AU253">
        <v>1</v>
      </c>
      <c r="AV253">
        <v>4</v>
      </c>
      <c r="AW253">
        <v>117</v>
      </c>
      <c r="AX253">
        <v>82</v>
      </c>
      <c r="AY253">
        <v>117</v>
      </c>
      <c r="AZ253">
        <v>29.914529914529918</v>
      </c>
      <c r="BA253">
        <v>0.22094358974358971</v>
      </c>
      <c r="BB253">
        <v>0.23187692307692304</v>
      </c>
      <c r="BC253">
        <v>18.117374358974356</v>
      </c>
      <c r="BD253">
        <v>27.129599999999996</v>
      </c>
      <c r="BE253">
        <v>0.66780838489967997</v>
      </c>
      <c r="BF253">
        <v>130</v>
      </c>
      <c r="BG253">
        <v>76</v>
      </c>
      <c r="BH253">
        <v>113</v>
      </c>
      <c r="BI253">
        <v>32.743362831858406</v>
      </c>
      <c r="BJ253">
        <v>0.23544778761061955</v>
      </c>
      <c r="BK253">
        <v>0.2355256637168141</v>
      </c>
      <c r="BL253">
        <v>17.894031858407086</v>
      </c>
      <c r="BM253">
        <v>30.618336283185833</v>
      </c>
      <c r="BN253">
        <v>0.58442208266664231</v>
      </c>
      <c r="BO253">
        <v>106</v>
      </c>
      <c r="BP253">
        <v>74</v>
      </c>
      <c r="BQ253">
        <v>105</v>
      </c>
      <c r="BR253">
        <v>29.523809523809518</v>
      </c>
      <c r="BS253">
        <v>0.26777142857142855</v>
      </c>
      <c r="BT253">
        <v>0.24365714285714285</v>
      </c>
      <c r="BU253">
        <v>19.815085714285711</v>
      </c>
      <c r="BV253">
        <v>25.827657142857142</v>
      </c>
      <c r="BW253">
        <v>0.76720414881942711</v>
      </c>
      <c r="BX253">
        <v>102</v>
      </c>
      <c r="BY253">
        <v>72</v>
      </c>
      <c r="BZ253">
        <v>104</v>
      </c>
      <c r="CA253">
        <v>30.76923076923077</v>
      </c>
      <c r="CB253">
        <v>0.27216153846153845</v>
      </c>
      <c r="CC253">
        <v>0.24476153846153842</v>
      </c>
      <c r="CD253">
        <v>19.59563076923077</v>
      </c>
      <c r="CE253">
        <v>24.96567692307692</v>
      </c>
      <c r="CF253">
        <v>0.78490284199414717</v>
      </c>
      <c r="CG253" t="s">
        <v>261</v>
      </c>
      <c r="CH253" t="s">
        <v>261</v>
      </c>
      <c r="CI253" t="s">
        <v>261</v>
      </c>
      <c r="CJ253" t="s">
        <v>261</v>
      </c>
      <c r="CK253">
        <v>2</v>
      </c>
      <c r="CL253">
        <v>4</v>
      </c>
      <c r="CM253">
        <v>1.64</v>
      </c>
      <c r="CN253">
        <v>51.8</v>
      </c>
      <c r="CO253">
        <v>19.260000000000002</v>
      </c>
      <c r="CP253">
        <v>0</v>
      </c>
      <c r="CQ253">
        <v>20</v>
      </c>
      <c r="CR253">
        <v>36.6</v>
      </c>
      <c r="CS253">
        <v>57.1</v>
      </c>
      <c r="CT253">
        <v>2341</v>
      </c>
      <c r="CU253">
        <v>10</v>
      </c>
      <c r="CV253">
        <v>30</v>
      </c>
      <c r="CW253">
        <v>25</v>
      </c>
      <c r="CX253">
        <v>3.1</v>
      </c>
      <c r="CY253">
        <v>2.8000000000000001E-2</v>
      </c>
      <c r="CZ253">
        <v>20</v>
      </c>
      <c r="DA253">
        <v>19</v>
      </c>
      <c r="DB253">
        <v>20</v>
      </c>
      <c r="DC253" t="s">
        <v>261</v>
      </c>
      <c r="DD253" t="s">
        <v>261</v>
      </c>
      <c r="DE253">
        <v>42</v>
      </c>
      <c r="DF253">
        <v>31</v>
      </c>
      <c r="DG253">
        <v>60</v>
      </c>
      <c r="DH253" t="s">
        <v>261</v>
      </c>
      <c r="DI253">
        <v>5</v>
      </c>
      <c r="DJ253">
        <v>115</v>
      </c>
      <c r="DK253">
        <v>76</v>
      </c>
      <c r="DL253">
        <v>107</v>
      </c>
      <c r="DM253">
        <v>118</v>
      </c>
      <c r="DN253">
        <v>74</v>
      </c>
      <c r="DO253">
        <v>106</v>
      </c>
      <c r="DP253">
        <v>108</v>
      </c>
      <c r="DQ253">
        <v>72</v>
      </c>
      <c r="DR253">
        <v>108</v>
      </c>
      <c r="DS253">
        <v>108</v>
      </c>
      <c r="DT253">
        <v>74</v>
      </c>
      <c r="DU253">
        <v>104</v>
      </c>
      <c r="DV253">
        <v>110</v>
      </c>
      <c r="DW253">
        <v>70</v>
      </c>
      <c r="DX253">
        <v>102</v>
      </c>
      <c r="DY253">
        <v>115</v>
      </c>
      <c r="DZ253">
        <v>90</v>
      </c>
      <c r="EA253">
        <v>128</v>
      </c>
      <c r="EB253">
        <v>113</v>
      </c>
      <c r="EC253">
        <v>78</v>
      </c>
      <c r="ED253">
        <v>117</v>
      </c>
      <c r="EE253">
        <v>117</v>
      </c>
      <c r="EF253">
        <v>87</v>
      </c>
      <c r="EG253">
        <v>122</v>
      </c>
      <c r="EH253">
        <v>108</v>
      </c>
      <c r="EI253">
        <v>90</v>
      </c>
      <c r="EJ253">
        <v>117</v>
      </c>
      <c r="EK253">
        <v>110</v>
      </c>
      <c r="EL253">
        <v>86</v>
      </c>
      <c r="EM253">
        <v>122</v>
      </c>
      <c r="EN253">
        <v>20</v>
      </c>
      <c r="EO253">
        <v>5.0999999999999996</v>
      </c>
      <c r="EP253">
        <v>1</v>
      </c>
      <c r="EQ253">
        <v>295.5</v>
      </c>
      <c r="ER253">
        <v>18.7</v>
      </c>
      <c r="ES253">
        <v>102.3</v>
      </c>
      <c r="ET253">
        <v>34.6</v>
      </c>
      <c r="EU253" t="s">
        <v>261</v>
      </c>
      <c r="EV253">
        <v>113.1</v>
      </c>
      <c r="EW253">
        <v>2</v>
      </c>
      <c r="EX253">
        <v>366.9</v>
      </c>
      <c r="EY253">
        <v>19.399999999999999</v>
      </c>
      <c r="EZ253">
        <v>80.099999999999994</v>
      </c>
      <c r="FA253">
        <v>21.8</v>
      </c>
      <c r="FB253">
        <v>2</v>
      </c>
      <c r="FC253">
        <v>155.80000000000001</v>
      </c>
      <c r="FD253">
        <v>402.6</v>
      </c>
      <c r="FE253">
        <v>27.3</v>
      </c>
      <c r="FF253">
        <v>77.3</v>
      </c>
      <c r="FG253">
        <v>19.2</v>
      </c>
      <c r="FH253">
        <v>1</v>
      </c>
      <c r="FI253">
        <v>167.9</v>
      </c>
      <c r="FJ253">
        <v>107.1</v>
      </c>
      <c r="FK253">
        <v>335.1</v>
      </c>
      <c r="FL253">
        <v>22.7</v>
      </c>
      <c r="FM253">
        <v>68.099999999999994</v>
      </c>
      <c r="FN253">
        <v>20.3</v>
      </c>
      <c r="FO253">
        <v>1</v>
      </c>
      <c r="FP253">
        <v>146.30000000000001</v>
      </c>
      <c r="FQ253">
        <v>82</v>
      </c>
      <c r="FR253">
        <v>60</v>
      </c>
      <c r="FS253">
        <v>41.7</v>
      </c>
      <c r="FT253">
        <v>4</v>
      </c>
      <c r="FU253" t="s">
        <v>261</v>
      </c>
      <c r="FV253">
        <v>528</v>
      </c>
      <c r="FW253">
        <v>80</v>
      </c>
      <c r="FX253">
        <v>88.5</v>
      </c>
      <c r="FY253">
        <v>3</v>
      </c>
      <c r="FZ253">
        <v>10</v>
      </c>
      <c r="GA253">
        <v>17</v>
      </c>
      <c r="GB253">
        <v>1174</v>
      </c>
      <c r="GC253">
        <v>370</v>
      </c>
      <c r="GD253">
        <v>804</v>
      </c>
      <c r="GE253">
        <v>39.1</v>
      </c>
      <c r="GF253">
        <v>37</v>
      </c>
      <c r="GG253">
        <v>47.3</v>
      </c>
      <c r="GH253">
        <v>2</v>
      </c>
      <c r="GI253">
        <v>4</v>
      </c>
      <c r="GJ253">
        <v>1</v>
      </c>
      <c r="GK253">
        <v>46.02</v>
      </c>
      <c r="GL253">
        <v>151</v>
      </c>
      <c r="GM253">
        <v>-12</v>
      </c>
      <c r="GN253">
        <v>-1</v>
      </c>
      <c r="GO253">
        <v>-13</v>
      </c>
      <c r="GP253">
        <v>11</v>
      </c>
      <c r="GQ253">
        <v>119</v>
      </c>
      <c r="GR253">
        <v>83</v>
      </c>
      <c r="GS253">
        <v>104</v>
      </c>
      <c r="GT253">
        <v>128</v>
      </c>
      <c r="GU253">
        <v>86</v>
      </c>
      <c r="GV253">
        <v>89</v>
      </c>
      <c r="GW253">
        <v>128</v>
      </c>
      <c r="GX253">
        <v>66</v>
      </c>
      <c r="GY253">
        <v>101</v>
      </c>
      <c r="GZ253">
        <v>129</v>
      </c>
      <c r="HA253">
        <v>74</v>
      </c>
      <c r="HB253">
        <v>103</v>
      </c>
      <c r="HC253">
        <v>116</v>
      </c>
      <c r="HD253">
        <v>74</v>
      </c>
      <c r="HE253">
        <v>94</v>
      </c>
      <c r="HF253">
        <v>118</v>
      </c>
      <c r="HG253">
        <v>86</v>
      </c>
      <c r="HH253">
        <v>108</v>
      </c>
      <c r="HI253">
        <v>129</v>
      </c>
      <c r="HJ253">
        <v>64</v>
      </c>
      <c r="HK253">
        <v>108</v>
      </c>
      <c r="HL253">
        <v>117</v>
      </c>
      <c r="HM253">
        <v>65</v>
      </c>
      <c r="HN253">
        <v>97</v>
      </c>
      <c r="HO253">
        <v>116</v>
      </c>
      <c r="HP253">
        <v>76</v>
      </c>
      <c r="HQ253">
        <v>115</v>
      </c>
      <c r="HR253">
        <v>119</v>
      </c>
      <c r="HS253">
        <v>82</v>
      </c>
      <c r="HT253">
        <v>107</v>
      </c>
      <c r="HU253">
        <v>104</v>
      </c>
      <c r="HV253">
        <v>60</v>
      </c>
      <c r="HW253">
        <v>120</v>
      </c>
      <c r="HX253">
        <v>124</v>
      </c>
      <c r="HY253">
        <v>64</v>
      </c>
      <c r="HZ253">
        <v>103</v>
      </c>
      <c r="IA253">
        <v>112</v>
      </c>
      <c r="IB253">
        <v>70</v>
      </c>
      <c r="IC253">
        <v>111</v>
      </c>
      <c r="ID253">
        <v>121</v>
      </c>
      <c r="IE253">
        <v>90</v>
      </c>
      <c r="IF253">
        <v>102</v>
      </c>
      <c r="IG253">
        <v>120</v>
      </c>
      <c r="IH253">
        <v>63</v>
      </c>
      <c r="II253">
        <v>116</v>
      </c>
      <c r="IJ253">
        <v>106</v>
      </c>
      <c r="IK253">
        <v>57</v>
      </c>
      <c r="IL253">
        <v>103</v>
      </c>
      <c r="IM253">
        <v>2.6164399999999999</v>
      </c>
      <c r="IN253">
        <v>2</v>
      </c>
      <c r="IO253">
        <v>19.260000000000002</v>
      </c>
      <c r="IP253">
        <v>0</v>
      </c>
      <c r="IQ253">
        <v>3</v>
      </c>
      <c r="IR253">
        <v>59.85</v>
      </c>
      <c r="IS253">
        <v>5</v>
      </c>
      <c r="IT253">
        <v>1</v>
      </c>
      <c r="IU253">
        <v>38.61</v>
      </c>
      <c r="IV253">
        <v>0</v>
      </c>
      <c r="IW253">
        <v>5</v>
      </c>
      <c r="IX253">
        <v>112.2</v>
      </c>
      <c r="IY253">
        <v>-2</v>
      </c>
      <c r="IZ253">
        <v>1</v>
      </c>
      <c r="JA253">
        <v>235</v>
      </c>
      <c r="JB253">
        <v>-2</v>
      </c>
      <c r="JC253">
        <v>5</v>
      </c>
      <c r="JD253">
        <v>1</v>
      </c>
      <c r="JE253">
        <v>5</v>
      </c>
      <c r="JF253">
        <v>215</v>
      </c>
      <c r="JG253">
        <v>405</v>
      </c>
      <c r="JH253">
        <v>174</v>
      </c>
      <c r="JI253">
        <v>794</v>
      </c>
      <c r="JJ253">
        <v>2.331</v>
      </c>
      <c r="JK253">
        <v>284</v>
      </c>
      <c r="JL253">
        <v>262</v>
      </c>
      <c r="JM253">
        <v>126</v>
      </c>
      <c r="JN253">
        <v>674</v>
      </c>
      <c r="JO253">
        <v>2.077</v>
      </c>
      <c r="JP253">
        <v>10.199999999999999</v>
      </c>
      <c r="JQ253">
        <v>36.200000000000003</v>
      </c>
      <c r="JR253">
        <v>10.9</v>
      </c>
      <c r="JS253">
        <v>357</v>
      </c>
      <c r="JT253">
        <v>35.700000000000003</v>
      </c>
      <c r="JU253">
        <v>98.86</v>
      </c>
      <c r="JV253">
        <v>3.21</v>
      </c>
      <c r="JW253">
        <v>1.2390000000000001</v>
      </c>
      <c r="JX253">
        <v>1.4119999999999999</v>
      </c>
      <c r="JY253">
        <v>1.319</v>
      </c>
      <c r="JZ253">
        <v>0.91800000000000004</v>
      </c>
      <c r="KA253">
        <v>0.47499999999999998</v>
      </c>
      <c r="KB253">
        <v>204</v>
      </c>
      <c r="KC253">
        <v>273</v>
      </c>
      <c r="KD253">
        <v>32</v>
      </c>
      <c r="KE253">
        <v>510</v>
      </c>
      <c r="KF253">
        <v>8.5719999999999992</v>
      </c>
      <c r="KG253">
        <v>239</v>
      </c>
      <c r="KH253">
        <v>292</v>
      </c>
      <c r="KI253">
        <v>34</v>
      </c>
      <c r="KJ253">
        <v>565</v>
      </c>
      <c r="KK253">
        <v>8.7249999999999996</v>
      </c>
      <c r="KL253">
        <v>5.3</v>
      </c>
      <c r="KM253">
        <v>33.700000000000003</v>
      </c>
      <c r="KN253">
        <v>13.84</v>
      </c>
      <c r="KO253">
        <v>552</v>
      </c>
      <c r="KP253">
        <v>40.909999999999997</v>
      </c>
      <c r="KQ253">
        <v>99.75</v>
      </c>
      <c r="KR253">
        <v>3.476</v>
      </c>
      <c r="KS253">
        <v>0.84499999999999997</v>
      </c>
      <c r="KT253">
        <v>0.82299999999999995</v>
      </c>
      <c r="KU253">
        <v>1.639</v>
      </c>
      <c r="KV253">
        <v>0.98099999999999998</v>
      </c>
      <c r="KW253">
        <v>0.371</v>
      </c>
      <c r="LR253">
        <v>21</v>
      </c>
      <c r="LS253">
        <v>39</v>
      </c>
      <c r="LT253">
        <v>35</v>
      </c>
      <c r="LU253">
        <v>54</v>
      </c>
      <c r="LV253">
        <v>32</v>
      </c>
      <c r="LW253">
        <v>30</v>
      </c>
      <c r="LY253">
        <v>110.82</v>
      </c>
      <c r="LZ253">
        <v>141.38</v>
      </c>
      <c r="MA253">
        <v>100.7</v>
      </c>
      <c r="MB253">
        <v>139.68</v>
      </c>
      <c r="MC253">
        <v>143.44</v>
      </c>
      <c r="MD253">
        <v>118.6</v>
      </c>
      <c r="MF253">
        <v>33.800000000000011</v>
      </c>
      <c r="MG253">
        <v>30.410000000000004</v>
      </c>
      <c r="MH253">
        <v>50.480000000000011</v>
      </c>
      <c r="MI253">
        <v>43.07</v>
      </c>
      <c r="MJ253">
        <v>23.780000000000008</v>
      </c>
      <c r="MK253">
        <v>36.38000000000001</v>
      </c>
      <c r="MM253">
        <v>2378.5465303926831</v>
      </c>
      <c r="MN253">
        <v>2898.4410966787236</v>
      </c>
      <c r="MO253">
        <v>1360.5896216831236</v>
      </c>
      <c r="MP253">
        <v>2290.2548023283771</v>
      </c>
      <c r="MQ253">
        <v>4584.2893187552536</v>
      </c>
      <c r="MR253">
        <v>2501.4483866875285</v>
      </c>
      <c r="MT253">
        <v>4</v>
      </c>
      <c r="MU253">
        <v>26.200000000000003</v>
      </c>
      <c r="MV253">
        <v>2</v>
      </c>
      <c r="MW253" t="s">
        <v>383</v>
      </c>
    </row>
    <row r="254" spans="1:361" hidden="1" x14ac:dyDescent="0.25">
      <c r="A254">
        <v>1253</v>
      </c>
      <c r="B254" t="s">
        <v>469</v>
      </c>
      <c r="C254">
        <v>1379</v>
      </c>
      <c r="D254">
        <v>3</v>
      </c>
      <c r="E254" t="s">
        <v>261</v>
      </c>
      <c r="F254" t="s">
        <v>261</v>
      </c>
      <c r="G254">
        <v>7</v>
      </c>
      <c r="H254">
        <v>2</v>
      </c>
      <c r="I254">
        <v>2</v>
      </c>
      <c r="J254">
        <v>2</v>
      </c>
      <c r="K254">
        <v>2</v>
      </c>
      <c r="L254">
        <v>2</v>
      </c>
      <c r="M254">
        <v>2</v>
      </c>
      <c r="N254">
        <v>1</v>
      </c>
      <c r="O254">
        <v>2</v>
      </c>
      <c r="P254" t="s">
        <v>500</v>
      </c>
      <c r="Q254">
        <v>13</v>
      </c>
      <c r="R254">
        <v>13</v>
      </c>
      <c r="S254">
        <v>1</v>
      </c>
      <c r="T254">
        <v>11</v>
      </c>
      <c r="U254">
        <v>8</v>
      </c>
      <c r="V254">
        <v>1998</v>
      </c>
      <c r="W254">
        <v>17</v>
      </c>
      <c r="X254">
        <v>2</v>
      </c>
      <c r="Y254">
        <v>114</v>
      </c>
      <c r="Z254">
        <v>74</v>
      </c>
      <c r="AA254">
        <v>118</v>
      </c>
      <c r="AB254">
        <v>1.5979880054169084</v>
      </c>
      <c r="AC254">
        <v>37.288135593220339</v>
      </c>
      <c r="AD254">
        <v>0.21747118644067795</v>
      </c>
      <c r="AE254">
        <v>0.23100338983050844</v>
      </c>
      <c r="AF254">
        <v>16.092867796610168</v>
      </c>
      <c r="AG254">
        <v>26.334386440677964</v>
      </c>
      <c r="AH254">
        <v>0.61109712325600196</v>
      </c>
      <c r="AI254">
        <v>2</v>
      </c>
      <c r="AJ254">
        <v>1</v>
      </c>
      <c r="AK254">
        <v>120</v>
      </c>
      <c r="AL254">
        <v>80</v>
      </c>
      <c r="AM254">
        <v>131</v>
      </c>
      <c r="AN254">
        <v>11.016949152542372</v>
      </c>
      <c r="AO254">
        <v>38.931297709923662</v>
      </c>
      <c r="AP254">
        <v>0.17715419847328248</v>
      </c>
      <c r="AQ254">
        <v>0.22086106870229</v>
      </c>
      <c r="AR254">
        <v>14.172335877862599</v>
      </c>
      <c r="AS254">
        <v>26.503328244274801</v>
      </c>
      <c r="AT254">
        <v>0.53473796752013891</v>
      </c>
      <c r="AU254">
        <v>1</v>
      </c>
      <c r="AV254">
        <v>4</v>
      </c>
      <c r="AW254">
        <v>117</v>
      </c>
      <c r="AX254">
        <v>78</v>
      </c>
      <c r="AY254">
        <v>135</v>
      </c>
      <c r="AZ254">
        <v>42.222222222222229</v>
      </c>
      <c r="BA254">
        <v>0.1663111111111111</v>
      </c>
      <c r="BB254">
        <v>0.21813333333333335</v>
      </c>
      <c r="BC254">
        <v>12.972266666666666</v>
      </c>
      <c r="BD254">
        <v>25.521600000000003</v>
      </c>
      <c r="BE254">
        <v>0.50828579190437373</v>
      </c>
      <c r="BF254">
        <v>109</v>
      </c>
      <c r="BG254">
        <v>76</v>
      </c>
      <c r="BH254">
        <v>123</v>
      </c>
      <c r="BI254">
        <v>38.211382113821138</v>
      </c>
      <c r="BJ254">
        <v>0.20095609756097563</v>
      </c>
      <c r="BK254">
        <v>0.22684878048780482</v>
      </c>
      <c r="BL254">
        <v>15.272663414634147</v>
      </c>
      <c r="BM254">
        <v>24.726517073170726</v>
      </c>
      <c r="BN254">
        <v>0.61766335183557275</v>
      </c>
      <c r="BO254">
        <v>103</v>
      </c>
      <c r="BP254">
        <v>74</v>
      </c>
      <c r="BQ254">
        <v>115</v>
      </c>
      <c r="BR254">
        <v>35.652173913043484</v>
      </c>
      <c r="BS254">
        <v>0.22806956521739133</v>
      </c>
      <c r="BT254">
        <v>0.2336695652173913</v>
      </c>
      <c r="BU254">
        <v>16.877147826086958</v>
      </c>
      <c r="BV254">
        <v>24.067965217391304</v>
      </c>
      <c r="BW254">
        <v>0.70122869439297997</v>
      </c>
      <c r="BX254">
        <v>106</v>
      </c>
      <c r="BY254">
        <v>72</v>
      </c>
      <c r="BZ254">
        <v>114</v>
      </c>
      <c r="CA254">
        <v>36.842105263157897</v>
      </c>
      <c r="CB254">
        <v>0.2317263157894737</v>
      </c>
      <c r="CC254">
        <v>0.23458947368421051</v>
      </c>
      <c r="CD254">
        <v>16.684294736842105</v>
      </c>
      <c r="CE254">
        <v>24.866484210526316</v>
      </c>
      <c r="CF254">
        <v>0.67095511354111814</v>
      </c>
      <c r="CG254" t="s">
        <v>261</v>
      </c>
      <c r="CH254" t="s">
        <v>261</v>
      </c>
      <c r="CI254" t="s">
        <v>261</v>
      </c>
      <c r="CJ254" t="s">
        <v>261</v>
      </c>
      <c r="CK254">
        <v>2</v>
      </c>
      <c r="CL254">
        <v>4</v>
      </c>
      <c r="CM254" t="s">
        <v>261</v>
      </c>
      <c r="CN254" t="s">
        <v>261</v>
      </c>
      <c r="CO254" t="s">
        <v>261</v>
      </c>
      <c r="CP254" t="s">
        <v>261</v>
      </c>
      <c r="CQ254" t="s">
        <v>261</v>
      </c>
      <c r="CR254" t="s">
        <v>261</v>
      </c>
      <c r="CS254" t="s">
        <v>261</v>
      </c>
      <c r="CT254" t="s">
        <v>261</v>
      </c>
      <c r="CU254" t="s">
        <v>261</v>
      </c>
      <c r="CV254" t="s">
        <v>261</v>
      </c>
      <c r="CW254" t="s">
        <v>261</v>
      </c>
      <c r="CX254" t="s">
        <v>261</v>
      </c>
      <c r="CY254" t="s">
        <v>261</v>
      </c>
      <c r="CZ254" t="s">
        <v>261</v>
      </c>
      <c r="DA254" t="s">
        <v>261</v>
      </c>
      <c r="DB254" t="s">
        <v>261</v>
      </c>
      <c r="DC254" t="s">
        <v>261</v>
      </c>
      <c r="DD254" t="s">
        <v>261</v>
      </c>
      <c r="DE254" t="s">
        <v>261</v>
      </c>
      <c r="DF254" t="s">
        <v>261</v>
      </c>
      <c r="DG254" t="s">
        <v>261</v>
      </c>
      <c r="DH254" t="s">
        <v>261</v>
      </c>
      <c r="DI254" t="s">
        <v>261</v>
      </c>
      <c r="DJ254" t="s">
        <v>261</v>
      </c>
      <c r="DK254" t="s">
        <v>261</v>
      </c>
      <c r="DL254" t="s">
        <v>261</v>
      </c>
      <c r="DM254" t="s">
        <v>261</v>
      </c>
      <c r="DN254" t="s">
        <v>261</v>
      </c>
      <c r="DO254" t="s">
        <v>261</v>
      </c>
      <c r="DP254" t="s">
        <v>261</v>
      </c>
      <c r="DQ254" t="s">
        <v>261</v>
      </c>
      <c r="DR254" t="s">
        <v>261</v>
      </c>
      <c r="DS254" t="s">
        <v>261</v>
      </c>
      <c r="DT254" t="s">
        <v>261</v>
      </c>
      <c r="DU254" t="s">
        <v>261</v>
      </c>
      <c r="DV254" t="s">
        <v>261</v>
      </c>
      <c r="DW254" t="s">
        <v>261</v>
      </c>
      <c r="DX254" t="s">
        <v>261</v>
      </c>
      <c r="DY254" t="s">
        <v>261</v>
      </c>
      <c r="DZ254" t="s">
        <v>261</v>
      </c>
      <c r="EA254" t="s">
        <v>261</v>
      </c>
      <c r="EB254" t="s">
        <v>261</v>
      </c>
      <c r="EC254" t="s">
        <v>261</v>
      </c>
      <c r="ED254" t="s">
        <v>261</v>
      </c>
      <c r="EE254" t="s">
        <v>261</v>
      </c>
      <c r="EF254" t="s">
        <v>261</v>
      </c>
      <c r="EG254" t="s">
        <v>261</v>
      </c>
      <c r="EH254" t="s">
        <v>261</v>
      </c>
      <c r="EI254" t="s">
        <v>261</v>
      </c>
      <c r="EJ254" t="s">
        <v>261</v>
      </c>
      <c r="EK254" t="s">
        <v>261</v>
      </c>
      <c r="EL254" t="s">
        <v>261</v>
      </c>
      <c r="EM254" t="s">
        <v>261</v>
      </c>
      <c r="EN254" t="s">
        <v>261</v>
      </c>
      <c r="EO254" t="s">
        <v>261</v>
      </c>
      <c r="EP254" t="s">
        <v>261</v>
      </c>
      <c r="EQ254" t="s">
        <v>261</v>
      </c>
      <c r="ER254" t="s">
        <v>261</v>
      </c>
      <c r="ES254" t="s">
        <v>261</v>
      </c>
      <c r="ET254" t="s">
        <v>261</v>
      </c>
      <c r="EU254" t="s">
        <v>261</v>
      </c>
      <c r="EV254" t="s">
        <v>261</v>
      </c>
      <c r="EW254" t="s">
        <v>261</v>
      </c>
      <c r="EX254" t="s">
        <v>261</v>
      </c>
      <c r="EY254" t="s">
        <v>261</v>
      </c>
      <c r="EZ254" t="s">
        <v>261</v>
      </c>
      <c r="FA254" t="s">
        <v>261</v>
      </c>
      <c r="FB254" t="s">
        <v>261</v>
      </c>
      <c r="FC254" t="s">
        <v>261</v>
      </c>
      <c r="FD254" t="s">
        <v>261</v>
      </c>
      <c r="FE254" t="s">
        <v>261</v>
      </c>
      <c r="FF254" t="s">
        <v>261</v>
      </c>
      <c r="FG254" t="s">
        <v>261</v>
      </c>
      <c r="FH254" t="s">
        <v>261</v>
      </c>
      <c r="FI254" t="s">
        <v>261</v>
      </c>
      <c r="FJ254" t="s">
        <v>261</v>
      </c>
      <c r="FK254" t="s">
        <v>261</v>
      </c>
      <c r="FL254" t="s">
        <v>261</v>
      </c>
      <c r="FM254" t="s">
        <v>261</v>
      </c>
      <c r="FN254" t="s">
        <v>261</v>
      </c>
      <c r="FO254" t="s">
        <v>261</v>
      </c>
      <c r="FP254" t="s">
        <v>261</v>
      </c>
      <c r="FQ254" t="s">
        <v>261</v>
      </c>
      <c r="FR254" t="s">
        <v>261</v>
      </c>
      <c r="FS254" t="s">
        <v>261</v>
      </c>
      <c r="FT254" t="s">
        <v>261</v>
      </c>
      <c r="FU254" t="s">
        <v>261</v>
      </c>
      <c r="FV254" t="s">
        <v>261</v>
      </c>
      <c r="FW254" t="s">
        <v>261</v>
      </c>
      <c r="FX254" t="s">
        <v>261</v>
      </c>
      <c r="FY254" t="s">
        <v>261</v>
      </c>
      <c r="FZ254" t="s">
        <v>261</v>
      </c>
      <c r="GA254" t="s">
        <v>261</v>
      </c>
      <c r="GB254" t="s">
        <v>261</v>
      </c>
      <c r="GC254" t="s">
        <v>261</v>
      </c>
      <c r="GD254" t="s">
        <v>261</v>
      </c>
      <c r="GE254" t="s">
        <v>261</v>
      </c>
      <c r="GF254" t="s">
        <v>261</v>
      </c>
      <c r="GG254" t="s">
        <v>261</v>
      </c>
      <c r="GH254" t="s">
        <v>261</v>
      </c>
      <c r="GI254" t="s">
        <v>261</v>
      </c>
      <c r="GJ254" t="s">
        <v>261</v>
      </c>
      <c r="GK254" t="s">
        <v>261</v>
      </c>
      <c r="GL254" t="s">
        <v>261</v>
      </c>
      <c r="GM254" t="s">
        <v>261</v>
      </c>
      <c r="GN254" t="s">
        <v>261</v>
      </c>
      <c r="GO254" t="s">
        <v>261</v>
      </c>
      <c r="GP254" t="s">
        <v>261</v>
      </c>
      <c r="GQ254">
        <v>112</v>
      </c>
      <c r="GR254">
        <v>70</v>
      </c>
      <c r="GS254">
        <v>124</v>
      </c>
      <c r="GT254">
        <v>76</v>
      </c>
      <c r="GU254">
        <v>49</v>
      </c>
      <c r="GV254">
        <v>113</v>
      </c>
      <c r="GW254">
        <v>117</v>
      </c>
      <c r="GX254">
        <v>54</v>
      </c>
      <c r="GY254">
        <v>118</v>
      </c>
      <c r="GZ254">
        <v>108</v>
      </c>
      <c r="HA254">
        <v>63</v>
      </c>
      <c r="HB254">
        <v>121</v>
      </c>
      <c r="HC254">
        <v>107</v>
      </c>
      <c r="HD254">
        <v>67</v>
      </c>
      <c r="HE254">
        <v>121</v>
      </c>
      <c r="HF254">
        <v>112</v>
      </c>
      <c r="HG254">
        <v>76</v>
      </c>
      <c r="HH254">
        <v>118</v>
      </c>
      <c r="HI254">
        <v>112</v>
      </c>
      <c r="HJ254">
        <v>60</v>
      </c>
      <c r="HK254">
        <v>127</v>
      </c>
      <c r="HL254">
        <v>117</v>
      </c>
      <c r="HM254">
        <v>60</v>
      </c>
      <c r="HN254">
        <v>109</v>
      </c>
      <c r="HO254">
        <v>118</v>
      </c>
      <c r="HP254">
        <v>72</v>
      </c>
      <c r="HQ254">
        <v>131</v>
      </c>
      <c r="HR254">
        <v>106</v>
      </c>
      <c r="HS254">
        <v>76</v>
      </c>
      <c r="HT254">
        <v>115</v>
      </c>
      <c r="HU254">
        <v>102</v>
      </c>
      <c r="HV254">
        <v>58</v>
      </c>
      <c r="HW254">
        <v>120</v>
      </c>
      <c r="HX254">
        <v>118</v>
      </c>
      <c r="HY254">
        <v>61</v>
      </c>
      <c r="HZ254">
        <v>124</v>
      </c>
      <c r="IA254">
        <v>110</v>
      </c>
      <c r="IB254">
        <v>60</v>
      </c>
      <c r="IC254">
        <v>121</v>
      </c>
      <c r="ID254">
        <v>109</v>
      </c>
      <c r="IE254">
        <v>82</v>
      </c>
      <c r="IF254">
        <v>121</v>
      </c>
      <c r="IG254">
        <v>125</v>
      </c>
      <c r="IH254">
        <v>57</v>
      </c>
      <c r="II254">
        <v>122</v>
      </c>
      <c r="IJ254">
        <v>108</v>
      </c>
      <c r="IK254">
        <v>57</v>
      </c>
      <c r="IL254">
        <v>114</v>
      </c>
      <c r="IM254">
        <v>2.2858000000000001</v>
      </c>
      <c r="IN254">
        <v>1</v>
      </c>
      <c r="IO254" t="e">
        <v>#DIV/0!</v>
      </c>
      <c r="IP254" t="e">
        <v>#DIV/0!</v>
      </c>
      <c r="IQ254" t="e">
        <v>#DIV/0!</v>
      </c>
      <c r="IR254" t="e">
        <v>#DIV/0!</v>
      </c>
      <c r="IS254" t="e">
        <v>#DIV/0!</v>
      </c>
      <c r="IT254" t="e">
        <v>#DIV/0!</v>
      </c>
      <c r="IU254" t="e">
        <v>#VALUE!</v>
      </c>
      <c r="IV254" t="e">
        <v>#VALUE!</v>
      </c>
      <c r="IW254" t="e">
        <v>#VALUE!</v>
      </c>
      <c r="IX254">
        <v>134.52000000000001</v>
      </c>
      <c r="IY254">
        <v>-2</v>
      </c>
      <c r="IZ254">
        <v>1</v>
      </c>
      <c r="JA254">
        <v>220</v>
      </c>
      <c r="JB254">
        <v>-2</v>
      </c>
      <c r="JC254">
        <v>5</v>
      </c>
      <c r="JD254" t="e">
        <v>#VALUE!</v>
      </c>
      <c r="JE254" t="e">
        <v>#VALUE!</v>
      </c>
      <c r="JF254" t="s">
        <v>261</v>
      </c>
      <c r="JG254" t="s">
        <v>261</v>
      </c>
      <c r="JH254" t="s">
        <v>261</v>
      </c>
      <c r="JI254" t="s">
        <v>261</v>
      </c>
      <c r="JJ254" t="s">
        <v>261</v>
      </c>
      <c r="JK254" t="s">
        <v>261</v>
      </c>
      <c r="JL254" t="s">
        <v>261</v>
      </c>
      <c r="JM254" t="s">
        <v>261</v>
      </c>
      <c r="JN254" t="s">
        <v>261</v>
      </c>
      <c r="JO254" t="s">
        <v>261</v>
      </c>
      <c r="JP254" t="s">
        <v>261</v>
      </c>
      <c r="JQ254" t="s">
        <v>261</v>
      </c>
      <c r="JR254" t="s">
        <v>261</v>
      </c>
      <c r="JS254" t="s">
        <v>261</v>
      </c>
      <c r="JT254" t="s">
        <v>261</v>
      </c>
      <c r="JU254" t="s">
        <v>261</v>
      </c>
      <c r="JV254" t="s">
        <v>261</v>
      </c>
      <c r="JW254" t="s">
        <v>261</v>
      </c>
      <c r="JX254" t="s">
        <v>261</v>
      </c>
      <c r="JY254" t="s">
        <v>261</v>
      </c>
      <c r="JZ254" t="s">
        <v>261</v>
      </c>
      <c r="KA254" t="s">
        <v>261</v>
      </c>
      <c r="KB254" t="s">
        <v>261</v>
      </c>
      <c r="KC254" t="s">
        <v>261</v>
      </c>
      <c r="KD254" t="s">
        <v>261</v>
      </c>
      <c r="KE254" t="s">
        <v>261</v>
      </c>
      <c r="KF254" t="s">
        <v>261</v>
      </c>
      <c r="KG254" t="s">
        <v>261</v>
      </c>
      <c r="KH254" t="s">
        <v>261</v>
      </c>
      <c r="KI254" t="s">
        <v>261</v>
      </c>
      <c r="KJ254" t="s">
        <v>261</v>
      </c>
      <c r="KK254" t="s">
        <v>261</v>
      </c>
      <c r="KL254" t="s">
        <v>261</v>
      </c>
      <c r="KM254" t="s">
        <v>261</v>
      </c>
      <c r="KN254" t="s">
        <v>261</v>
      </c>
      <c r="KO254" t="s">
        <v>261</v>
      </c>
      <c r="KP254" t="s">
        <v>261</v>
      </c>
      <c r="KQ254" t="s">
        <v>261</v>
      </c>
      <c r="KR254" t="s">
        <v>261</v>
      </c>
      <c r="KS254" t="s">
        <v>261</v>
      </c>
      <c r="KT254" t="s">
        <v>261</v>
      </c>
      <c r="KU254" t="s">
        <v>261</v>
      </c>
      <c r="KV254" t="s">
        <v>261</v>
      </c>
      <c r="KW254" t="s">
        <v>261</v>
      </c>
      <c r="LR254">
        <v>40</v>
      </c>
      <c r="LS254">
        <v>40</v>
      </c>
      <c r="LT254">
        <v>39</v>
      </c>
      <c r="LU254">
        <v>33</v>
      </c>
      <c r="LV254">
        <v>29</v>
      </c>
      <c r="LW254">
        <v>34</v>
      </c>
      <c r="LY254">
        <v>130.80000000000001</v>
      </c>
      <c r="LZ254">
        <v>136.80000000000001</v>
      </c>
      <c r="MA254">
        <v>96.38</v>
      </c>
      <c r="MB254">
        <v>130.86000000000001</v>
      </c>
      <c r="MC254">
        <v>121.18</v>
      </c>
      <c r="MD254">
        <v>117.28</v>
      </c>
      <c r="MF254">
        <v>47.59</v>
      </c>
      <c r="MG254">
        <v>44.17</v>
      </c>
      <c r="MH254">
        <v>66.430000000000007</v>
      </c>
      <c r="MI254">
        <v>42.099999999999994</v>
      </c>
      <c r="MJ254">
        <v>44.5</v>
      </c>
      <c r="MK254">
        <v>50.620000000000005</v>
      </c>
      <c r="MM254">
        <v>1858.7155113771944</v>
      </c>
      <c r="MN254">
        <v>1886.6454555352586</v>
      </c>
      <c r="MO254">
        <v>857.61386254536933</v>
      </c>
      <c r="MP254">
        <v>2016.6131742077523</v>
      </c>
      <c r="MQ254">
        <v>1889.6265754763072</v>
      </c>
      <c r="MR254">
        <v>1621.8095614381666</v>
      </c>
      <c r="MT254" t="s">
        <v>262</v>
      </c>
      <c r="MU254" t="s">
        <v>262</v>
      </c>
      <c r="MV254" t="s">
        <v>262</v>
      </c>
      <c r="MW254" t="s">
        <v>262</v>
      </c>
    </row>
    <row r="255" spans="1:361" hidden="1" x14ac:dyDescent="0.25">
      <c r="A255">
        <v>1445</v>
      </c>
      <c r="B255" t="s">
        <v>469</v>
      </c>
      <c r="C255">
        <v>1571</v>
      </c>
      <c r="D255" t="s">
        <v>261</v>
      </c>
      <c r="E255" t="s">
        <v>261</v>
      </c>
      <c r="F255" t="s">
        <v>261</v>
      </c>
      <c r="G255" t="s">
        <v>261</v>
      </c>
      <c r="H255">
        <v>2</v>
      </c>
      <c r="I255">
        <v>2</v>
      </c>
      <c r="J255">
        <v>2</v>
      </c>
      <c r="K255">
        <v>2</v>
      </c>
      <c r="L255">
        <v>2</v>
      </c>
      <c r="M255">
        <v>2</v>
      </c>
      <c r="N255">
        <v>2</v>
      </c>
      <c r="O255">
        <v>2</v>
      </c>
      <c r="P255">
        <v>6</v>
      </c>
      <c r="Q255" t="s">
        <v>261</v>
      </c>
      <c r="R255">
        <v>13</v>
      </c>
      <c r="S255">
        <v>2</v>
      </c>
      <c r="T255" t="s">
        <v>261</v>
      </c>
      <c r="U255" t="s">
        <v>261</v>
      </c>
      <c r="V255" t="s">
        <v>261</v>
      </c>
      <c r="W255">
        <v>18</v>
      </c>
      <c r="X255">
        <v>2</v>
      </c>
      <c r="Y255">
        <v>106</v>
      </c>
      <c r="Z255">
        <v>75</v>
      </c>
      <c r="AA255">
        <v>94</v>
      </c>
      <c r="AB255">
        <v>1.2729734958405881</v>
      </c>
      <c r="AC255">
        <v>20.212765957446809</v>
      </c>
      <c r="AD255">
        <v>0.32120000000000004</v>
      </c>
      <c r="AE255">
        <v>0.25709787234042553</v>
      </c>
      <c r="AF255">
        <v>24.090000000000003</v>
      </c>
      <c r="AG255">
        <v>27.252374468085105</v>
      </c>
      <c r="AH255">
        <v>0.88395967214568716</v>
      </c>
      <c r="AI255">
        <v>2</v>
      </c>
      <c r="AJ255">
        <v>2</v>
      </c>
      <c r="AK255">
        <v>130</v>
      </c>
      <c r="AL255">
        <v>82</v>
      </c>
      <c r="AM255">
        <v>100</v>
      </c>
      <c r="AN255">
        <v>6.3829787234042552</v>
      </c>
      <c r="AO255">
        <v>18.000000000000004</v>
      </c>
      <c r="AP255">
        <v>0.29059999999999997</v>
      </c>
      <c r="AQ255">
        <v>0.24940000000000001</v>
      </c>
      <c r="AR255">
        <v>23.829199999999997</v>
      </c>
      <c r="AS255">
        <v>32.422000000000004</v>
      </c>
      <c r="AT255">
        <v>0.73497008204305703</v>
      </c>
      <c r="AU255">
        <v>1</v>
      </c>
      <c r="AV255">
        <v>5</v>
      </c>
      <c r="AW255">
        <v>118</v>
      </c>
      <c r="AX255">
        <v>68</v>
      </c>
      <c r="AY255">
        <v>87</v>
      </c>
      <c r="AZ255">
        <v>21.839080459770109</v>
      </c>
      <c r="BA255">
        <v>0.3622344827586208</v>
      </c>
      <c r="BB255">
        <v>0.26742068965517235</v>
      </c>
      <c r="BC255">
        <v>24.631944827586214</v>
      </c>
      <c r="BD255">
        <v>31.555641379310337</v>
      </c>
      <c r="BE255">
        <v>0.78058767785770022</v>
      </c>
      <c r="BF255">
        <v>118</v>
      </c>
      <c r="BG255">
        <v>74</v>
      </c>
      <c r="BH255">
        <v>91</v>
      </c>
      <c r="BI255">
        <v>18.681318681318682</v>
      </c>
      <c r="BJ255">
        <v>0.33801318681318682</v>
      </c>
      <c r="BK255">
        <v>0.26132747252747252</v>
      </c>
      <c r="BL255">
        <v>25.012975824175825</v>
      </c>
      <c r="BM255">
        <v>30.836641758241758</v>
      </c>
      <c r="BN255">
        <v>0.81114461231792756</v>
      </c>
      <c r="BO255">
        <v>110</v>
      </c>
      <c r="BP255">
        <v>71</v>
      </c>
      <c r="BQ255">
        <v>93</v>
      </c>
      <c r="BR255">
        <v>23.655913978494624</v>
      </c>
      <c r="BS255">
        <v>0.32668387096774198</v>
      </c>
      <c r="BT255">
        <v>0.25847741935483864</v>
      </c>
      <c r="BU255">
        <v>23.194554838709681</v>
      </c>
      <c r="BV255">
        <v>28.432516129032251</v>
      </c>
      <c r="BW255">
        <v>0.81577566802207413</v>
      </c>
      <c r="BX255">
        <v>107</v>
      </c>
      <c r="BY255">
        <v>71</v>
      </c>
      <c r="BZ255">
        <v>92</v>
      </c>
      <c r="CA255">
        <v>22.826086956521742</v>
      </c>
      <c r="CB255">
        <v>0.33228695652173923</v>
      </c>
      <c r="CC255">
        <v>0.25988695652173904</v>
      </c>
      <c r="CD255">
        <v>23.592373913043485</v>
      </c>
      <c r="CE255">
        <v>27.807904347826078</v>
      </c>
      <c r="CF255">
        <v>0.84840531734955615</v>
      </c>
      <c r="CG255" t="s">
        <v>261</v>
      </c>
      <c r="CH255" t="s">
        <v>261</v>
      </c>
      <c r="CI255" t="s">
        <v>261</v>
      </c>
      <c r="CJ255" t="s">
        <v>261</v>
      </c>
      <c r="CK255">
        <v>2</v>
      </c>
      <c r="CL255">
        <v>10</v>
      </c>
      <c r="CM255">
        <v>1.64</v>
      </c>
      <c r="CN255">
        <v>53</v>
      </c>
      <c r="CO255">
        <v>19.71</v>
      </c>
      <c r="CP255">
        <v>0</v>
      </c>
      <c r="CQ255">
        <v>21.2</v>
      </c>
      <c r="CR255">
        <v>36.1</v>
      </c>
      <c r="CS255">
        <v>56.1</v>
      </c>
      <c r="CT255">
        <v>2004</v>
      </c>
      <c r="CU255">
        <v>10</v>
      </c>
      <c r="CV255" t="s">
        <v>261</v>
      </c>
      <c r="CW255">
        <v>15</v>
      </c>
      <c r="CX255">
        <v>2.9</v>
      </c>
      <c r="CY255">
        <v>3.1E-2</v>
      </c>
      <c r="CZ255">
        <v>20</v>
      </c>
      <c r="DA255">
        <v>18</v>
      </c>
      <c r="DB255" t="s">
        <v>261</v>
      </c>
      <c r="DC255" t="s">
        <v>261</v>
      </c>
      <c r="DD255" t="s">
        <v>261</v>
      </c>
      <c r="DE255">
        <v>34</v>
      </c>
      <c r="DF255">
        <v>28</v>
      </c>
      <c r="DG255">
        <v>60</v>
      </c>
      <c r="DH255" t="s">
        <v>261</v>
      </c>
      <c r="DI255">
        <v>4</v>
      </c>
      <c r="DJ255">
        <v>113</v>
      </c>
      <c r="DK255">
        <v>74</v>
      </c>
      <c r="DL255">
        <v>89</v>
      </c>
      <c r="DM255">
        <v>108</v>
      </c>
      <c r="DN255">
        <v>69</v>
      </c>
      <c r="DO255">
        <v>89</v>
      </c>
      <c r="DP255">
        <v>105</v>
      </c>
      <c r="DQ255">
        <v>70</v>
      </c>
      <c r="DR255">
        <v>89</v>
      </c>
      <c r="DS255">
        <v>107</v>
      </c>
      <c r="DT255">
        <v>73</v>
      </c>
      <c r="DU255">
        <v>88</v>
      </c>
      <c r="DV255">
        <v>109</v>
      </c>
      <c r="DW255">
        <v>71</v>
      </c>
      <c r="DX255">
        <v>90</v>
      </c>
      <c r="DY255">
        <v>115</v>
      </c>
      <c r="DZ255">
        <v>78</v>
      </c>
      <c r="EA255">
        <v>97</v>
      </c>
      <c r="EB255">
        <v>117</v>
      </c>
      <c r="EC255">
        <v>80</v>
      </c>
      <c r="ED255">
        <v>98</v>
      </c>
      <c r="EE255">
        <v>111</v>
      </c>
      <c r="EF255">
        <v>77</v>
      </c>
      <c r="EG255">
        <v>96</v>
      </c>
      <c r="EH255">
        <v>118</v>
      </c>
      <c r="EI255">
        <v>81</v>
      </c>
      <c r="EJ255">
        <v>111</v>
      </c>
      <c r="EK255">
        <v>107</v>
      </c>
      <c r="EL255">
        <v>84</v>
      </c>
      <c r="EM255">
        <v>99</v>
      </c>
      <c r="EN255">
        <v>18</v>
      </c>
      <c r="EO255">
        <v>5.9</v>
      </c>
      <c r="EP255">
        <v>2</v>
      </c>
      <c r="EQ255" t="s">
        <v>261</v>
      </c>
      <c r="ER255" t="s">
        <v>261</v>
      </c>
      <c r="ES255" t="s">
        <v>261</v>
      </c>
      <c r="ET255" t="s">
        <v>261</v>
      </c>
      <c r="EU255" t="s">
        <v>261</v>
      </c>
      <c r="EV255" t="s">
        <v>261</v>
      </c>
      <c r="EW255" t="s">
        <v>261</v>
      </c>
      <c r="EX255" t="s">
        <v>261</v>
      </c>
      <c r="EY255" t="s">
        <v>261</v>
      </c>
      <c r="EZ255" t="s">
        <v>261</v>
      </c>
      <c r="FA255" t="s">
        <v>261</v>
      </c>
      <c r="FB255" t="s">
        <v>261</v>
      </c>
      <c r="FC255" t="s">
        <v>261</v>
      </c>
      <c r="FD255" t="s">
        <v>261</v>
      </c>
      <c r="FE255" t="s">
        <v>261</v>
      </c>
      <c r="FF255" t="s">
        <v>261</v>
      </c>
      <c r="FG255" t="s">
        <v>261</v>
      </c>
      <c r="FH255" t="s">
        <v>261</v>
      </c>
      <c r="FI255" t="s">
        <v>261</v>
      </c>
      <c r="FJ255" t="s">
        <v>261</v>
      </c>
      <c r="FK255" t="s">
        <v>261</v>
      </c>
      <c r="FL255" t="s">
        <v>261</v>
      </c>
      <c r="FM255" t="s">
        <v>261</v>
      </c>
      <c r="FN255" t="s">
        <v>261</v>
      </c>
      <c r="FO255" t="s">
        <v>261</v>
      </c>
      <c r="FP255" t="s">
        <v>261</v>
      </c>
      <c r="FQ255" t="s">
        <v>261</v>
      </c>
      <c r="FR255" t="s">
        <v>261</v>
      </c>
      <c r="FS255" t="s">
        <v>261</v>
      </c>
      <c r="FT255" t="s">
        <v>261</v>
      </c>
      <c r="FU255" t="s">
        <v>261</v>
      </c>
      <c r="FV255" t="s">
        <v>261</v>
      </c>
      <c r="FW255" t="s">
        <v>261</v>
      </c>
      <c r="FX255" t="s">
        <v>261</v>
      </c>
      <c r="FY255" t="s">
        <v>261</v>
      </c>
      <c r="FZ255" t="s">
        <v>261</v>
      </c>
      <c r="GA255" t="s">
        <v>261</v>
      </c>
      <c r="GB255" t="s">
        <v>261</v>
      </c>
      <c r="GC255" t="s">
        <v>261</v>
      </c>
      <c r="GD255" t="s">
        <v>261</v>
      </c>
      <c r="GE255" t="s">
        <v>261</v>
      </c>
      <c r="GF255" t="s">
        <v>261</v>
      </c>
      <c r="GG255" t="s">
        <v>261</v>
      </c>
      <c r="GH255" t="s">
        <v>261</v>
      </c>
      <c r="GI255" t="s">
        <v>261</v>
      </c>
      <c r="GJ255" t="s">
        <v>261</v>
      </c>
      <c r="GK255" t="s">
        <v>261</v>
      </c>
      <c r="GL255" t="s">
        <v>261</v>
      </c>
      <c r="GM255" t="s">
        <v>261</v>
      </c>
      <c r="GN255" t="s">
        <v>261</v>
      </c>
      <c r="GO255" t="s">
        <v>261</v>
      </c>
      <c r="GP255" t="s">
        <v>261</v>
      </c>
      <c r="GQ255">
        <v>110</v>
      </c>
      <c r="GR255">
        <v>74</v>
      </c>
      <c r="GS255">
        <v>88</v>
      </c>
      <c r="GT255">
        <v>111</v>
      </c>
      <c r="GU255">
        <v>82</v>
      </c>
      <c r="GV255">
        <v>90</v>
      </c>
      <c r="GW255">
        <v>110</v>
      </c>
      <c r="GX255">
        <v>68</v>
      </c>
      <c r="GY255">
        <v>92</v>
      </c>
      <c r="GZ255">
        <v>122</v>
      </c>
      <c r="HA255">
        <v>66</v>
      </c>
      <c r="HB255">
        <v>90</v>
      </c>
      <c r="HC255">
        <v>106</v>
      </c>
      <c r="HD255">
        <v>71</v>
      </c>
      <c r="HE255">
        <v>86</v>
      </c>
      <c r="HF255">
        <v>111</v>
      </c>
      <c r="HG255">
        <v>78</v>
      </c>
      <c r="HH255">
        <v>91</v>
      </c>
      <c r="HI255">
        <v>130</v>
      </c>
      <c r="HJ255">
        <v>68</v>
      </c>
      <c r="HK255">
        <v>88</v>
      </c>
      <c r="HL255">
        <v>106</v>
      </c>
      <c r="HM255">
        <v>63</v>
      </c>
      <c r="HN255">
        <v>86</v>
      </c>
      <c r="HO255">
        <v>117</v>
      </c>
      <c r="HP255">
        <v>79</v>
      </c>
      <c r="HQ255">
        <v>91</v>
      </c>
      <c r="HR255">
        <v>129</v>
      </c>
      <c r="HS255">
        <v>83</v>
      </c>
      <c r="HT255">
        <v>86</v>
      </c>
      <c r="HU255">
        <v>126</v>
      </c>
      <c r="HV255">
        <v>66</v>
      </c>
      <c r="HW255">
        <v>93</v>
      </c>
      <c r="HX255">
        <v>119</v>
      </c>
      <c r="HY255">
        <v>66</v>
      </c>
      <c r="HZ255">
        <v>90</v>
      </c>
      <c r="IA255">
        <v>110</v>
      </c>
      <c r="IB255">
        <v>78</v>
      </c>
      <c r="IC255">
        <v>89</v>
      </c>
      <c r="ID255">
        <v>141</v>
      </c>
      <c r="IE255">
        <v>90</v>
      </c>
      <c r="IF255">
        <v>90</v>
      </c>
      <c r="IG255">
        <v>134</v>
      </c>
      <c r="IH255">
        <v>69</v>
      </c>
      <c r="II255">
        <v>94</v>
      </c>
      <c r="IJ255">
        <v>111</v>
      </c>
      <c r="IK255">
        <v>65</v>
      </c>
      <c r="IL255">
        <v>87</v>
      </c>
      <c r="IM255">
        <v>2.6316399999999995</v>
      </c>
      <c r="IN255">
        <v>2</v>
      </c>
      <c r="IO255">
        <v>19.71</v>
      </c>
      <c r="IP255">
        <v>0</v>
      </c>
      <c r="IQ255">
        <v>3</v>
      </c>
      <c r="IR255">
        <v>54.72</v>
      </c>
      <c r="IS255">
        <v>4</v>
      </c>
      <c r="IT255">
        <v>2</v>
      </c>
      <c r="IU255">
        <v>0</v>
      </c>
      <c r="IV255">
        <v>0</v>
      </c>
      <c r="IW255">
        <v>5</v>
      </c>
      <c r="IX255">
        <v>99.64</v>
      </c>
      <c r="IY255">
        <v>0</v>
      </c>
      <c r="IZ255">
        <v>2</v>
      </c>
      <c r="JA255">
        <v>0</v>
      </c>
      <c r="JB255">
        <v>7</v>
      </c>
      <c r="JC255">
        <v>1</v>
      </c>
      <c r="JD255">
        <v>11</v>
      </c>
      <c r="JE255">
        <v>3</v>
      </c>
      <c r="JF255" t="s">
        <v>261</v>
      </c>
      <c r="JG255" t="s">
        <v>261</v>
      </c>
      <c r="JH255" t="s">
        <v>261</v>
      </c>
      <c r="JI255" t="s">
        <v>261</v>
      </c>
      <c r="JJ255" t="s">
        <v>261</v>
      </c>
      <c r="JK255" t="s">
        <v>261</v>
      </c>
      <c r="JL255" t="s">
        <v>261</v>
      </c>
      <c r="JM255" t="s">
        <v>261</v>
      </c>
      <c r="JN255" t="s">
        <v>261</v>
      </c>
      <c r="JO255" t="s">
        <v>261</v>
      </c>
      <c r="JP255" t="s">
        <v>261</v>
      </c>
      <c r="JQ255" t="s">
        <v>261</v>
      </c>
      <c r="JR255" t="s">
        <v>261</v>
      </c>
      <c r="JS255" t="s">
        <v>261</v>
      </c>
      <c r="JT255" t="s">
        <v>261</v>
      </c>
      <c r="JU255" t="s">
        <v>261</v>
      </c>
      <c r="JV255" t="s">
        <v>261</v>
      </c>
      <c r="JW255" t="s">
        <v>261</v>
      </c>
      <c r="JX255" t="s">
        <v>261</v>
      </c>
      <c r="JY255" t="s">
        <v>261</v>
      </c>
      <c r="JZ255" t="s">
        <v>261</v>
      </c>
      <c r="KA255" t="s">
        <v>261</v>
      </c>
      <c r="KB255" t="s">
        <v>261</v>
      </c>
      <c r="KC255" t="s">
        <v>261</v>
      </c>
      <c r="KD255" t="s">
        <v>261</v>
      </c>
      <c r="KE255" t="s">
        <v>261</v>
      </c>
      <c r="KF255" t="s">
        <v>261</v>
      </c>
      <c r="KG255" t="s">
        <v>261</v>
      </c>
      <c r="KH255" t="s">
        <v>261</v>
      </c>
      <c r="KI255" t="s">
        <v>261</v>
      </c>
      <c r="KJ255" t="s">
        <v>261</v>
      </c>
      <c r="KK255" t="s">
        <v>261</v>
      </c>
      <c r="KL255" t="s">
        <v>261</v>
      </c>
      <c r="KM255" t="s">
        <v>261</v>
      </c>
      <c r="KN255" t="s">
        <v>261</v>
      </c>
      <c r="KO255" t="s">
        <v>261</v>
      </c>
      <c r="KP255" t="s">
        <v>261</v>
      </c>
      <c r="KQ255" t="s">
        <v>261</v>
      </c>
      <c r="KR255" t="s">
        <v>261</v>
      </c>
      <c r="KS255" t="s">
        <v>261</v>
      </c>
      <c r="KT255" t="s">
        <v>261</v>
      </c>
      <c r="KU255" t="s">
        <v>261</v>
      </c>
      <c r="KV255" t="s">
        <v>261</v>
      </c>
      <c r="KW255" t="s">
        <v>261</v>
      </c>
      <c r="MT255">
        <v>3</v>
      </c>
      <c r="MU255">
        <v>26</v>
      </c>
      <c r="MV255">
        <v>2</v>
      </c>
      <c r="MW255" t="s">
        <v>383</v>
      </c>
    </row>
    <row r="256" spans="1:361" hidden="1" x14ac:dyDescent="0.25">
      <c r="A256">
        <v>1489</v>
      </c>
      <c r="B256" t="s">
        <v>469</v>
      </c>
      <c r="C256">
        <v>1615</v>
      </c>
      <c r="D256" t="s">
        <v>261</v>
      </c>
      <c r="E256" t="s">
        <v>261</v>
      </c>
      <c r="F256" t="s">
        <v>261</v>
      </c>
      <c r="G256" t="s">
        <v>261</v>
      </c>
      <c r="H256">
        <v>2</v>
      </c>
      <c r="I256">
        <v>2</v>
      </c>
      <c r="J256">
        <v>2</v>
      </c>
      <c r="K256">
        <v>2</v>
      </c>
      <c r="L256">
        <v>2</v>
      </c>
      <c r="M256">
        <v>2</v>
      </c>
      <c r="N256">
        <v>2</v>
      </c>
      <c r="O256">
        <v>2</v>
      </c>
      <c r="P256">
        <v>7</v>
      </c>
      <c r="Q256">
        <v>13</v>
      </c>
      <c r="R256">
        <v>13</v>
      </c>
      <c r="S256">
        <v>2</v>
      </c>
      <c r="T256" t="s">
        <v>261</v>
      </c>
      <c r="U256" t="s">
        <v>261</v>
      </c>
      <c r="V256" t="s">
        <v>261</v>
      </c>
      <c r="W256">
        <v>18</v>
      </c>
      <c r="X256">
        <v>2</v>
      </c>
      <c r="Y256">
        <v>100</v>
      </c>
      <c r="Z256">
        <v>73</v>
      </c>
      <c r="AA256">
        <v>83</v>
      </c>
      <c r="AB256">
        <v>1.1240085122847747</v>
      </c>
      <c r="AC256">
        <v>12.048192771084343</v>
      </c>
      <c r="AD256">
        <v>0.38879036144578316</v>
      </c>
      <c r="AE256">
        <v>0.27410120481927708</v>
      </c>
      <c r="AF256">
        <v>28.38169638554217</v>
      </c>
      <c r="AG256">
        <v>27.410120481927709</v>
      </c>
      <c r="AH256">
        <v>1.035445882270202</v>
      </c>
      <c r="AI256">
        <v>1</v>
      </c>
      <c r="AJ256">
        <v>3</v>
      </c>
      <c r="AK256">
        <v>113</v>
      </c>
      <c r="AL256">
        <v>79</v>
      </c>
      <c r="AM256">
        <v>99</v>
      </c>
      <c r="AN256">
        <v>19.277108433734941</v>
      </c>
      <c r="AO256">
        <v>20.202020202020201</v>
      </c>
      <c r="AP256">
        <v>0.29544242424242428</v>
      </c>
      <c r="AQ256">
        <v>0.2506181818181818</v>
      </c>
      <c r="AR256">
        <v>23.339951515151519</v>
      </c>
      <c r="AS256">
        <v>28.319854545454543</v>
      </c>
      <c r="AT256">
        <v>0.82415506328572152</v>
      </c>
      <c r="AU256">
        <v>1</v>
      </c>
      <c r="AV256">
        <v>4</v>
      </c>
      <c r="AW256">
        <v>110</v>
      </c>
      <c r="AX256">
        <v>71</v>
      </c>
      <c r="AY256">
        <v>93</v>
      </c>
      <c r="AZ256">
        <v>23.655913978494624</v>
      </c>
      <c r="BA256">
        <v>0.32668387096774198</v>
      </c>
      <c r="BB256">
        <v>0.25847741935483864</v>
      </c>
      <c r="BC256">
        <v>23.194554838709681</v>
      </c>
      <c r="BD256">
        <v>28.432516129032251</v>
      </c>
      <c r="BE256">
        <v>0.81577566802207413</v>
      </c>
      <c r="BF256">
        <v>106</v>
      </c>
      <c r="BG256">
        <v>68</v>
      </c>
      <c r="BH256">
        <v>76</v>
      </c>
      <c r="BI256">
        <v>10.526315789473683</v>
      </c>
      <c r="BJ256">
        <v>0.4419894736842106</v>
      </c>
      <c r="BK256">
        <v>0.28748421052631573</v>
      </c>
      <c r="BL256">
        <v>30.05528421052632</v>
      </c>
      <c r="BM256">
        <v>30.473326315789468</v>
      </c>
      <c r="BN256">
        <v>0.98628170417200101</v>
      </c>
      <c r="BO256">
        <v>114</v>
      </c>
      <c r="BP256">
        <v>71</v>
      </c>
      <c r="BQ256">
        <v>81</v>
      </c>
      <c r="BR256">
        <v>12.345679012345679</v>
      </c>
      <c r="BS256">
        <v>0.40305185185185188</v>
      </c>
      <c r="BT256">
        <v>0.27768888888888882</v>
      </c>
      <c r="BU256">
        <v>28.616681481481482</v>
      </c>
      <c r="BV256">
        <v>31.656533333333325</v>
      </c>
      <c r="BW256">
        <v>0.90397395002658187</v>
      </c>
      <c r="BX256">
        <v>106</v>
      </c>
      <c r="BY256">
        <v>69</v>
      </c>
      <c r="BZ256">
        <v>80</v>
      </c>
      <c r="CA256">
        <v>13.749999999999996</v>
      </c>
      <c r="CB256">
        <v>0.41045000000000009</v>
      </c>
      <c r="CC256">
        <v>0.27954999999999991</v>
      </c>
      <c r="CD256">
        <v>28.321050000000007</v>
      </c>
      <c r="CE256">
        <v>29.63229999999999</v>
      </c>
      <c r="CF256">
        <v>0.95574930059428453</v>
      </c>
      <c r="CG256">
        <v>106</v>
      </c>
      <c r="CH256">
        <v>74</v>
      </c>
      <c r="CI256">
        <v>85</v>
      </c>
      <c r="CJ256">
        <v>12.941176470588234</v>
      </c>
      <c r="CK256">
        <v>1</v>
      </c>
      <c r="CL256">
        <v>14</v>
      </c>
      <c r="CM256">
        <v>1.64</v>
      </c>
      <c r="CN256">
        <v>54.8</v>
      </c>
      <c r="CO256">
        <v>20.37</v>
      </c>
      <c r="CP256">
        <v>0</v>
      </c>
      <c r="CQ256">
        <v>21.8</v>
      </c>
      <c r="CR256">
        <v>35.9</v>
      </c>
      <c r="CS256">
        <v>55.7</v>
      </c>
      <c r="CT256">
        <v>2033</v>
      </c>
      <c r="CU256">
        <v>10</v>
      </c>
      <c r="CV256" t="s">
        <v>261</v>
      </c>
      <c r="CW256">
        <v>21</v>
      </c>
      <c r="CX256">
        <v>3.1</v>
      </c>
      <c r="CY256">
        <v>3.6999999999999998E-2</v>
      </c>
      <c r="CZ256">
        <v>16</v>
      </c>
      <c r="DA256">
        <v>12</v>
      </c>
      <c r="DB256" t="s">
        <v>261</v>
      </c>
      <c r="DC256" t="s">
        <v>261</v>
      </c>
      <c r="DD256" t="s">
        <v>261</v>
      </c>
      <c r="DE256">
        <v>41</v>
      </c>
      <c r="DF256">
        <v>30</v>
      </c>
      <c r="DG256">
        <v>29</v>
      </c>
      <c r="DH256" t="s">
        <v>261</v>
      </c>
      <c r="DI256">
        <v>5</v>
      </c>
      <c r="DJ256">
        <v>106</v>
      </c>
      <c r="DK256">
        <v>68</v>
      </c>
      <c r="DL256">
        <v>78</v>
      </c>
      <c r="DM256">
        <v>106</v>
      </c>
      <c r="DN256">
        <v>73</v>
      </c>
      <c r="DO256">
        <v>82</v>
      </c>
      <c r="DP256">
        <v>106</v>
      </c>
      <c r="DQ256">
        <v>71</v>
      </c>
      <c r="DR256">
        <v>78</v>
      </c>
      <c r="DS256">
        <v>107</v>
      </c>
      <c r="DT256">
        <v>70</v>
      </c>
      <c r="DU256">
        <v>78</v>
      </c>
      <c r="DV256">
        <v>108</v>
      </c>
      <c r="DW256">
        <v>69</v>
      </c>
      <c r="DX256">
        <v>76</v>
      </c>
      <c r="DY256">
        <v>121</v>
      </c>
      <c r="DZ256">
        <v>76</v>
      </c>
      <c r="EA256">
        <v>76</v>
      </c>
      <c r="EB256">
        <v>111</v>
      </c>
      <c r="EC256">
        <v>76</v>
      </c>
      <c r="ED256">
        <v>83</v>
      </c>
      <c r="EE256">
        <v>114</v>
      </c>
      <c r="EF256">
        <v>79</v>
      </c>
      <c r="EG256">
        <v>86</v>
      </c>
      <c r="EH256">
        <v>105</v>
      </c>
      <c r="EI256">
        <v>83</v>
      </c>
      <c r="EJ256">
        <v>91</v>
      </c>
      <c r="EK256">
        <v>115</v>
      </c>
      <c r="EL256">
        <v>79</v>
      </c>
      <c r="EM256">
        <v>87</v>
      </c>
      <c r="EN256">
        <v>18</v>
      </c>
      <c r="EO256">
        <v>5.9</v>
      </c>
      <c r="EP256">
        <v>2</v>
      </c>
      <c r="EQ256" t="s">
        <v>261</v>
      </c>
      <c r="ER256" t="s">
        <v>261</v>
      </c>
      <c r="ES256" t="s">
        <v>261</v>
      </c>
      <c r="ET256" t="s">
        <v>261</v>
      </c>
      <c r="EU256" t="s">
        <v>261</v>
      </c>
      <c r="EV256" t="s">
        <v>261</v>
      </c>
      <c r="EW256" t="s">
        <v>261</v>
      </c>
      <c r="EX256" t="s">
        <v>261</v>
      </c>
      <c r="EY256" t="s">
        <v>261</v>
      </c>
      <c r="EZ256" t="s">
        <v>261</v>
      </c>
      <c r="FA256" t="s">
        <v>261</v>
      </c>
      <c r="FB256" t="s">
        <v>261</v>
      </c>
      <c r="FC256" t="s">
        <v>261</v>
      </c>
      <c r="FD256" t="s">
        <v>261</v>
      </c>
      <c r="FE256" t="s">
        <v>261</v>
      </c>
      <c r="FF256" t="s">
        <v>261</v>
      </c>
      <c r="FG256" t="s">
        <v>261</v>
      </c>
      <c r="FH256" t="s">
        <v>261</v>
      </c>
      <c r="FI256" t="s">
        <v>261</v>
      </c>
      <c r="FJ256" t="s">
        <v>261</v>
      </c>
      <c r="FK256" t="s">
        <v>261</v>
      </c>
      <c r="FL256" t="s">
        <v>261</v>
      </c>
      <c r="FM256" t="s">
        <v>261</v>
      </c>
      <c r="FN256" t="s">
        <v>261</v>
      </c>
      <c r="FO256" t="s">
        <v>261</v>
      </c>
      <c r="FP256" t="s">
        <v>261</v>
      </c>
      <c r="FQ256" t="s">
        <v>261</v>
      </c>
      <c r="FR256" t="s">
        <v>261</v>
      </c>
      <c r="FS256" t="s">
        <v>261</v>
      </c>
      <c r="FT256" t="s">
        <v>261</v>
      </c>
      <c r="FU256" t="s">
        <v>261</v>
      </c>
      <c r="FV256" t="s">
        <v>261</v>
      </c>
      <c r="FW256" t="s">
        <v>261</v>
      </c>
      <c r="FX256" t="s">
        <v>261</v>
      </c>
      <c r="FY256" t="s">
        <v>261</v>
      </c>
      <c r="FZ256" t="s">
        <v>261</v>
      </c>
      <c r="GA256" t="s">
        <v>261</v>
      </c>
      <c r="GB256" t="s">
        <v>261</v>
      </c>
      <c r="GC256" t="s">
        <v>261</v>
      </c>
      <c r="GD256" t="s">
        <v>261</v>
      </c>
      <c r="GE256" t="s">
        <v>261</v>
      </c>
      <c r="GF256" t="s">
        <v>261</v>
      </c>
      <c r="GG256" t="s">
        <v>261</v>
      </c>
      <c r="GH256" t="s">
        <v>261</v>
      </c>
      <c r="GI256" t="s">
        <v>261</v>
      </c>
      <c r="GJ256" t="s">
        <v>261</v>
      </c>
      <c r="GK256" t="s">
        <v>261</v>
      </c>
      <c r="GL256" t="s">
        <v>261</v>
      </c>
      <c r="GM256" t="s">
        <v>261</v>
      </c>
      <c r="GN256" t="s">
        <v>261</v>
      </c>
      <c r="GO256" t="s">
        <v>261</v>
      </c>
      <c r="GP256" t="s">
        <v>261</v>
      </c>
      <c r="GQ256" t="s">
        <v>261</v>
      </c>
      <c r="GR256" t="s">
        <v>261</v>
      </c>
      <c r="GS256" t="s">
        <v>261</v>
      </c>
      <c r="GT256" t="s">
        <v>261</v>
      </c>
      <c r="GU256" t="s">
        <v>261</v>
      </c>
      <c r="GV256" t="s">
        <v>261</v>
      </c>
      <c r="GW256" t="s">
        <v>261</v>
      </c>
      <c r="GX256" t="s">
        <v>261</v>
      </c>
      <c r="GY256" t="s">
        <v>261</v>
      </c>
      <c r="GZ256" t="s">
        <v>261</v>
      </c>
      <c r="HA256" t="s">
        <v>261</v>
      </c>
      <c r="HB256" t="s">
        <v>261</v>
      </c>
      <c r="HC256" t="s">
        <v>261</v>
      </c>
      <c r="HD256" t="s">
        <v>261</v>
      </c>
      <c r="HE256" t="s">
        <v>261</v>
      </c>
      <c r="HF256" t="s">
        <v>261</v>
      </c>
      <c r="HG256" t="s">
        <v>261</v>
      </c>
      <c r="HH256" t="s">
        <v>261</v>
      </c>
      <c r="HI256" t="s">
        <v>261</v>
      </c>
      <c r="HJ256" t="s">
        <v>261</v>
      </c>
      <c r="HK256" t="s">
        <v>261</v>
      </c>
      <c r="HL256" t="s">
        <v>261</v>
      </c>
      <c r="HM256" t="s">
        <v>261</v>
      </c>
      <c r="HN256" t="s">
        <v>261</v>
      </c>
      <c r="HO256" t="s">
        <v>261</v>
      </c>
      <c r="HP256" t="s">
        <v>261</v>
      </c>
      <c r="HQ256" t="s">
        <v>261</v>
      </c>
      <c r="HR256" t="s">
        <v>261</v>
      </c>
      <c r="HS256" t="s">
        <v>261</v>
      </c>
      <c r="HT256" t="s">
        <v>261</v>
      </c>
      <c r="HU256" t="s">
        <v>261</v>
      </c>
      <c r="HV256" t="s">
        <v>261</v>
      </c>
      <c r="HW256" t="s">
        <v>261</v>
      </c>
      <c r="HX256" t="s">
        <v>261</v>
      </c>
      <c r="HY256" t="s">
        <v>261</v>
      </c>
      <c r="HZ256" t="s">
        <v>261</v>
      </c>
      <c r="IA256" t="s">
        <v>261</v>
      </c>
      <c r="IB256" t="s">
        <v>261</v>
      </c>
      <c r="IC256" t="s">
        <v>261</v>
      </c>
      <c r="ID256" t="s">
        <v>261</v>
      </c>
      <c r="IE256" t="s">
        <v>261</v>
      </c>
      <c r="IF256" t="s">
        <v>261</v>
      </c>
      <c r="IG256" t="s">
        <v>261</v>
      </c>
      <c r="IH256" t="s">
        <v>261</v>
      </c>
      <c r="II256" t="s">
        <v>261</v>
      </c>
      <c r="IJ256" t="s">
        <v>261</v>
      </c>
      <c r="IK256" t="s">
        <v>261</v>
      </c>
      <c r="IL256" t="s">
        <v>261</v>
      </c>
      <c r="IM256">
        <v>2.5357400000000001</v>
      </c>
      <c r="IN256">
        <v>1</v>
      </c>
      <c r="IO256">
        <v>20.37</v>
      </c>
      <c r="IP256">
        <v>0</v>
      </c>
      <c r="IQ256">
        <v>3</v>
      </c>
      <c r="IR256">
        <v>56.57</v>
      </c>
      <c r="IS256">
        <v>5</v>
      </c>
      <c r="IT256">
        <v>1</v>
      </c>
      <c r="IU256">
        <v>0</v>
      </c>
      <c r="IV256">
        <v>0</v>
      </c>
      <c r="IW256">
        <v>5</v>
      </c>
      <c r="IX256">
        <v>83</v>
      </c>
      <c r="IY256">
        <v>3</v>
      </c>
      <c r="IZ256">
        <v>4</v>
      </c>
      <c r="JA256">
        <v>0</v>
      </c>
      <c r="JB256">
        <v>7</v>
      </c>
      <c r="JC256">
        <v>1</v>
      </c>
      <c r="JD256">
        <v>15</v>
      </c>
      <c r="JE256">
        <v>2</v>
      </c>
      <c r="JF256" t="s">
        <v>261</v>
      </c>
      <c r="JG256" t="s">
        <v>261</v>
      </c>
      <c r="JH256" t="s">
        <v>261</v>
      </c>
      <c r="JI256" t="s">
        <v>261</v>
      </c>
      <c r="JJ256" t="s">
        <v>261</v>
      </c>
      <c r="JK256" t="s">
        <v>261</v>
      </c>
      <c r="JL256" t="s">
        <v>261</v>
      </c>
      <c r="JM256" t="s">
        <v>261</v>
      </c>
      <c r="JN256" t="s">
        <v>261</v>
      </c>
      <c r="JO256" t="s">
        <v>261</v>
      </c>
      <c r="JP256" t="s">
        <v>261</v>
      </c>
      <c r="JQ256" t="s">
        <v>261</v>
      </c>
      <c r="JR256" t="s">
        <v>261</v>
      </c>
      <c r="JS256" t="s">
        <v>261</v>
      </c>
      <c r="JT256" t="s">
        <v>261</v>
      </c>
      <c r="JU256" t="s">
        <v>261</v>
      </c>
      <c r="JV256" t="s">
        <v>261</v>
      </c>
      <c r="JW256" t="s">
        <v>261</v>
      </c>
      <c r="JX256" t="s">
        <v>261</v>
      </c>
      <c r="JY256" t="s">
        <v>261</v>
      </c>
      <c r="JZ256" t="s">
        <v>261</v>
      </c>
      <c r="KA256" t="s">
        <v>261</v>
      </c>
      <c r="KB256" t="s">
        <v>261</v>
      </c>
      <c r="KC256" t="s">
        <v>261</v>
      </c>
      <c r="KD256" t="s">
        <v>261</v>
      </c>
      <c r="KE256" t="s">
        <v>261</v>
      </c>
      <c r="KF256" t="s">
        <v>261</v>
      </c>
      <c r="KG256" t="s">
        <v>261</v>
      </c>
      <c r="KH256" t="s">
        <v>261</v>
      </c>
      <c r="KI256" t="s">
        <v>261</v>
      </c>
      <c r="KJ256" t="s">
        <v>261</v>
      </c>
      <c r="KK256" t="s">
        <v>261</v>
      </c>
      <c r="KL256" t="s">
        <v>261</v>
      </c>
      <c r="KM256" t="s">
        <v>261</v>
      </c>
      <c r="KN256" t="s">
        <v>261</v>
      </c>
      <c r="KO256" t="s">
        <v>261</v>
      </c>
      <c r="KP256" t="s">
        <v>261</v>
      </c>
      <c r="KQ256" t="s">
        <v>261</v>
      </c>
      <c r="KR256" t="s">
        <v>261</v>
      </c>
      <c r="KS256" t="s">
        <v>261</v>
      </c>
      <c r="KT256" t="s">
        <v>261</v>
      </c>
      <c r="KU256" t="s">
        <v>261</v>
      </c>
      <c r="KV256" t="s">
        <v>261</v>
      </c>
      <c r="KW256" t="s">
        <v>261</v>
      </c>
      <c r="MT256" t="s">
        <v>262</v>
      </c>
      <c r="MU256" t="s">
        <v>262</v>
      </c>
      <c r="MV256" t="s">
        <v>262</v>
      </c>
      <c r="MW256" t="s">
        <v>262</v>
      </c>
    </row>
    <row r="257" spans="1:361" hidden="1" x14ac:dyDescent="0.25">
      <c r="A257">
        <v>1200</v>
      </c>
      <c r="B257" t="s">
        <v>472</v>
      </c>
      <c r="C257">
        <v>1326</v>
      </c>
      <c r="D257">
        <v>4</v>
      </c>
      <c r="E257" t="s">
        <v>261</v>
      </c>
      <c r="F257" t="s">
        <v>261</v>
      </c>
      <c r="G257">
        <v>4</v>
      </c>
      <c r="H257">
        <v>2</v>
      </c>
      <c r="I257">
        <v>2</v>
      </c>
      <c r="J257">
        <v>2</v>
      </c>
      <c r="K257">
        <v>1</v>
      </c>
      <c r="L257">
        <v>2</v>
      </c>
      <c r="M257">
        <v>2</v>
      </c>
      <c r="N257">
        <v>2</v>
      </c>
      <c r="O257">
        <v>2</v>
      </c>
      <c r="P257">
        <v>5</v>
      </c>
      <c r="Q257">
        <v>13</v>
      </c>
      <c r="R257">
        <v>11</v>
      </c>
      <c r="S257">
        <v>1</v>
      </c>
      <c r="T257">
        <v>11</v>
      </c>
      <c r="U257">
        <v>4</v>
      </c>
      <c r="V257">
        <v>1998</v>
      </c>
      <c r="W257">
        <v>17</v>
      </c>
      <c r="X257">
        <v>2</v>
      </c>
      <c r="Y257">
        <v>114</v>
      </c>
      <c r="Z257">
        <v>80</v>
      </c>
      <c r="AA257">
        <v>71</v>
      </c>
      <c r="AB257">
        <v>0.96150125749661441</v>
      </c>
      <c r="AC257">
        <v>-12.676056338028175</v>
      </c>
      <c r="AD257">
        <v>0.48641126760563391</v>
      </c>
      <c r="AE257">
        <v>0.29865915492957734</v>
      </c>
      <c r="AF257">
        <v>38.912901408450715</v>
      </c>
      <c r="AG257">
        <v>34.047143661971816</v>
      </c>
      <c r="AH257">
        <v>1.1429123627751951</v>
      </c>
      <c r="AI257">
        <v>1</v>
      </c>
      <c r="AJ257">
        <v>4</v>
      </c>
      <c r="AK257">
        <v>146</v>
      </c>
      <c r="AL257">
        <v>87</v>
      </c>
      <c r="AM257">
        <v>100</v>
      </c>
      <c r="AN257">
        <v>40.845070422535215</v>
      </c>
      <c r="AO257">
        <v>13</v>
      </c>
      <c r="AP257">
        <v>0.29059999999999997</v>
      </c>
      <c r="AQ257">
        <v>0.24940000000000001</v>
      </c>
      <c r="AR257">
        <v>25.282199999999996</v>
      </c>
      <c r="AS257">
        <v>36.412399999999998</v>
      </c>
      <c r="AT257">
        <v>0.69432940426887535</v>
      </c>
      <c r="AU257">
        <v>1</v>
      </c>
      <c r="AV257">
        <v>3</v>
      </c>
      <c r="AW257">
        <v>129</v>
      </c>
      <c r="AX257">
        <v>82</v>
      </c>
      <c r="AY257">
        <v>92</v>
      </c>
      <c r="AZ257">
        <v>10.869565217391308</v>
      </c>
      <c r="BA257">
        <v>0.33228695652173923</v>
      </c>
      <c r="BB257">
        <v>0.25988695652173904</v>
      </c>
      <c r="BC257">
        <v>27.247530434782618</v>
      </c>
      <c r="BD257">
        <v>33.525417391304337</v>
      </c>
      <c r="BE257">
        <v>0.81274246690959773</v>
      </c>
      <c r="BF257">
        <v>120</v>
      </c>
      <c r="BG257">
        <v>82</v>
      </c>
      <c r="BH257">
        <v>78</v>
      </c>
      <c r="BI257">
        <v>-5.1282051282051322</v>
      </c>
      <c r="BJ257">
        <v>0.42581538461538471</v>
      </c>
      <c r="BK257">
        <v>0.28341538461538457</v>
      </c>
      <c r="BL257">
        <v>34.916861538461546</v>
      </c>
      <c r="BM257">
        <v>34.009846153846148</v>
      </c>
      <c r="BN257">
        <v>1.0266691998697215</v>
      </c>
      <c r="BO257">
        <v>123</v>
      </c>
      <c r="BP257">
        <v>81</v>
      </c>
      <c r="BQ257">
        <v>74</v>
      </c>
      <c r="BR257">
        <v>-9.4594594594594525</v>
      </c>
      <c r="BS257">
        <v>0.45903783783783791</v>
      </c>
      <c r="BT257">
        <v>0.29177297297297294</v>
      </c>
      <c r="BU257">
        <v>37.18206486486487</v>
      </c>
      <c r="BV257">
        <v>35.888075675675672</v>
      </c>
      <c r="BW257">
        <v>1.0360562433294869</v>
      </c>
      <c r="BX257">
        <v>118</v>
      </c>
      <c r="BY257">
        <v>78</v>
      </c>
      <c r="BZ257">
        <v>65</v>
      </c>
      <c r="CA257">
        <v>-19.999999999999996</v>
      </c>
      <c r="CB257">
        <v>0.54873846153846162</v>
      </c>
      <c r="CC257">
        <v>0.31433846153846151</v>
      </c>
      <c r="CD257">
        <v>42.801600000000008</v>
      </c>
      <c r="CE257">
        <v>37.091938461538462</v>
      </c>
      <c r="CF257">
        <v>1.1539326812046244</v>
      </c>
      <c r="CG257" t="s">
        <v>261</v>
      </c>
      <c r="CH257" t="s">
        <v>261</v>
      </c>
      <c r="CI257" t="s">
        <v>261</v>
      </c>
      <c r="CJ257" t="s">
        <v>261</v>
      </c>
      <c r="CK257">
        <v>1</v>
      </c>
      <c r="CL257">
        <v>18</v>
      </c>
      <c r="CM257">
        <v>1.65</v>
      </c>
      <c r="CN257">
        <v>52.9</v>
      </c>
      <c r="CO257">
        <v>19.43</v>
      </c>
      <c r="CP257">
        <v>0</v>
      </c>
      <c r="CQ257">
        <v>19.7</v>
      </c>
      <c r="CR257">
        <v>36.799999999999997</v>
      </c>
      <c r="CS257">
        <v>57.5</v>
      </c>
      <c r="CT257">
        <v>2378</v>
      </c>
      <c r="CU257">
        <v>10.1</v>
      </c>
      <c r="CV257">
        <v>30</v>
      </c>
      <c r="CW257">
        <v>1</v>
      </c>
      <c r="CX257">
        <v>3.4</v>
      </c>
      <c r="CY257">
        <v>4.8000000000000001E-2</v>
      </c>
      <c r="CZ257">
        <v>26</v>
      </c>
      <c r="DA257">
        <v>22</v>
      </c>
      <c r="DB257">
        <v>26</v>
      </c>
      <c r="DC257" t="s">
        <v>261</v>
      </c>
      <c r="DD257" t="s">
        <v>261</v>
      </c>
      <c r="DE257">
        <v>62</v>
      </c>
      <c r="DF257">
        <v>43</v>
      </c>
      <c r="DG257">
        <v>25</v>
      </c>
      <c r="DH257" t="s">
        <v>261</v>
      </c>
      <c r="DI257">
        <v>5</v>
      </c>
      <c r="DJ257">
        <v>116</v>
      </c>
      <c r="DK257">
        <v>74</v>
      </c>
      <c r="DL257">
        <v>63</v>
      </c>
      <c r="DM257">
        <v>118</v>
      </c>
      <c r="DN257">
        <v>66</v>
      </c>
      <c r="DO257">
        <v>60</v>
      </c>
      <c r="DP257">
        <v>122</v>
      </c>
      <c r="DQ257">
        <v>74</v>
      </c>
      <c r="DR257">
        <v>65</v>
      </c>
      <c r="DS257">
        <v>118</v>
      </c>
      <c r="DT257">
        <v>77</v>
      </c>
      <c r="DU257">
        <v>65</v>
      </c>
      <c r="DV257">
        <v>114</v>
      </c>
      <c r="DW257">
        <v>65</v>
      </c>
      <c r="DX257">
        <v>64</v>
      </c>
      <c r="DY257">
        <v>133</v>
      </c>
      <c r="DZ257">
        <v>85</v>
      </c>
      <c r="EA257">
        <v>73</v>
      </c>
      <c r="EB257">
        <v>114</v>
      </c>
      <c r="EC257">
        <v>78</v>
      </c>
      <c r="ED257">
        <v>81</v>
      </c>
      <c r="EE257">
        <v>110</v>
      </c>
      <c r="EF257">
        <v>85</v>
      </c>
      <c r="EG257">
        <v>85</v>
      </c>
      <c r="EH257">
        <v>111</v>
      </c>
      <c r="EI257">
        <v>85</v>
      </c>
      <c r="EJ257">
        <v>80</v>
      </c>
      <c r="EK257">
        <v>111</v>
      </c>
      <c r="EL257">
        <v>86</v>
      </c>
      <c r="EM257">
        <v>85</v>
      </c>
      <c r="EN257">
        <v>20</v>
      </c>
      <c r="EO257">
        <v>5.9</v>
      </c>
      <c r="EP257">
        <v>2</v>
      </c>
      <c r="EQ257">
        <v>225.3</v>
      </c>
      <c r="ER257">
        <v>15.2</v>
      </c>
      <c r="ES257">
        <v>81.900000000000006</v>
      </c>
      <c r="ET257">
        <v>36.4</v>
      </c>
      <c r="EU257">
        <v>1</v>
      </c>
      <c r="EV257">
        <v>151.6</v>
      </c>
      <c r="EW257">
        <v>4</v>
      </c>
      <c r="EX257">
        <v>354.7</v>
      </c>
      <c r="EY257">
        <v>26.3</v>
      </c>
      <c r="EZ257">
        <v>108.5</v>
      </c>
      <c r="FA257">
        <v>30.6</v>
      </c>
      <c r="FB257">
        <v>5</v>
      </c>
      <c r="FC257">
        <v>120.8</v>
      </c>
      <c r="FD257">
        <v>431.9</v>
      </c>
      <c r="FE257">
        <v>25.4</v>
      </c>
      <c r="FF257">
        <v>76.099999999999994</v>
      </c>
      <c r="FG257">
        <v>17.600000000000001</v>
      </c>
      <c r="FH257">
        <v>1</v>
      </c>
      <c r="FI257">
        <v>126.5</v>
      </c>
      <c r="FJ257">
        <v>206.6</v>
      </c>
      <c r="FK257">
        <v>267.89999999999998</v>
      </c>
      <c r="FL257">
        <v>23.1</v>
      </c>
      <c r="FM257">
        <v>65.400000000000006</v>
      </c>
      <c r="FN257">
        <v>24.4</v>
      </c>
      <c r="FO257">
        <v>4</v>
      </c>
      <c r="FP257">
        <v>115</v>
      </c>
      <c r="FQ257">
        <v>87</v>
      </c>
      <c r="FR257">
        <v>60</v>
      </c>
      <c r="FS257">
        <v>62</v>
      </c>
      <c r="FT257">
        <v>4</v>
      </c>
      <c r="FU257" t="s">
        <v>261</v>
      </c>
      <c r="FV257">
        <v>537</v>
      </c>
      <c r="FW257">
        <v>20</v>
      </c>
      <c r="FX257">
        <v>214.1</v>
      </c>
      <c r="FY257">
        <v>4</v>
      </c>
      <c r="FZ257">
        <v>9</v>
      </c>
      <c r="GA257">
        <v>17</v>
      </c>
      <c r="GB257">
        <v>892</v>
      </c>
      <c r="GC257">
        <v>328</v>
      </c>
      <c r="GD257">
        <v>564</v>
      </c>
      <c r="GE257">
        <v>29.7</v>
      </c>
      <c r="GF257">
        <v>36.4</v>
      </c>
      <c r="GG257">
        <v>33.200000000000003</v>
      </c>
      <c r="GH257">
        <v>3</v>
      </c>
      <c r="GI257">
        <v>5</v>
      </c>
      <c r="GJ257">
        <v>2</v>
      </c>
      <c r="GK257">
        <v>58.155999999999999</v>
      </c>
      <c r="GL257">
        <v>172</v>
      </c>
      <c r="GM257">
        <v>-9</v>
      </c>
      <c r="GN257" t="s">
        <v>261</v>
      </c>
      <c r="GO257">
        <v>-9</v>
      </c>
      <c r="GP257">
        <v>9</v>
      </c>
      <c r="GQ257">
        <v>115</v>
      </c>
      <c r="GR257">
        <v>70</v>
      </c>
      <c r="GS257">
        <v>56</v>
      </c>
      <c r="GT257">
        <v>112</v>
      </c>
      <c r="GU257">
        <v>84</v>
      </c>
      <c r="GV257">
        <v>55</v>
      </c>
      <c r="GW257">
        <v>122</v>
      </c>
      <c r="GX257">
        <v>60</v>
      </c>
      <c r="GY257">
        <v>53</v>
      </c>
      <c r="GZ257">
        <v>118</v>
      </c>
      <c r="HA257">
        <v>67</v>
      </c>
      <c r="HB257">
        <v>53</v>
      </c>
      <c r="HC257">
        <v>106</v>
      </c>
      <c r="HD257">
        <v>67</v>
      </c>
      <c r="HE257">
        <v>51</v>
      </c>
      <c r="HF257">
        <v>122</v>
      </c>
      <c r="HG257">
        <v>81</v>
      </c>
      <c r="HH257">
        <v>54</v>
      </c>
      <c r="HI257">
        <v>126</v>
      </c>
      <c r="HJ257">
        <v>66</v>
      </c>
      <c r="HK257">
        <v>55</v>
      </c>
      <c r="HL257">
        <v>125</v>
      </c>
      <c r="HM257">
        <v>72</v>
      </c>
      <c r="HN257">
        <v>52</v>
      </c>
      <c r="HO257">
        <v>112</v>
      </c>
      <c r="HP257">
        <v>65</v>
      </c>
      <c r="HQ257">
        <v>56</v>
      </c>
      <c r="HR257">
        <v>122</v>
      </c>
      <c r="HS257">
        <v>53</v>
      </c>
      <c r="HT257">
        <v>69</v>
      </c>
      <c r="HU257">
        <v>122</v>
      </c>
      <c r="HV257">
        <v>66</v>
      </c>
      <c r="HW257">
        <v>61</v>
      </c>
      <c r="HX257">
        <v>119</v>
      </c>
      <c r="HY257">
        <v>68</v>
      </c>
      <c r="HZ257">
        <v>59</v>
      </c>
      <c r="IA257">
        <v>108</v>
      </c>
      <c r="IB257">
        <v>66</v>
      </c>
      <c r="IC257">
        <v>52</v>
      </c>
      <c r="ID257">
        <v>117</v>
      </c>
      <c r="IE257">
        <v>81</v>
      </c>
      <c r="IF257">
        <v>58</v>
      </c>
      <c r="IG257">
        <v>125</v>
      </c>
      <c r="IH257">
        <v>67</v>
      </c>
      <c r="II257">
        <v>59</v>
      </c>
      <c r="IJ257">
        <v>110</v>
      </c>
      <c r="IK257">
        <v>58</v>
      </c>
      <c r="IL257">
        <v>56</v>
      </c>
      <c r="IM257">
        <v>2.7433500000000004</v>
      </c>
      <c r="IN257">
        <v>2</v>
      </c>
      <c r="IO257">
        <v>19.43</v>
      </c>
      <c r="IP257">
        <v>0</v>
      </c>
      <c r="IQ257">
        <v>3</v>
      </c>
      <c r="IR257">
        <v>64.27</v>
      </c>
      <c r="IS257">
        <v>5</v>
      </c>
      <c r="IT257">
        <v>1</v>
      </c>
      <c r="IU257">
        <v>49.15</v>
      </c>
      <c r="IV257">
        <v>2</v>
      </c>
      <c r="IW257">
        <v>3</v>
      </c>
      <c r="IX257">
        <v>80.94</v>
      </c>
      <c r="IY257">
        <v>3</v>
      </c>
      <c r="IZ257">
        <v>4</v>
      </c>
      <c r="JA257">
        <v>250</v>
      </c>
      <c r="JB257">
        <v>-2</v>
      </c>
      <c r="JC257">
        <v>5</v>
      </c>
      <c r="JD257">
        <v>8</v>
      </c>
      <c r="JE257">
        <v>4</v>
      </c>
      <c r="JF257" t="s">
        <v>261</v>
      </c>
      <c r="JG257" t="s">
        <v>261</v>
      </c>
      <c r="JH257" t="s">
        <v>261</v>
      </c>
      <c r="JI257" t="s">
        <v>261</v>
      </c>
      <c r="JJ257" t="s">
        <v>261</v>
      </c>
      <c r="JK257" t="s">
        <v>261</v>
      </c>
      <c r="JL257" t="s">
        <v>261</v>
      </c>
      <c r="JM257" t="s">
        <v>261</v>
      </c>
      <c r="JN257" t="s">
        <v>261</v>
      </c>
      <c r="JO257" t="s">
        <v>261</v>
      </c>
      <c r="JP257" t="s">
        <v>261</v>
      </c>
      <c r="JQ257" t="s">
        <v>261</v>
      </c>
      <c r="JR257" t="s">
        <v>261</v>
      </c>
      <c r="JS257" t="s">
        <v>261</v>
      </c>
      <c r="JT257" t="s">
        <v>261</v>
      </c>
      <c r="JU257" t="s">
        <v>261</v>
      </c>
      <c r="JV257" t="s">
        <v>261</v>
      </c>
      <c r="JW257" t="s">
        <v>261</v>
      </c>
      <c r="JX257" t="s">
        <v>261</v>
      </c>
      <c r="JY257" t="s">
        <v>261</v>
      </c>
      <c r="JZ257" t="s">
        <v>261</v>
      </c>
      <c r="KA257" t="s">
        <v>261</v>
      </c>
      <c r="KB257" t="s">
        <v>261</v>
      </c>
      <c r="KC257" t="s">
        <v>261</v>
      </c>
      <c r="KD257" t="s">
        <v>261</v>
      </c>
      <c r="KE257" t="s">
        <v>261</v>
      </c>
      <c r="KF257" t="s">
        <v>261</v>
      </c>
      <c r="KG257" t="s">
        <v>261</v>
      </c>
      <c r="KH257" t="s">
        <v>261</v>
      </c>
      <c r="KI257" t="s">
        <v>261</v>
      </c>
      <c r="KJ257" t="s">
        <v>261</v>
      </c>
      <c r="KK257" t="s">
        <v>261</v>
      </c>
      <c r="KL257" t="s">
        <v>261</v>
      </c>
      <c r="KM257" t="s">
        <v>261</v>
      </c>
      <c r="KN257" t="s">
        <v>261</v>
      </c>
      <c r="KO257" t="s">
        <v>261</v>
      </c>
      <c r="KP257" t="s">
        <v>261</v>
      </c>
      <c r="KQ257" t="s">
        <v>261</v>
      </c>
      <c r="KR257" t="s">
        <v>261</v>
      </c>
      <c r="KS257" t="s">
        <v>261</v>
      </c>
      <c r="KT257" t="s">
        <v>261</v>
      </c>
      <c r="KU257" t="s">
        <v>261</v>
      </c>
      <c r="KV257" t="s">
        <v>261</v>
      </c>
      <c r="KW257" t="s">
        <v>261</v>
      </c>
      <c r="LR257">
        <v>34</v>
      </c>
      <c r="LS257">
        <v>59</v>
      </c>
      <c r="LT257">
        <v>47</v>
      </c>
      <c r="LU257">
        <v>38</v>
      </c>
      <c r="LV257">
        <v>42</v>
      </c>
      <c r="LW257">
        <v>40</v>
      </c>
      <c r="LY257">
        <v>128.28</v>
      </c>
      <c r="LZ257">
        <v>170.78</v>
      </c>
      <c r="MA257">
        <v>106.74</v>
      </c>
      <c r="MB257">
        <v>144.96</v>
      </c>
      <c r="MC257">
        <v>137.63999999999999</v>
      </c>
      <c r="MD257">
        <v>139.80000000000001</v>
      </c>
      <c r="MF257">
        <v>33.980000000000011</v>
      </c>
      <c r="MG257">
        <v>29.240000000000002</v>
      </c>
      <c r="MH257">
        <v>56.389999999999993</v>
      </c>
      <c r="MI257">
        <v>27.590000000000025</v>
      </c>
      <c r="MJ257">
        <v>34.880000000000017</v>
      </c>
      <c r="MK257">
        <v>32.089999999999996</v>
      </c>
      <c r="MM257">
        <v>4243.0692453721731</v>
      </c>
      <c r="MN257">
        <v>4660.8221614227086</v>
      </c>
      <c r="MO257">
        <v>1641.8752939543704</v>
      </c>
      <c r="MP257">
        <v>5375.3255081272446</v>
      </c>
      <c r="MQ257">
        <v>4255.3899082568778</v>
      </c>
      <c r="MR257">
        <v>5348.4382865498492</v>
      </c>
      <c r="MT257">
        <v>4</v>
      </c>
      <c r="MU257">
        <v>33.099999999999994</v>
      </c>
      <c r="MV257">
        <v>2</v>
      </c>
      <c r="MW257" t="s">
        <v>392</v>
      </c>
    </row>
    <row r="258" spans="1:361" hidden="1" x14ac:dyDescent="0.25">
      <c r="A258">
        <v>1264</v>
      </c>
      <c r="B258" t="s">
        <v>472</v>
      </c>
      <c r="C258">
        <v>1390</v>
      </c>
      <c r="D258">
        <v>8</v>
      </c>
      <c r="E258" t="s">
        <v>261</v>
      </c>
      <c r="F258" t="s">
        <v>261</v>
      </c>
      <c r="G258">
        <v>6</v>
      </c>
      <c r="H258">
        <v>2</v>
      </c>
      <c r="I258">
        <v>2</v>
      </c>
      <c r="J258">
        <v>2</v>
      </c>
      <c r="K258">
        <v>2</v>
      </c>
      <c r="L258">
        <v>2</v>
      </c>
      <c r="M258">
        <v>1</v>
      </c>
      <c r="N258">
        <v>2</v>
      </c>
      <c r="O258">
        <v>2</v>
      </c>
      <c r="P258" t="s">
        <v>500</v>
      </c>
      <c r="Q258">
        <v>13</v>
      </c>
      <c r="R258">
        <v>11</v>
      </c>
      <c r="S258">
        <v>1</v>
      </c>
      <c r="T258">
        <v>11</v>
      </c>
      <c r="U258">
        <v>4</v>
      </c>
      <c r="V258">
        <v>1998</v>
      </c>
      <c r="W258">
        <v>17</v>
      </c>
      <c r="X258">
        <v>2</v>
      </c>
      <c r="Y258">
        <v>110</v>
      </c>
      <c r="Z258">
        <v>68</v>
      </c>
      <c r="AA258">
        <v>60</v>
      </c>
      <c r="AB258">
        <v>0.81253627394080097</v>
      </c>
      <c r="AC258">
        <v>-13.33333333333333</v>
      </c>
      <c r="AD258">
        <v>0.61020000000000008</v>
      </c>
      <c r="AE258">
        <v>0.32979999999999993</v>
      </c>
      <c r="AF258">
        <v>41.493600000000008</v>
      </c>
      <c r="AG258">
        <v>36.277999999999992</v>
      </c>
      <c r="AH258">
        <v>1.1437675726335526</v>
      </c>
      <c r="AI258">
        <v>1</v>
      </c>
      <c r="AJ258">
        <v>5</v>
      </c>
      <c r="AK258">
        <v>118</v>
      </c>
      <c r="AL258">
        <v>75</v>
      </c>
      <c r="AM258">
        <v>81</v>
      </c>
      <c r="AN258">
        <v>35</v>
      </c>
      <c r="AO258">
        <v>7.4074074074074066</v>
      </c>
      <c r="AP258">
        <v>0.40305185185185188</v>
      </c>
      <c r="AQ258">
        <v>0.27768888888888882</v>
      </c>
      <c r="AR258">
        <v>30.228888888888893</v>
      </c>
      <c r="AS258">
        <v>32.767288888888878</v>
      </c>
      <c r="AT258">
        <v>0.92253249853512487</v>
      </c>
      <c r="AU258">
        <v>1</v>
      </c>
      <c r="AV258">
        <v>3</v>
      </c>
      <c r="AW258">
        <v>110</v>
      </c>
      <c r="AX258">
        <v>70</v>
      </c>
      <c r="AY258">
        <v>71</v>
      </c>
      <c r="AZ258">
        <v>1.4084507042253502</v>
      </c>
      <c r="BA258">
        <v>0.48641126760563391</v>
      </c>
      <c r="BB258">
        <v>0.29865915492957734</v>
      </c>
      <c r="BC258">
        <v>34.048788732394371</v>
      </c>
      <c r="BD258">
        <v>32.852507042253507</v>
      </c>
      <c r="BE258">
        <v>1.0364137107893245</v>
      </c>
      <c r="BF258">
        <v>102</v>
      </c>
      <c r="BG258">
        <v>66</v>
      </c>
      <c r="BH258">
        <v>63</v>
      </c>
      <c r="BI258">
        <v>-4.7619047619047672</v>
      </c>
      <c r="BJ258">
        <v>0.57215238095238097</v>
      </c>
      <c r="BK258">
        <v>0.32022857142857136</v>
      </c>
      <c r="BL258">
        <v>37.762057142857145</v>
      </c>
      <c r="BM258">
        <v>32.663314285714279</v>
      </c>
      <c r="BN258">
        <v>1.1560999846048343</v>
      </c>
      <c r="BO258">
        <v>102</v>
      </c>
      <c r="BP258">
        <v>66</v>
      </c>
      <c r="BQ258">
        <v>63</v>
      </c>
      <c r="BR258">
        <v>-4.7619047619047672</v>
      </c>
      <c r="BS258">
        <v>0.57215238095238097</v>
      </c>
      <c r="BT258">
        <v>0.32022857142857136</v>
      </c>
      <c r="BU258">
        <v>37.762057142857145</v>
      </c>
      <c r="BV258">
        <v>32.663314285714279</v>
      </c>
      <c r="BW258">
        <v>1.1560999846048343</v>
      </c>
      <c r="BX258" t="s">
        <v>261</v>
      </c>
      <c r="BY258" t="s">
        <v>261</v>
      </c>
      <c r="BZ258" t="s">
        <v>261</v>
      </c>
      <c r="CA258" t="e">
        <v>#DIV/0!</v>
      </c>
      <c r="CB258" t="e">
        <v>#DIV/0!</v>
      </c>
      <c r="CC258" t="e">
        <v>#DIV/0!</v>
      </c>
      <c r="CD258" t="e">
        <v>#DIV/0!</v>
      </c>
      <c r="CE258" t="e">
        <v>#DIV/0!</v>
      </c>
      <c r="CF258" t="e">
        <v>#DIV/0!</v>
      </c>
      <c r="CG258" t="s">
        <v>261</v>
      </c>
      <c r="CH258" t="s">
        <v>261</v>
      </c>
      <c r="CI258" t="s">
        <v>261</v>
      </c>
      <c r="CJ258" t="s">
        <v>261</v>
      </c>
      <c r="CK258">
        <v>1</v>
      </c>
      <c r="CL258">
        <v>23</v>
      </c>
      <c r="CM258" t="s">
        <v>261</v>
      </c>
      <c r="CN258" t="s">
        <v>261</v>
      </c>
      <c r="CO258" t="s">
        <v>261</v>
      </c>
      <c r="CP258" t="s">
        <v>261</v>
      </c>
      <c r="CQ258" t="s">
        <v>261</v>
      </c>
      <c r="CR258" t="s">
        <v>261</v>
      </c>
      <c r="CS258" t="s">
        <v>261</v>
      </c>
      <c r="CT258" t="s">
        <v>261</v>
      </c>
      <c r="CU258" t="s">
        <v>261</v>
      </c>
      <c r="CV258" t="s">
        <v>261</v>
      </c>
      <c r="CW258" t="s">
        <v>261</v>
      </c>
      <c r="CX258" t="s">
        <v>261</v>
      </c>
      <c r="CY258" t="s">
        <v>261</v>
      </c>
      <c r="CZ258" t="s">
        <v>261</v>
      </c>
      <c r="DA258" t="s">
        <v>261</v>
      </c>
      <c r="DB258" t="s">
        <v>261</v>
      </c>
      <c r="DC258" t="s">
        <v>261</v>
      </c>
      <c r="DD258" t="s">
        <v>261</v>
      </c>
      <c r="DE258" t="s">
        <v>261</v>
      </c>
      <c r="DF258" t="s">
        <v>261</v>
      </c>
      <c r="DG258" t="s">
        <v>261</v>
      </c>
      <c r="DH258" t="s">
        <v>261</v>
      </c>
      <c r="DI258" t="s">
        <v>261</v>
      </c>
      <c r="DJ258" t="s">
        <v>261</v>
      </c>
      <c r="DK258" t="s">
        <v>261</v>
      </c>
      <c r="DL258" t="s">
        <v>261</v>
      </c>
      <c r="DM258" t="s">
        <v>261</v>
      </c>
      <c r="DN258" t="s">
        <v>261</v>
      </c>
      <c r="DO258" t="s">
        <v>261</v>
      </c>
      <c r="DP258" t="s">
        <v>261</v>
      </c>
      <c r="DQ258" t="s">
        <v>261</v>
      </c>
      <c r="DR258" t="s">
        <v>261</v>
      </c>
      <c r="DS258" t="s">
        <v>261</v>
      </c>
      <c r="DT258" t="s">
        <v>261</v>
      </c>
      <c r="DU258" t="s">
        <v>261</v>
      </c>
      <c r="DV258" t="s">
        <v>261</v>
      </c>
      <c r="DW258" t="s">
        <v>261</v>
      </c>
      <c r="DX258" t="s">
        <v>261</v>
      </c>
      <c r="DY258" t="s">
        <v>261</v>
      </c>
      <c r="DZ258" t="s">
        <v>261</v>
      </c>
      <c r="EA258" t="s">
        <v>261</v>
      </c>
      <c r="EB258" t="s">
        <v>261</v>
      </c>
      <c r="EC258" t="s">
        <v>261</v>
      </c>
      <c r="ED258" t="s">
        <v>261</v>
      </c>
      <c r="EE258" t="s">
        <v>261</v>
      </c>
      <c r="EF258" t="s">
        <v>261</v>
      </c>
      <c r="EG258" t="s">
        <v>261</v>
      </c>
      <c r="EH258" t="s">
        <v>261</v>
      </c>
      <c r="EI258" t="s">
        <v>261</v>
      </c>
      <c r="EJ258" t="s">
        <v>261</v>
      </c>
      <c r="EK258" t="s">
        <v>261</v>
      </c>
      <c r="EL258" t="s">
        <v>261</v>
      </c>
      <c r="EM258" t="s">
        <v>261</v>
      </c>
      <c r="EN258" t="s">
        <v>261</v>
      </c>
      <c r="EO258" t="s">
        <v>261</v>
      </c>
      <c r="EP258" t="s">
        <v>261</v>
      </c>
      <c r="EQ258" t="s">
        <v>261</v>
      </c>
      <c r="ER258" t="s">
        <v>261</v>
      </c>
      <c r="ES258" t="s">
        <v>261</v>
      </c>
      <c r="ET258" t="s">
        <v>261</v>
      </c>
      <c r="EU258" t="s">
        <v>261</v>
      </c>
      <c r="EV258" t="s">
        <v>261</v>
      </c>
      <c r="EW258" t="s">
        <v>261</v>
      </c>
      <c r="EX258" t="s">
        <v>261</v>
      </c>
      <c r="EY258" t="s">
        <v>261</v>
      </c>
      <c r="EZ258" t="s">
        <v>261</v>
      </c>
      <c r="FA258" t="s">
        <v>261</v>
      </c>
      <c r="FB258" t="s">
        <v>261</v>
      </c>
      <c r="FC258" t="s">
        <v>261</v>
      </c>
      <c r="FD258" t="s">
        <v>261</v>
      </c>
      <c r="FE258" t="s">
        <v>261</v>
      </c>
      <c r="FF258" t="s">
        <v>261</v>
      </c>
      <c r="FG258" t="s">
        <v>261</v>
      </c>
      <c r="FH258" t="s">
        <v>261</v>
      </c>
      <c r="FI258" t="s">
        <v>261</v>
      </c>
      <c r="FJ258" t="s">
        <v>261</v>
      </c>
      <c r="FK258" t="s">
        <v>261</v>
      </c>
      <c r="FL258" t="s">
        <v>261</v>
      </c>
      <c r="FM258" t="s">
        <v>261</v>
      </c>
      <c r="FN258" t="s">
        <v>261</v>
      </c>
      <c r="FO258" t="s">
        <v>261</v>
      </c>
      <c r="FP258" t="s">
        <v>261</v>
      </c>
      <c r="FQ258" t="s">
        <v>261</v>
      </c>
      <c r="FR258" t="s">
        <v>261</v>
      </c>
      <c r="FS258" t="s">
        <v>261</v>
      </c>
      <c r="FT258" t="s">
        <v>261</v>
      </c>
      <c r="FU258" t="s">
        <v>261</v>
      </c>
      <c r="FV258" t="s">
        <v>261</v>
      </c>
      <c r="FW258" t="s">
        <v>261</v>
      </c>
      <c r="FX258" t="s">
        <v>261</v>
      </c>
      <c r="FY258" t="s">
        <v>261</v>
      </c>
      <c r="FZ258" t="s">
        <v>261</v>
      </c>
      <c r="GA258" t="s">
        <v>261</v>
      </c>
      <c r="GB258" t="s">
        <v>261</v>
      </c>
      <c r="GC258" t="s">
        <v>261</v>
      </c>
      <c r="GD258" t="s">
        <v>261</v>
      </c>
      <c r="GE258" t="s">
        <v>261</v>
      </c>
      <c r="GF258" t="s">
        <v>261</v>
      </c>
      <c r="GG258" t="s">
        <v>261</v>
      </c>
      <c r="GH258" t="s">
        <v>261</v>
      </c>
      <c r="GI258" t="s">
        <v>261</v>
      </c>
      <c r="GJ258" t="s">
        <v>261</v>
      </c>
      <c r="GK258" t="s">
        <v>261</v>
      </c>
      <c r="GL258" t="s">
        <v>261</v>
      </c>
      <c r="GM258" t="s">
        <v>261</v>
      </c>
      <c r="GN258" t="s">
        <v>261</v>
      </c>
      <c r="GO258" t="s">
        <v>261</v>
      </c>
      <c r="GP258" t="s">
        <v>261</v>
      </c>
      <c r="GQ258">
        <v>105</v>
      </c>
      <c r="GR258">
        <v>69</v>
      </c>
      <c r="GS258">
        <v>58</v>
      </c>
      <c r="GT258">
        <v>111</v>
      </c>
      <c r="GU258">
        <v>77</v>
      </c>
      <c r="GV258">
        <v>59</v>
      </c>
      <c r="GW258">
        <v>116</v>
      </c>
      <c r="GX258">
        <v>62</v>
      </c>
      <c r="GY258">
        <v>60</v>
      </c>
      <c r="GZ258">
        <v>114</v>
      </c>
      <c r="HA258">
        <v>62</v>
      </c>
      <c r="HB258">
        <v>55</v>
      </c>
      <c r="HC258">
        <v>103</v>
      </c>
      <c r="HD258">
        <v>62</v>
      </c>
      <c r="HE258">
        <v>59</v>
      </c>
      <c r="HF258">
        <v>114</v>
      </c>
      <c r="HG258">
        <v>84</v>
      </c>
      <c r="HH258">
        <v>56</v>
      </c>
      <c r="HI258">
        <v>108</v>
      </c>
      <c r="HJ258">
        <v>62</v>
      </c>
      <c r="HK258">
        <v>59</v>
      </c>
      <c r="HL258">
        <v>108</v>
      </c>
      <c r="HM258">
        <v>64</v>
      </c>
      <c r="HN258">
        <v>51</v>
      </c>
      <c r="HO258">
        <v>104</v>
      </c>
      <c r="HP258">
        <v>66</v>
      </c>
      <c r="HQ258">
        <v>58</v>
      </c>
      <c r="HR258">
        <v>110</v>
      </c>
      <c r="HS258">
        <v>79</v>
      </c>
      <c r="HT258">
        <v>53</v>
      </c>
      <c r="HU258">
        <v>116</v>
      </c>
      <c r="HV258">
        <v>56</v>
      </c>
      <c r="HW258">
        <v>56</v>
      </c>
      <c r="HX258">
        <v>111</v>
      </c>
      <c r="HY258">
        <v>54</v>
      </c>
      <c r="HZ258">
        <v>54</v>
      </c>
      <c r="IA258">
        <v>103</v>
      </c>
      <c r="IB258">
        <v>66</v>
      </c>
      <c r="IC258">
        <v>53</v>
      </c>
      <c r="ID258">
        <v>112</v>
      </c>
      <c r="IE258">
        <v>74</v>
      </c>
      <c r="IF258">
        <v>53</v>
      </c>
      <c r="IG258">
        <v>117</v>
      </c>
      <c r="IH258">
        <v>62</v>
      </c>
      <c r="II258">
        <v>60</v>
      </c>
      <c r="IJ258">
        <v>110</v>
      </c>
      <c r="IK258">
        <v>58</v>
      </c>
      <c r="IL258">
        <v>54</v>
      </c>
      <c r="IM258">
        <v>2.1180000000000003</v>
      </c>
      <c r="IN258">
        <v>1</v>
      </c>
      <c r="IO258" t="e">
        <v>#DIV/0!</v>
      </c>
      <c r="IP258" t="e">
        <v>#DIV/0!</v>
      </c>
      <c r="IQ258" t="e">
        <v>#DIV/0!</v>
      </c>
      <c r="IR258" t="e">
        <v>#DIV/0!</v>
      </c>
      <c r="IS258" t="e">
        <v>#DIV/0!</v>
      </c>
      <c r="IT258" t="e">
        <v>#DIV/0!</v>
      </c>
      <c r="IU258" t="e">
        <v>#VALUE!</v>
      </c>
      <c r="IV258" t="e">
        <v>#VALUE!</v>
      </c>
      <c r="IW258" t="e">
        <v>#VALUE!</v>
      </c>
      <c r="IX258">
        <v>66</v>
      </c>
      <c r="IY258">
        <v>4</v>
      </c>
      <c r="IZ258">
        <v>5</v>
      </c>
      <c r="JA258">
        <v>280</v>
      </c>
      <c r="JB258">
        <v>-2</v>
      </c>
      <c r="JC258">
        <v>5</v>
      </c>
      <c r="JD258" t="e">
        <v>#VALUE!</v>
      </c>
      <c r="JE258" t="e">
        <v>#VALUE!</v>
      </c>
      <c r="JF258" t="s">
        <v>261</v>
      </c>
      <c r="JG258" t="s">
        <v>261</v>
      </c>
      <c r="JH258" t="s">
        <v>261</v>
      </c>
      <c r="JI258" t="s">
        <v>261</v>
      </c>
      <c r="JJ258" t="s">
        <v>261</v>
      </c>
      <c r="JK258" t="s">
        <v>261</v>
      </c>
      <c r="JL258" t="s">
        <v>261</v>
      </c>
      <c r="JM258" t="s">
        <v>261</v>
      </c>
      <c r="JN258" t="s">
        <v>261</v>
      </c>
      <c r="JO258" t="s">
        <v>261</v>
      </c>
      <c r="JP258" t="s">
        <v>261</v>
      </c>
      <c r="JQ258" t="s">
        <v>261</v>
      </c>
      <c r="JR258" t="s">
        <v>261</v>
      </c>
      <c r="JS258" t="s">
        <v>261</v>
      </c>
      <c r="JT258" t="s">
        <v>261</v>
      </c>
      <c r="JU258" t="s">
        <v>261</v>
      </c>
      <c r="JV258" t="s">
        <v>261</v>
      </c>
      <c r="JW258" t="s">
        <v>261</v>
      </c>
      <c r="JX258" t="s">
        <v>261</v>
      </c>
      <c r="JY258" t="s">
        <v>261</v>
      </c>
      <c r="JZ258" t="s">
        <v>261</v>
      </c>
      <c r="KA258" t="s">
        <v>261</v>
      </c>
      <c r="KB258" t="s">
        <v>261</v>
      </c>
      <c r="KC258" t="s">
        <v>261</v>
      </c>
      <c r="KD258" t="s">
        <v>261</v>
      </c>
      <c r="KE258" t="s">
        <v>261</v>
      </c>
      <c r="KF258" t="s">
        <v>261</v>
      </c>
      <c r="KG258" t="s">
        <v>261</v>
      </c>
      <c r="KH258" t="s">
        <v>261</v>
      </c>
      <c r="KI258" t="s">
        <v>261</v>
      </c>
      <c r="KJ258" t="s">
        <v>261</v>
      </c>
      <c r="KK258" t="s">
        <v>261</v>
      </c>
      <c r="KL258" t="s">
        <v>261</v>
      </c>
      <c r="KM258" t="s">
        <v>261</v>
      </c>
      <c r="KN258" t="s">
        <v>261</v>
      </c>
      <c r="KO258" t="s">
        <v>261</v>
      </c>
      <c r="KP258" t="s">
        <v>261</v>
      </c>
      <c r="KQ258" t="s">
        <v>261</v>
      </c>
      <c r="KR258" t="s">
        <v>261</v>
      </c>
      <c r="KS258" t="s">
        <v>261</v>
      </c>
      <c r="KT258" t="s">
        <v>261</v>
      </c>
      <c r="KU258" t="s">
        <v>261</v>
      </c>
      <c r="KV258" t="s">
        <v>261</v>
      </c>
      <c r="KW258" t="s">
        <v>261</v>
      </c>
      <c r="LR258">
        <v>42</v>
      </c>
      <c r="LS258">
        <v>43</v>
      </c>
      <c r="LT258">
        <v>40</v>
      </c>
      <c r="LU258">
        <v>36</v>
      </c>
      <c r="LV258">
        <v>36</v>
      </c>
      <c r="LW258">
        <v>0</v>
      </c>
      <c r="LY258">
        <v>127.64</v>
      </c>
      <c r="LZ258">
        <v>136.06</v>
      </c>
      <c r="MA258">
        <v>91.8</v>
      </c>
      <c r="MB258">
        <v>125.12</v>
      </c>
      <c r="MC258">
        <v>117.12</v>
      </c>
      <c r="MD258">
        <v>102</v>
      </c>
      <c r="MF258">
        <v>50.95000000000001</v>
      </c>
      <c r="MG258">
        <v>46.930000000000007</v>
      </c>
      <c r="MH258">
        <v>69.819999999999993</v>
      </c>
      <c r="MI258">
        <v>47.71</v>
      </c>
      <c r="MJ258">
        <v>52.27</v>
      </c>
      <c r="MK258">
        <v>32.830000000000005</v>
      </c>
      <c r="MM258">
        <v>3331.9175662414127</v>
      </c>
      <c r="MN258">
        <v>2856.2603088918881</v>
      </c>
      <c r="MO258">
        <v>1477.7718156547421</v>
      </c>
      <c r="MP258">
        <v>3321.8472717110321</v>
      </c>
      <c r="MQ258">
        <v>2838.1863401568776</v>
      </c>
      <c r="MR258" t="e">
        <v>#DIV/0!</v>
      </c>
      <c r="MT258" t="s">
        <v>262</v>
      </c>
      <c r="MU258" t="s">
        <v>262</v>
      </c>
      <c r="MV258" t="s">
        <v>262</v>
      </c>
      <c r="MW258" t="s">
        <v>262</v>
      </c>
    </row>
    <row r="259" spans="1:361" hidden="1" x14ac:dyDescent="0.25">
      <c r="A259">
        <v>1308</v>
      </c>
      <c r="B259" t="s">
        <v>472</v>
      </c>
      <c r="C259">
        <v>1434</v>
      </c>
      <c r="E259" t="s">
        <v>261</v>
      </c>
      <c r="F259" t="s">
        <v>261</v>
      </c>
      <c r="G259">
        <v>8</v>
      </c>
      <c r="H259">
        <v>2</v>
      </c>
      <c r="I259">
        <v>2</v>
      </c>
      <c r="J259">
        <v>2</v>
      </c>
      <c r="K259">
        <v>2</v>
      </c>
      <c r="L259">
        <v>2</v>
      </c>
      <c r="M259">
        <v>2</v>
      </c>
      <c r="N259">
        <v>2</v>
      </c>
      <c r="O259">
        <v>1</v>
      </c>
      <c r="P259" t="s">
        <v>501</v>
      </c>
      <c r="Q259">
        <v>13</v>
      </c>
      <c r="R259">
        <v>11</v>
      </c>
      <c r="S259">
        <v>1</v>
      </c>
      <c r="T259">
        <v>11</v>
      </c>
      <c r="U259">
        <v>4</v>
      </c>
      <c r="V259">
        <v>1998</v>
      </c>
      <c r="W259">
        <v>17</v>
      </c>
      <c r="X259">
        <v>2</v>
      </c>
      <c r="Y259">
        <v>106</v>
      </c>
      <c r="Z259">
        <v>65</v>
      </c>
      <c r="AA259">
        <v>56</v>
      </c>
      <c r="AB259">
        <v>0.7583671890114142</v>
      </c>
      <c r="AC259">
        <v>-16.07142857142858</v>
      </c>
      <c r="AD259">
        <v>0.66727142857142863</v>
      </c>
      <c r="AE259">
        <v>0.34415714285714277</v>
      </c>
      <c r="AF259">
        <v>43.372642857142864</v>
      </c>
      <c r="AG259">
        <v>36.480657142857133</v>
      </c>
      <c r="AH259">
        <v>1.1889216437987102</v>
      </c>
      <c r="AI259">
        <v>1</v>
      </c>
      <c r="AJ259">
        <v>5</v>
      </c>
      <c r="AK259">
        <v>113</v>
      </c>
      <c r="AL259">
        <v>70</v>
      </c>
      <c r="AM259">
        <v>98</v>
      </c>
      <c r="AN259">
        <v>75</v>
      </c>
      <c r="AO259">
        <v>28.571428571428569</v>
      </c>
      <c r="AP259">
        <v>0.30038367346938777</v>
      </c>
      <c r="AQ259">
        <v>0.25186122448979592</v>
      </c>
      <c r="AR259">
        <v>21.026857142857143</v>
      </c>
      <c r="AS259">
        <v>28.46031836734694</v>
      </c>
      <c r="AT259">
        <v>0.73881313875187193</v>
      </c>
      <c r="AU259">
        <v>2</v>
      </c>
      <c r="AV259">
        <v>1</v>
      </c>
      <c r="AW259">
        <v>109</v>
      </c>
      <c r="AX259">
        <v>69</v>
      </c>
      <c r="AY259">
        <v>73</v>
      </c>
      <c r="AZ259">
        <v>5.4794520547945202</v>
      </c>
      <c r="BA259">
        <v>0.4679123287671233</v>
      </c>
      <c r="BB259">
        <v>0.29400547945205474</v>
      </c>
      <c r="BC259">
        <v>32.285950684931507</v>
      </c>
      <c r="BD259">
        <v>32.04659726027397</v>
      </c>
      <c r="BE259">
        <v>1.0074689185473755</v>
      </c>
      <c r="BF259">
        <v>105</v>
      </c>
      <c r="BG259">
        <v>77</v>
      </c>
      <c r="BH259">
        <v>61</v>
      </c>
      <c r="BI259">
        <v>-26.229508196721319</v>
      </c>
      <c r="BJ259">
        <v>0.5971016393442623</v>
      </c>
      <c r="BK259">
        <v>0.32650491803278686</v>
      </c>
      <c r="BL259">
        <v>45.976826229508198</v>
      </c>
      <c r="BM259">
        <v>34.283016393442622</v>
      </c>
      <c r="BN259">
        <v>1.341096293916024</v>
      </c>
      <c r="BO259">
        <v>101</v>
      </c>
      <c r="BP259">
        <v>59</v>
      </c>
      <c r="BQ259">
        <v>67</v>
      </c>
      <c r="BR259">
        <v>11.940298507462687</v>
      </c>
      <c r="BS259">
        <v>0.52672238805970162</v>
      </c>
      <c r="BT259">
        <v>0.30879999999999991</v>
      </c>
      <c r="BU259">
        <v>31.076620895522396</v>
      </c>
      <c r="BV259">
        <v>31.18879999999999</v>
      </c>
      <c r="BW259">
        <v>0.99640322473203224</v>
      </c>
      <c r="BX259">
        <v>101</v>
      </c>
      <c r="BY259">
        <v>68</v>
      </c>
      <c r="BZ259">
        <v>71</v>
      </c>
      <c r="CA259">
        <v>4.2253521126760614</v>
      </c>
      <c r="CB259">
        <v>0.48641126760563391</v>
      </c>
      <c r="CC259">
        <v>0.29865915492957734</v>
      </c>
      <c r="CD259">
        <v>33.075966197183106</v>
      </c>
      <c r="CE259">
        <v>30.16457464788731</v>
      </c>
      <c r="CF259">
        <v>1.0965169104249148</v>
      </c>
      <c r="CG259" t="s">
        <v>261</v>
      </c>
      <c r="CH259" t="s">
        <v>261</v>
      </c>
      <c r="CI259" t="s">
        <v>261</v>
      </c>
      <c r="CJ259" t="s">
        <v>261</v>
      </c>
      <c r="CK259">
        <v>3</v>
      </c>
      <c r="CL259">
        <v>21</v>
      </c>
      <c r="CM259" t="s">
        <v>261</v>
      </c>
      <c r="CN259" t="s">
        <v>261</v>
      </c>
      <c r="CO259" t="s">
        <v>261</v>
      </c>
      <c r="CP259" t="s">
        <v>261</v>
      </c>
      <c r="CQ259" t="s">
        <v>261</v>
      </c>
      <c r="CR259" t="s">
        <v>261</v>
      </c>
      <c r="CS259" t="s">
        <v>261</v>
      </c>
      <c r="CT259" t="s">
        <v>261</v>
      </c>
      <c r="CU259" t="s">
        <v>261</v>
      </c>
      <c r="CV259" t="s">
        <v>261</v>
      </c>
      <c r="CW259" t="s">
        <v>261</v>
      </c>
      <c r="CX259" t="s">
        <v>261</v>
      </c>
      <c r="CY259" t="s">
        <v>261</v>
      </c>
      <c r="CZ259" t="s">
        <v>261</v>
      </c>
      <c r="DA259" t="s">
        <v>261</v>
      </c>
      <c r="DB259" t="s">
        <v>261</v>
      </c>
      <c r="DC259" t="s">
        <v>261</v>
      </c>
      <c r="DD259" t="s">
        <v>261</v>
      </c>
      <c r="DE259" t="s">
        <v>261</v>
      </c>
      <c r="DF259" t="s">
        <v>261</v>
      </c>
      <c r="DG259" t="s">
        <v>261</v>
      </c>
      <c r="DH259" t="s">
        <v>261</v>
      </c>
      <c r="DI259" t="s">
        <v>261</v>
      </c>
      <c r="DJ259" t="s">
        <v>261</v>
      </c>
      <c r="DK259" t="s">
        <v>261</v>
      </c>
      <c r="DL259" t="s">
        <v>261</v>
      </c>
      <c r="DM259" t="s">
        <v>261</v>
      </c>
      <c r="DN259" t="s">
        <v>261</v>
      </c>
      <c r="DO259" t="s">
        <v>261</v>
      </c>
      <c r="DP259" t="s">
        <v>261</v>
      </c>
      <c r="DQ259" t="s">
        <v>261</v>
      </c>
      <c r="DR259" t="s">
        <v>261</v>
      </c>
      <c r="DS259" t="s">
        <v>261</v>
      </c>
      <c r="DT259" t="s">
        <v>261</v>
      </c>
      <c r="DU259" t="s">
        <v>261</v>
      </c>
      <c r="DV259" t="s">
        <v>261</v>
      </c>
      <c r="DW259" t="s">
        <v>261</v>
      </c>
      <c r="DX259" t="s">
        <v>261</v>
      </c>
      <c r="DY259" t="s">
        <v>261</v>
      </c>
      <c r="DZ259" t="s">
        <v>261</v>
      </c>
      <c r="EA259" t="s">
        <v>261</v>
      </c>
      <c r="EB259" t="s">
        <v>261</v>
      </c>
      <c r="EC259" t="s">
        <v>261</v>
      </c>
      <c r="ED259" t="s">
        <v>261</v>
      </c>
      <c r="EE259" t="s">
        <v>261</v>
      </c>
      <c r="EF259" t="s">
        <v>261</v>
      </c>
      <c r="EG259" t="s">
        <v>261</v>
      </c>
      <c r="EH259" t="s">
        <v>261</v>
      </c>
      <c r="EI259" t="s">
        <v>261</v>
      </c>
      <c r="EJ259" t="s">
        <v>261</v>
      </c>
      <c r="EK259" t="s">
        <v>261</v>
      </c>
      <c r="EL259" t="s">
        <v>261</v>
      </c>
      <c r="EM259" t="s">
        <v>261</v>
      </c>
      <c r="EN259" t="s">
        <v>261</v>
      </c>
      <c r="EO259" t="s">
        <v>261</v>
      </c>
      <c r="EP259" t="s">
        <v>261</v>
      </c>
      <c r="EQ259" t="s">
        <v>261</v>
      </c>
      <c r="ER259" t="s">
        <v>261</v>
      </c>
      <c r="ES259" t="s">
        <v>261</v>
      </c>
      <c r="ET259" t="s">
        <v>261</v>
      </c>
      <c r="EU259" t="s">
        <v>261</v>
      </c>
      <c r="EV259" t="s">
        <v>261</v>
      </c>
      <c r="EW259" t="s">
        <v>261</v>
      </c>
      <c r="EX259" t="s">
        <v>261</v>
      </c>
      <c r="EY259" t="s">
        <v>261</v>
      </c>
      <c r="EZ259" t="s">
        <v>261</v>
      </c>
      <c r="FA259" t="s">
        <v>261</v>
      </c>
      <c r="FB259" t="s">
        <v>261</v>
      </c>
      <c r="FC259" t="s">
        <v>261</v>
      </c>
      <c r="FD259" t="s">
        <v>261</v>
      </c>
      <c r="FE259" t="s">
        <v>261</v>
      </c>
      <c r="FF259" t="s">
        <v>261</v>
      </c>
      <c r="FG259" t="s">
        <v>261</v>
      </c>
      <c r="FH259" t="s">
        <v>261</v>
      </c>
      <c r="FI259" t="s">
        <v>261</v>
      </c>
      <c r="FJ259" t="s">
        <v>261</v>
      </c>
      <c r="FK259" t="s">
        <v>261</v>
      </c>
      <c r="FL259" t="s">
        <v>261</v>
      </c>
      <c r="FM259" t="s">
        <v>261</v>
      </c>
      <c r="FN259" t="s">
        <v>261</v>
      </c>
      <c r="FO259" t="s">
        <v>261</v>
      </c>
      <c r="FP259" t="s">
        <v>261</v>
      </c>
      <c r="FQ259" t="s">
        <v>261</v>
      </c>
      <c r="FR259" t="s">
        <v>261</v>
      </c>
      <c r="FS259" t="s">
        <v>261</v>
      </c>
      <c r="FT259" t="s">
        <v>261</v>
      </c>
      <c r="FU259" t="s">
        <v>261</v>
      </c>
      <c r="FV259" t="s">
        <v>261</v>
      </c>
      <c r="FW259" t="s">
        <v>261</v>
      </c>
      <c r="FX259" t="s">
        <v>261</v>
      </c>
      <c r="FY259" t="s">
        <v>261</v>
      </c>
      <c r="FZ259" t="s">
        <v>261</v>
      </c>
      <c r="GA259" t="s">
        <v>261</v>
      </c>
      <c r="GB259" t="s">
        <v>261</v>
      </c>
      <c r="GC259" t="s">
        <v>261</v>
      </c>
      <c r="GD259" t="s">
        <v>261</v>
      </c>
      <c r="GE259" t="s">
        <v>261</v>
      </c>
      <c r="GF259" t="s">
        <v>261</v>
      </c>
      <c r="GG259" t="s">
        <v>261</v>
      </c>
      <c r="GH259" t="s">
        <v>261</v>
      </c>
      <c r="GI259" t="s">
        <v>261</v>
      </c>
      <c r="GJ259" t="s">
        <v>261</v>
      </c>
      <c r="GK259" t="s">
        <v>261</v>
      </c>
      <c r="GL259" t="s">
        <v>261</v>
      </c>
      <c r="GM259" t="s">
        <v>261</v>
      </c>
      <c r="GN259" t="s">
        <v>261</v>
      </c>
      <c r="GO259" t="s">
        <v>261</v>
      </c>
      <c r="GP259" t="s">
        <v>261</v>
      </c>
      <c r="GQ259">
        <v>108</v>
      </c>
      <c r="GR259">
        <v>65</v>
      </c>
      <c r="GS259">
        <v>55</v>
      </c>
      <c r="GT259">
        <v>114</v>
      </c>
      <c r="GU259">
        <v>74</v>
      </c>
      <c r="GV259">
        <v>57</v>
      </c>
      <c r="GW259">
        <v>113</v>
      </c>
      <c r="GX259">
        <v>65</v>
      </c>
      <c r="GY259">
        <v>60</v>
      </c>
      <c r="GZ259">
        <v>113</v>
      </c>
      <c r="HA259">
        <v>66</v>
      </c>
      <c r="HB259">
        <v>58</v>
      </c>
      <c r="HC259">
        <v>110</v>
      </c>
      <c r="HD259">
        <v>64</v>
      </c>
      <c r="HE259">
        <v>56</v>
      </c>
      <c r="HF259">
        <v>130</v>
      </c>
      <c r="HG259">
        <v>82</v>
      </c>
      <c r="HH259">
        <v>57</v>
      </c>
      <c r="HI259">
        <v>101</v>
      </c>
      <c r="HJ259">
        <v>62</v>
      </c>
      <c r="HK259">
        <v>59</v>
      </c>
      <c r="HL259">
        <v>110</v>
      </c>
      <c r="HM259">
        <v>56</v>
      </c>
      <c r="HN259">
        <v>63</v>
      </c>
      <c r="HO259">
        <v>106</v>
      </c>
      <c r="HP259">
        <v>65</v>
      </c>
      <c r="HQ259">
        <v>62</v>
      </c>
      <c r="HR259">
        <v>114</v>
      </c>
      <c r="HS259">
        <v>75</v>
      </c>
      <c r="HT259">
        <v>62</v>
      </c>
      <c r="HU259">
        <v>110</v>
      </c>
      <c r="HV259">
        <v>58</v>
      </c>
      <c r="HW259">
        <v>59</v>
      </c>
      <c r="HX259">
        <v>112</v>
      </c>
      <c r="HY259">
        <v>56</v>
      </c>
      <c r="HZ259">
        <v>58</v>
      </c>
      <c r="IA259">
        <v>103</v>
      </c>
      <c r="IB259">
        <v>60</v>
      </c>
      <c r="IC259">
        <v>60</v>
      </c>
      <c r="ID259">
        <v>109</v>
      </c>
      <c r="IE259">
        <v>66</v>
      </c>
      <c r="IF259">
        <v>59</v>
      </c>
      <c r="IG259">
        <v>117</v>
      </c>
      <c r="IH259">
        <v>59</v>
      </c>
      <c r="II259">
        <v>63</v>
      </c>
      <c r="IJ259">
        <v>104</v>
      </c>
      <c r="IK259">
        <v>58</v>
      </c>
      <c r="IL259">
        <v>62</v>
      </c>
      <c r="IM259">
        <v>2.0335999999999999</v>
      </c>
      <c r="IN259">
        <v>1</v>
      </c>
      <c r="IO259" t="e">
        <v>#DIV/0!</v>
      </c>
      <c r="IP259" t="e">
        <v>#DIV/0!</v>
      </c>
      <c r="IQ259" t="e">
        <v>#DIV/0!</v>
      </c>
      <c r="IR259" t="e">
        <v>#DIV/0!</v>
      </c>
      <c r="IS259" t="e">
        <v>#DIV/0!</v>
      </c>
      <c r="IT259" t="e">
        <v>#DIV/0!</v>
      </c>
      <c r="IU259" t="e">
        <v>#VALUE!</v>
      </c>
      <c r="IV259" t="e">
        <v>#VALUE!</v>
      </c>
      <c r="IW259" t="e">
        <v>#VALUE!</v>
      </c>
      <c r="IX259">
        <v>59.36</v>
      </c>
      <c r="IY259">
        <v>4</v>
      </c>
      <c r="IZ259">
        <v>5</v>
      </c>
      <c r="JA259">
        <v>280</v>
      </c>
      <c r="JB259">
        <v>-2</v>
      </c>
      <c r="JC259">
        <v>5</v>
      </c>
      <c r="JD259" t="e">
        <v>#VALUE!</v>
      </c>
      <c r="JE259" t="e">
        <v>#VALUE!</v>
      </c>
      <c r="JF259" t="s">
        <v>261</v>
      </c>
      <c r="JG259" t="s">
        <v>261</v>
      </c>
      <c r="JH259" t="s">
        <v>261</v>
      </c>
      <c r="JI259" t="s">
        <v>261</v>
      </c>
      <c r="JJ259" t="s">
        <v>261</v>
      </c>
      <c r="JK259" t="s">
        <v>261</v>
      </c>
      <c r="JL259" t="s">
        <v>261</v>
      </c>
      <c r="JM259" t="s">
        <v>261</v>
      </c>
      <c r="JN259" t="s">
        <v>261</v>
      </c>
      <c r="JO259" t="s">
        <v>261</v>
      </c>
      <c r="JP259" t="s">
        <v>261</v>
      </c>
      <c r="JQ259" t="s">
        <v>261</v>
      </c>
      <c r="JR259" t="s">
        <v>261</v>
      </c>
      <c r="JS259" t="s">
        <v>261</v>
      </c>
      <c r="JT259" t="s">
        <v>261</v>
      </c>
      <c r="JU259" t="s">
        <v>261</v>
      </c>
      <c r="JV259" t="s">
        <v>261</v>
      </c>
      <c r="JW259" t="s">
        <v>261</v>
      </c>
      <c r="JX259" t="s">
        <v>261</v>
      </c>
      <c r="JY259" t="s">
        <v>261</v>
      </c>
      <c r="JZ259" t="s">
        <v>261</v>
      </c>
      <c r="KA259" t="s">
        <v>261</v>
      </c>
      <c r="KB259" t="s">
        <v>261</v>
      </c>
      <c r="KC259" t="s">
        <v>261</v>
      </c>
      <c r="KD259" t="s">
        <v>261</v>
      </c>
      <c r="KE259" t="s">
        <v>261</v>
      </c>
      <c r="KF259" t="s">
        <v>261</v>
      </c>
      <c r="KG259" t="s">
        <v>261</v>
      </c>
      <c r="KH259" t="s">
        <v>261</v>
      </c>
      <c r="KI259" t="s">
        <v>261</v>
      </c>
      <c r="KJ259" t="s">
        <v>261</v>
      </c>
      <c r="KK259" t="s">
        <v>261</v>
      </c>
      <c r="KL259" t="s">
        <v>261</v>
      </c>
      <c r="KM259" t="s">
        <v>261</v>
      </c>
      <c r="KN259" t="s">
        <v>261</v>
      </c>
      <c r="KO259" t="s">
        <v>261</v>
      </c>
      <c r="KP259" t="s">
        <v>261</v>
      </c>
      <c r="KQ259" t="s">
        <v>261</v>
      </c>
      <c r="KR259" t="s">
        <v>261</v>
      </c>
      <c r="KS259" t="s">
        <v>261</v>
      </c>
      <c r="KT259" t="s">
        <v>261</v>
      </c>
      <c r="KU259" t="s">
        <v>261</v>
      </c>
      <c r="KV259" t="s">
        <v>261</v>
      </c>
      <c r="KW259" t="s">
        <v>261</v>
      </c>
      <c r="LR259">
        <v>41</v>
      </c>
      <c r="LS259">
        <v>43</v>
      </c>
      <c r="LT259">
        <v>40</v>
      </c>
      <c r="LU259">
        <v>28</v>
      </c>
      <c r="LV259">
        <v>42</v>
      </c>
      <c r="LW259">
        <v>33</v>
      </c>
      <c r="LY259">
        <v>123.22</v>
      </c>
      <c r="LZ259">
        <v>131.06</v>
      </c>
      <c r="MA259">
        <v>86.8</v>
      </c>
      <c r="MB259">
        <v>120.76</v>
      </c>
      <c r="MC259">
        <v>122.64</v>
      </c>
      <c r="MD259">
        <v>114.86</v>
      </c>
      <c r="MF259">
        <v>52.690000000000005</v>
      </c>
      <c r="MG259">
        <v>49.78</v>
      </c>
      <c r="MH259">
        <v>72.669999999999987</v>
      </c>
      <c r="MI259">
        <v>43.960000000000008</v>
      </c>
      <c r="MJ259">
        <v>53.800000000000011</v>
      </c>
      <c r="MK259">
        <v>51.22</v>
      </c>
      <c r="MM259">
        <v>3332.4824444866194</v>
      </c>
      <c r="MN259">
        <v>2143.838604143948</v>
      </c>
      <c r="MO259">
        <v>1305.7035840381839</v>
      </c>
      <c r="MP259">
        <v>3593.6723399812049</v>
      </c>
      <c r="MQ259">
        <v>2715.0507684625195</v>
      </c>
      <c r="MR259">
        <v>2520.4250100367926</v>
      </c>
      <c r="MT259" t="s">
        <v>262</v>
      </c>
      <c r="MU259" t="s">
        <v>262</v>
      </c>
      <c r="MV259" t="s">
        <v>262</v>
      </c>
      <c r="MW259" t="s">
        <v>262</v>
      </c>
    </row>
    <row r="260" spans="1:361" hidden="1" x14ac:dyDescent="0.25">
      <c r="A260">
        <v>1337</v>
      </c>
      <c r="B260" t="s">
        <v>472</v>
      </c>
      <c r="C260">
        <v>1463</v>
      </c>
      <c r="E260" t="s">
        <v>261</v>
      </c>
      <c r="F260" t="s">
        <v>261</v>
      </c>
      <c r="G260">
        <v>1</v>
      </c>
      <c r="H260">
        <v>1</v>
      </c>
      <c r="I260">
        <v>2</v>
      </c>
      <c r="J260">
        <v>2</v>
      </c>
      <c r="K260">
        <v>2</v>
      </c>
      <c r="L260">
        <v>2</v>
      </c>
      <c r="M260">
        <v>2</v>
      </c>
      <c r="N260">
        <v>2</v>
      </c>
      <c r="O260">
        <v>2</v>
      </c>
      <c r="P260" t="s">
        <v>502</v>
      </c>
      <c r="Q260">
        <v>13</v>
      </c>
      <c r="R260">
        <v>11</v>
      </c>
      <c r="S260">
        <v>1</v>
      </c>
      <c r="T260">
        <v>11</v>
      </c>
      <c r="U260">
        <v>4</v>
      </c>
      <c r="V260">
        <v>1998</v>
      </c>
      <c r="W260">
        <v>17</v>
      </c>
      <c r="X260">
        <v>2</v>
      </c>
      <c r="Y260">
        <v>122</v>
      </c>
      <c r="Z260">
        <v>84</v>
      </c>
      <c r="AA260">
        <v>82</v>
      </c>
      <c r="AB260">
        <v>1.110466241052428</v>
      </c>
      <c r="AC260">
        <v>-2.4390243902439046</v>
      </c>
      <c r="AD260">
        <v>0.39583414634146341</v>
      </c>
      <c r="AE260">
        <v>0.27587317073170731</v>
      </c>
      <c r="AF260">
        <v>33.250068292682926</v>
      </c>
      <c r="AG260">
        <v>33.656526829268294</v>
      </c>
      <c r="AH260">
        <v>0.98792333687170875</v>
      </c>
      <c r="AI260">
        <v>1</v>
      </c>
      <c r="AJ260">
        <v>3</v>
      </c>
      <c r="AK260">
        <v>134</v>
      </c>
      <c r="AL260">
        <v>86</v>
      </c>
      <c r="AM260">
        <v>106</v>
      </c>
      <c r="AN260">
        <v>29.268292682926827</v>
      </c>
      <c r="AO260">
        <v>18.867924528301884</v>
      </c>
      <c r="AP260">
        <v>0.26346415094339626</v>
      </c>
      <c r="AQ260">
        <v>0.24257358490566033</v>
      </c>
      <c r="AR260">
        <v>22.657916981132079</v>
      </c>
      <c r="AS260">
        <v>32.504860377358483</v>
      </c>
      <c r="AT260">
        <v>0.69706243060544359</v>
      </c>
      <c r="AU260">
        <v>1</v>
      </c>
      <c r="AV260">
        <v>4</v>
      </c>
      <c r="AW260">
        <v>132</v>
      </c>
      <c r="AX260">
        <v>84</v>
      </c>
      <c r="AY260">
        <v>85</v>
      </c>
      <c r="AZ260">
        <v>1.1764705882352899</v>
      </c>
      <c r="BA260">
        <v>0.37520000000000009</v>
      </c>
      <c r="BB260">
        <v>0.27068235294117643</v>
      </c>
      <c r="BC260">
        <v>31.516800000000007</v>
      </c>
      <c r="BD260">
        <v>35.730070588235286</v>
      </c>
      <c r="BE260">
        <v>0.88208054115564583</v>
      </c>
      <c r="BF260">
        <v>122</v>
      </c>
      <c r="BG260">
        <v>83</v>
      </c>
      <c r="BH260">
        <v>71</v>
      </c>
      <c r="BI260">
        <v>-16.901408450704224</v>
      </c>
      <c r="BJ260">
        <v>0.48641126760563391</v>
      </c>
      <c r="BK260">
        <v>0.29865915492957734</v>
      </c>
      <c r="BL260">
        <v>40.372135211267612</v>
      </c>
      <c r="BM260">
        <v>36.436416901408435</v>
      </c>
      <c r="BN260">
        <v>1.108016063174067</v>
      </c>
      <c r="BO260">
        <v>114</v>
      </c>
      <c r="BP260">
        <v>76</v>
      </c>
      <c r="BQ260">
        <v>80</v>
      </c>
      <c r="BR260">
        <v>5.0000000000000044</v>
      </c>
      <c r="BS260">
        <v>0.41045000000000009</v>
      </c>
      <c r="BT260">
        <v>0.27954999999999991</v>
      </c>
      <c r="BU260">
        <v>31.194200000000006</v>
      </c>
      <c r="BV260">
        <v>31.86869999999999</v>
      </c>
      <c r="BW260">
        <v>0.9788350324926971</v>
      </c>
      <c r="BX260">
        <v>113</v>
      </c>
      <c r="BY260">
        <v>74</v>
      </c>
      <c r="BZ260">
        <v>76</v>
      </c>
      <c r="CA260">
        <v>2.6315789473684181</v>
      </c>
      <c r="CB260">
        <v>0.4419894736842106</v>
      </c>
      <c r="CC260">
        <v>0.28748421052631573</v>
      </c>
      <c r="CD260">
        <v>32.707221052631581</v>
      </c>
      <c r="CE260">
        <v>32.48571578947368</v>
      </c>
      <c r="CF260">
        <v>1.0068185434051502</v>
      </c>
      <c r="CG260" t="s">
        <v>261</v>
      </c>
      <c r="CH260" t="s">
        <v>261</v>
      </c>
      <c r="CI260" t="s">
        <v>261</v>
      </c>
      <c r="CJ260" t="s">
        <v>261</v>
      </c>
      <c r="CK260">
        <v>1</v>
      </c>
      <c r="CL260">
        <v>14</v>
      </c>
      <c r="CM260" t="s">
        <v>261</v>
      </c>
      <c r="CN260" t="s">
        <v>261</v>
      </c>
      <c r="CO260" t="s">
        <v>261</v>
      </c>
      <c r="CP260" t="s">
        <v>261</v>
      </c>
      <c r="CQ260" t="s">
        <v>261</v>
      </c>
      <c r="CR260" t="s">
        <v>261</v>
      </c>
      <c r="CS260" t="s">
        <v>261</v>
      </c>
      <c r="CT260" t="s">
        <v>261</v>
      </c>
      <c r="CU260" t="s">
        <v>261</v>
      </c>
      <c r="CV260" t="s">
        <v>261</v>
      </c>
      <c r="CW260" t="s">
        <v>261</v>
      </c>
      <c r="CX260" t="s">
        <v>261</v>
      </c>
      <c r="CY260" t="s">
        <v>261</v>
      </c>
      <c r="CZ260" t="s">
        <v>261</v>
      </c>
      <c r="DA260" t="s">
        <v>261</v>
      </c>
      <c r="DB260" t="s">
        <v>261</v>
      </c>
      <c r="DC260" t="s">
        <v>261</v>
      </c>
      <c r="DD260" t="s">
        <v>261</v>
      </c>
      <c r="DE260" t="s">
        <v>261</v>
      </c>
      <c r="DF260" t="s">
        <v>261</v>
      </c>
      <c r="DG260" t="s">
        <v>261</v>
      </c>
      <c r="DH260" t="s">
        <v>261</v>
      </c>
      <c r="DI260" t="s">
        <v>261</v>
      </c>
      <c r="DJ260" t="s">
        <v>261</v>
      </c>
      <c r="DK260" t="s">
        <v>261</v>
      </c>
      <c r="DL260" t="s">
        <v>261</v>
      </c>
      <c r="DM260" t="s">
        <v>261</v>
      </c>
      <c r="DN260" t="s">
        <v>261</v>
      </c>
      <c r="DO260" t="s">
        <v>261</v>
      </c>
      <c r="DP260" t="s">
        <v>261</v>
      </c>
      <c r="DQ260" t="s">
        <v>261</v>
      </c>
      <c r="DR260" t="s">
        <v>261</v>
      </c>
      <c r="DS260" t="s">
        <v>261</v>
      </c>
      <c r="DT260" t="s">
        <v>261</v>
      </c>
      <c r="DU260" t="s">
        <v>261</v>
      </c>
      <c r="DV260" t="s">
        <v>261</v>
      </c>
      <c r="DW260" t="s">
        <v>261</v>
      </c>
      <c r="DX260" t="s">
        <v>261</v>
      </c>
      <c r="DY260" t="s">
        <v>261</v>
      </c>
      <c r="DZ260" t="s">
        <v>261</v>
      </c>
      <c r="EA260" t="s">
        <v>261</v>
      </c>
      <c r="EB260" t="s">
        <v>261</v>
      </c>
      <c r="EC260" t="s">
        <v>261</v>
      </c>
      <c r="ED260" t="s">
        <v>261</v>
      </c>
      <c r="EE260" t="s">
        <v>261</v>
      </c>
      <c r="EF260" t="s">
        <v>261</v>
      </c>
      <c r="EG260" t="s">
        <v>261</v>
      </c>
      <c r="EH260" t="s">
        <v>261</v>
      </c>
      <c r="EI260" t="s">
        <v>261</v>
      </c>
      <c r="EJ260" t="s">
        <v>261</v>
      </c>
      <c r="EK260" t="s">
        <v>261</v>
      </c>
      <c r="EL260" t="s">
        <v>261</v>
      </c>
      <c r="EM260" t="s">
        <v>261</v>
      </c>
      <c r="EN260" t="s">
        <v>261</v>
      </c>
      <c r="EO260" t="s">
        <v>261</v>
      </c>
      <c r="EP260" t="s">
        <v>261</v>
      </c>
      <c r="EQ260" t="s">
        <v>261</v>
      </c>
      <c r="ER260" t="s">
        <v>261</v>
      </c>
      <c r="ES260" t="s">
        <v>261</v>
      </c>
      <c r="ET260" t="s">
        <v>261</v>
      </c>
      <c r="EU260" t="s">
        <v>261</v>
      </c>
      <c r="EV260" t="s">
        <v>261</v>
      </c>
      <c r="EW260" t="s">
        <v>261</v>
      </c>
      <c r="EX260" t="s">
        <v>261</v>
      </c>
      <c r="EY260" t="s">
        <v>261</v>
      </c>
      <c r="EZ260" t="s">
        <v>261</v>
      </c>
      <c r="FA260" t="s">
        <v>261</v>
      </c>
      <c r="FB260" t="s">
        <v>261</v>
      </c>
      <c r="FC260" t="s">
        <v>261</v>
      </c>
      <c r="FD260" t="s">
        <v>261</v>
      </c>
      <c r="FE260" t="s">
        <v>261</v>
      </c>
      <c r="FF260" t="s">
        <v>261</v>
      </c>
      <c r="FG260" t="s">
        <v>261</v>
      </c>
      <c r="FH260" t="s">
        <v>261</v>
      </c>
      <c r="FI260" t="s">
        <v>261</v>
      </c>
      <c r="FJ260" t="s">
        <v>261</v>
      </c>
      <c r="FK260" t="s">
        <v>261</v>
      </c>
      <c r="FL260" t="s">
        <v>261</v>
      </c>
      <c r="FM260" t="s">
        <v>261</v>
      </c>
      <c r="FN260" t="s">
        <v>261</v>
      </c>
      <c r="FO260" t="s">
        <v>261</v>
      </c>
      <c r="FP260" t="s">
        <v>261</v>
      </c>
      <c r="FQ260" t="s">
        <v>261</v>
      </c>
      <c r="FR260" t="s">
        <v>261</v>
      </c>
      <c r="FS260" t="s">
        <v>261</v>
      </c>
      <c r="FT260" t="s">
        <v>261</v>
      </c>
      <c r="FU260" t="s">
        <v>261</v>
      </c>
      <c r="FV260" t="s">
        <v>261</v>
      </c>
      <c r="FW260" t="s">
        <v>261</v>
      </c>
      <c r="FX260" t="s">
        <v>261</v>
      </c>
      <c r="FY260" t="s">
        <v>261</v>
      </c>
      <c r="FZ260" t="s">
        <v>261</v>
      </c>
      <c r="GA260" t="s">
        <v>261</v>
      </c>
      <c r="GB260" t="s">
        <v>261</v>
      </c>
      <c r="GC260" t="s">
        <v>261</v>
      </c>
      <c r="GD260" t="s">
        <v>261</v>
      </c>
      <c r="GE260" t="s">
        <v>261</v>
      </c>
      <c r="GF260" t="s">
        <v>261</v>
      </c>
      <c r="GG260" t="s">
        <v>261</v>
      </c>
      <c r="GH260" t="s">
        <v>261</v>
      </c>
      <c r="GI260" t="s">
        <v>261</v>
      </c>
      <c r="GJ260" t="s">
        <v>261</v>
      </c>
      <c r="GK260" t="s">
        <v>261</v>
      </c>
      <c r="GL260" t="s">
        <v>261</v>
      </c>
      <c r="GM260" t="s">
        <v>261</v>
      </c>
      <c r="GN260" t="s">
        <v>261</v>
      </c>
      <c r="GO260" t="s">
        <v>261</v>
      </c>
      <c r="GP260" t="s">
        <v>261</v>
      </c>
      <c r="GQ260">
        <v>109</v>
      </c>
      <c r="GR260">
        <v>67</v>
      </c>
      <c r="GS260">
        <v>66</v>
      </c>
      <c r="GT260">
        <v>117</v>
      </c>
      <c r="GU260">
        <v>76</v>
      </c>
      <c r="GV260">
        <v>65</v>
      </c>
      <c r="GW260">
        <v>108</v>
      </c>
      <c r="GX260">
        <v>58</v>
      </c>
      <c r="GY260">
        <v>62</v>
      </c>
      <c r="GZ260">
        <v>120</v>
      </c>
      <c r="HA260">
        <v>67</v>
      </c>
      <c r="HB260">
        <v>66</v>
      </c>
      <c r="HC260">
        <v>109</v>
      </c>
      <c r="HD260">
        <v>68</v>
      </c>
      <c r="HE260">
        <v>64</v>
      </c>
      <c r="HF260">
        <v>122</v>
      </c>
      <c r="HG260">
        <v>78</v>
      </c>
      <c r="HH260">
        <v>67</v>
      </c>
      <c r="HI260">
        <v>105</v>
      </c>
      <c r="HJ260">
        <v>59</v>
      </c>
      <c r="HK260">
        <v>74</v>
      </c>
      <c r="HL260">
        <v>109</v>
      </c>
      <c r="HM260">
        <v>62</v>
      </c>
      <c r="HN260">
        <v>79</v>
      </c>
      <c r="HO260">
        <v>114</v>
      </c>
      <c r="HP260">
        <v>72</v>
      </c>
      <c r="HQ260">
        <v>73</v>
      </c>
      <c r="HR260">
        <v>120</v>
      </c>
      <c r="HS260">
        <v>76</v>
      </c>
      <c r="HT260">
        <v>73</v>
      </c>
      <c r="HU260">
        <v>102</v>
      </c>
      <c r="HV260">
        <v>65</v>
      </c>
      <c r="HW260">
        <v>77</v>
      </c>
      <c r="HX260">
        <v>123</v>
      </c>
      <c r="HY260">
        <v>69</v>
      </c>
      <c r="HZ260">
        <v>72</v>
      </c>
      <c r="IA260">
        <v>113</v>
      </c>
      <c r="IB260">
        <v>69</v>
      </c>
      <c r="IC260">
        <v>67</v>
      </c>
      <c r="ID260">
        <v>127</v>
      </c>
      <c r="IE260">
        <v>78</v>
      </c>
      <c r="IF260">
        <v>72</v>
      </c>
      <c r="IG260">
        <v>116</v>
      </c>
      <c r="IH260">
        <v>70</v>
      </c>
      <c r="II260">
        <v>74</v>
      </c>
      <c r="IJ260">
        <v>121</v>
      </c>
      <c r="IK260">
        <v>62</v>
      </c>
      <c r="IL260">
        <v>67</v>
      </c>
      <c r="IM260">
        <v>2.4382000000000001</v>
      </c>
      <c r="IN260">
        <v>1</v>
      </c>
      <c r="IO260" t="e">
        <v>#DIV/0!</v>
      </c>
      <c r="IP260" t="e">
        <v>#DIV/0!</v>
      </c>
      <c r="IQ260" t="e">
        <v>#DIV/0!</v>
      </c>
      <c r="IR260" t="e">
        <v>#DIV/0!</v>
      </c>
      <c r="IS260" t="e">
        <v>#DIV/0!</v>
      </c>
      <c r="IT260" t="e">
        <v>#DIV/0!</v>
      </c>
      <c r="IU260" t="e">
        <v>#VALUE!</v>
      </c>
      <c r="IV260" t="e">
        <v>#VALUE!</v>
      </c>
      <c r="IW260" t="e">
        <v>#VALUE!</v>
      </c>
      <c r="IX260">
        <v>100.04</v>
      </c>
      <c r="IY260">
        <v>0</v>
      </c>
      <c r="IZ260">
        <v>2</v>
      </c>
      <c r="JA260">
        <v>130</v>
      </c>
      <c r="JB260">
        <v>1</v>
      </c>
      <c r="JC260">
        <v>4</v>
      </c>
      <c r="JD260" t="e">
        <v>#VALUE!</v>
      </c>
      <c r="JE260" t="e">
        <v>#VALUE!</v>
      </c>
      <c r="JF260" t="s">
        <v>261</v>
      </c>
      <c r="JG260" t="s">
        <v>261</v>
      </c>
      <c r="JH260" t="s">
        <v>261</v>
      </c>
      <c r="JI260" t="s">
        <v>261</v>
      </c>
      <c r="JJ260" t="s">
        <v>261</v>
      </c>
      <c r="JK260" t="s">
        <v>261</v>
      </c>
      <c r="JL260" t="s">
        <v>261</v>
      </c>
      <c r="JM260" t="s">
        <v>261</v>
      </c>
      <c r="JN260" t="s">
        <v>261</v>
      </c>
      <c r="JO260" t="s">
        <v>261</v>
      </c>
      <c r="JP260" t="s">
        <v>261</v>
      </c>
      <c r="JQ260" t="s">
        <v>261</v>
      </c>
      <c r="JR260" t="s">
        <v>261</v>
      </c>
      <c r="JS260" t="s">
        <v>261</v>
      </c>
      <c r="JT260" t="s">
        <v>261</v>
      </c>
      <c r="JU260" t="s">
        <v>261</v>
      </c>
      <c r="JV260" t="s">
        <v>261</v>
      </c>
      <c r="JW260" t="s">
        <v>261</v>
      </c>
      <c r="JX260" t="s">
        <v>261</v>
      </c>
      <c r="JY260" t="s">
        <v>261</v>
      </c>
      <c r="JZ260" t="s">
        <v>261</v>
      </c>
      <c r="KA260" t="s">
        <v>261</v>
      </c>
      <c r="KB260" t="s">
        <v>261</v>
      </c>
      <c r="KC260" t="s">
        <v>261</v>
      </c>
      <c r="KD260" t="s">
        <v>261</v>
      </c>
      <c r="KE260" t="s">
        <v>261</v>
      </c>
      <c r="KF260" t="s">
        <v>261</v>
      </c>
      <c r="KG260" t="s">
        <v>261</v>
      </c>
      <c r="KH260" t="s">
        <v>261</v>
      </c>
      <c r="KI260" t="s">
        <v>261</v>
      </c>
      <c r="KJ260" t="s">
        <v>261</v>
      </c>
      <c r="KK260" t="s">
        <v>261</v>
      </c>
      <c r="KL260" t="s">
        <v>261</v>
      </c>
      <c r="KM260" t="s">
        <v>261</v>
      </c>
      <c r="KN260" t="s">
        <v>261</v>
      </c>
      <c r="KO260" t="s">
        <v>261</v>
      </c>
      <c r="KP260" t="s">
        <v>261</v>
      </c>
      <c r="KQ260" t="s">
        <v>261</v>
      </c>
      <c r="KR260" t="s">
        <v>261</v>
      </c>
      <c r="KS260" t="s">
        <v>261</v>
      </c>
      <c r="KT260" t="s">
        <v>261</v>
      </c>
      <c r="KU260" t="s">
        <v>261</v>
      </c>
      <c r="KV260" t="s">
        <v>261</v>
      </c>
      <c r="KW260" t="s">
        <v>261</v>
      </c>
      <c r="LR260">
        <v>38</v>
      </c>
      <c r="LS260">
        <v>48</v>
      </c>
      <c r="LT260">
        <v>48</v>
      </c>
      <c r="LU260">
        <v>39</v>
      </c>
      <c r="LV260">
        <v>38</v>
      </c>
      <c r="LW260">
        <v>39</v>
      </c>
      <c r="LY260">
        <v>137.96</v>
      </c>
      <c r="LZ260">
        <v>154.16</v>
      </c>
      <c r="MA260">
        <v>106.16</v>
      </c>
      <c r="MB260">
        <v>148.38</v>
      </c>
      <c r="MC260">
        <v>137.96</v>
      </c>
      <c r="MD260">
        <v>130.38</v>
      </c>
      <c r="MF260">
        <v>41.950000000000017</v>
      </c>
      <c r="MG260">
        <v>40.510000000000005</v>
      </c>
      <c r="MH260">
        <v>67.87</v>
      </c>
      <c r="MI260">
        <v>36.790000000000006</v>
      </c>
      <c r="MJ260">
        <v>41.950000000000017</v>
      </c>
      <c r="MK260">
        <v>47.050000000000011</v>
      </c>
      <c r="MM260">
        <v>3200.444198959271</v>
      </c>
      <c r="MN260">
        <v>2864.880323050912</v>
      </c>
      <c r="MO260">
        <v>1468.4765858605117</v>
      </c>
      <c r="MP260">
        <v>4533.0459517091667</v>
      </c>
      <c r="MQ260">
        <v>3280.4553039332532</v>
      </c>
      <c r="MR260">
        <v>2909.6493092454825</v>
      </c>
      <c r="MT260" t="s">
        <v>262</v>
      </c>
      <c r="MU260" t="s">
        <v>262</v>
      </c>
      <c r="MV260" t="s">
        <v>262</v>
      </c>
      <c r="MW260" t="s">
        <v>262</v>
      </c>
    </row>
    <row r="261" spans="1:361" hidden="1" x14ac:dyDescent="0.25">
      <c r="A261">
        <v>1357</v>
      </c>
      <c r="B261" t="s">
        <v>472</v>
      </c>
      <c r="C261">
        <v>1483</v>
      </c>
      <c r="D261" t="s">
        <v>261</v>
      </c>
      <c r="E261" t="s">
        <v>261</v>
      </c>
      <c r="F261" t="s">
        <v>261</v>
      </c>
      <c r="G261" t="s">
        <v>261</v>
      </c>
      <c r="H261">
        <v>2</v>
      </c>
      <c r="I261">
        <v>2</v>
      </c>
      <c r="J261">
        <v>2</v>
      </c>
      <c r="K261">
        <v>2</v>
      </c>
      <c r="L261">
        <v>2</v>
      </c>
      <c r="M261">
        <v>2</v>
      </c>
      <c r="N261">
        <v>2</v>
      </c>
      <c r="O261">
        <v>2</v>
      </c>
      <c r="P261">
        <v>6</v>
      </c>
      <c r="Q261">
        <v>13</v>
      </c>
      <c r="R261">
        <v>11</v>
      </c>
      <c r="S261">
        <v>2</v>
      </c>
      <c r="T261">
        <v>11</v>
      </c>
      <c r="U261">
        <v>4</v>
      </c>
      <c r="V261">
        <v>1998</v>
      </c>
      <c r="W261">
        <v>18</v>
      </c>
      <c r="X261">
        <v>2</v>
      </c>
      <c r="Y261">
        <v>98</v>
      </c>
      <c r="Z261">
        <v>66</v>
      </c>
      <c r="AA261">
        <v>74</v>
      </c>
      <c r="AB261">
        <v>1.0021280711936544</v>
      </c>
      <c r="AC261">
        <v>10.810810810810811</v>
      </c>
      <c r="AD261">
        <v>0.45903783783783791</v>
      </c>
      <c r="AE261">
        <v>0.29177297297297294</v>
      </c>
      <c r="AF261">
        <v>30.296497297297304</v>
      </c>
      <c r="AG261">
        <v>28.593751351351347</v>
      </c>
      <c r="AH261">
        <v>1.0595495821804957</v>
      </c>
      <c r="AI261">
        <v>1</v>
      </c>
      <c r="AJ261">
        <v>4</v>
      </c>
      <c r="AK261">
        <v>116</v>
      </c>
      <c r="AL261">
        <v>72</v>
      </c>
      <c r="AM261">
        <v>98</v>
      </c>
      <c r="AN261">
        <v>32.432432432432435</v>
      </c>
      <c r="AO261">
        <v>26.530612244897956</v>
      </c>
      <c r="AP261">
        <v>0.30038367346938777</v>
      </c>
      <c r="AQ261">
        <v>0.25186122448979592</v>
      </c>
      <c r="AR261">
        <v>21.62762448979592</v>
      </c>
      <c r="AS261">
        <v>29.215902040816328</v>
      </c>
      <c r="AT261">
        <v>0.74026892818783618</v>
      </c>
      <c r="AU261">
        <v>1</v>
      </c>
      <c r="AV261">
        <v>3</v>
      </c>
      <c r="AW261">
        <v>113</v>
      </c>
      <c r="AX261">
        <v>71</v>
      </c>
      <c r="AY261">
        <v>74</v>
      </c>
      <c r="AZ261">
        <v>4.0540540540540571</v>
      </c>
      <c r="BA261">
        <v>0.45903783783783791</v>
      </c>
      <c r="BB261">
        <v>0.29177297297297294</v>
      </c>
      <c r="BC261">
        <v>32.591686486486495</v>
      </c>
      <c r="BD261">
        <v>32.970345945945944</v>
      </c>
      <c r="BE261">
        <v>0.98851515055133932</v>
      </c>
      <c r="BF261">
        <v>105</v>
      </c>
      <c r="BG261">
        <v>70</v>
      </c>
      <c r="BH261">
        <v>66</v>
      </c>
      <c r="BI261">
        <v>-6.0606060606060552</v>
      </c>
      <c r="BJ261">
        <v>0.53756363636363647</v>
      </c>
      <c r="BK261">
        <v>0.3115272727272726</v>
      </c>
      <c r="BL261">
        <v>37.62945454545455</v>
      </c>
      <c r="BM261">
        <v>32.710363636363624</v>
      </c>
      <c r="BN261">
        <v>1.1503832535699006</v>
      </c>
      <c r="BO261">
        <v>95</v>
      </c>
      <c r="BP261">
        <v>63</v>
      </c>
      <c r="BQ261">
        <v>63</v>
      </c>
      <c r="BR261">
        <v>0</v>
      </c>
      <c r="BS261">
        <v>0.57215238095238097</v>
      </c>
      <c r="BT261">
        <v>0.32022857142857136</v>
      </c>
      <c r="BU261">
        <v>36.0456</v>
      </c>
      <c r="BV261">
        <v>30.42171428571428</v>
      </c>
      <c r="BW261">
        <v>1.1848641947481124</v>
      </c>
      <c r="BX261">
        <v>99</v>
      </c>
      <c r="BY261">
        <v>64</v>
      </c>
      <c r="BZ261">
        <v>70</v>
      </c>
      <c r="CA261">
        <v>8.5714285714285747</v>
      </c>
      <c r="CB261">
        <v>0.49605714285714286</v>
      </c>
      <c r="CC261">
        <v>0.30108571428571423</v>
      </c>
      <c r="CD261">
        <v>31.747657142857143</v>
      </c>
      <c r="CE261">
        <v>29.807485714285708</v>
      </c>
      <c r="CF261">
        <v>1.0650900732510149</v>
      </c>
      <c r="CG261" t="s">
        <v>261</v>
      </c>
      <c r="CH261" t="s">
        <v>261</v>
      </c>
      <c r="CI261" t="s">
        <v>261</v>
      </c>
      <c r="CJ261" t="s">
        <v>261</v>
      </c>
      <c r="CK261">
        <v>1</v>
      </c>
      <c r="CL261">
        <v>18</v>
      </c>
      <c r="CM261">
        <v>1.65</v>
      </c>
      <c r="CN261">
        <v>55.4</v>
      </c>
      <c r="CO261">
        <v>20.350000000000001</v>
      </c>
      <c r="CP261">
        <v>0</v>
      </c>
      <c r="CQ261">
        <v>21.5</v>
      </c>
      <c r="CR261">
        <v>36</v>
      </c>
      <c r="CS261">
        <v>55.9</v>
      </c>
      <c r="CT261">
        <v>2061</v>
      </c>
      <c r="CU261">
        <v>10.3</v>
      </c>
      <c r="CV261" t="s">
        <v>261</v>
      </c>
      <c r="CW261">
        <v>7</v>
      </c>
      <c r="CX261">
        <v>3.2</v>
      </c>
      <c r="CY261">
        <v>4.2999999999999997E-2</v>
      </c>
      <c r="CZ261">
        <v>18</v>
      </c>
      <c r="DA261">
        <v>22</v>
      </c>
      <c r="DB261">
        <v>22</v>
      </c>
      <c r="DC261" t="s">
        <v>261</v>
      </c>
      <c r="DD261" t="s">
        <v>261</v>
      </c>
      <c r="DE261">
        <v>40</v>
      </c>
      <c r="DF261">
        <v>30</v>
      </c>
      <c r="DG261">
        <v>45</v>
      </c>
      <c r="DH261" t="s">
        <v>261</v>
      </c>
      <c r="DI261">
        <v>5</v>
      </c>
      <c r="DJ261">
        <v>102</v>
      </c>
      <c r="DK261">
        <v>60</v>
      </c>
      <c r="DL261">
        <v>54</v>
      </c>
      <c r="DM261">
        <v>97</v>
      </c>
      <c r="DN261">
        <v>54</v>
      </c>
      <c r="DO261">
        <v>54</v>
      </c>
      <c r="DP261">
        <v>98</v>
      </c>
      <c r="DQ261">
        <v>52</v>
      </c>
      <c r="DR261">
        <v>57</v>
      </c>
      <c r="DS261">
        <v>104</v>
      </c>
      <c r="DT261">
        <v>55</v>
      </c>
      <c r="DU261">
        <v>55</v>
      </c>
      <c r="DV261">
        <v>107</v>
      </c>
      <c r="DW261">
        <v>57</v>
      </c>
      <c r="DX261">
        <v>57</v>
      </c>
      <c r="DY261">
        <v>96</v>
      </c>
      <c r="DZ261">
        <v>65</v>
      </c>
      <c r="EA261">
        <v>71</v>
      </c>
      <c r="EB261">
        <v>95</v>
      </c>
      <c r="EC261">
        <v>62</v>
      </c>
      <c r="ED261">
        <v>74</v>
      </c>
      <c r="EE261">
        <v>94</v>
      </c>
      <c r="EF261">
        <v>67</v>
      </c>
      <c r="EG261">
        <v>77</v>
      </c>
      <c r="EH261">
        <v>105</v>
      </c>
      <c r="EI261">
        <v>65</v>
      </c>
      <c r="EJ261">
        <v>82</v>
      </c>
      <c r="EK261">
        <v>100</v>
      </c>
      <c r="EL261">
        <v>69</v>
      </c>
      <c r="EM261">
        <v>78</v>
      </c>
      <c r="EN261">
        <v>24</v>
      </c>
      <c r="EO261">
        <v>4.0999999999999996</v>
      </c>
      <c r="EP261">
        <v>4</v>
      </c>
      <c r="EQ261">
        <v>209.9</v>
      </c>
      <c r="ER261">
        <v>16.5</v>
      </c>
      <c r="ES261">
        <v>89</v>
      </c>
      <c r="ET261">
        <v>42.4</v>
      </c>
      <c r="EU261">
        <v>1</v>
      </c>
      <c r="EV261">
        <v>151.69999999999999</v>
      </c>
      <c r="EW261">
        <v>5</v>
      </c>
      <c r="EX261">
        <v>343.6</v>
      </c>
      <c r="EY261">
        <v>22.9</v>
      </c>
      <c r="EZ261">
        <v>94.3</v>
      </c>
      <c r="FA261">
        <v>27.4</v>
      </c>
      <c r="FB261">
        <v>2</v>
      </c>
      <c r="FC261">
        <v>140.80000000000001</v>
      </c>
      <c r="FD261">
        <v>412.3</v>
      </c>
      <c r="FE261">
        <v>30.3</v>
      </c>
      <c r="FF261">
        <v>85.6</v>
      </c>
      <c r="FG261">
        <v>20.8</v>
      </c>
      <c r="FH261">
        <v>1</v>
      </c>
      <c r="FI261">
        <v>136.4</v>
      </c>
      <c r="FJ261">
        <v>202.4</v>
      </c>
      <c r="FK261">
        <v>282.7</v>
      </c>
      <c r="FL261">
        <v>16.3</v>
      </c>
      <c r="FM261">
        <v>48.8</v>
      </c>
      <c r="FN261">
        <v>17.3</v>
      </c>
      <c r="FO261">
        <v>1</v>
      </c>
      <c r="FP261">
        <v>144.69999999999999</v>
      </c>
      <c r="FQ261">
        <v>84</v>
      </c>
      <c r="FR261">
        <v>40</v>
      </c>
      <c r="FS261">
        <v>38.4</v>
      </c>
      <c r="FT261">
        <v>4</v>
      </c>
      <c r="FU261" t="s">
        <v>261</v>
      </c>
      <c r="FV261">
        <v>601</v>
      </c>
      <c r="FW261">
        <v>20</v>
      </c>
      <c r="FX261">
        <v>34.6</v>
      </c>
      <c r="FY261">
        <v>3</v>
      </c>
      <c r="FZ261">
        <v>15</v>
      </c>
      <c r="GA261">
        <v>12</v>
      </c>
      <c r="GB261">
        <v>956</v>
      </c>
      <c r="GC261">
        <v>466</v>
      </c>
      <c r="GD261">
        <v>490</v>
      </c>
      <c r="GE261">
        <v>31.9</v>
      </c>
      <c r="GF261">
        <v>31.1</v>
      </c>
      <c r="GG261">
        <v>40.799999999999997</v>
      </c>
      <c r="GH261">
        <v>3</v>
      </c>
      <c r="GI261">
        <v>3</v>
      </c>
      <c r="GJ261">
        <v>3</v>
      </c>
      <c r="GK261">
        <v>95.102000000000004</v>
      </c>
      <c r="GL261">
        <v>171</v>
      </c>
      <c r="GM261" t="s">
        <v>261</v>
      </c>
      <c r="GN261" t="s">
        <v>261</v>
      </c>
      <c r="GO261" t="s">
        <v>261</v>
      </c>
      <c r="GP261" t="s">
        <v>261</v>
      </c>
      <c r="GQ261">
        <v>104</v>
      </c>
      <c r="GR261">
        <v>63</v>
      </c>
      <c r="GS261">
        <v>50</v>
      </c>
      <c r="GT261">
        <v>118</v>
      </c>
      <c r="GU261">
        <v>82</v>
      </c>
      <c r="GV261">
        <v>57</v>
      </c>
      <c r="GW261">
        <v>110</v>
      </c>
      <c r="GX261">
        <v>69</v>
      </c>
      <c r="GY261">
        <v>54</v>
      </c>
      <c r="GZ261">
        <v>116</v>
      </c>
      <c r="HA261">
        <v>58</v>
      </c>
      <c r="HB261">
        <v>63</v>
      </c>
      <c r="HC261">
        <v>109</v>
      </c>
      <c r="HD261">
        <v>66</v>
      </c>
      <c r="HE261">
        <v>54</v>
      </c>
      <c r="HF261">
        <v>127</v>
      </c>
      <c r="HG261">
        <v>85</v>
      </c>
      <c r="HH261">
        <v>50</v>
      </c>
      <c r="HI261">
        <v>111</v>
      </c>
      <c r="HJ261">
        <v>63</v>
      </c>
      <c r="HK261">
        <v>57</v>
      </c>
      <c r="HL261">
        <v>103</v>
      </c>
      <c r="HM261">
        <v>49</v>
      </c>
      <c r="HN261">
        <v>57</v>
      </c>
      <c r="HO261">
        <v>121</v>
      </c>
      <c r="HP261">
        <v>66</v>
      </c>
      <c r="HQ261">
        <v>65</v>
      </c>
      <c r="HR261">
        <v>112</v>
      </c>
      <c r="HS261">
        <v>72</v>
      </c>
      <c r="HT261">
        <v>55</v>
      </c>
      <c r="HU261">
        <v>121</v>
      </c>
      <c r="HV261">
        <v>58</v>
      </c>
      <c r="HW261">
        <v>62</v>
      </c>
      <c r="HX261">
        <v>104</v>
      </c>
      <c r="HY261">
        <v>50</v>
      </c>
      <c r="HZ261">
        <v>64</v>
      </c>
      <c r="IA261">
        <v>107</v>
      </c>
      <c r="IB261">
        <v>62</v>
      </c>
      <c r="IC261">
        <v>58</v>
      </c>
      <c r="ID261">
        <v>119</v>
      </c>
      <c r="IE261">
        <v>78</v>
      </c>
      <c r="IF261">
        <v>66</v>
      </c>
      <c r="IG261">
        <v>115</v>
      </c>
      <c r="IH261">
        <v>51</v>
      </c>
      <c r="II261">
        <v>66</v>
      </c>
      <c r="IJ261">
        <v>110</v>
      </c>
      <c r="IK261">
        <v>55</v>
      </c>
      <c r="IL261">
        <v>56</v>
      </c>
      <c r="IM261">
        <v>2.4471500000000002</v>
      </c>
      <c r="IN261">
        <v>1</v>
      </c>
      <c r="IO261">
        <v>20.350000000000001</v>
      </c>
      <c r="IP261">
        <v>0</v>
      </c>
      <c r="IQ261">
        <v>3</v>
      </c>
      <c r="IR261">
        <v>57.76</v>
      </c>
      <c r="IS261">
        <v>5</v>
      </c>
      <c r="IT261">
        <v>1</v>
      </c>
      <c r="IU261">
        <v>39.71</v>
      </c>
      <c r="IV261">
        <v>0</v>
      </c>
      <c r="IW261">
        <v>5</v>
      </c>
      <c r="IX261">
        <v>72.52</v>
      </c>
      <c r="IY261">
        <v>3</v>
      </c>
      <c r="IZ261">
        <v>4</v>
      </c>
      <c r="JA261">
        <v>80</v>
      </c>
      <c r="JB261">
        <v>5</v>
      </c>
      <c r="JC261">
        <v>2</v>
      </c>
      <c r="JD261">
        <v>13</v>
      </c>
      <c r="JE261">
        <v>3</v>
      </c>
      <c r="JF261" t="s">
        <v>261</v>
      </c>
      <c r="JG261" t="s">
        <v>261</v>
      </c>
      <c r="JH261" t="s">
        <v>261</v>
      </c>
      <c r="JI261" t="s">
        <v>261</v>
      </c>
      <c r="JJ261" t="s">
        <v>261</v>
      </c>
      <c r="JK261" t="s">
        <v>261</v>
      </c>
      <c r="JL261" t="s">
        <v>261</v>
      </c>
      <c r="JM261" t="s">
        <v>261</v>
      </c>
      <c r="JN261" t="s">
        <v>261</v>
      </c>
      <c r="JO261" t="s">
        <v>261</v>
      </c>
      <c r="JP261" t="s">
        <v>261</v>
      </c>
      <c r="JQ261" t="s">
        <v>261</v>
      </c>
      <c r="JR261" t="s">
        <v>261</v>
      </c>
      <c r="JS261" t="s">
        <v>261</v>
      </c>
      <c r="JT261" t="s">
        <v>261</v>
      </c>
      <c r="JU261" t="s">
        <v>261</v>
      </c>
      <c r="JV261" t="s">
        <v>261</v>
      </c>
      <c r="JW261" t="s">
        <v>261</v>
      </c>
      <c r="JX261" t="s">
        <v>261</v>
      </c>
      <c r="JY261" t="s">
        <v>261</v>
      </c>
      <c r="JZ261" t="s">
        <v>261</v>
      </c>
      <c r="KA261" t="s">
        <v>261</v>
      </c>
      <c r="KB261" t="s">
        <v>261</v>
      </c>
      <c r="KC261" t="s">
        <v>261</v>
      </c>
      <c r="KD261" t="s">
        <v>261</v>
      </c>
      <c r="KE261" t="s">
        <v>261</v>
      </c>
      <c r="KF261" t="s">
        <v>261</v>
      </c>
      <c r="KG261" t="s">
        <v>261</v>
      </c>
      <c r="KH261" t="s">
        <v>261</v>
      </c>
      <c r="KI261" t="s">
        <v>261</v>
      </c>
      <c r="KJ261" t="s">
        <v>261</v>
      </c>
      <c r="KK261" t="s">
        <v>261</v>
      </c>
      <c r="KL261" t="s">
        <v>261</v>
      </c>
      <c r="KM261" t="s">
        <v>261</v>
      </c>
      <c r="KN261" t="s">
        <v>261</v>
      </c>
      <c r="KO261" t="s">
        <v>261</v>
      </c>
      <c r="KP261" t="s">
        <v>261</v>
      </c>
      <c r="KQ261" t="s">
        <v>261</v>
      </c>
      <c r="KR261" t="s">
        <v>261</v>
      </c>
      <c r="KS261" t="s">
        <v>261</v>
      </c>
      <c r="KT261" t="s">
        <v>261</v>
      </c>
      <c r="KU261" t="s">
        <v>261</v>
      </c>
      <c r="KV261" t="s">
        <v>261</v>
      </c>
      <c r="KW261" t="s">
        <v>261</v>
      </c>
      <c r="MT261">
        <v>2</v>
      </c>
      <c r="MU261">
        <v>27.099999999999994</v>
      </c>
      <c r="MV261">
        <v>2</v>
      </c>
      <c r="MW261" t="s">
        <v>383</v>
      </c>
    </row>
    <row r="262" spans="1:361" hidden="1" x14ac:dyDescent="0.25">
      <c r="A262">
        <v>1423</v>
      </c>
      <c r="B262" t="s">
        <v>472</v>
      </c>
      <c r="C262">
        <v>1549</v>
      </c>
      <c r="D262" t="s">
        <v>261</v>
      </c>
      <c r="E262" t="s">
        <v>261</v>
      </c>
      <c r="F262" t="s">
        <v>261</v>
      </c>
      <c r="G262" t="s">
        <v>261</v>
      </c>
      <c r="H262">
        <v>2</v>
      </c>
      <c r="I262">
        <v>2</v>
      </c>
      <c r="J262">
        <v>2</v>
      </c>
      <c r="K262">
        <v>2</v>
      </c>
      <c r="L262">
        <v>2</v>
      </c>
      <c r="M262">
        <v>2</v>
      </c>
      <c r="N262">
        <v>2</v>
      </c>
      <c r="O262">
        <v>2</v>
      </c>
      <c r="P262" t="s">
        <v>508</v>
      </c>
      <c r="Q262">
        <v>13</v>
      </c>
      <c r="R262">
        <v>11</v>
      </c>
      <c r="S262">
        <v>2</v>
      </c>
      <c r="T262">
        <v>11</v>
      </c>
      <c r="U262">
        <v>4</v>
      </c>
      <c r="V262">
        <v>1998</v>
      </c>
      <c r="W262" t="s">
        <v>261</v>
      </c>
      <c r="X262">
        <v>2</v>
      </c>
      <c r="Y262">
        <v>107</v>
      </c>
      <c r="Z262">
        <v>69</v>
      </c>
      <c r="AA262">
        <v>58</v>
      </c>
      <c r="AB262">
        <v>0.78545173147610758</v>
      </c>
      <c r="AC262">
        <v>-18.965517241379317</v>
      </c>
      <c r="AD262">
        <v>0.63775172413793113</v>
      </c>
      <c r="AE262">
        <v>0.3367310344827586</v>
      </c>
      <c r="AF262">
        <v>44.004868965517247</v>
      </c>
      <c r="AG262">
        <v>36.030220689655167</v>
      </c>
      <c r="AH262">
        <v>1.2213322073309345</v>
      </c>
      <c r="AI262">
        <v>1</v>
      </c>
      <c r="AJ262">
        <v>5</v>
      </c>
      <c r="AK262">
        <v>133</v>
      </c>
      <c r="AL262">
        <v>74</v>
      </c>
      <c r="AM262">
        <v>90</v>
      </c>
      <c r="AN262">
        <v>55.172413793103445</v>
      </c>
      <c r="AO262">
        <v>17.777777777777782</v>
      </c>
      <c r="AP262">
        <v>0.34386666666666665</v>
      </c>
      <c r="AQ262">
        <v>0.26279999999999998</v>
      </c>
      <c r="AR262">
        <v>25.446133333333332</v>
      </c>
      <c r="AS262">
        <v>34.952399999999997</v>
      </c>
      <c r="AT262">
        <v>0.72802249154087662</v>
      </c>
      <c r="AU262">
        <v>2</v>
      </c>
      <c r="AV262">
        <v>2</v>
      </c>
      <c r="AW262">
        <v>111</v>
      </c>
      <c r="AX262">
        <v>74</v>
      </c>
      <c r="AY262">
        <v>70</v>
      </c>
      <c r="AZ262">
        <v>-5.7142857142857162</v>
      </c>
      <c r="BA262">
        <v>0.49605714285714286</v>
      </c>
      <c r="BB262">
        <v>0.30108571428571423</v>
      </c>
      <c r="BC262">
        <v>36.70822857142857</v>
      </c>
      <c r="BD262">
        <v>33.420514285714283</v>
      </c>
      <c r="BE262">
        <v>1.0983741380401089</v>
      </c>
      <c r="BF262">
        <v>110</v>
      </c>
      <c r="BG262">
        <v>74</v>
      </c>
      <c r="BH262">
        <v>62</v>
      </c>
      <c r="BI262">
        <v>-19.354838709677423</v>
      </c>
      <c r="BJ262">
        <v>0.58442580645161302</v>
      </c>
      <c r="BK262">
        <v>0.32331612903225798</v>
      </c>
      <c r="BL262">
        <v>43.247509677419366</v>
      </c>
      <c r="BM262">
        <v>35.564774193548381</v>
      </c>
      <c r="BN262">
        <v>1.2160209268322775</v>
      </c>
      <c r="BO262">
        <v>104</v>
      </c>
      <c r="BP262">
        <v>70</v>
      </c>
      <c r="BQ262">
        <v>63</v>
      </c>
      <c r="BR262">
        <v>-11.111111111111116</v>
      </c>
      <c r="BS262">
        <v>0.57215238095238097</v>
      </c>
      <c r="BT262">
        <v>0.32022857142857136</v>
      </c>
      <c r="BU262">
        <v>40.050666666666665</v>
      </c>
      <c r="BV262">
        <v>33.303771428571423</v>
      </c>
      <c r="BW262">
        <v>1.2025865224473362</v>
      </c>
      <c r="BX262">
        <v>106</v>
      </c>
      <c r="BY262">
        <v>71</v>
      </c>
      <c r="BZ262">
        <v>66</v>
      </c>
      <c r="CA262">
        <v>-7.575757575757569</v>
      </c>
      <c r="CB262">
        <v>0.53756363636363647</v>
      </c>
      <c r="CC262">
        <v>0.3115272727272726</v>
      </c>
      <c r="CD262">
        <v>38.167018181818186</v>
      </c>
      <c r="CE262">
        <v>33.021890909090892</v>
      </c>
      <c r="CF262">
        <v>1.1558095896716456</v>
      </c>
      <c r="CG262" t="s">
        <v>261</v>
      </c>
      <c r="CH262" t="s">
        <v>261</v>
      </c>
      <c r="CI262" t="s">
        <v>261</v>
      </c>
      <c r="CJ262" t="s">
        <v>261</v>
      </c>
      <c r="CK262">
        <v>3</v>
      </c>
      <c r="CL262">
        <v>22</v>
      </c>
      <c r="CM262" t="s">
        <v>261</v>
      </c>
      <c r="CN262" t="s">
        <v>261</v>
      </c>
      <c r="CO262" t="s">
        <v>261</v>
      </c>
      <c r="CP262" t="s">
        <v>261</v>
      </c>
      <c r="CQ262" t="s">
        <v>261</v>
      </c>
      <c r="CR262" t="s">
        <v>261</v>
      </c>
      <c r="CS262" t="s">
        <v>261</v>
      </c>
      <c r="CT262" t="s">
        <v>261</v>
      </c>
      <c r="CU262" t="s">
        <v>261</v>
      </c>
      <c r="CV262" t="s">
        <v>261</v>
      </c>
      <c r="CW262" t="s">
        <v>261</v>
      </c>
      <c r="CX262" t="s">
        <v>261</v>
      </c>
      <c r="CY262" t="s">
        <v>261</v>
      </c>
      <c r="CZ262" t="s">
        <v>261</v>
      </c>
      <c r="DA262" t="s">
        <v>261</v>
      </c>
      <c r="DB262" t="s">
        <v>261</v>
      </c>
      <c r="DC262" t="s">
        <v>261</v>
      </c>
      <c r="DD262" t="s">
        <v>261</v>
      </c>
      <c r="DE262" t="s">
        <v>261</v>
      </c>
      <c r="DF262" t="s">
        <v>261</v>
      </c>
      <c r="DG262" t="s">
        <v>261</v>
      </c>
      <c r="DH262" t="s">
        <v>261</v>
      </c>
      <c r="DI262" t="s">
        <v>261</v>
      </c>
      <c r="DJ262">
        <v>122</v>
      </c>
      <c r="DK262">
        <v>70</v>
      </c>
      <c r="DL262">
        <v>61</v>
      </c>
      <c r="DM262">
        <v>118</v>
      </c>
      <c r="DN262">
        <v>67</v>
      </c>
      <c r="DO262">
        <v>64</v>
      </c>
      <c r="DP262">
        <v>110</v>
      </c>
      <c r="DQ262">
        <v>69</v>
      </c>
      <c r="DR262">
        <v>59</v>
      </c>
      <c r="DS262">
        <v>117</v>
      </c>
      <c r="DT262">
        <v>64</v>
      </c>
      <c r="DU262">
        <v>56</v>
      </c>
      <c r="DV262">
        <v>113</v>
      </c>
      <c r="DW262">
        <v>67</v>
      </c>
      <c r="DX262">
        <v>57</v>
      </c>
      <c r="DY262">
        <v>122</v>
      </c>
      <c r="DZ262">
        <v>77</v>
      </c>
      <c r="EA262">
        <v>63</v>
      </c>
      <c r="EB262">
        <v>108</v>
      </c>
      <c r="EC262">
        <v>74</v>
      </c>
      <c r="ED262">
        <v>73</v>
      </c>
      <c r="EE262">
        <v>122</v>
      </c>
      <c r="EF262">
        <v>78</v>
      </c>
      <c r="EG262">
        <v>71</v>
      </c>
      <c r="EH262">
        <v>110</v>
      </c>
      <c r="EI262">
        <v>74</v>
      </c>
      <c r="EJ262">
        <v>72</v>
      </c>
      <c r="EK262">
        <v>111</v>
      </c>
      <c r="EL262">
        <v>78</v>
      </c>
      <c r="EM262">
        <v>81</v>
      </c>
      <c r="EN262" t="s">
        <v>261</v>
      </c>
      <c r="EO262" t="s">
        <v>261</v>
      </c>
      <c r="EP262" t="s">
        <v>261</v>
      </c>
      <c r="EQ262" t="s">
        <v>261</v>
      </c>
      <c r="ER262" t="s">
        <v>261</v>
      </c>
      <c r="ES262" t="s">
        <v>261</v>
      </c>
      <c r="ET262" t="s">
        <v>261</v>
      </c>
      <c r="EU262" t="s">
        <v>261</v>
      </c>
      <c r="EV262" t="s">
        <v>261</v>
      </c>
      <c r="EW262" t="s">
        <v>261</v>
      </c>
      <c r="EX262" t="s">
        <v>261</v>
      </c>
      <c r="EY262" t="s">
        <v>261</v>
      </c>
      <c r="EZ262" t="s">
        <v>261</v>
      </c>
      <c r="FA262" t="s">
        <v>261</v>
      </c>
      <c r="FB262" t="s">
        <v>261</v>
      </c>
      <c r="FC262" t="s">
        <v>261</v>
      </c>
      <c r="FD262" t="s">
        <v>261</v>
      </c>
      <c r="FE262" t="s">
        <v>261</v>
      </c>
      <c r="FF262" t="s">
        <v>261</v>
      </c>
      <c r="FG262" t="s">
        <v>261</v>
      </c>
      <c r="FH262" t="s">
        <v>261</v>
      </c>
      <c r="FI262" t="s">
        <v>261</v>
      </c>
      <c r="FJ262" t="s">
        <v>261</v>
      </c>
      <c r="FK262" t="s">
        <v>261</v>
      </c>
      <c r="FL262" t="s">
        <v>261</v>
      </c>
      <c r="FM262" t="s">
        <v>261</v>
      </c>
      <c r="FN262" t="s">
        <v>261</v>
      </c>
      <c r="FO262" t="s">
        <v>261</v>
      </c>
      <c r="FP262" t="s">
        <v>261</v>
      </c>
      <c r="FQ262" t="s">
        <v>261</v>
      </c>
      <c r="FR262" t="s">
        <v>261</v>
      </c>
      <c r="FS262" t="s">
        <v>261</v>
      </c>
      <c r="FT262" t="s">
        <v>261</v>
      </c>
      <c r="FU262" t="s">
        <v>261</v>
      </c>
      <c r="FV262" t="s">
        <v>261</v>
      </c>
      <c r="FW262" t="s">
        <v>261</v>
      </c>
      <c r="FX262" t="s">
        <v>261</v>
      </c>
      <c r="FY262" t="s">
        <v>261</v>
      </c>
      <c r="FZ262" t="s">
        <v>261</v>
      </c>
      <c r="GA262" t="s">
        <v>261</v>
      </c>
      <c r="GB262" t="s">
        <v>261</v>
      </c>
      <c r="GC262" t="s">
        <v>261</v>
      </c>
      <c r="GD262" t="s">
        <v>261</v>
      </c>
      <c r="GE262" t="s">
        <v>261</v>
      </c>
      <c r="GF262" t="s">
        <v>261</v>
      </c>
      <c r="GG262" t="s">
        <v>261</v>
      </c>
      <c r="GH262" t="s">
        <v>261</v>
      </c>
      <c r="GI262" t="s">
        <v>261</v>
      </c>
      <c r="GJ262" t="s">
        <v>261</v>
      </c>
      <c r="GK262" t="s">
        <v>261</v>
      </c>
      <c r="GL262" t="s">
        <v>261</v>
      </c>
      <c r="GM262" t="s">
        <v>261</v>
      </c>
      <c r="GN262" t="s">
        <v>261</v>
      </c>
      <c r="GO262" t="s">
        <v>261</v>
      </c>
      <c r="GP262" t="s">
        <v>261</v>
      </c>
      <c r="GQ262" t="s">
        <v>261</v>
      </c>
      <c r="GR262" t="s">
        <v>261</v>
      </c>
      <c r="GS262" t="s">
        <v>261</v>
      </c>
      <c r="GT262" t="s">
        <v>261</v>
      </c>
      <c r="GU262" t="s">
        <v>261</v>
      </c>
      <c r="GV262" t="s">
        <v>261</v>
      </c>
      <c r="GW262" t="s">
        <v>261</v>
      </c>
      <c r="GX262" t="s">
        <v>261</v>
      </c>
      <c r="GY262" t="s">
        <v>261</v>
      </c>
      <c r="GZ262" t="s">
        <v>261</v>
      </c>
      <c r="HA262" t="s">
        <v>261</v>
      </c>
      <c r="HB262" t="s">
        <v>261</v>
      </c>
      <c r="HC262" t="s">
        <v>261</v>
      </c>
      <c r="HD262" t="s">
        <v>261</v>
      </c>
      <c r="HE262" t="s">
        <v>261</v>
      </c>
      <c r="HF262" t="s">
        <v>261</v>
      </c>
      <c r="HG262" t="s">
        <v>261</v>
      </c>
      <c r="HH262" t="s">
        <v>261</v>
      </c>
      <c r="HI262" t="s">
        <v>261</v>
      </c>
      <c r="HJ262" t="s">
        <v>261</v>
      </c>
      <c r="HK262" t="s">
        <v>261</v>
      </c>
      <c r="HL262" t="s">
        <v>261</v>
      </c>
      <c r="HM262" t="s">
        <v>261</v>
      </c>
      <c r="HN262" t="s">
        <v>261</v>
      </c>
      <c r="HO262" t="s">
        <v>261</v>
      </c>
      <c r="HP262" t="s">
        <v>261</v>
      </c>
      <c r="HQ262" t="s">
        <v>261</v>
      </c>
      <c r="HR262" t="s">
        <v>261</v>
      </c>
      <c r="HS262" t="s">
        <v>261</v>
      </c>
      <c r="HT262" t="s">
        <v>261</v>
      </c>
      <c r="HU262" t="s">
        <v>261</v>
      </c>
      <c r="HV262" t="s">
        <v>261</v>
      </c>
      <c r="HW262" t="s">
        <v>261</v>
      </c>
      <c r="HX262" t="s">
        <v>261</v>
      </c>
      <c r="HY262" t="s">
        <v>261</v>
      </c>
      <c r="HZ262" t="s">
        <v>261</v>
      </c>
      <c r="IA262" t="s">
        <v>261</v>
      </c>
      <c r="IB262" t="s">
        <v>261</v>
      </c>
      <c r="IC262" t="s">
        <v>261</v>
      </c>
      <c r="ID262" t="s">
        <v>261</v>
      </c>
      <c r="IE262" t="s">
        <v>261</v>
      </c>
      <c r="IF262" t="s">
        <v>261</v>
      </c>
      <c r="IG262" t="s">
        <v>261</v>
      </c>
      <c r="IH262" t="s">
        <v>261</v>
      </c>
      <c r="II262" t="s">
        <v>261</v>
      </c>
      <c r="IJ262" t="s">
        <v>261</v>
      </c>
      <c r="IK262" t="s">
        <v>261</v>
      </c>
      <c r="IL262" t="s">
        <v>261</v>
      </c>
      <c r="IM262" t="s">
        <v>262</v>
      </c>
      <c r="IN262">
        <v>4</v>
      </c>
      <c r="IO262" t="e">
        <v>#DIV/0!</v>
      </c>
      <c r="IP262" t="e">
        <v>#DIV/0!</v>
      </c>
      <c r="IQ262" t="e">
        <v>#DIV/0!</v>
      </c>
      <c r="IR262" t="e">
        <v>#DIV/0!</v>
      </c>
      <c r="IS262" t="e">
        <v>#DIV/0!</v>
      </c>
      <c r="IT262" t="e">
        <v>#DIV/0!</v>
      </c>
      <c r="IU262" t="e">
        <v>#DIV/0!</v>
      </c>
      <c r="IV262" t="e">
        <v>#DIV/0!</v>
      </c>
      <c r="IW262" t="e">
        <v>#DIV/0!</v>
      </c>
      <c r="IX262">
        <v>62.06</v>
      </c>
      <c r="IY262">
        <v>4</v>
      </c>
      <c r="IZ262">
        <v>5</v>
      </c>
      <c r="JA262">
        <v>0</v>
      </c>
      <c r="JB262">
        <v>7</v>
      </c>
      <c r="JC262">
        <v>1</v>
      </c>
      <c r="JD262" t="e">
        <v>#DIV/0!</v>
      </c>
      <c r="JE262" t="e">
        <v>#DIV/0!</v>
      </c>
      <c r="JF262" t="s">
        <v>261</v>
      </c>
      <c r="JG262" t="s">
        <v>261</v>
      </c>
      <c r="JH262" t="s">
        <v>261</v>
      </c>
      <c r="JI262" t="s">
        <v>261</v>
      </c>
      <c r="JJ262" t="s">
        <v>261</v>
      </c>
      <c r="JK262" t="s">
        <v>261</v>
      </c>
      <c r="JL262" t="s">
        <v>261</v>
      </c>
      <c r="JM262" t="s">
        <v>261</v>
      </c>
      <c r="JN262" t="s">
        <v>261</v>
      </c>
      <c r="JO262" t="s">
        <v>261</v>
      </c>
      <c r="JP262" t="s">
        <v>261</v>
      </c>
      <c r="JQ262" t="s">
        <v>261</v>
      </c>
      <c r="JR262" t="s">
        <v>261</v>
      </c>
      <c r="JS262" t="s">
        <v>261</v>
      </c>
      <c r="JT262" t="s">
        <v>261</v>
      </c>
      <c r="JU262" t="s">
        <v>261</v>
      </c>
      <c r="JV262" t="s">
        <v>261</v>
      </c>
      <c r="JW262" t="s">
        <v>261</v>
      </c>
      <c r="JX262" t="s">
        <v>261</v>
      </c>
      <c r="JY262" t="s">
        <v>261</v>
      </c>
      <c r="JZ262" t="s">
        <v>261</v>
      </c>
      <c r="KA262" t="s">
        <v>261</v>
      </c>
      <c r="KB262" t="s">
        <v>261</v>
      </c>
      <c r="KC262" t="s">
        <v>261</v>
      </c>
      <c r="KD262" t="s">
        <v>261</v>
      </c>
      <c r="KE262" t="s">
        <v>261</v>
      </c>
      <c r="KF262" t="s">
        <v>261</v>
      </c>
      <c r="KG262" t="s">
        <v>261</v>
      </c>
      <c r="KH262" t="s">
        <v>261</v>
      </c>
      <c r="KI262" t="s">
        <v>261</v>
      </c>
      <c r="KJ262" t="s">
        <v>261</v>
      </c>
      <c r="KK262" t="s">
        <v>261</v>
      </c>
      <c r="KL262" t="s">
        <v>261</v>
      </c>
      <c r="KM262" t="s">
        <v>261</v>
      </c>
      <c r="KN262" t="s">
        <v>261</v>
      </c>
      <c r="KO262" t="s">
        <v>261</v>
      </c>
      <c r="KP262" t="s">
        <v>261</v>
      </c>
      <c r="KQ262" t="s">
        <v>261</v>
      </c>
      <c r="KR262" t="s">
        <v>261</v>
      </c>
      <c r="KS262" t="s">
        <v>261</v>
      </c>
      <c r="KT262" t="s">
        <v>261</v>
      </c>
      <c r="KU262" t="s">
        <v>261</v>
      </c>
      <c r="KV262" t="s">
        <v>261</v>
      </c>
      <c r="KW262" t="s">
        <v>261</v>
      </c>
      <c r="MT262" t="s">
        <v>262</v>
      </c>
      <c r="MU262" t="s">
        <v>262</v>
      </c>
      <c r="MV262" t="s">
        <v>262</v>
      </c>
      <c r="MW262" t="s">
        <v>262</v>
      </c>
    </row>
    <row r="263" spans="1:361" hidden="1" x14ac:dyDescent="0.25">
      <c r="A263">
        <v>1443</v>
      </c>
      <c r="B263" t="s">
        <v>472</v>
      </c>
      <c r="C263">
        <v>1569</v>
      </c>
      <c r="D263" t="s">
        <v>261</v>
      </c>
      <c r="E263" t="s">
        <v>261</v>
      </c>
      <c r="F263" t="s">
        <v>261</v>
      </c>
      <c r="G263" t="s">
        <v>261</v>
      </c>
      <c r="H263">
        <v>2</v>
      </c>
      <c r="I263">
        <v>2</v>
      </c>
      <c r="J263">
        <v>2</v>
      </c>
      <c r="K263">
        <v>2</v>
      </c>
      <c r="L263">
        <v>2</v>
      </c>
      <c r="M263">
        <v>2</v>
      </c>
      <c r="N263">
        <v>2</v>
      </c>
      <c r="O263">
        <v>2</v>
      </c>
      <c r="P263" t="s">
        <v>508</v>
      </c>
      <c r="Q263" t="s">
        <v>261</v>
      </c>
      <c r="R263">
        <v>11</v>
      </c>
      <c r="S263">
        <v>2</v>
      </c>
      <c r="T263">
        <v>11</v>
      </c>
      <c r="U263">
        <v>4</v>
      </c>
      <c r="V263">
        <v>1998</v>
      </c>
      <c r="W263" t="s">
        <v>261</v>
      </c>
      <c r="X263">
        <v>2</v>
      </c>
      <c r="Y263">
        <v>118</v>
      </c>
      <c r="Z263">
        <v>73</v>
      </c>
      <c r="AA263">
        <v>58</v>
      </c>
      <c r="AB263">
        <v>0.78545173147610758</v>
      </c>
      <c r="AC263">
        <v>-25.862068965517238</v>
      </c>
      <c r="AD263">
        <v>0.63775172413793113</v>
      </c>
      <c r="AE263">
        <v>0.3367310344827586</v>
      </c>
      <c r="AF263">
        <v>46.555875862068973</v>
      </c>
      <c r="AG263">
        <v>39.734262068965513</v>
      </c>
      <c r="AH263">
        <v>1.1716808979933588</v>
      </c>
      <c r="AI263">
        <v>1</v>
      </c>
      <c r="AJ263">
        <v>5</v>
      </c>
      <c r="AK263">
        <v>123</v>
      </c>
      <c r="AL263">
        <v>76</v>
      </c>
      <c r="AM263">
        <v>99</v>
      </c>
      <c r="AN263">
        <v>70.689655172413794</v>
      </c>
      <c r="AO263">
        <v>23.232323232323239</v>
      </c>
      <c r="AP263">
        <v>0.29544242424242428</v>
      </c>
      <c r="AQ263">
        <v>0.2506181818181818</v>
      </c>
      <c r="AR263">
        <v>22.453624242424247</v>
      </c>
      <c r="AS263">
        <v>30.826036363636362</v>
      </c>
      <c r="AT263">
        <v>0.72839803267446512</v>
      </c>
      <c r="AU263">
        <v>2</v>
      </c>
      <c r="AV263">
        <v>2</v>
      </c>
      <c r="AW263">
        <v>122</v>
      </c>
      <c r="AX263">
        <v>72</v>
      </c>
      <c r="AY263">
        <v>69</v>
      </c>
      <c r="AZ263">
        <v>-4.3478260869565188</v>
      </c>
      <c r="BA263">
        <v>0.50598260869565226</v>
      </c>
      <c r="BB263">
        <v>0.30358260869565207</v>
      </c>
      <c r="BC263">
        <v>36.430747826086964</v>
      </c>
      <c r="BD263">
        <v>37.037078260869549</v>
      </c>
      <c r="BE263">
        <v>0.9836290964823976</v>
      </c>
      <c r="BF263">
        <v>107</v>
      </c>
      <c r="BG263">
        <v>72</v>
      </c>
      <c r="BH263">
        <v>63</v>
      </c>
      <c r="BI263">
        <v>-14.285714285714279</v>
      </c>
      <c r="BJ263">
        <v>0.57215238095238097</v>
      </c>
      <c r="BK263">
        <v>0.32022857142857136</v>
      </c>
      <c r="BL263">
        <v>41.194971428571428</v>
      </c>
      <c r="BM263">
        <v>34.264457142857133</v>
      </c>
      <c r="BN263">
        <v>1.2022654045508219</v>
      </c>
      <c r="BO263">
        <v>106</v>
      </c>
      <c r="BP263">
        <v>74</v>
      </c>
      <c r="BQ263">
        <v>69</v>
      </c>
      <c r="BR263">
        <v>-7.2463768115942129</v>
      </c>
      <c r="BS263">
        <v>0.50598260869565226</v>
      </c>
      <c r="BT263">
        <v>0.30358260869565207</v>
      </c>
      <c r="BU263">
        <v>37.442713043478264</v>
      </c>
      <c r="BV263">
        <v>32.179756521739122</v>
      </c>
      <c r="BW263">
        <v>1.1635486744029195</v>
      </c>
      <c r="BX263">
        <v>99</v>
      </c>
      <c r="BY263">
        <v>72</v>
      </c>
      <c r="BZ263">
        <v>63</v>
      </c>
      <c r="CA263">
        <v>-14.285714285714279</v>
      </c>
      <c r="CB263">
        <v>0.57215238095238097</v>
      </c>
      <c r="CC263">
        <v>0.32022857142857136</v>
      </c>
      <c r="CD263">
        <v>41.194971428571428</v>
      </c>
      <c r="CE263">
        <v>31.702628571428566</v>
      </c>
      <c r="CF263">
        <v>1.2994181645145244</v>
      </c>
      <c r="CG263" t="s">
        <v>261</v>
      </c>
      <c r="CH263" t="s">
        <v>261</v>
      </c>
      <c r="CI263" t="s">
        <v>261</v>
      </c>
      <c r="CJ263" t="s">
        <v>261</v>
      </c>
      <c r="CK263">
        <v>3</v>
      </c>
      <c r="CL263">
        <v>22</v>
      </c>
      <c r="CM263" t="s">
        <v>261</v>
      </c>
      <c r="CN263" t="s">
        <v>261</v>
      </c>
      <c r="CO263" t="s">
        <v>261</v>
      </c>
      <c r="CP263" t="s">
        <v>261</v>
      </c>
      <c r="CQ263" t="s">
        <v>261</v>
      </c>
      <c r="CR263" t="s">
        <v>261</v>
      </c>
      <c r="CS263" t="s">
        <v>261</v>
      </c>
      <c r="CT263" t="s">
        <v>261</v>
      </c>
      <c r="CU263" t="s">
        <v>261</v>
      </c>
      <c r="CV263" t="s">
        <v>261</v>
      </c>
      <c r="CW263" t="s">
        <v>261</v>
      </c>
      <c r="CX263" t="s">
        <v>261</v>
      </c>
      <c r="CY263" t="s">
        <v>261</v>
      </c>
      <c r="CZ263" t="s">
        <v>261</v>
      </c>
      <c r="DA263" t="s">
        <v>261</v>
      </c>
      <c r="DB263" t="s">
        <v>261</v>
      </c>
      <c r="DC263" t="s">
        <v>261</v>
      </c>
      <c r="DD263" t="s">
        <v>261</v>
      </c>
      <c r="DE263" t="s">
        <v>261</v>
      </c>
      <c r="DF263" t="s">
        <v>261</v>
      </c>
      <c r="DG263" t="s">
        <v>261</v>
      </c>
      <c r="DH263" t="s">
        <v>261</v>
      </c>
      <c r="DI263" t="s">
        <v>261</v>
      </c>
      <c r="DJ263" t="s">
        <v>261</v>
      </c>
      <c r="DK263" t="s">
        <v>261</v>
      </c>
      <c r="DL263" t="s">
        <v>261</v>
      </c>
      <c r="DM263" t="s">
        <v>261</v>
      </c>
      <c r="DN263" t="s">
        <v>261</v>
      </c>
      <c r="DO263" t="s">
        <v>261</v>
      </c>
      <c r="DP263" t="s">
        <v>261</v>
      </c>
      <c r="DQ263" t="s">
        <v>261</v>
      </c>
      <c r="DR263" t="s">
        <v>261</v>
      </c>
      <c r="DS263" t="s">
        <v>261</v>
      </c>
      <c r="DT263" t="s">
        <v>261</v>
      </c>
      <c r="DU263" t="s">
        <v>261</v>
      </c>
      <c r="DV263" t="s">
        <v>261</v>
      </c>
      <c r="DW263" t="s">
        <v>261</v>
      </c>
      <c r="DX263" t="s">
        <v>261</v>
      </c>
      <c r="DY263" t="s">
        <v>261</v>
      </c>
      <c r="DZ263" t="s">
        <v>261</v>
      </c>
      <c r="EA263" t="s">
        <v>261</v>
      </c>
      <c r="EB263" t="s">
        <v>261</v>
      </c>
      <c r="EC263" t="s">
        <v>261</v>
      </c>
      <c r="ED263" t="s">
        <v>261</v>
      </c>
      <c r="EE263" t="s">
        <v>261</v>
      </c>
      <c r="EF263" t="s">
        <v>261</v>
      </c>
      <c r="EG263" t="s">
        <v>261</v>
      </c>
      <c r="EH263" t="s">
        <v>261</v>
      </c>
      <c r="EI263" t="s">
        <v>261</v>
      </c>
      <c r="EJ263" t="s">
        <v>261</v>
      </c>
      <c r="EK263" t="s">
        <v>261</v>
      </c>
      <c r="EL263" t="s">
        <v>261</v>
      </c>
      <c r="EM263" t="s">
        <v>261</v>
      </c>
      <c r="EN263" t="s">
        <v>261</v>
      </c>
      <c r="EO263" t="s">
        <v>261</v>
      </c>
      <c r="EP263" t="s">
        <v>261</v>
      </c>
      <c r="EQ263" t="s">
        <v>261</v>
      </c>
      <c r="ER263" t="s">
        <v>261</v>
      </c>
      <c r="ES263" t="s">
        <v>261</v>
      </c>
      <c r="ET263" t="s">
        <v>261</v>
      </c>
      <c r="EU263" t="s">
        <v>261</v>
      </c>
      <c r="EV263" t="s">
        <v>261</v>
      </c>
      <c r="EW263" t="s">
        <v>261</v>
      </c>
      <c r="EX263" t="s">
        <v>261</v>
      </c>
      <c r="EY263" t="s">
        <v>261</v>
      </c>
      <c r="EZ263" t="s">
        <v>261</v>
      </c>
      <c r="FA263" t="s">
        <v>261</v>
      </c>
      <c r="FB263" t="s">
        <v>261</v>
      </c>
      <c r="FC263" t="s">
        <v>261</v>
      </c>
      <c r="FD263" t="s">
        <v>261</v>
      </c>
      <c r="FE263" t="s">
        <v>261</v>
      </c>
      <c r="FF263" t="s">
        <v>261</v>
      </c>
      <c r="FG263" t="s">
        <v>261</v>
      </c>
      <c r="FH263" t="s">
        <v>261</v>
      </c>
      <c r="FI263" t="s">
        <v>261</v>
      </c>
      <c r="FJ263" t="s">
        <v>261</v>
      </c>
      <c r="FK263" t="s">
        <v>261</v>
      </c>
      <c r="FL263" t="s">
        <v>261</v>
      </c>
      <c r="FM263" t="s">
        <v>261</v>
      </c>
      <c r="FN263" t="s">
        <v>261</v>
      </c>
      <c r="FO263" t="s">
        <v>261</v>
      </c>
      <c r="FP263" t="s">
        <v>261</v>
      </c>
      <c r="FQ263" t="s">
        <v>261</v>
      </c>
      <c r="FR263" t="s">
        <v>261</v>
      </c>
      <c r="FS263" t="s">
        <v>261</v>
      </c>
      <c r="FT263" t="s">
        <v>261</v>
      </c>
      <c r="FU263" t="s">
        <v>261</v>
      </c>
      <c r="FV263" t="s">
        <v>261</v>
      </c>
      <c r="FW263" t="s">
        <v>261</v>
      </c>
      <c r="FX263" t="s">
        <v>261</v>
      </c>
      <c r="FY263" t="s">
        <v>261</v>
      </c>
      <c r="FZ263" t="s">
        <v>261</v>
      </c>
      <c r="GA263" t="s">
        <v>261</v>
      </c>
      <c r="GB263" t="s">
        <v>261</v>
      </c>
      <c r="GC263" t="s">
        <v>261</v>
      </c>
      <c r="GD263" t="s">
        <v>261</v>
      </c>
      <c r="GE263" t="s">
        <v>261</v>
      </c>
      <c r="GF263" t="s">
        <v>261</v>
      </c>
      <c r="GG263" t="s">
        <v>261</v>
      </c>
      <c r="GH263" t="s">
        <v>261</v>
      </c>
      <c r="GI263" t="s">
        <v>261</v>
      </c>
      <c r="GJ263" t="s">
        <v>261</v>
      </c>
      <c r="GK263" t="s">
        <v>261</v>
      </c>
      <c r="GL263" t="s">
        <v>261</v>
      </c>
      <c r="GM263" t="s">
        <v>261</v>
      </c>
      <c r="GN263" t="s">
        <v>261</v>
      </c>
      <c r="GO263" t="s">
        <v>261</v>
      </c>
      <c r="GP263" t="s">
        <v>261</v>
      </c>
      <c r="GQ263">
        <v>118</v>
      </c>
      <c r="GR263">
        <v>72</v>
      </c>
      <c r="GS263">
        <v>59</v>
      </c>
      <c r="GT263">
        <v>121</v>
      </c>
      <c r="GU263">
        <v>82</v>
      </c>
      <c r="GV263">
        <v>57</v>
      </c>
      <c r="GW263">
        <v>109</v>
      </c>
      <c r="GX263">
        <v>56</v>
      </c>
      <c r="GY263">
        <v>57</v>
      </c>
      <c r="GZ263">
        <v>121</v>
      </c>
      <c r="HA263">
        <v>72</v>
      </c>
      <c r="HB263">
        <v>64</v>
      </c>
      <c r="HC263">
        <v>121</v>
      </c>
      <c r="HD263">
        <v>70</v>
      </c>
      <c r="HE263">
        <v>57</v>
      </c>
      <c r="HF263">
        <v>131</v>
      </c>
      <c r="HG263">
        <v>95</v>
      </c>
      <c r="HH263">
        <v>65</v>
      </c>
      <c r="HI263">
        <v>118</v>
      </c>
      <c r="HJ263">
        <v>70</v>
      </c>
      <c r="HK263">
        <v>60</v>
      </c>
      <c r="HL263">
        <v>118</v>
      </c>
      <c r="HM263">
        <v>62</v>
      </c>
      <c r="HN263">
        <v>57</v>
      </c>
      <c r="HO263">
        <v>111</v>
      </c>
      <c r="HP263">
        <v>66</v>
      </c>
      <c r="HQ263">
        <v>56</v>
      </c>
      <c r="HR263">
        <v>112</v>
      </c>
      <c r="HS263">
        <v>82</v>
      </c>
      <c r="HT263">
        <v>51</v>
      </c>
      <c r="HU263">
        <v>118</v>
      </c>
      <c r="HV263">
        <v>69</v>
      </c>
      <c r="HW263">
        <v>65</v>
      </c>
      <c r="HX263">
        <v>118</v>
      </c>
      <c r="HY263">
        <v>64</v>
      </c>
      <c r="HZ263">
        <v>58</v>
      </c>
      <c r="IA263">
        <v>123</v>
      </c>
      <c r="IB263">
        <v>70</v>
      </c>
      <c r="IC263">
        <v>59</v>
      </c>
      <c r="ID263">
        <v>127</v>
      </c>
      <c r="IE263">
        <v>84</v>
      </c>
      <c r="IF263">
        <v>57</v>
      </c>
      <c r="IG263">
        <v>122</v>
      </c>
      <c r="IH263">
        <v>66</v>
      </c>
      <c r="II263">
        <v>59</v>
      </c>
      <c r="IJ263">
        <v>117</v>
      </c>
      <c r="IK263">
        <v>66</v>
      </c>
      <c r="IL263">
        <v>50</v>
      </c>
      <c r="IM263" t="s">
        <v>262</v>
      </c>
      <c r="IN263">
        <v>4</v>
      </c>
      <c r="IO263" t="e">
        <v>#DIV/0!</v>
      </c>
      <c r="IP263" t="e">
        <v>#DIV/0!</v>
      </c>
      <c r="IQ263" t="e">
        <v>#DIV/0!</v>
      </c>
      <c r="IR263" t="e">
        <v>#DIV/0!</v>
      </c>
      <c r="IS263" t="e">
        <v>#DIV/0!</v>
      </c>
      <c r="IT263" t="e">
        <v>#DIV/0!</v>
      </c>
      <c r="IU263" t="e">
        <v>#DIV/0!</v>
      </c>
      <c r="IV263" t="e">
        <v>#DIV/0!</v>
      </c>
      <c r="IW263" t="e">
        <v>#DIV/0!</v>
      </c>
      <c r="IX263">
        <v>68.44</v>
      </c>
      <c r="IY263">
        <v>4</v>
      </c>
      <c r="IZ263">
        <v>5</v>
      </c>
      <c r="JA263">
        <v>0</v>
      </c>
      <c r="JB263">
        <v>7</v>
      </c>
      <c r="JC263">
        <v>1</v>
      </c>
      <c r="JD263" t="e">
        <v>#DIV/0!</v>
      </c>
      <c r="JE263" t="e">
        <v>#DIV/0!</v>
      </c>
      <c r="JF263" t="s">
        <v>261</v>
      </c>
      <c r="JG263" t="s">
        <v>261</v>
      </c>
      <c r="JH263" t="s">
        <v>261</v>
      </c>
      <c r="JI263" t="s">
        <v>261</v>
      </c>
      <c r="JJ263" t="s">
        <v>261</v>
      </c>
      <c r="JK263" t="s">
        <v>261</v>
      </c>
      <c r="JL263" t="s">
        <v>261</v>
      </c>
      <c r="JM263" t="s">
        <v>261</v>
      </c>
      <c r="JN263" t="s">
        <v>261</v>
      </c>
      <c r="JO263" t="s">
        <v>261</v>
      </c>
      <c r="JP263" t="s">
        <v>261</v>
      </c>
      <c r="JQ263" t="s">
        <v>261</v>
      </c>
      <c r="JR263" t="s">
        <v>261</v>
      </c>
      <c r="JS263" t="s">
        <v>261</v>
      </c>
      <c r="JT263" t="s">
        <v>261</v>
      </c>
      <c r="JU263" t="s">
        <v>261</v>
      </c>
      <c r="JV263" t="s">
        <v>261</v>
      </c>
      <c r="JW263" t="s">
        <v>261</v>
      </c>
      <c r="JX263" t="s">
        <v>261</v>
      </c>
      <c r="JY263" t="s">
        <v>261</v>
      </c>
      <c r="JZ263" t="s">
        <v>261</v>
      </c>
      <c r="KA263" t="s">
        <v>261</v>
      </c>
      <c r="KB263" t="s">
        <v>261</v>
      </c>
      <c r="KC263" t="s">
        <v>261</v>
      </c>
      <c r="KD263" t="s">
        <v>261</v>
      </c>
      <c r="KE263" t="s">
        <v>261</v>
      </c>
      <c r="KF263" t="s">
        <v>261</v>
      </c>
      <c r="KG263" t="s">
        <v>261</v>
      </c>
      <c r="KH263" t="s">
        <v>261</v>
      </c>
      <c r="KI263" t="s">
        <v>261</v>
      </c>
      <c r="KJ263" t="s">
        <v>261</v>
      </c>
      <c r="KK263" t="s">
        <v>261</v>
      </c>
      <c r="KL263" t="s">
        <v>261</v>
      </c>
      <c r="KM263" t="s">
        <v>261</v>
      </c>
      <c r="KN263" t="s">
        <v>261</v>
      </c>
      <c r="KO263" t="s">
        <v>261</v>
      </c>
      <c r="KP263" t="s">
        <v>261</v>
      </c>
      <c r="KQ263" t="s">
        <v>261</v>
      </c>
      <c r="KR263" t="s">
        <v>261</v>
      </c>
      <c r="KS263" t="s">
        <v>261</v>
      </c>
      <c r="KT263" t="s">
        <v>261</v>
      </c>
      <c r="KU263" t="s">
        <v>261</v>
      </c>
      <c r="KV263" t="s">
        <v>261</v>
      </c>
      <c r="KW263" t="s">
        <v>261</v>
      </c>
      <c r="MT263" t="s">
        <v>262</v>
      </c>
      <c r="MU263" t="s">
        <v>262</v>
      </c>
      <c r="MV263" t="s">
        <v>262</v>
      </c>
      <c r="MW263" t="s">
        <v>262</v>
      </c>
    </row>
    <row r="264" spans="1:361" hidden="1" x14ac:dyDescent="0.25">
      <c r="A264">
        <v>1042</v>
      </c>
      <c r="B264" t="s">
        <v>380</v>
      </c>
      <c r="C264">
        <v>1020</v>
      </c>
      <c r="D264">
        <v>7</v>
      </c>
      <c r="E264">
        <v>9</v>
      </c>
      <c r="F264">
        <v>13</v>
      </c>
      <c r="G264">
        <v>4</v>
      </c>
      <c r="H264">
        <v>2</v>
      </c>
      <c r="I264">
        <v>2</v>
      </c>
      <c r="J264">
        <v>2</v>
      </c>
      <c r="K264">
        <v>1</v>
      </c>
      <c r="L264">
        <v>2</v>
      </c>
      <c r="M264">
        <v>2</v>
      </c>
      <c r="N264">
        <v>2</v>
      </c>
      <c r="O264">
        <v>2</v>
      </c>
      <c r="P264">
        <v>3</v>
      </c>
      <c r="Q264">
        <v>4</v>
      </c>
      <c r="R264">
        <v>23</v>
      </c>
      <c r="S264">
        <v>1</v>
      </c>
      <c r="T264">
        <v>2</v>
      </c>
      <c r="U264">
        <v>9</v>
      </c>
      <c r="V264">
        <v>96</v>
      </c>
      <c r="W264">
        <v>18</v>
      </c>
      <c r="X264">
        <v>1</v>
      </c>
      <c r="Y264">
        <v>118</v>
      </c>
      <c r="Z264">
        <v>66</v>
      </c>
      <c r="AA264">
        <v>61</v>
      </c>
      <c r="AB264">
        <v>0.8260785451731476</v>
      </c>
      <c r="AC264">
        <v>-8.196721311475418</v>
      </c>
      <c r="AD264">
        <v>0.5971016393442623</v>
      </c>
      <c r="AE264">
        <v>0.32650491803278686</v>
      </c>
      <c r="AF264">
        <v>39.408708196721314</v>
      </c>
      <c r="AG264">
        <v>38.527580327868847</v>
      </c>
      <c r="AH264">
        <v>1.0228700546817133</v>
      </c>
      <c r="AI264">
        <v>1</v>
      </c>
      <c r="AJ264">
        <v>5</v>
      </c>
      <c r="AK264">
        <v>122</v>
      </c>
      <c r="AL264">
        <v>62</v>
      </c>
      <c r="AM264">
        <v>91</v>
      </c>
      <c r="AN264">
        <v>49.180327868852459</v>
      </c>
      <c r="AO264">
        <v>31.868131868131865</v>
      </c>
      <c r="AP264">
        <v>0.33801318681318682</v>
      </c>
      <c r="AQ264">
        <v>0.26132747252747252</v>
      </c>
      <c r="AR264">
        <v>20.956817582417582</v>
      </c>
      <c r="AS264">
        <v>31.881951648351645</v>
      </c>
      <c r="AT264">
        <v>0.65732543018586154</v>
      </c>
      <c r="AU264">
        <v>1</v>
      </c>
      <c r="AV264">
        <v>3</v>
      </c>
      <c r="AW264">
        <v>122</v>
      </c>
      <c r="AX264">
        <v>58</v>
      </c>
      <c r="AY264">
        <v>71</v>
      </c>
      <c r="AZ264">
        <v>18.309859154929576</v>
      </c>
      <c r="BA264">
        <v>0.48641126760563391</v>
      </c>
      <c r="BB264">
        <v>0.29865915492957734</v>
      </c>
      <c r="BC264">
        <v>28.211853521126766</v>
      </c>
      <c r="BD264">
        <v>36.436416901408435</v>
      </c>
      <c r="BE264">
        <v>0.77427628510958901</v>
      </c>
      <c r="BF264">
        <v>118</v>
      </c>
      <c r="BG264">
        <v>59</v>
      </c>
      <c r="BH264">
        <v>56</v>
      </c>
      <c r="BI264">
        <v>-5.3571428571428603</v>
      </c>
      <c r="BJ264">
        <v>0.66727142857142863</v>
      </c>
      <c r="BK264">
        <v>0.34415714285714277</v>
      </c>
      <c r="BL264">
        <v>39.369014285714286</v>
      </c>
      <c r="BM264">
        <v>40.610542857142846</v>
      </c>
      <c r="BN264">
        <v>0.96942841725125595</v>
      </c>
      <c r="BO264">
        <v>117</v>
      </c>
      <c r="BP264">
        <v>59</v>
      </c>
      <c r="BQ264">
        <v>53</v>
      </c>
      <c r="BR264">
        <v>-11.32075471698113</v>
      </c>
      <c r="BS264">
        <v>0.71572830188679248</v>
      </c>
      <c r="BT264">
        <v>0.3563471698113207</v>
      </c>
      <c r="BU264">
        <v>42.227969811320754</v>
      </c>
      <c r="BV264">
        <v>41.692618867924523</v>
      </c>
      <c r="BW264">
        <v>1.0128404249464908</v>
      </c>
      <c r="BX264">
        <v>105</v>
      </c>
      <c r="BY264">
        <v>55</v>
      </c>
      <c r="BZ264">
        <v>64</v>
      </c>
      <c r="CA264">
        <v>14.0625</v>
      </c>
      <c r="CB264">
        <v>0.56026250000000011</v>
      </c>
      <c r="CC264">
        <v>0.31723749999999989</v>
      </c>
      <c r="CD264">
        <v>30.814437500000007</v>
      </c>
      <c r="CE264">
        <v>33.30993749999999</v>
      </c>
      <c r="CF264">
        <v>0.9250824172215879</v>
      </c>
      <c r="CG264">
        <v>122</v>
      </c>
      <c r="CH264">
        <v>55</v>
      </c>
      <c r="CI264">
        <v>60</v>
      </c>
      <c r="CJ264">
        <v>8.3333333333333375</v>
      </c>
      <c r="CK264">
        <v>1</v>
      </c>
      <c r="CL264">
        <v>23</v>
      </c>
      <c r="CM264">
        <v>1.83</v>
      </c>
      <c r="CN264">
        <v>65.5</v>
      </c>
      <c r="CO264">
        <v>19.559999999999999</v>
      </c>
      <c r="CP264">
        <v>-1</v>
      </c>
      <c r="CQ264">
        <v>10.5</v>
      </c>
      <c r="CR264">
        <v>43.3</v>
      </c>
      <c r="CS264">
        <v>64.099999999999994</v>
      </c>
      <c r="CT264">
        <v>2449</v>
      </c>
      <c r="CU264">
        <v>13.2</v>
      </c>
      <c r="CV264" t="s">
        <v>261</v>
      </c>
      <c r="CW264" t="s">
        <v>261</v>
      </c>
      <c r="CX264">
        <v>5.0999999999999996</v>
      </c>
      <c r="CY264">
        <v>8.4000000000000005E-2</v>
      </c>
      <c r="CZ264">
        <v>26</v>
      </c>
      <c r="DA264">
        <v>30</v>
      </c>
      <c r="DB264">
        <v>30</v>
      </c>
      <c r="DC264">
        <v>1</v>
      </c>
      <c r="DD264" t="s">
        <v>261</v>
      </c>
      <c r="DE264" t="s">
        <v>261</v>
      </c>
      <c r="DF264">
        <v>28</v>
      </c>
      <c r="DG264">
        <v>17</v>
      </c>
      <c r="DH264" t="s">
        <v>261</v>
      </c>
      <c r="DI264">
        <v>2</v>
      </c>
      <c r="DJ264" t="s">
        <v>261</v>
      </c>
      <c r="DK264" t="s">
        <v>261</v>
      </c>
      <c r="DL264" t="s">
        <v>261</v>
      </c>
      <c r="DM264" t="s">
        <v>261</v>
      </c>
      <c r="DN264" t="s">
        <v>261</v>
      </c>
      <c r="DO264" t="s">
        <v>261</v>
      </c>
      <c r="DP264" t="s">
        <v>261</v>
      </c>
      <c r="DQ264" t="s">
        <v>261</v>
      </c>
      <c r="DR264" t="s">
        <v>261</v>
      </c>
      <c r="DS264" t="s">
        <v>261</v>
      </c>
      <c r="DT264" t="s">
        <v>261</v>
      </c>
      <c r="DU264" t="s">
        <v>261</v>
      </c>
      <c r="DV264" t="s">
        <v>261</v>
      </c>
      <c r="DW264" t="s">
        <v>261</v>
      </c>
      <c r="DX264" t="s">
        <v>261</v>
      </c>
      <c r="DY264" t="s">
        <v>261</v>
      </c>
      <c r="DZ264" t="s">
        <v>261</v>
      </c>
      <c r="EA264" t="s">
        <v>261</v>
      </c>
      <c r="EB264" t="s">
        <v>261</v>
      </c>
      <c r="EC264" t="s">
        <v>261</v>
      </c>
      <c r="ED264" t="s">
        <v>261</v>
      </c>
      <c r="EE264" t="s">
        <v>261</v>
      </c>
      <c r="EF264" t="s">
        <v>261</v>
      </c>
      <c r="EG264" t="s">
        <v>261</v>
      </c>
      <c r="EH264" t="s">
        <v>261</v>
      </c>
      <c r="EI264" t="s">
        <v>261</v>
      </c>
      <c r="EJ264" t="s">
        <v>261</v>
      </c>
      <c r="EK264" t="s">
        <v>261</v>
      </c>
      <c r="EL264" t="s">
        <v>261</v>
      </c>
      <c r="EM264" t="s">
        <v>261</v>
      </c>
      <c r="EN264" t="s">
        <v>261</v>
      </c>
      <c r="EO264" t="s">
        <v>261</v>
      </c>
      <c r="EP264" t="s">
        <v>261</v>
      </c>
      <c r="EQ264">
        <v>332.7</v>
      </c>
      <c r="ER264">
        <v>10.5</v>
      </c>
      <c r="ES264">
        <v>57.4</v>
      </c>
      <c r="ET264">
        <v>17.3</v>
      </c>
      <c r="EU264" t="s">
        <v>261</v>
      </c>
      <c r="EV264">
        <v>124</v>
      </c>
      <c r="EW264">
        <v>1</v>
      </c>
      <c r="EX264">
        <v>458</v>
      </c>
      <c r="EY264">
        <v>17.3</v>
      </c>
      <c r="EZ264">
        <v>75.400000000000006</v>
      </c>
      <c r="FA264">
        <v>16.399999999999999</v>
      </c>
      <c r="FB264" t="s">
        <v>261</v>
      </c>
      <c r="FC264">
        <v>124.9</v>
      </c>
      <c r="FD264" t="s">
        <v>261</v>
      </c>
      <c r="FE264" t="s">
        <v>261</v>
      </c>
      <c r="FF264" t="s">
        <v>261</v>
      </c>
      <c r="FG264" t="s">
        <v>261</v>
      </c>
      <c r="FH264" t="s">
        <v>261</v>
      </c>
      <c r="FI264" t="s">
        <v>261</v>
      </c>
      <c r="FJ264" t="s">
        <v>261</v>
      </c>
      <c r="FK264" t="s">
        <v>261</v>
      </c>
      <c r="FL264" t="s">
        <v>261</v>
      </c>
      <c r="FM264" t="s">
        <v>261</v>
      </c>
      <c r="FN264" t="s">
        <v>261</v>
      </c>
      <c r="FO264" t="s">
        <v>261</v>
      </c>
      <c r="FP264" t="s">
        <v>261</v>
      </c>
      <c r="FQ264">
        <v>67</v>
      </c>
      <c r="FR264">
        <v>160</v>
      </c>
      <c r="FS264">
        <v>34</v>
      </c>
      <c r="FT264">
        <v>2</v>
      </c>
      <c r="FU264">
        <v>667</v>
      </c>
      <c r="FV264" t="s">
        <v>261</v>
      </c>
      <c r="FW264">
        <v>120</v>
      </c>
      <c r="FX264">
        <v>211</v>
      </c>
      <c r="FY264">
        <v>6</v>
      </c>
      <c r="FZ264">
        <v>11</v>
      </c>
      <c r="GA264">
        <v>13</v>
      </c>
      <c r="GB264">
        <v>744</v>
      </c>
      <c r="GC264">
        <v>350</v>
      </c>
      <c r="GD264">
        <v>394</v>
      </c>
      <c r="GE264">
        <v>24.8</v>
      </c>
      <c r="GF264">
        <v>31.8</v>
      </c>
      <c r="GG264">
        <v>30.3</v>
      </c>
      <c r="GH264">
        <v>4</v>
      </c>
      <c r="GI264">
        <v>5</v>
      </c>
      <c r="GJ264">
        <v>4</v>
      </c>
      <c r="GK264">
        <v>88.831999999999994</v>
      </c>
      <c r="GL264">
        <v>188</v>
      </c>
      <c r="GM264">
        <v>-17</v>
      </c>
      <c r="GN264">
        <v>-26</v>
      </c>
      <c r="GO264">
        <v>-43</v>
      </c>
      <c r="GP264">
        <v>-9</v>
      </c>
      <c r="GQ264">
        <v>118</v>
      </c>
      <c r="GR264">
        <v>64</v>
      </c>
      <c r="GS264">
        <v>63</v>
      </c>
      <c r="GT264" t="s">
        <v>261</v>
      </c>
      <c r="GU264" t="s">
        <v>261</v>
      </c>
      <c r="GV264" t="s">
        <v>261</v>
      </c>
      <c r="GW264" t="s">
        <v>261</v>
      </c>
      <c r="GX264" t="s">
        <v>261</v>
      </c>
      <c r="GY264" t="s">
        <v>261</v>
      </c>
      <c r="GZ264">
        <v>108</v>
      </c>
      <c r="HA264">
        <v>41</v>
      </c>
      <c r="HB264">
        <v>60</v>
      </c>
      <c r="HC264" t="s">
        <v>261</v>
      </c>
      <c r="HD264" t="s">
        <v>261</v>
      </c>
      <c r="HE264" t="s">
        <v>261</v>
      </c>
      <c r="HF264">
        <v>126</v>
      </c>
      <c r="HG264">
        <v>78</v>
      </c>
      <c r="HH264">
        <v>68</v>
      </c>
      <c r="HI264">
        <v>118</v>
      </c>
      <c r="HJ264">
        <v>48</v>
      </c>
      <c r="HK264">
        <v>62</v>
      </c>
      <c r="HL264" t="s">
        <v>261</v>
      </c>
      <c r="HM264" t="s">
        <v>261</v>
      </c>
      <c r="HN264" t="s">
        <v>261</v>
      </c>
      <c r="HO264">
        <v>109</v>
      </c>
      <c r="HP264">
        <v>58</v>
      </c>
      <c r="HQ264">
        <v>96</v>
      </c>
      <c r="HR264" t="s">
        <v>261</v>
      </c>
      <c r="HS264" t="s">
        <v>261</v>
      </c>
      <c r="HT264" t="s">
        <v>261</v>
      </c>
      <c r="HU264" t="s">
        <v>261</v>
      </c>
      <c r="HV264" t="s">
        <v>261</v>
      </c>
      <c r="HW264" t="s">
        <v>261</v>
      </c>
      <c r="HX264">
        <v>114</v>
      </c>
      <c r="HY264">
        <v>48</v>
      </c>
      <c r="HZ264">
        <v>88</v>
      </c>
      <c r="IA264" t="s">
        <v>261</v>
      </c>
      <c r="IB264" t="s">
        <v>261</v>
      </c>
      <c r="IC264" t="s">
        <v>261</v>
      </c>
      <c r="ID264">
        <v>130</v>
      </c>
      <c r="IE264">
        <v>83</v>
      </c>
      <c r="IF264">
        <v>94</v>
      </c>
      <c r="IG264">
        <v>107</v>
      </c>
      <c r="IH264">
        <v>43</v>
      </c>
      <c r="II264">
        <v>87</v>
      </c>
      <c r="IJ264" t="s">
        <v>261</v>
      </c>
      <c r="IK264" t="s">
        <v>261</v>
      </c>
      <c r="IL264" t="s">
        <v>261</v>
      </c>
      <c r="IM264">
        <v>2.8021299999999996</v>
      </c>
      <c r="IN264">
        <v>2</v>
      </c>
      <c r="IO264">
        <v>19.559999999999999</v>
      </c>
      <c r="IP264">
        <v>0</v>
      </c>
      <c r="IQ264">
        <v>4</v>
      </c>
      <c r="IR264">
        <v>77.86</v>
      </c>
      <c r="IS264">
        <v>5</v>
      </c>
      <c r="IT264">
        <v>1</v>
      </c>
      <c r="IU264">
        <v>45.8</v>
      </c>
      <c r="IV264">
        <v>0</v>
      </c>
      <c r="IW264">
        <v>5</v>
      </c>
      <c r="IX264">
        <v>71.98</v>
      </c>
      <c r="IY264">
        <v>3</v>
      </c>
      <c r="IZ264">
        <v>4</v>
      </c>
      <c r="JA264">
        <v>200</v>
      </c>
      <c r="JB264">
        <v>-2</v>
      </c>
      <c r="JC264">
        <v>5</v>
      </c>
      <c r="JD264">
        <v>6</v>
      </c>
      <c r="JE264">
        <v>4</v>
      </c>
      <c r="JF264" t="s">
        <v>261</v>
      </c>
      <c r="JG264" t="s">
        <v>261</v>
      </c>
      <c r="JH264" t="s">
        <v>261</v>
      </c>
      <c r="JI264" t="s">
        <v>261</v>
      </c>
      <c r="JJ264" t="s">
        <v>261</v>
      </c>
      <c r="JK264" t="s">
        <v>261</v>
      </c>
      <c r="JL264" t="s">
        <v>261</v>
      </c>
      <c r="JM264" t="s">
        <v>261</v>
      </c>
      <c r="JN264" t="s">
        <v>261</v>
      </c>
      <c r="JO264" t="s">
        <v>261</v>
      </c>
      <c r="JP264" t="s">
        <v>261</v>
      </c>
      <c r="JQ264" t="s">
        <v>261</v>
      </c>
      <c r="JR264" t="s">
        <v>261</v>
      </c>
      <c r="JS264" t="s">
        <v>261</v>
      </c>
      <c r="JT264" t="s">
        <v>261</v>
      </c>
      <c r="JU264" t="s">
        <v>261</v>
      </c>
      <c r="JV264" t="s">
        <v>261</v>
      </c>
      <c r="JW264" t="s">
        <v>261</v>
      </c>
      <c r="JX264" t="s">
        <v>261</v>
      </c>
      <c r="JY264" t="s">
        <v>261</v>
      </c>
      <c r="JZ264" t="s">
        <v>261</v>
      </c>
      <c r="KA264" t="s">
        <v>261</v>
      </c>
      <c r="KB264" t="s">
        <v>261</v>
      </c>
      <c r="KC264" t="s">
        <v>261</v>
      </c>
      <c r="KD264" t="s">
        <v>261</v>
      </c>
      <c r="KE264" t="s">
        <v>261</v>
      </c>
      <c r="KF264" t="s">
        <v>261</v>
      </c>
      <c r="KG264" t="s">
        <v>261</v>
      </c>
      <c r="KH264" t="s">
        <v>261</v>
      </c>
      <c r="KI264" t="s">
        <v>261</v>
      </c>
      <c r="KJ264" t="s">
        <v>261</v>
      </c>
      <c r="KK264" t="s">
        <v>261</v>
      </c>
      <c r="KL264" t="s">
        <v>261</v>
      </c>
      <c r="KM264" t="s">
        <v>261</v>
      </c>
      <c r="KN264" t="s">
        <v>261</v>
      </c>
      <c r="KO264" t="s">
        <v>261</v>
      </c>
      <c r="KP264" t="s">
        <v>261</v>
      </c>
      <c r="KQ264" t="s">
        <v>261</v>
      </c>
      <c r="KR264" t="s">
        <v>261</v>
      </c>
      <c r="KS264" t="s">
        <v>261</v>
      </c>
      <c r="KT264" t="s">
        <v>261</v>
      </c>
      <c r="KU264" t="s">
        <v>261</v>
      </c>
      <c r="KV264" t="s">
        <v>261</v>
      </c>
      <c r="KW264" t="s">
        <v>261</v>
      </c>
      <c r="LR264">
        <v>52</v>
      </c>
      <c r="LS264">
        <v>60</v>
      </c>
      <c r="LT264">
        <v>64</v>
      </c>
      <c r="LU264">
        <v>59</v>
      </c>
      <c r="LV264">
        <v>58</v>
      </c>
      <c r="LW264">
        <v>50</v>
      </c>
      <c r="LY264">
        <v>139.84</v>
      </c>
      <c r="LZ264">
        <v>147.19999999999999</v>
      </c>
      <c r="MA264">
        <v>88.88</v>
      </c>
      <c r="MB264">
        <v>146.78</v>
      </c>
      <c r="MC264">
        <v>142.36000000000001</v>
      </c>
      <c r="MD264">
        <v>138</v>
      </c>
      <c r="MF264">
        <v>40.81</v>
      </c>
      <c r="MG264">
        <v>42.850000000000009</v>
      </c>
      <c r="MH264">
        <v>79.209999999999994</v>
      </c>
      <c r="MI264">
        <v>42.31</v>
      </c>
      <c r="MJ264">
        <v>44.05</v>
      </c>
      <c r="MK264">
        <v>40.299999999999997</v>
      </c>
      <c r="MM264">
        <v>4482.681438573798</v>
      </c>
      <c r="MN264">
        <v>3012.4405349609538</v>
      </c>
      <c r="MO264">
        <v>1261.1553172081346</v>
      </c>
      <c r="MP264">
        <v>4943.5476246750177</v>
      </c>
      <c r="MQ264">
        <v>4865.9662047844449</v>
      </c>
      <c r="MR264">
        <v>4269.6960297766755</v>
      </c>
      <c r="MT264" t="s">
        <v>262</v>
      </c>
      <c r="MU264" t="s">
        <v>262</v>
      </c>
      <c r="MV264" t="s">
        <v>262</v>
      </c>
      <c r="MW264" t="s">
        <v>262</v>
      </c>
    </row>
    <row r="265" spans="1:361" hidden="1" x14ac:dyDescent="0.25">
      <c r="A265">
        <v>1042</v>
      </c>
      <c r="B265" t="s">
        <v>380</v>
      </c>
      <c r="C265">
        <v>1233</v>
      </c>
      <c r="D265">
        <v>4</v>
      </c>
      <c r="E265" t="s">
        <v>261</v>
      </c>
      <c r="F265" t="s">
        <v>261</v>
      </c>
      <c r="G265">
        <v>1</v>
      </c>
      <c r="H265">
        <v>1</v>
      </c>
      <c r="I265">
        <v>2</v>
      </c>
      <c r="J265">
        <v>2</v>
      </c>
      <c r="K265">
        <v>2</v>
      </c>
      <c r="L265">
        <v>2</v>
      </c>
      <c r="M265">
        <v>2</v>
      </c>
      <c r="N265">
        <v>2</v>
      </c>
      <c r="O265">
        <v>2</v>
      </c>
      <c r="P265">
        <v>4</v>
      </c>
      <c r="Q265">
        <v>3</v>
      </c>
      <c r="R265">
        <v>23</v>
      </c>
      <c r="S265">
        <v>2</v>
      </c>
      <c r="T265">
        <v>2</v>
      </c>
      <c r="U265">
        <v>9</v>
      </c>
      <c r="V265">
        <v>1996</v>
      </c>
      <c r="W265">
        <v>19</v>
      </c>
      <c r="X265">
        <v>1</v>
      </c>
      <c r="Y265">
        <v>106</v>
      </c>
      <c r="Z265">
        <v>64</v>
      </c>
      <c r="AA265">
        <v>52</v>
      </c>
      <c r="AB265">
        <v>0.70419810408202743</v>
      </c>
      <c r="AC265">
        <v>-23.076923076923084</v>
      </c>
      <c r="AD265">
        <v>0.73312307692307688</v>
      </c>
      <c r="AE265">
        <v>0.36072307692307687</v>
      </c>
      <c r="AF265">
        <v>46.91987692307692</v>
      </c>
      <c r="AG265">
        <v>38.236646153846145</v>
      </c>
      <c r="AH265">
        <v>1.2270918514739386</v>
      </c>
      <c r="AI265">
        <v>1</v>
      </c>
      <c r="AJ265">
        <v>5</v>
      </c>
      <c r="AK265">
        <v>108</v>
      </c>
      <c r="AL265">
        <v>58</v>
      </c>
      <c r="AM265">
        <v>71</v>
      </c>
      <c r="AN265">
        <v>36.538461538461533</v>
      </c>
      <c r="AO265">
        <v>18.309859154929576</v>
      </c>
      <c r="AP265">
        <v>0.48641126760563391</v>
      </c>
      <c r="AQ265">
        <v>0.29865915492957734</v>
      </c>
      <c r="AR265">
        <v>28.211853521126766</v>
      </c>
      <c r="AS265">
        <v>32.255188732394352</v>
      </c>
      <c r="AT265">
        <v>0.87464543317935062</v>
      </c>
      <c r="AU265">
        <v>1</v>
      </c>
      <c r="AV265">
        <v>3</v>
      </c>
      <c r="AW265">
        <v>108</v>
      </c>
      <c r="AX265">
        <v>57</v>
      </c>
      <c r="AY265">
        <v>48</v>
      </c>
      <c r="AZ265">
        <v>-18.75</v>
      </c>
      <c r="BA265">
        <v>0.80995000000000006</v>
      </c>
      <c r="BB265">
        <v>0.38004999999999994</v>
      </c>
      <c r="BC265">
        <v>46.167150000000007</v>
      </c>
      <c r="BD265">
        <v>41.045399999999994</v>
      </c>
      <c r="BE265">
        <v>1.1247825578505755</v>
      </c>
      <c r="BF265">
        <v>104</v>
      </c>
      <c r="BG265">
        <v>60</v>
      </c>
      <c r="BH265">
        <v>45</v>
      </c>
      <c r="BI265">
        <v>-33.333333333333329</v>
      </c>
      <c r="BJ265">
        <v>0.87653333333333328</v>
      </c>
      <c r="BK265">
        <v>0.39679999999999999</v>
      </c>
      <c r="BL265">
        <v>52.591999999999999</v>
      </c>
      <c r="BM265">
        <v>41.267199999999995</v>
      </c>
      <c r="BN265">
        <v>1.2744261786600497</v>
      </c>
      <c r="BO265">
        <v>99</v>
      </c>
      <c r="BP265">
        <v>60</v>
      </c>
      <c r="BQ265">
        <v>52</v>
      </c>
      <c r="BR265">
        <v>-15.384615384615374</v>
      </c>
      <c r="BS265">
        <v>0.73312307692307688</v>
      </c>
      <c r="BT265">
        <v>0.36072307692307687</v>
      </c>
      <c r="BU265">
        <v>43.987384615384613</v>
      </c>
      <c r="BV265">
        <v>35.711584615384609</v>
      </c>
      <c r="BW265">
        <v>1.2317399266689155</v>
      </c>
      <c r="BX265">
        <v>108</v>
      </c>
      <c r="BY265">
        <v>58</v>
      </c>
      <c r="BZ265">
        <v>50</v>
      </c>
      <c r="CA265">
        <v>-15.999999999999993</v>
      </c>
      <c r="CB265">
        <v>0.77</v>
      </c>
      <c r="CC265">
        <v>0.36999999999999994</v>
      </c>
      <c r="CD265">
        <v>44.660000000000004</v>
      </c>
      <c r="CE265">
        <v>39.959999999999994</v>
      </c>
      <c r="CF265">
        <v>1.1176176176176178</v>
      </c>
      <c r="CG265" t="s">
        <v>261</v>
      </c>
      <c r="CH265" t="s">
        <v>261</v>
      </c>
      <c r="CI265" t="s">
        <v>261</v>
      </c>
      <c r="CJ265" t="s">
        <v>261</v>
      </c>
      <c r="CK265">
        <v>1</v>
      </c>
      <c r="CL265">
        <v>23</v>
      </c>
      <c r="CM265">
        <v>1.84</v>
      </c>
      <c r="CN265">
        <v>63.2</v>
      </c>
      <c r="CO265">
        <v>18.670000000000002</v>
      </c>
      <c r="CP265">
        <v>-2</v>
      </c>
      <c r="CQ265">
        <v>9.1</v>
      </c>
      <c r="CR265">
        <v>43.8</v>
      </c>
      <c r="CS265">
        <v>65</v>
      </c>
      <c r="CT265">
        <v>2420</v>
      </c>
      <c r="CU265">
        <v>13.4</v>
      </c>
      <c r="CV265" t="s">
        <v>261</v>
      </c>
      <c r="CW265" t="s">
        <v>261</v>
      </c>
      <c r="CX265">
        <v>4.7</v>
      </c>
      <c r="CY265">
        <v>0.09</v>
      </c>
      <c r="CZ265">
        <v>29</v>
      </c>
      <c r="DA265">
        <v>29</v>
      </c>
      <c r="DB265">
        <v>29</v>
      </c>
      <c r="DC265">
        <v>1</v>
      </c>
      <c r="DD265" t="s">
        <v>261</v>
      </c>
      <c r="DE265">
        <v>72</v>
      </c>
      <c r="DF265">
        <v>34</v>
      </c>
      <c r="DG265">
        <v>21</v>
      </c>
      <c r="DH265" t="s">
        <v>261</v>
      </c>
      <c r="DI265">
        <v>3</v>
      </c>
      <c r="DJ265">
        <v>98</v>
      </c>
      <c r="DK265">
        <v>55</v>
      </c>
      <c r="DL265">
        <v>48</v>
      </c>
      <c r="DM265">
        <v>103</v>
      </c>
      <c r="DN265">
        <v>55</v>
      </c>
      <c r="DO265">
        <v>48</v>
      </c>
      <c r="DP265">
        <v>103</v>
      </c>
      <c r="DQ265">
        <v>56</v>
      </c>
      <c r="DR265">
        <v>51</v>
      </c>
      <c r="DS265">
        <v>100</v>
      </c>
      <c r="DT265">
        <v>56</v>
      </c>
      <c r="DU265">
        <v>52</v>
      </c>
      <c r="DV265">
        <v>100</v>
      </c>
      <c r="DW265">
        <v>56</v>
      </c>
      <c r="DX265">
        <v>52</v>
      </c>
      <c r="DY265">
        <v>114</v>
      </c>
      <c r="DZ265">
        <v>70</v>
      </c>
      <c r="EA265">
        <v>56</v>
      </c>
      <c r="EB265">
        <v>104</v>
      </c>
      <c r="EC265">
        <v>71</v>
      </c>
      <c r="ED265">
        <v>63</v>
      </c>
      <c r="EE265">
        <v>108</v>
      </c>
      <c r="EF265">
        <v>65</v>
      </c>
      <c r="EG265">
        <v>64</v>
      </c>
      <c r="EH265">
        <v>111</v>
      </c>
      <c r="EI265">
        <v>66</v>
      </c>
      <c r="EJ265">
        <v>66</v>
      </c>
      <c r="EK265">
        <v>107</v>
      </c>
      <c r="EL265">
        <v>67</v>
      </c>
      <c r="EM265">
        <v>62</v>
      </c>
      <c r="EN265">
        <v>16</v>
      </c>
      <c r="EO265">
        <v>6.8</v>
      </c>
      <c r="EP265">
        <v>3</v>
      </c>
      <c r="EQ265">
        <v>272.8</v>
      </c>
      <c r="ER265">
        <v>20.100000000000001</v>
      </c>
      <c r="ES265">
        <v>110.2</v>
      </c>
      <c r="ET265">
        <v>40.4</v>
      </c>
      <c r="EU265" t="s">
        <v>261</v>
      </c>
      <c r="EV265">
        <v>179.6</v>
      </c>
      <c r="EW265">
        <v>3</v>
      </c>
      <c r="EX265">
        <v>337.4</v>
      </c>
      <c r="EY265">
        <v>12.4</v>
      </c>
      <c r="EZ265">
        <v>53.8</v>
      </c>
      <c r="FA265">
        <v>16</v>
      </c>
      <c r="FB265" t="s">
        <v>261</v>
      </c>
      <c r="FC265">
        <v>211.2</v>
      </c>
      <c r="FD265">
        <v>378.9</v>
      </c>
      <c r="FE265">
        <v>13.9</v>
      </c>
      <c r="FF265">
        <v>41.7</v>
      </c>
      <c r="FG265">
        <v>11</v>
      </c>
      <c r="FH265" t="s">
        <v>261</v>
      </c>
      <c r="FI265">
        <v>214.1</v>
      </c>
      <c r="FJ265">
        <v>106.1</v>
      </c>
      <c r="FK265">
        <v>300</v>
      </c>
      <c r="FL265">
        <v>10</v>
      </c>
      <c r="FM265">
        <v>31.5</v>
      </c>
      <c r="FN265">
        <v>10.5</v>
      </c>
      <c r="FO265" t="s">
        <v>261</v>
      </c>
      <c r="FP265">
        <v>208.6</v>
      </c>
      <c r="FQ265">
        <v>77</v>
      </c>
      <c r="FR265">
        <v>20</v>
      </c>
      <c r="FS265">
        <v>48.6</v>
      </c>
      <c r="FT265">
        <v>5</v>
      </c>
      <c r="FU265" t="s">
        <v>261</v>
      </c>
      <c r="FV265">
        <v>640</v>
      </c>
      <c r="FW265">
        <v>20</v>
      </c>
      <c r="FX265">
        <v>34.200000000000003</v>
      </c>
      <c r="FY265">
        <v>1</v>
      </c>
      <c r="FZ265">
        <v>14</v>
      </c>
      <c r="GA265">
        <v>15</v>
      </c>
      <c r="GB265">
        <v>1046</v>
      </c>
      <c r="GC265">
        <v>506</v>
      </c>
      <c r="GD265">
        <v>540</v>
      </c>
      <c r="GE265">
        <v>34.9</v>
      </c>
      <c r="GF265">
        <v>36.1</v>
      </c>
      <c r="GG265">
        <v>36</v>
      </c>
      <c r="GH265">
        <v>2</v>
      </c>
      <c r="GI265">
        <v>3</v>
      </c>
      <c r="GJ265">
        <v>3</v>
      </c>
      <c r="GK265">
        <v>93.703999999999994</v>
      </c>
      <c r="GL265">
        <v>204</v>
      </c>
      <c r="GM265">
        <v>-17</v>
      </c>
      <c r="GN265">
        <v>-20</v>
      </c>
      <c r="GO265">
        <v>-37</v>
      </c>
      <c r="GP265">
        <v>-3</v>
      </c>
      <c r="GQ265">
        <v>105</v>
      </c>
      <c r="GR265">
        <v>64</v>
      </c>
      <c r="GS265">
        <v>49</v>
      </c>
      <c r="GT265">
        <v>88</v>
      </c>
      <c r="GU265">
        <v>57</v>
      </c>
      <c r="GV265">
        <v>55</v>
      </c>
      <c r="GW265">
        <v>105</v>
      </c>
      <c r="GX265">
        <v>53</v>
      </c>
      <c r="GY265">
        <v>51</v>
      </c>
      <c r="GZ265">
        <v>120</v>
      </c>
      <c r="HA265">
        <v>57</v>
      </c>
      <c r="HB265">
        <v>49</v>
      </c>
      <c r="HC265">
        <v>106</v>
      </c>
      <c r="HD265">
        <v>57</v>
      </c>
      <c r="HE265">
        <v>51</v>
      </c>
      <c r="HF265">
        <v>112</v>
      </c>
      <c r="HG265">
        <v>76</v>
      </c>
      <c r="HH265">
        <v>48</v>
      </c>
      <c r="HI265">
        <v>107</v>
      </c>
      <c r="HJ265">
        <v>54</v>
      </c>
      <c r="HK265">
        <v>51</v>
      </c>
      <c r="HL265">
        <v>103</v>
      </c>
      <c r="HM265">
        <v>45</v>
      </c>
      <c r="HN265">
        <v>55</v>
      </c>
      <c r="HO265">
        <v>124</v>
      </c>
      <c r="HP265">
        <v>71</v>
      </c>
      <c r="HQ265">
        <v>56</v>
      </c>
      <c r="HR265">
        <v>122</v>
      </c>
      <c r="HS265">
        <v>68</v>
      </c>
      <c r="HT265">
        <v>82</v>
      </c>
      <c r="HU265">
        <v>126</v>
      </c>
      <c r="HV265">
        <v>53</v>
      </c>
      <c r="HW265">
        <v>49</v>
      </c>
      <c r="HX265">
        <v>120</v>
      </c>
      <c r="HY265">
        <v>50</v>
      </c>
      <c r="HZ265">
        <v>48</v>
      </c>
      <c r="IA265">
        <v>110</v>
      </c>
      <c r="IB265">
        <v>58</v>
      </c>
      <c r="IC265">
        <v>47</v>
      </c>
      <c r="ID265">
        <v>113</v>
      </c>
      <c r="IE265">
        <v>80</v>
      </c>
      <c r="IF265">
        <v>50</v>
      </c>
      <c r="IG265">
        <v>109</v>
      </c>
      <c r="IH265">
        <v>51</v>
      </c>
      <c r="II265">
        <v>52</v>
      </c>
      <c r="IJ265">
        <v>117</v>
      </c>
      <c r="IK265">
        <v>41</v>
      </c>
      <c r="IL265">
        <v>50</v>
      </c>
      <c r="IM265">
        <v>2.6014399999999998</v>
      </c>
      <c r="IN265">
        <v>2</v>
      </c>
      <c r="IO265">
        <v>18.670000000000002</v>
      </c>
      <c r="IP265">
        <v>0</v>
      </c>
      <c r="IQ265">
        <v>5</v>
      </c>
      <c r="IR265">
        <v>74.37</v>
      </c>
      <c r="IS265">
        <v>5</v>
      </c>
      <c r="IT265">
        <v>1</v>
      </c>
      <c r="IU265">
        <v>45.89</v>
      </c>
      <c r="IV265">
        <v>0</v>
      </c>
      <c r="IW265">
        <v>5</v>
      </c>
      <c r="IX265">
        <v>55.12</v>
      </c>
      <c r="IY265">
        <v>4</v>
      </c>
      <c r="IZ265">
        <v>5</v>
      </c>
      <c r="JA265">
        <v>105</v>
      </c>
      <c r="JB265">
        <v>3</v>
      </c>
      <c r="JC265">
        <v>3</v>
      </c>
      <c r="JD265">
        <v>12</v>
      </c>
      <c r="JE265">
        <v>3</v>
      </c>
      <c r="JF265" t="s">
        <v>261</v>
      </c>
      <c r="JG265" t="s">
        <v>261</v>
      </c>
      <c r="JH265" t="s">
        <v>261</v>
      </c>
      <c r="JI265" t="s">
        <v>261</v>
      </c>
      <c r="JJ265" t="s">
        <v>261</v>
      </c>
      <c r="JK265" t="s">
        <v>261</v>
      </c>
      <c r="JL265" t="s">
        <v>261</v>
      </c>
      <c r="JM265" t="s">
        <v>261</v>
      </c>
      <c r="JN265" t="s">
        <v>261</v>
      </c>
      <c r="JO265" t="s">
        <v>261</v>
      </c>
      <c r="JP265" t="s">
        <v>261</v>
      </c>
      <c r="JQ265" t="s">
        <v>261</v>
      </c>
      <c r="JR265" t="s">
        <v>261</v>
      </c>
      <c r="JS265" t="s">
        <v>261</v>
      </c>
      <c r="JT265" t="s">
        <v>261</v>
      </c>
      <c r="JU265" t="s">
        <v>261</v>
      </c>
      <c r="JV265" t="s">
        <v>261</v>
      </c>
      <c r="JW265" t="s">
        <v>261</v>
      </c>
      <c r="JX265" t="s">
        <v>261</v>
      </c>
      <c r="JY265" t="s">
        <v>261</v>
      </c>
      <c r="JZ265" t="s">
        <v>261</v>
      </c>
      <c r="KA265" t="s">
        <v>261</v>
      </c>
      <c r="KB265" t="s">
        <v>261</v>
      </c>
      <c r="KC265" t="s">
        <v>261</v>
      </c>
      <c r="KD265" t="s">
        <v>261</v>
      </c>
      <c r="KE265" t="s">
        <v>261</v>
      </c>
      <c r="KF265" t="s">
        <v>261</v>
      </c>
      <c r="KG265" t="s">
        <v>261</v>
      </c>
      <c r="KH265" t="s">
        <v>261</v>
      </c>
      <c r="KI265" t="s">
        <v>261</v>
      </c>
      <c r="KJ265" t="s">
        <v>261</v>
      </c>
      <c r="KK265" t="s">
        <v>261</v>
      </c>
      <c r="KL265" t="s">
        <v>261</v>
      </c>
      <c r="KM265" t="s">
        <v>261</v>
      </c>
      <c r="KN265" t="s">
        <v>261</v>
      </c>
      <c r="KO265" t="s">
        <v>261</v>
      </c>
      <c r="KP265" t="s">
        <v>261</v>
      </c>
      <c r="KQ265" t="s">
        <v>261</v>
      </c>
      <c r="KR265" t="s">
        <v>261</v>
      </c>
      <c r="KS265" t="s">
        <v>261</v>
      </c>
      <c r="KT265" t="s">
        <v>261</v>
      </c>
      <c r="KU265" t="s">
        <v>261</v>
      </c>
      <c r="KV265" t="s">
        <v>261</v>
      </c>
      <c r="KW265" t="s">
        <v>261</v>
      </c>
      <c r="LR265">
        <v>42</v>
      </c>
      <c r="LS265">
        <v>50</v>
      </c>
      <c r="LT265">
        <v>51</v>
      </c>
      <c r="LU265">
        <v>44</v>
      </c>
      <c r="LV265">
        <v>39</v>
      </c>
      <c r="LW265">
        <v>50</v>
      </c>
      <c r="LY265">
        <v>123.64</v>
      </c>
      <c r="LZ265">
        <v>129</v>
      </c>
      <c r="MA265">
        <v>79.42</v>
      </c>
      <c r="MB265">
        <v>126.48</v>
      </c>
      <c r="MC265">
        <v>120.38</v>
      </c>
      <c r="MD265">
        <v>120</v>
      </c>
      <c r="MF265">
        <v>41.640000000000015</v>
      </c>
      <c r="MG265">
        <v>44.820000000000007</v>
      </c>
      <c r="MH265">
        <v>73.860000000000014</v>
      </c>
      <c r="MI265">
        <v>41.580000000000013</v>
      </c>
      <c r="MJ265">
        <v>41.160000000000011</v>
      </c>
      <c r="MK265">
        <v>49.95</v>
      </c>
      <c r="MM265">
        <v>4556.6725781423174</v>
      </c>
      <c r="MN265">
        <v>3234.9114768934887</v>
      </c>
      <c r="MO265">
        <v>1787.6489304088814</v>
      </c>
      <c r="MP265">
        <v>5394.2087542087529</v>
      </c>
      <c r="MQ265">
        <v>4488.2653061224473</v>
      </c>
      <c r="MR265">
        <v>3834.234234234234</v>
      </c>
      <c r="MT265">
        <v>3</v>
      </c>
      <c r="MU265">
        <v>24.799999999999997</v>
      </c>
      <c r="MV265">
        <v>3</v>
      </c>
      <c r="MW265" t="s">
        <v>383</v>
      </c>
    </row>
    <row r="266" spans="1:361" hidden="1" x14ac:dyDescent="0.25">
      <c r="A266">
        <v>1041</v>
      </c>
      <c r="B266" t="s">
        <v>381</v>
      </c>
      <c r="C266">
        <v>1021</v>
      </c>
      <c r="D266">
        <v>4</v>
      </c>
      <c r="E266">
        <v>5</v>
      </c>
      <c r="F266">
        <v>3</v>
      </c>
      <c r="G266">
        <v>7</v>
      </c>
      <c r="H266">
        <v>2</v>
      </c>
      <c r="I266">
        <v>2</v>
      </c>
      <c r="J266">
        <v>2</v>
      </c>
      <c r="K266">
        <v>2</v>
      </c>
      <c r="L266">
        <v>2</v>
      </c>
      <c r="M266">
        <v>2</v>
      </c>
      <c r="N266">
        <v>1</v>
      </c>
      <c r="O266">
        <v>2</v>
      </c>
      <c r="P266">
        <v>3</v>
      </c>
      <c r="Q266">
        <v>4</v>
      </c>
      <c r="R266">
        <v>23</v>
      </c>
      <c r="S266">
        <v>1</v>
      </c>
      <c r="T266">
        <v>2</v>
      </c>
      <c r="U266">
        <v>9</v>
      </c>
      <c r="V266">
        <v>96</v>
      </c>
      <c r="W266">
        <v>18</v>
      </c>
      <c r="X266">
        <v>1</v>
      </c>
      <c r="Y266">
        <v>122</v>
      </c>
      <c r="Z266">
        <v>66</v>
      </c>
      <c r="AA266">
        <v>72</v>
      </c>
      <c r="AB266">
        <v>0.97504352872896116</v>
      </c>
      <c r="AC266">
        <v>8.3333333333333375</v>
      </c>
      <c r="AD266">
        <v>0.47703333333333342</v>
      </c>
      <c r="AE266">
        <v>0.29629999999999995</v>
      </c>
      <c r="AF266">
        <v>31.484200000000005</v>
      </c>
      <c r="AG266">
        <v>36.148599999999995</v>
      </c>
      <c r="AH266">
        <v>0.87096595718783054</v>
      </c>
      <c r="AI266">
        <v>1</v>
      </c>
      <c r="AJ266">
        <v>4</v>
      </c>
      <c r="AK266">
        <v>114</v>
      </c>
      <c r="AL266">
        <v>70</v>
      </c>
      <c r="AM266">
        <v>92</v>
      </c>
      <c r="AN266">
        <v>27.777777777777779</v>
      </c>
      <c r="AO266">
        <v>23.913043478260864</v>
      </c>
      <c r="AP266">
        <v>0.33228695652173923</v>
      </c>
      <c r="AQ266">
        <v>0.25988695652173904</v>
      </c>
      <c r="AR266">
        <v>23.260086956521747</v>
      </c>
      <c r="AS266">
        <v>29.62711304347825</v>
      </c>
      <c r="AT266">
        <v>0.78509461662319935</v>
      </c>
      <c r="AU266">
        <v>1</v>
      </c>
      <c r="AV266">
        <v>4</v>
      </c>
      <c r="AW266">
        <v>134</v>
      </c>
      <c r="AX266">
        <v>78</v>
      </c>
      <c r="AY266">
        <v>77</v>
      </c>
      <c r="AZ266">
        <v>-1.298701298701288</v>
      </c>
      <c r="BA266">
        <v>0.43379740259740274</v>
      </c>
      <c r="BB266">
        <v>0.28542337662337652</v>
      </c>
      <c r="BC266">
        <v>33.836197402597413</v>
      </c>
      <c r="BD266">
        <v>38.246732467532453</v>
      </c>
      <c r="BE266">
        <v>0.88468204261163663</v>
      </c>
      <c r="BF266">
        <v>121</v>
      </c>
      <c r="BG266">
        <v>75</v>
      </c>
      <c r="BH266">
        <v>71</v>
      </c>
      <c r="BI266">
        <v>-5.6338028169014009</v>
      </c>
      <c r="BJ266">
        <v>0.48641126760563391</v>
      </c>
      <c r="BK266">
        <v>0.29865915492957734</v>
      </c>
      <c r="BL266">
        <v>36.480845070422546</v>
      </c>
      <c r="BM266">
        <v>36.137757746478862</v>
      </c>
      <c r="BN266">
        <v>1.009493874145446</v>
      </c>
      <c r="BO266">
        <v>127</v>
      </c>
      <c r="BP266">
        <v>69</v>
      </c>
      <c r="BQ266">
        <v>58</v>
      </c>
      <c r="BR266">
        <v>-18.965517241379317</v>
      </c>
      <c r="BS266">
        <v>0.63775172413793113</v>
      </c>
      <c r="BT266">
        <v>0.3367310344827586</v>
      </c>
      <c r="BU266">
        <v>44.004868965517247</v>
      </c>
      <c r="BV266">
        <v>42.76484137931034</v>
      </c>
      <c r="BW266">
        <v>1.0289964266488973</v>
      </c>
      <c r="BX266">
        <v>122</v>
      </c>
      <c r="BY266">
        <v>70</v>
      </c>
      <c r="BZ266">
        <v>59</v>
      </c>
      <c r="CA266">
        <v>-18.644067796610166</v>
      </c>
      <c r="CB266">
        <v>0.62374237288135592</v>
      </c>
      <c r="CC266">
        <v>0.33320677966101692</v>
      </c>
      <c r="CD266">
        <v>43.661966101694915</v>
      </c>
      <c r="CE266">
        <v>40.651227118644066</v>
      </c>
      <c r="CF266">
        <v>1.0740626838708645</v>
      </c>
      <c r="CG266">
        <v>119</v>
      </c>
      <c r="CH266">
        <v>70</v>
      </c>
      <c r="CI266">
        <v>53</v>
      </c>
      <c r="CJ266">
        <v>-32.075471698113198</v>
      </c>
      <c r="CK266">
        <v>1</v>
      </c>
      <c r="CL266">
        <v>19</v>
      </c>
      <c r="CM266">
        <v>1.83</v>
      </c>
      <c r="CN266">
        <v>65.5</v>
      </c>
      <c r="CO266">
        <v>19.559999999999999</v>
      </c>
      <c r="CP266">
        <v>-1</v>
      </c>
      <c r="CQ266">
        <v>10.7</v>
      </c>
      <c r="CR266">
        <v>43.1</v>
      </c>
      <c r="CS266">
        <v>63.9</v>
      </c>
      <c r="CT266">
        <v>2449</v>
      </c>
      <c r="CU266">
        <v>13.2</v>
      </c>
      <c r="CV266" t="s">
        <v>261</v>
      </c>
      <c r="CW266" t="s">
        <v>261</v>
      </c>
      <c r="CX266">
        <v>4.2</v>
      </c>
      <c r="CY266">
        <v>5.8000000000000003E-2</v>
      </c>
      <c r="CZ266">
        <v>39</v>
      </c>
      <c r="DA266">
        <v>20</v>
      </c>
      <c r="DB266">
        <v>39</v>
      </c>
      <c r="DC266">
        <v>1</v>
      </c>
      <c r="DD266" t="s">
        <v>261</v>
      </c>
      <c r="DE266" t="s">
        <v>261</v>
      </c>
      <c r="DF266">
        <v>35</v>
      </c>
      <c r="DG266">
        <v>10</v>
      </c>
      <c r="DH266" t="s">
        <v>261</v>
      </c>
      <c r="DI266">
        <v>3</v>
      </c>
      <c r="DJ266" t="s">
        <v>261</v>
      </c>
      <c r="DK266" t="s">
        <v>261</v>
      </c>
      <c r="DL266" t="s">
        <v>261</v>
      </c>
      <c r="DM266" t="s">
        <v>261</v>
      </c>
      <c r="DN266" t="s">
        <v>261</v>
      </c>
      <c r="DO266" t="s">
        <v>261</v>
      </c>
      <c r="DP266" t="s">
        <v>261</v>
      </c>
      <c r="DQ266" t="s">
        <v>261</v>
      </c>
      <c r="DR266" t="s">
        <v>261</v>
      </c>
      <c r="DS266" t="s">
        <v>261</v>
      </c>
      <c r="DT266" t="s">
        <v>261</v>
      </c>
      <c r="DU266" t="s">
        <v>261</v>
      </c>
      <c r="DV266" t="s">
        <v>261</v>
      </c>
      <c r="DW266" t="s">
        <v>261</v>
      </c>
      <c r="DX266" t="s">
        <v>261</v>
      </c>
      <c r="DY266" t="s">
        <v>261</v>
      </c>
      <c r="DZ266" t="s">
        <v>261</v>
      </c>
      <c r="EA266" t="s">
        <v>261</v>
      </c>
      <c r="EB266" t="s">
        <v>261</v>
      </c>
      <c r="EC266" t="s">
        <v>261</v>
      </c>
      <c r="ED266" t="s">
        <v>261</v>
      </c>
      <c r="EE266" t="s">
        <v>261</v>
      </c>
      <c r="EF266" t="s">
        <v>261</v>
      </c>
      <c r="EG266" t="s">
        <v>261</v>
      </c>
      <c r="EH266" t="s">
        <v>261</v>
      </c>
      <c r="EI266" t="s">
        <v>261</v>
      </c>
      <c r="EJ266" t="s">
        <v>261</v>
      </c>
      <c r="EK266" t="s">
        <v>261</v>
      </c>
      <c r="EL266" t="s">
        <v>261</v>
      </c>
      <c r="EM266" t="s">
        <v>261</v>
      </c>
      <c r="EN266" t="s">
        <v>261</v>
      </c>
      <c r="EO266" t="s">
        <v>261</v>
      </c>
      <c r="EP266" t="s">
        <v>261</v>
      </c>
      <c r="EQ266">
        <v>327.2</v>
      </c>
      <c r="ER266">
        <v>12.8</v>
      </c>
      <c r="ES266">
        <v>66.7</v>
      </c>
      <c r="ET266">
        <v>21</v>
      </c>
      <c r="EU266">
        <v>1</v>
      </c>
      <c r="EV266">
        <v>214.1</v>
      </c>
      <c r="EW266">
        <v>1</v>
      </c>
      <c r="EX266">
        <v>510.8</v>
      </c>
      <c r="EY266">
        <v>15.8</v>
      </c>
      <c r="EZ266">
        <v>65.3</v>
      </c>
      <c r="FA266">
        <v>12.8</v>
      </c>
      <c r="FB266">
        <v>2</v>
      </c>
      <c r="FC266">
        <v>219.6</v>
      </c>
      <c r="FD266" t="s">
        <v>261</v>
      </c>
      <c r="FE266" t="s">
        <v>261</v>
      </c>
      <c r="FF266" t="s">
        <v>261</v>
      </c>
      <c r="FG266" t="s">
        <v>261</v>
      </c>
      <c r="FH266" t="s">
        <v>261</v>
      </c>
      <c r="FI266" t="s">
        <v>261</v>
      </c>
      <c r="FJ266" t="s">
        <v>261</v>
      </c>
      <c r="FK266" t="s">
        <v>261</v>
      </c>
      <c r="FL266" t="s">
        <v>261</v>
      </c>
      <c r="FM266" t="s">
        <v>261</v>
      </c>
      <c r="FN266" t="s">
        <v>261</v>
      </c>
      <c r="FO266" t="s">
        <v>261</v>
      </c>
      <c r="FP266" t="s">
        <v>261</v>
      </c>
      <c r="FQ266">
        <v>65</v>
      </c>
      <c r="FR266">
        <v>220</v>
      </c>
      <c r="FS266">
        <v>60</v>
      </c>
      <c r="FT266">
        <v>1</v>
      </c>
      <c r="FU266">
        <v>711</v>
      </c>
      <c r="FV266" t="s">
        <v>261</v>
      </c>
      <c r="FW266">
        <v>60</v>
      </c>
      <c r="FX266">
        <v>240</v>
      </c>
      <c r="FY266">
        <v>4</v>
      </c>
      <c r="FZ266">
        <v>18</v>
      </c>
      <c r="GA266">
        <v>8</v>
      </c>
      <c r="GB266">
        <v>958</v>
      </c>
      <c r="GC266">
        <v>736</v>
      </c>
      <c r="GD266">
        <v>222</v>
      </c>
      <c r="GE266">
        <v>31.9</v>
      </c>
      <c r="GF266">
        <v>40.9</v>
      </c>
      <c r="GG266">
        <v>27.8</v>
      </c>
      <c r="GH266">
        <v>3</v>
      </c>
      <c r="GI266">
        <v>1</v>
      </c>
      <c r="GJ266">
        <v>5</v>
      </c>
      <c r="GK266">
        <v>331.53199999999998</v>
      </c>
      <c r="GL266">
        <v>188</v>
      </c>
      <c r="GM266">
        <v>-18</v>
      </c>
      <c r="GN266">
        <v>-15</v>
      </c>
      <c r="GO266">
        <v>-33</v>
      </c>
      <c r="GP266">
        <v>3</v>
      </c>
      <c r="GQ266">
        <v>114</v>
      </c>
      <c r="GR266">
        <v>66</v>
      </c>
      <c r="GS266">
        <v>71</v>
      </c>
      <c r="GT266" t="s">
        <v>261</v>
      </c>
      <c r="GU266" t="s">
        <v>261</v>
      </c>
      <c r="GV266" t="s">
        <v>261</v>
      </c>
      <c r="GW266" t="s">
        <v>261</v>
      </c>
      <c r="GX266" t="s">
        <v>261</v>
      </c>
      <c r="GY266" t="s">
        <v>261</v>
      </c>
      <c r="GZ266">
        <v>121</v>
      </c>
      <c r="HA266">
        <v>62</v>
      </c>
      <c r="HB266">
        <v>77</v>
      </c>
      <c r="HC266" t="s">
        <v>261</v>
      </c>
      <c r="HD266" t="s">
        <v>261</v>
      </c>
      <c r="HE266" t="s">
        <v>261</v>
      </c>
      <c r="HF266">
        <v>126</v>
      </c>
      <c r="HG266">
        <v>82</v>
      </c>
      <c r="HH266">
        <v>81</v>
      </c>
      <c r="HI266">
        <v>114</v>
      </c>
      <c r="HJ266">
        <v>46</v>
      </c>
      <c r="HK266">
        <v>84</v>
      </c>
      <c r="HL266" t="s">
        <v>261</v>
      </c>
      <c r="HM266" t="s">
        <v>261</v>
      </c>
      <c r="HN266" t="s">
        <v>261</v>
      </c>
      <c r="HO266">
        <v>114</v>
      </c>
      <c r="HP266">
        <v>63</v>
      </c>
      <c r="HQ266">
        <v>104</v>
      </c>
      <c r="HR266" t="s">
        <v>261</v>
      </c>
      <c r="HS266" t="s">
        <v>261</v>
      </c>
      <c r="HT266" t="s">
        <v>261</v>
      </c>
      <c r="HU266" t="s">
        <v>261</v>
      </c>
      <c r="HV266" t="s">
        <v>261</v>
      </c>
      <c r="HW266" t="s">
        <v>261</v>
      </c>
      <c r="HX266">
        <v>111</v>
      </c>
      <c r="HY266">
        <v>52</v>
      </c>
      <c r="HZ266">
        <v>104</v>
      </c>
      <c r="IA266" t="s">
        <v>261</v>
      </c>
      <c r="IB266" t="s">
        <v>261</v>
      </c>
      <c r="IC266" t="s">
        <v>261</v>
      </c>
      <c r="ID266">
        <v>121</v>
      </c>
      <c r="IE266">
        <v>82</v>
      </c>
      <c r="IF266">
        <v>98</v>
      </c>
      <c r="IG266">
        <v>115</v>
      </c>
      <c r="IH266">
        <v>51</v>
      </c>
      <c r="II266">
        <v>105</v>
      </c>
      <c r="IJ266" t="s">
        <v>261</v>
      </c>
      <c r="IK266" t="s">
        <v>261</v>
      </c>
      <c r="IL266" t="s">
        <v>261</v>
      </c>
      <c r="IM266">
        <v>2.8702299999999998</v>
      </c>
      <c r="IN266">
        <v>2</v>
      </c>
      <c r="IO266">
        <v>19.559999999999999</v>
      </c>
      <c r="IP266">
        <v>0</v>
      </c>
      <c r="IQ266">
        <v>4</v>
      </c>
      <c r="IR266">
        <v>64.12</v>
      </c>
      <c r="IS266">
        <v>5</v>
      </c>
      <c r="IT266">
        <v>1</v>
      </c>
      <c r="IU266">
        <v>59.54</v>
      </c>
      <c r="IV266">
        <v>0</v>
      </c>
      <c r="IW266">
        <v>5</v>
      </c>
      <c r="IX266">
        <v>87.84</v>
      </c>
      <c r="IY266">
        <v>2</v>
      </c>
      <c r="IZ266">
        <v>3</v>
      </c>
      <c r="JA266">
        <v>135</v>
      </c>
      <c r="JB266">
        <v>1</v>
      </c>
      <c r="JC266">
        <v>4</v>
      </c>
      <c r="JD266">
        <v>8</v>
      </c>
      <c r="JE266">
        <v>4</v>
      </c>
      <c r="JF266" t="s">
        <v>261</v>
      </c>
      <c r="JG266" t="s">
        <v>261</v>
      </c>
      <c r="JH266" t="s">
        <v>261</v>
      </c>
      <c r="JI266" t="s">
        <v>261</v>
      </c>
      <c r="JJ266" t="s">
        <v>261</v>
      </c>
      <c r="JK266" t="s">
        <v>261</v>
      </c>
      <c r="JL266" t="s">
        <v>261</v>
      </c>
      <c r="JM266" t="s">
        <v>261</v>
      </c>
      <c r="JN266" t="s">
        <v>261</v>
      </c>
      <c r="JO266" t="s">
        <v>261</v>
      </c>
      <c r="JP266" t="s">
        <v>261</v>
      </c>
      <c r="JQ266" t="s">
        <v>261</v>
      </c>
      <c r="JR266" t="s">
        <v>261</v>
      </c>
      <c r="JS266" t="s">
        <v>261</v>
      </c>
      <c r="JT266" t="s">
        <v>261</v>
      </c>
      <c r="JU266" t="s">
        <v>261</v>
      </c>
      <c r="JV266" t="s">
        <v>261</v>
      </c>
      <c r="JW266" t="s">
        <v>261</v>
      </c>
      <c r="JX266" t="s">
        <v>261</v>
      </c>
      <c r="JY266" t="s">
        <v>261</v>
      </c>
      <c r="JZ266" t="s">
        <v>261</v>
      </c>
      <c r="KA266" t="s">
        <v>261</v>
      </c>
      <c r="KB266" t="s">
        <v>261</v>
      </c>
      <c r="KC266" t="s">
        <v>261</v>
      </c>
      <c r="KD266" t="s">
        <v>261</v>
      </c>
      <c r="KE266" t="s">
        <v>261</v>
      </c>
      <c r="KF266" t="s">
        <v>261</v>
      </c>
      <c r="KG266" t="s">
        <v>261</v>
      </c>
      <c r="KH266" t="s">
        <v>261</v>
      </c>
      <c r="KI266" t="s">
        <v>261</v>
      </c>
      <c r="KJ266" t="s">
        <v>261</v>
      </c>
      <c r="KK266" t="s">
        <v>261</v>
      </c>
      <c r="KL266" t="s">
        <v>261</v>
      </c>
      <c r="KM266" t="s">
        <v>261</v>
      </c>
      <c r="KN266" t="s">
        <v>261</v>
      </c>
      <c r="KO266" t="s">
        <v>261</v>
      </c>
      <c r="KP266" t="s">
        <v>261</v>
      </c>
      <c r="KQ266" t="s">
        <v>261</v>
      </c>
      <c r="KR266" t="s">
        <v>261</v>
      </c>
      <c r="KS266" t="s">
        <v>261</v>
      </c>
      <c r="KT266" t="s">
        <v>261</v>
      </c>
      <c r="KU266" t="s">
        <v>261</v>
      </c>
      <c r="KV266" t="s">
        <v>261</v>
      </c>
      <c r="KW266" t="s">
        <v>261</v>
      </c>
      <c r="LR266">
        <v>56</v>
      </c>
      <c r="LS266">
        <v>44</v>
      </c>
      <c r="LT266">
        <v>56</v>
      </c>
      <c r="LU266">
        <v>46</v>
      </c>
      <c r="LV266">
        <v>58</v>
      </c>
      <c r="LW266">
        <v>52</v>
      </c>
      <c r="LY266">
        <v>145.52000000000001</v>
      </c>
      <c r="LZ266">
        <v>132.47999999999999</v>
      </c>
      <c r="MA266">
        <v>93.52</v>
      </c>
      <c r="MB266">
        <v>153.32</v>
      </c>
      <c r="MC266">
        <v>145.36000000000001</v>
      </c>
      <c r="MD266">
        <v>148.84</v>
      </c>
      <c r="MF266">
        <v>40.690000000000012</v>
      </c>
      <c r="MG266">
        <v>38.77000000000001</v>
      </c>
      <c r="MH266">
        <v>70.33</v>
      </c>
      <c r="MI266">
        <v>28.450000000000006</v>
      </c>
      <c r="MJ266">
        <v>42.339999999999989</v>
      </c>
      <c r="MK266">
        <v>35.679999999999993</v>
      </c>
      <c r="MM266">
        <v>3963.7421151798139</v>
      </c>
      <c r="MN266">
        <v>2963.9411916430222</v>
      </c>
      <c r="MO266">
        <v>1378.0851311350386</v>
      </c>
      <c r="MP266">
        <v>6057.0489368548706</v>
      </c>
      <c r="MQ266">
        <v>4723.5548026648012</v>
      </c>
      <c r="MR266">
        <v>5642.1638671429673</v>
      </c>
      <c r="MT266" t="s">
        <v>262</v>
      </c>
      <c r="MU266" t="s">
        <v>262</v>
      </c>
      <c r="MV266" t="s">
        <v>262</v>
      </c>
      <c r="MW266" t="s">
        <v>262</v>
      </c>
    </row>
    <row r="267" spans="1:361" hidden="1" x14ac:dyDescent="0.25">
      <c r="A267">
        <v>1041</v>
      </c>
      <c r="B267" t="s">
        <v>381</v>
      </c>
      <c r="C267">
        <v>1232</v>
      </c>
      <c r="D267">
        <v>7</v>
      </c>
      <c r="E267" t="s">
        <v>261</v>
      </c>
      <c r="F267" t="s">
        <v>261</v>
      </c>
      <c r="G267">
        <v>1</v>
      </c>
      <c r="H267">
        <v>1</v>
      </c>
      <c r="I267">
        <v>2</v>
      </c>
      <c r="J267">
        <v>2</v>
      </c>
      <c r="K267">
        <v>2</v>
      </c>
      <c r="L267">
        <v>2</v>
      </c>
      <c r="M267">
        <v>2</v>
      </c>
      <c r="N267">
        <v>2</v>
      </c>
      <c r="O267">
        <v>2</v>
      </c>
      <c r="P267">
        <v>4</v>
      </c>
      <c r="Q267">
        <v>3</v>
      </c>
      <c r="R267">
        <v>23</v>
      </c>
      <c r="S267">
        <v>2</v>
      </c>
      <c r="T267">
        <v>2</v>
      </c>
      <c r="U267">
        <v>9</v>
      </c>
      <c r="V267">
        <v>1996</v>
      </c>
      <c r="W267">
        <v>19</v>
      </c>
      <c r="X267">
        <v>1</v>
      </c>
      <c r="Y267">
        <v>118</v>
      </c>
      <c r="Z267">
        <v>70</v>
      </c>
      <c r="AA267">
        <v>68</v>
      </c>
      <c r="AB267">
        <v>0.92087444379957439</v>
      </c>
      <c r="AC267">
        <v>-2.9411764705882248</v>
      </c>
      <c r="AD267">
        <v>0.5162000000000001</v>
      </c>
      <c r="AE267">
        <v>0.30615294117647046</v>
      </c>
      <c r="AF267">
        <v>36.134000000000007</v>
      </c>
      <c r="AG267">
        <v>36.126047058823517</v>
      </c>
      <c r="AH267">
        <v>1.0002201442400698</v>
      </c>
      <c r="AI267">
        <v>1</v>
      </c>
      <c r="AJ267">
        <v>5</v>
      </c>
      <c r="AK267">
        <v>122</v>
      </c>
      <c r="AL267">
        <v>74</v>
      </c>
      <c r="AM267">
        <v>76</v>
      </c>
      <c r="AN267">
        <v>11.76470588235294</v>
      </c>
      <c r="AO267">
        <v>2.6315789473684181</v>
      </c>
      <c r="AP267">
        <v>0.4419894736842106</v>
      </c>
      <c r="AQ267">
        <v>0.28748421052631573</v>
      </c>
      <c r="AR267">
        <v>32.707221052631581</v>
      </c>
      <c r="AS267">
        <v>35.07307368421052</v>
      </c>
      <c r="AT267">
        <v>0.93254504430149165</v>
      </c>
      <c r="AU267">
        <v>1</v>
      </c>
      <c r="AV267">
        <v>4</v>
      </c>
      <c r="AW267">
        <v>128</v>
      </c>
      <c r="AX267">
        <v>62</v>
      </c>
      <c r="AY267">
        <v>56</v>
      </c>
      <c r="AZ267">
        <v>-10.714285714285721</v>
      </c>
      <c r="BA267">
        <v>0.66727142857142863</v>
      </c>
      <c r="BB267">
        <v>0.34415714285714277</v>
      </c>
      <c r="BC267">
        <v>41.370828571428575</v>
      </c>
      <c r="BD267">
        <v>44.052114285714275</v>
      </c>
      <c r="BE267">
        <v>0.93913377921215424</v>
      </c>
      <c r="BF267">
        <v>113</v>
      </c>
      <c r="BG267">
        <v>67</v>
      </c>
      <c r="BH267">
        <v>56</v>
      </c>
      <c r="BI267">
        <v>-19.642857142857139</v>
      </c>
      <c r="BJ267">
        <v>0.66727142857142863</v>
      </c>
      <c r="BK267">
        <v>0.34415714285714277</v>
      </c>
      <c r="BL267">
        <v>44.707185714285721</v>
      </c>
      <c r="BM267">
        <v>38.889757142857135</v>
      </c>
      <c r="BN267">
        <v>1.1495876806342327</v>
      </c>
      <c r="BO267">
        <v>117</v>
      </c>
      <c r="BP267">
        <v>66</v>
      </c>
      <c r="BQ267">
        <v>57</v>
      </c>
      <c r="BR267">
        <v>-15.789473684210531</v>
      </c>
      <c r="BS267">
        <v>0.65225263157894742</v>
      </c>
      <c r="BT267">
        <v>0.34037894736842095</v>
      </c>
      <c r="BU267">
        <v>43.048673684210527</v>
      </c>
      <c r="BV267">
        <v>39.824336842105254</v>
      </c>
      <c r="BW267">
        <v>1.0809639807660592</v>
      </c>
      <c r="BX267">
        <v>114</v>
      </c>
      <c r="BY267">
        <v>64</v>
      </c>
      <c r="BZ267">
        <v>60</v>
      </c>
      <c r="CA267">
        <v>-6.6666666666666652</v>
      </c>
      <c r="CB267">
        <v>0.61020000000000008</v>
      </c>
      <c r="CC267">
        <v>0.32979999999999993</v>
      </c>
      <c r="CD267">
        <v>39.052800000000005</v>
      </c>
      <c r="CE267">
        <v>37.597199999999994</v>
      </c>
      <c r="CF267">
        <v>1.0387156490376945</v>
      </c>
      <c r="CG267" t="s">
        <v>261</v>
      </c>
      <c r="CH267" t="s">
        <v>261</v>
      </c>
      <c r="CI267" t="s">
        <v>261</v>
      </c>
      <c r="CJ267" t="s">
        <v>261</v>
      </c>
      <c r="CK267">
        <v>1</v>
      </c>
      <c r="CL267">
        <v>24</v>
      </c>
      <c r="CM267">
        <v>1.83</v>
      </c>
      <c r="CN267">
        <v>65.2</v>
      </c>
      <c r="CO267">
        <v>19.47</v>
      </c>
      <c r="CP267">
        <v>-1</v>
      </c>
      <c r="CQ267">
        <v>10.4</v>
      </c>
      <c r="CR267">
        <v>43.3</v>
      </c>
      <c r="CS267">
        <v>64.099999999999994</v>
      </c>
      <c r="CT267">
        <v>2443</v>
      </c>
      <c r="CU267">
        <v>13.2</v>
      </c>
      <c r="CV267" t="s">
        <v>261</v>
      </c>
      <c r="CW267" t="s">
        <v>261</v>
      </c>
      <c r="CX267">
        <v>5.0999999999999996</v>
      </c>
      <c r="CY267">
        <v>7.4999999999999997E-2</v>
      </c>
      <c r="CZ267">
        <v>40</v>
      </c>
      <c r="DA267">
        <v>33</v>
      </c>
      <c r="DB267">
        <v>40</v>
      </c>
      <c r="DC267">
        <v>1</v>
      </c>
      <c r="DD267" t="s">
        <v>261</v>
      </c>
      <c r="DE267">
        <v>90</v>
      </c>
      <c r="DF267">
        <v>27</v>
      </c>
      <c r="DG267">
        <v>27</v>
      </c>
      <c r="DH267" t="s">
        <v>261</v>
      </c>
      <c r="DI267">
        <v>2</v>
      </c>
      <c r="DJ267">
        <v>113</v>
      </c>
      <c r="DK267">
        <v>64</v>
      </c>
      <c r="DL267">
        <v>53</v>
      </c>
      <c r="DM267">
        <v>106</v>
      </c>
      <c r="DN267">
        <v>58</v>
      </c>
      <c r="DO267">
        <v>53</v>
      </c>
      <c r="DP267">
        <v>110</v>
      </c>
      <c r="DQ267">
        <v>60</v>
      </c>
      <c r="DR267">
        <v>53</v>
      </c>
      <c r="DS267">
        <v>103</v>
      </c>
      <c r="DT267">
        <v>57</v>
      </c>
      <c r="DU267">
        <v>56</v>
      </c>
      <c r="DV267">
        <v>119</v>
      </c>
      <c r="DW267">
        <v>70</v>
      </c>
      <c r="DX267">
        <v>80</v>
      </c>
      <c r="DY267">
        <v>113</v>
      </c>
      <c r="DZ267">
        <v>82</v>
      </c>
      <c r="EA267">
        <v>72</v>
      </c>
      <c r="EB267">
        <v>110</v>
      </c>
      <c r="EC267">
        <v>74</v>
      </c>
      <c r="ED267">
        <v>69</v>
      </c>
      <c r="EE267">
        <v>109</v>
      </c>
      <c r="EF267">
        <v>74</v>
      </c>
      <c r="EG267">
        <v>67</v>
      </c>
      <c r="EH267">
        <v>114</v>
      </c>
      <c r="EI267">
        <v>78</v>
      </c>
      <c r="EJ267">
        <v>69</v>
      </c>
      <c r="EK267">
        <v>119</v>
      </c>
      <c r="EL267">
        <v>74</v>
      </c>
      <c r="EM267">
        <v>67</v>
      </c>
      <c r="EN267">
        <v>18</v>
      </c>
      <c r="EO267">
        <v>6.3</v>
      </c>
      <c r="EP267">
        <v>2</v>
      </c>
      <c r="EQ267">
        <v>204.1</v>
      </c>
      <c r="ER267">
        <v>16.600000000000001</v>
      </c>
      <c r="ES267">
        <v>89.5</v>
      </c>
      <c r="ET267">
        <v>43.8</v>
      </c>
      <c r="EU267">
        <v>1</v>
      </c>
      <c r="EV267">
        <v>134.9</v>
      </c>
      <c r="EW267">
        <v>5</v>
      </c>
      <c r="EX267">
        <v>310.10000000000002</v>
      </c>
      <c r="EY267">
        <v>19.7</v>
      </c>
      <c r="EZ267">
        <v>78.7</v>
      </c>
      <c r="FA267">
        <v>25.4</v>
      </c>
      <c r="FB267">
        <v>3</v>
      </c>
      <c r="FC267">
        <v>121.1</v>
      </c>
      <c r="FD267">
        <v>388.4</v>
      </c>
      <c r="FE267">
        <v>18.8</v>
      </c>
      <c r="FF267">
        <v>49.8</v>
      </c>
      <c r="FG267">
        <v>12.8</v>
      </c>
      <c r="FH267">
        <v>2</v>
      </c>
      <c r="FI267">
        <v>149.6</v>
      </c>
      <c r="FJ267">
        <v>184.3</v>
      </c>
      <c r="FK267">
        <v>249.1</v>
      </c>
      <c r="FL267">
        <v>8.1</v>
      </c>
      <c r="FM267">
        <v>24.2</v>
      </c>
      <c r="FN267">
        <v>9.6999999999999993</v>
      </c>
      <c r="FO267">
        <v>1</v>
      </c>
      <c r="FP267">
        <v>98.9</v>
      </c>
      <c r="FQ267">
        <v>77</v>
      </c>
      <c r="FR267">
        <v>20</v>
      </c>
      <c r="FS267">
        <v>43.9</v>
      </c>
      <c r="FT267">
        <v>5</v>
      </c>
      <c r="FU267" t="s">
        <v>261</v>
      </c>
      <c r="FV267">
        <v>672</v>
      </c>
      <c r="FW267">
        <v>20</v>
      </c>
      <c r="FX267">
        <v>35.299999999999997</v>
      </c>
      <c r="FY267">
        <v>4</v>
      </c>
      <c r="FZ267">
        <v>15</v>
      </c>
      <c r="GA267">
        <v>11</v>
      </c>
      <c r="GB267">
        <v>1098</v>
      </c>
      <c r="GC267">
        <v>674</v>
      </c>
      <c r="GD267">
        <v>424</v>
      </c>
      <c r="GE267">
        <v>36.6</v>
      </c>
      <c r="GF267">
        <v>44.9</v>
      </c>
      <c r="GG267">
        <v>38.5</v>
      </c>
      <c r="GH267">
        <v>2</v>
      </c>
      <c r="GI267">
        <v>1</v>
      </c>
      <c r="GJ267">
        <v>4</v>
      </c>
      <c r="GK267">
        <v>158.96199999999999</v>
      </c>
      <c r="GL267">
        <v>186</v>
      </c>
      <c r="GM267">
        <v>-22</v>
      </c>
      <c r="GN267">
        <v>-23</v>
      </c>
      <c r="GO267">
        <v>-45</v>
      </c>
      <c r="GP267">
        <v>-1</v>
      </c>
      <c r="GQ267">
        <v>109</v>
      </c>
      <c r="GR267">
        <v>66</v>
      </c>
      <c r="GS267">
        <v>51</v>
      </c>
      <c r="GT267">
        <v>113</v>
      </c>
      <c r="GU267">
        <v>71</v>
      </c>
      <c r="GV267">
        <v>56</v>
      </c>
      <c r="GW267">
        <v>120</v>
      </c>
      <c r="GX267">
        <v>57</v>
      </c>
      <c r="GY267">
        <v>54</v>
      </c>
      <c r="GZ267">
        <v>108</v>
      </c>
      <c r="HA267">
        <v>49</v>
      </c>
      <c r="HB267">
        <v>53</v>
      </c>
      <c r="HC267">
        <v>112</v>
      </c>
      <c r="HD267">
        <v>62</v>
      </c>
      <c r="HE267">
        <v>52</v>
      </c>
      <c r="HF267">
        <v>94</v>
      </c>
      <c r="HG267">
        <v>45</v>
      </c>
      <c r="HH267">
        <v>52</v>
      </c>
      <c r="HI267">
        <v>121</v>
      </c>
      <c r="HJ267">
        <v>51</v>
      </c>
      <c r="HK267">
        <v>52</v>
      </c>
      <c r="HL267">
        <v>110</v>
      </c>
      <c r="HM267">
        <v>51</v>
      </c>
      <c r="HN267">
        <v>53</v>
      </c>
      <c r="HO267">
        <v>126</v>
      </c>
      <c r="HP267">
        <v>70</v>
      </c>
      <c r="HQ267">
        <v>65</v>
      </c>
      <c r="HR267">
        <v>122</v>
      </c>
      <c r="HS267">
        <v>68</v>
      </c>
      <c r="HT267">
        <v>82</v>
      </c>
      <c r="HU267">
        <v>126</v>
      </c>
      <c r="HV267">
        <v>53</v>
      </c>
      <c r="HW267">
        <v>49</v>
      </c>
      <c r="HX267">
        <v>119</v>
      </c>
      <c r="HY267">
        <v>54</v>
      </c>
      <c r="HZ267">
        <v>59</v>
      </c>
      <c r="IA267">
        <v>110</v>
      </c>
      <c r="IB267">
        <v>58</v>
      </c>
      <c r="IC267">
        <v>47</v>
      </c>
      <c r="ID267">
        <v>116</v>
      </c>
      <c r="IE267">
        <v>72</v>
      </c>
      <c r="IF267">
        <v>64</v>
      </c>
      <c r="IG267">
        <v>126</v>
      </c>
      <c r="IH267">
        <v>58</v>
      </c>
      <c r="II267">
        <v>67</v>
      </c>
      <c r="IJ267">
        <v>117</v>
      </c>
      <c r="IK267">
        <v>41</v>
      </c>
      <c r="IL267">
        <v>50</v>
      </c>
      <c r="IM267">
        <v>2.8531300000000006</v>
      </c>
      <c r="IN267">
        <v>2</v>
      </c>
      <c r="IO267">
        <v>19.47</v>
      </c>
      <c r="IP267">
        <v>0</v>
      </c>
      <c r="IQ267">
        <v>4</v>
      </c>
      <c r="IR267">
        <v>78.22</v>
      </c>
      <c r="IS267">
        <v>5</v>
      </c>
      <c r="IT267">
        <v>1</v>
      </c>
      <c r="IU267">
        <v>61.35</v>
      </c>
      <c r="IV267">
        <v>1</v>
      </c>
      <c r="IW267">
        <v>4</v>
      </c>
      <c r="IX267">
        <v>80.239999999999995</v>
      </c>
      <c r="IY267">
        <v>3</v>
      </c>
      <c r="IZ267">
        <v>4</v>
      </c>
      <c r="JA267">
        <v>60</v>
      </c>
      <c r="JB267">
        <v>5</v>
      </c>
      <c r="JC267">
        <v>2</v>
      </c>
      <c r="JD267">
        <v>14</v>
      </c>
      <c r="JE267">
        <v>2</v>
      </c>
      <c r="JF267" t="s">
        <v>261</v>
      </c>
      <c r="JG267" t="s">
        <v>261</v>
      </c>
      <c r="JH267" t="s">
        <v>261</v>
      </c>
      <c r="JI267" t="s">
        <v>261</v>
      </c>
      <c r="JJ267" t="s">
        <v>261</v>
      </c>
      <c r="JK267" t="s">
        <v>261</v>
      </c>
      <c r="JL267" t="s">
        <v>261</v>
      </c>
      <c r="JM267" t="s">
        <v>261</v>
      </c>
      <c r="JN267" t="s">
        <v>261</v>
      </c>
      <c r="JO267" t="s">
        <v>261</v>
      </c>
      <c r="JP267" t="s">
        <v>261</v>
      </c>
      <c r="JQ267" t="s">
        <v>261</v>
      </c>
      <c r="JR267" t="s">
        <v>261</v>
      </c>
      <c r="JS267" t="s">
        <v>261</v>
      </c>
      <c r="JT267" t="s">
        <v>261</v>
      </c>
      <c r="JU267" t="s">
        <v>261</v>
      </c>
      <c r="JV267" t="s">
        <v>261</v>
      </c>
      <c r="JW267" t="s">
        <v>261</v>
      </c>
      <c r="JX267" t="s">
        <v>261</v>
      </c>
      <c r="JY267" t="s">
        <v>261</v>
      </c>
      <c r="JZ267" t="s">
        <v>261</v>
      </c>
      <c r="KA267" t="s">
        <v>261</v>
      </c>
      <c r="KB267" t="s">
        <v>261</v>
      </c>
      <c r="KC267" t="s">
        <v>261</v>
      </c>
      <c r="KD267" t="s">
        <v>261</v>
      </c>
      <c r="KE267" t="s">
        <v>261</v>
      </c>
      <c r="KF267" t="s">
        <v>261</v>
      </c>
      <c r="KG267" t="s">
        <v>261</v>
      </c>
      <c r="KH267" t="s">
        <v>261</v>
      </c>
      <c r="KI267" t="s">
        <v>261</v>
      </c>
      <c r="KJ267" t="s">
        <v>261</v>
      </c>
      <c r="KK267" t="s">
        <v>261</v>
      </c>
      <c r="KL267" t="s">
        <v>261</v>
      </c>
      <c r="KM267" t="s">
        <v>261</v>
      </c>
      <c r="KN267" t="s">
        <v>261</v>
      </c>
      <c r="KO267" t="s">
        <v>261</v>
      </c>
      <c r="KP267" t="s">
        <v>261</v>
      </c>
      <c r="KQ267" t="s">
        <v>261</v>
      </c>
      <c r="KR267" t="s">
        <v>261</v>
      </c>
      <c r="KS267" t="s">
        <v>261</v>
      </c>
      <c r="KT267" t="s">
        <v>261</v>
      </c>
      <c r="KU267" t="s">
        <v>261</v>
      </c>
      <c r="KV267" t="s">
        <v>261</v>
      </c>
      <c r="KW267" t="s">
        <v>261</v>
      </c>
      <c r="LR267">
        <v>48</v>
      </c>
      <c r="LS267">
        <v>48</v>
      </c>
      <c r="LT267">
        <v>66</v>
      </c>
      <c r="LU267">
        <v>46</v>
      </c>
      <c r="LV267">
        <v>51</v>
      </c>
      <c r="LW267">
        <v>50</v>
      </c>
      <c r="LY267">
        <v>138.16</v>
      </c>
      <c r="LZ267">
        <v>142.16</v>
      </c>
      <c r="MA267">
        <v>101.72</v>
      </c>
      <c r="MB267">
        <v>147.32</v>
      </c>
      <c r="MC267">
        <v>134.41999999999999</v>
      </c>
      <c r="MD267">
        <v>138</v>
      </c>
      <c r="MF267">
        <v>38.040000000000006</v>
      </c>
      <c r="MG267">
        <v>35.760000000000005</v>
      </c>
      <c r="MH267">
        <v>72.84</v>
      </c>
      <c r="MI267">
        <v>31.260000000000009</v>
      </c>
      <c r="MJ267">
        <v>42.510000000000005</v>
      </c>
      <c r="MK267">
        <v>39.69</v>
      </c>
      <c r="MM267">
        <v>4262.2193356837997</v>
      </c>
      <c r="MN267">
        <v>4174.1610738255031</v>
      </c>
      <c r="MO267">
        <v>1989.99176276771</v>
      </c>
      <c r="MP267">
        <v>6715.6429942418399</v>
      </c>
      <c r="MQ267">
        <v>4426.911314984708</v>
      </c>
      <c r="MR267">
        <v>4624.3386243386249</v>
      </c>
      <c r="MT267">
        <v>3</v>
      </c>
      <c r="MU267">
        <v>21.799999999999997</v>
      </c>
      <c r="MV267">
        <v>3</v>
      </c>
      <c r="MW267" t="s">
        <v>383</v>
      </c>
    </row>
    <row r="268" spans="1:361" hidden="1" x14ac:dyDescent="0.25">
      <c r="A268">
        <v>1184</v>
      </c>
      <c r="B268" t="s">
        <v>460</v>
      </c>
      <c r="C268">
        <v>1310</v>
      </c>
      <c r="D268">
        <v>1</v>
      </c>
      <c r="E268" t="s">
        <v>261</v>
      </c>
      <c r="F268" t="s">
        <v>261</v>
      </c>
      <c r="G268">
        <v>8</v>
      </c>
      <c r="H268">
        <v>2</v>
      </c>
      <c r="I268">
        <v>2</v>
      </c>
      <c r="J268">
        <v>2</v>
      </c>
      <c r="K268">
        <v>2</v>
      </c>
      <c r="L268">
        <v>2</v>
      </c>
      <c r="M268">
        <v>2</v>
      </c>
      <c r="N268">
        <v>2</v>
      </c>
      <c r="O268">
        <v>1</v>
      </c>
      <c r="P268">
        <v>5</v>
      </c>
      <c r="Q268">
        <v>13</v>
      </c>
      <c r="R268">
        <v>18</v>
      </c>
      <c r="S268">
        <v>1</v>
      </c>
      <c r="T268">
        <v>21</v>
      </c>
      <c r="U268">
        <v>1</v>
      </c>
      <c r="V268">
        <v>1998</v>
      </c>
      <c r="W268">
        <v>18</v>
      </c>
      <c r="X268">
        <v>2</v>
      </c>
      <c r="Y268">
        <v>106</v>
      </c>
      <c r="Z268">
        <v>69</v>
      </c>
      <c r="AA268">
        <v>96</v>
      </c>
      <c r="AB268">
        <v>1.3000580383052815</v>
      </c>
      <c r="AC268">
        <v>28.125</v>
      </c>
      <c r="AD268">
        <v>0.31057500000000005</v>
      </c>
      <c r="AE268">
        <v>0.25442499999999996</v>
      </c>
      <c r="AF268">
        <v>21.429675000000003</v>
      </c>
      <c r="AG268">
        <v>26.969049999999996</v>
      </c>
      <c r="AH268">
        <v>0.79460251658845993</v>
      </c>
      <c r="AI268">
        <v>2</v>
      </c>
      <c r="AJ268">
        <v>2</v>
      </c>
      <c r="AK268">
        <v>136</v>
      </c>
      <c r="AL268">
        <v>75</v>
      </c>
      <c r="AM268">
        <v>97</v>
      </c>
      <c r="AN268">
        <v>1.0416666666666665</v>
      </c>
      <c r="AO268">
        <v>22.680412371134018</v>
      </c>
      <c r="AP268">
        <v>0.30542680412371137</v>
      </c>
      <c r="AQ268">
        <v>0.25312989690721649</v>
      </c>
      <c r="AR268">
        <v>22.907010309278352</v>
      </c>
      <c r="AS268">
        <v>34.425665979381442</v>
      </c>
      <c r="AT268">
        <v>0.66540500111161371</v>
      </c>
      <c r="AU268">
        <v>1</v>
      </c>
      <c r="AV268">
        <v>5</v>
      </c>
      <c r="AW268">
        <v>118</v>
      </c>
      <c r="AX268">
        <v>76</v>
      </c>
      <c r="AY268">
        <v>81</v>
      </c>
      <c r="AZ268">
        <v>6.1728395061728447</v>
      </c>
      <c r="BA268">
        <v>0.40305185185185188</v>
      </c>
      <c r="BB268">
        <v>0.27768888888888882</v>
      </c>
      <c r="BC268">
        <v>30.631940740740742</v>
      </c>
      <c r="BD268">
        <v>32.767288888888878</v>
      </c>
      <c r="BE268">
        <v>0.93483293184892646</v>
      </c>
      <c r="BF268">
        <v>110</v>
      </c>
      <c r="BG268">
        <v>69</v>
      </c>
      <c r="BH268">
        <v>77</v>
      </c>
      <c r="BI268">
        <v>10.389610389610393</v>
      </c>
      <c r="BJ268">
        <v>0.43379740259740274</v>
      </c>
      <c r="BK268">
        <v>0.28542337662337652</v>
      </c>
      <c r="BL268">
        <v>29.932020779220789</v>
      </c>
      <c r="BM268">
        <v>31.396571428571416</v>
      </c>
      <c r="BN268">
        <v>0.95335316619897348</v>
      </c>
      <c r="BO268">
        <v>105</v>
      </c>
      <c r="BP268">
        <v>73</v>
      </c>
      <c r="BQ268">
        <v>92</v>
      </c>
      <c r="BR268">
        <v>20.65217391304348</v>
      </c>
      <c r="BS268">
        <v>0.33228695652173923</v>
      </c>
      <c r="BT268">
        <v>0.25988695652173904</v>
      </c>
      <c r="BU268">
        <v>24.256947826086964</v>
      </c>
      <c r="BV268">
        <v>27.288130434782598</v>
      </c>
      <c r="BW268">
        <v>0.88891937408683885</v>
      </c>
      <c r="BX268">
        <v>104</v>
      </c>
      <c r="BY268">
        <v>68</v>
      </c>
      <c r="BZ268">
        <v>90</v>
      </c>
      <c r="CA268">
        <v>24.444444444444446</v>
      </c>
      <c r="CB268">
        <v>0.34386666666666665</v>
      </c>
      <c r="CC268">
        <v>0.26279999999999998</v>
      </c>
      <c r="CD268">
        <v>23.382933333333334</v>
      </c>
      <c r="CE268">
        <v>27.331199999999999</v>
      </c>
      <c r="CF268">
        <v>0.85553994458104055</v>
      </c>
      <c r="CG268" t="s">
        <v>261</v>
      </c>
      <c r="CH268" t="s">
        <v>261</v>
      </c>
      <c r="CI268" t="s">
        <v>261</v>
      </c>
      <c r="CJ268" t="s">
        <v>261</v>
      </c>
      <c r="CK268">
        <v>2</v>
      </c>
      <c r="CL268">
        <v>10</v>
      </c>
      <c r="CM268">
        <v>1.71</v>
      </c>
      <c r="CN268">
        <v>62</v>
      </c>
      <c r="CO268">
        <v>21.2</v>
      </c>
      <c r="CP268">
        <v>0</v>
      </c>
      <c r="CQ268">
        <v>23.1</v>
      </c>
      <c r="CR268">
        <v>35.4</v>
      </c>
      <c r="CS268">
        <v>54.7</v>
      </c>
      <c r="CT268">
        <v>2216</v>
      </c>
      <c r="CU268">
        <v>10.9</v>
      </c>
      <c r="CV268">
        <v>28</v>
      </c>
      <c r="CW268">
        <v>14</v>
      </c>
      <c r="CX268">
        <v>3</v>
      </c>
      <c r="CY268">
        <v>3.1E-2</v>
      </c>
      <c r="CZ268">
        <v>18</v>
      </c>
      <c r="DA268">
        <v>19</v>
      </c>
      <c r="DB268">
        <v>19</v>
      </c>
      <c r="DC268" t="s">
        <v>261</v>
      </c>
      <c r="DD268" t="s">
        <v>261</v>
      </c>
      <c r="DE268">
        <v>37</v>
      </c>
      <c r="DF268">
        <v>30</v>
      </c>
      <c r="DG268">
        <v>60</v>
      </c>
      <c r="DH268" t="s">
        <v>261</v>
      </c>
      <c r="DI268">
        <v>5</v>
      </c>
      <c r="DJ268">
        <v>122</v>
      </c>
      <c r="DK268">
        <v>72</v>
      </c>
      <c r="DL268">
        <v>79</v>
      </c>
      <c r="DM268">
        <v>120</v>
      </c>
      <c r="DN268">
        <v>72</v>
      </c>
      <c r="DO268">
        <v>84</v>
      </c>
      <c r="DP268">
        <v>119</v>
      </c>
      <c r="DQ268">
        <v>70</v>
      </c>
      <c r="DR268">
        <v>81</v>
      </c>
      <c r="DS268">
        <v>118</v>
      </c>
      <c r="DT268">
        <v>76</v>
      </c>
      <c r="DU268">
        <v>84</v>
      </c>
      <c r="DV268">
        <v>118</v>
      </c>
      <c r="DW268">
        <v>72</v>
      </c>
      <c r="DX268">
        <v>83</v>
      </c>
      <c r="DY268">
        <v>105</v>
      </c>
      <c r="DZ268">
        <v>86</v>
      </c>
      <c r="EA268">
        <v>104</v>
      </c>
      <c r="EB268">
        <v>126</v>
      </c>
      <c r="EC268">
        <v>84</v>
      </c>
      <c r="ED268">
        <v>88</v>
      </c>
      <c r="EE268">
        <v>114</v>
      </c>
      <c r="EF268">
        <v>85</v>
      </c>
      <c r="EG268">
        <v>104</v>
      </c>
      <c r="EH268">
        <v>108</v>
      </c>
      <c r="EI268">
        <v>83</v>
      </c>
      <c r="EJ268">
        <v>102</v>
      </c>
      <c r="EK268">
        <v>109</v>
      </c>
      <c r="EL268">
        <v>81</v>
      </c>
      <c r="EM268">
        <v>107</v>
      </c>
      <c r="EN268">
        <v>20</v>
      </c>
      <c r="EO268">
        <v>5.2</v>
      </c>
      <c r="EP268">
        <v>1</v>
      </c>
      <c r="EQ268">
        <v>262.10000000000002</v>
      </c>
      <c r="ER268">
        <v>18.2</v>
      </c>
      <c r="ES268">
        <v>99.7</v>
      </c>
      <c r="ET268">
        <v>38</v>
      </c>
      <c r="EU268" t="s">
        <v>261</v>
      </c>
      <c r="EV268">
        <v>62.6</v>
      </c>
      <c r="EW268">
        <v>3</v>
      </c>
      <c r="EX268">
        <v>395.9</v>
      </c>
      <c r="EY268">
        <v>22.4</v>
      </c>
      <c r="EZ268">
        <v>83.8</v>
      </c>
      <c r="FA268">
        <v>21.2</v>
      </c>
      <c r="FB268">
        <v>5</v>
      </c>
      <c r="FC268">
        <v>87.9</v>
      </c>
      <c r="FD268">
        <v>448.8</v>
      </c>
      <c r="FE268">
        <v>31</v>
      </c>
      <c r="FF268">
        <v>75.8</v>
      </c>
      <c r="FG268">
        <v>16.899999999999999</v>
      </c>
      <c r="FH268">
        <v>3</v>
      </c>
      <c r="FI268">
        <v>93</v>
      </c>
      <c r="FJ268">
        <v>186.8</v>
      </c>
      <c r="FK268">
        <v>356.3</v>
      </c>
      <c r="FL268">
        <v>23.2</v>
      </c>
      <c r="FM268">
        <v>65.599999999999994</v>
      </c>
      <c r="FN268">
        <v>18.399999999999999</v>
      </c>
      <c r="FO268">
        <v>2</v>
      </c>
      <c r="FP268">
        <v>84</v>
      </c>
      <c r="FQ268">
        <v>77</v>
      </c>
      <c r="FR268">
        <v>20</v>
      </c>
      <c r="FS268">
        <v>43.1</v>
      </c>
      <c r="FT268">
        <v>3</v>
      </c>
      <c r="FU268" t="s">
        <v>261</v>
      </c>
      <c r="FV268">
        <v>583</v>
      </c>
      <c r="FW268">
        <v>20</v>
      </c>
      <c r="FX268">
        <v>113.1</v>
      </c>
      <c r="FY268" t="s">
        <v>261</v>
      </c>
      <c r="FZ268" t="s">
        <v>261</v>
      </c>
      <c r="GA268" t="s">
        <v>261</v>
      </c>
      <c r="GB268" t="s">
        <v>261</v>
      </c>
      <c r="GC268" t="s">
        <v>261</v>
      </c>
      <c r="GD268" t="s">
        <v>261</v>
      </c>
      <c r="GE268" t="s">
        <v>261</v>
      </c>
      <c r="GF268" t="s">
        <v>261</v>
      </c>
      <c r="GG268" t="s">
        <v>261</v>
      </c>
      <c r="GH268" t="s">
        <v>261</v>
      </c>
      <c r="GI268" t="s">
        <v>261</v>
      </c>
      <c r="GJ268" t="s">
        <v>261</v>
      </c>
      <c r="GK268" t="s">
        <v>261</v>
      </c>
      <c r="GL268">
        <v>194</v>
      </c>
      <c r="GM268">
        <v>-8</v>
      </c>
      <c r="GN268">
        <v>15</v>
      </c>
      <c r="GO268">
        <v>7</v>
      </c>
      <c r="GP268">
        <v>23</v>
      </c>
      <c r="GQ268">
        <v>115</v>
      </c>
      <c r="GR268">
        <v>78</v>
      </c>
      <c r="GS268">
        <v>78</v>
      </c>
      <c r="GT268">
        <v>117</v>
      </c>
      <c r="GU268">
        <v>93</v>
      </c>
      <c r="GV268">
        <v>62</v>
      </c>
      <c r="GW268">
        <v>112</v>
      </c>
      <c r="GX268">
        <v>60</v>
      </c>
      <c r="GY268">
        <v>79</v>
      </c>
      <c r="GZ268">
        <v>116</v>
      </c>
      <c r="HA268">
        <v>69</v>
      </c>
      <c r="HB268">
        <v>76</v>
      </c>
      <c r="HC268">
        <v>112</v>
      </c>
      <c r="HD268">
        <v>82</v>
      </c>
      <c r="HE268">
        <v>82</v>
      </c>
      <c r="HF268">
        <v>122</v>
      </c>
      <c r="HG268">
        <v>92</v>
      </c>
      <c r="HH268">
        <v>74</v>
      </c>
      <c r="HI268">
        <v>130</v>
      </c>
      <c r="HJ268">
        <v>77</v>
      </c>
      <c r="HK268">
        <v>75</v>
      </c>
      <c r="HL268">
        <v>126</v>
      </c>
      <c r="HM268">
        <v>73</v>
      </c>
      <c r="HN268">
        <v>74</v>
      </c>
      <c r="HO268">
        <v>115</v>
      </c>
      <c r="HP268">
        <v>75</v>
      </c>
      <c r="HQ268">
        <v>73</v>
      </c>
      <c r="HR268">
        <v>98</v>
      </c>
      <c r="HS268">
        <v>74</v>
      </c>
      <c r="HT268">
        <v>78</v>
      </c>
      <c r="HU268">
        <v>124</v>
      </c>
      <c r="HV268">
        <v>70</v>
      </c>
      <c r="HW268">
        <v>85</v>
      </c>
      <c r="HX268">
        <v>114</v>
      </c>
      <c r="HY268">
        <v>70</v>
      </c>
      <c r="HZ268">
        <v>83</v>
      </c>
      <c r="IA268">
        <v>118</v>
      </c>
      <c r="IB268">
        <v>83</v>
      </c>
      <c r="IC268">
        <v>78</v>
      </c>
      <c r="ID268">
        <v>125</v>
      </c>
      <c r="IE268">
        <v>74</v>
      </c>
      <c r="IF268">
        <v>85</v>
      </c>
      <c r="IG268">
        <v>130</v>
      </c>
      <c r="IH268">
        <v>75</v>
      </c>
      <c r="II268">
        <v>78</v>
      </c>
      <c r="IJ268">
        <v>130</v>
      </c>
      <c r="IK268">
        <v>72</v>
      </c>
      <c r="IL268">
        <v>80</v>
      </c>
      <c r="IM268">
        <v>2.66621</v>
      </c>
      <c r="IN268">
        <v>2</v>
      </c>
      <c r="IO268">
        <v>21.2</v>
      </c>
      <c r="IP268">
        <v>0</v>
      </c>
      <c r="IQ268">
        <v>3</v>
      </c>
      <c r="IR268">
        <v>48.39</v>
      </c>
      <c r="IS268">
        <v>2</v>
      </c>
      <c r="IT268">
        <v>3</v>
      </c>
      <c r="IU268">
        <v>30.65</v>
      </c>
      <c r="IV268">
        <v>0</v>
      </c>
      <c r="IW268">
        <v>5</v>
      </c>
      <c r="IX268">
        <v>101.76</v>
      </c>
      <c r="IY268">
        <v>0</v>
      </c>
      <c r="IZ268">
        <v>2</v>
      </c>
      <c r="JA268">
        <v>95</v>
      </c>
      <c r="JB268">
        <v>3</v>
      </c>
      <c r="JC268">
        <v>3</v>
      </c>
      <c r="JD268">
        <v>5</v>
      </c>
      <c r="JE268">
        <v>4</v>
      </c>
      <c r="JF268">
        <v>897</v>
      </c>
      <c r="JG268">
        <v>1087</v>
      </c>
      <c r="JH268">
        <v>803</v>
      </c>
      <c r="JI268">
        <v>2790</v>
      </c>
      <c r="JJ268">
        <v>1.353</v>
      </c>
      <c r="JK268">
        <v>720</v>
      </c>
      <c r="JL268">
        <v>922</v>
      </c>
      <c r="JM268">
        <v>761</v>
      </c>
      <c r="JN268">
        <v>2406</v>
      </c>
      <c r="JO268">
        <v>1.2110000000000001</v>
      </c>
      <c r="JP268">
        <v>28.6</v>
      </c>
      <c r="JQ268">
        <v>66.7</v>
      </c>
      <c r="JR268">
        <v>7.74</v>
      </c>
      <c r="JS268">
        <v>98</v>
      </c>
      <c r="JT268">
        <v>21.81</v>
      </c>
      <c r="JU268">
        <v>96.45</v>
      </c>
      <c r="JV268">
        <v>2.7589999999999999</v>
      </c>
      <c r="JW268">
        <v>1.248</v>
      </c>
      <c r="JX268">
        <v>1.6439999999999999</v>
      </c>
      <c r="JY268">
        <v>1.038</v>
      </c>
      <c r="JZ268">
        <v>0.59099999999999997</v>
      </c>
      <c r="KA268">
        <v>3.9510000000000001</v>
      </c>
      <c r="KB268">
        <v>1228</v>
      </c>
      <c r="KC268">
        <v>1518</v>
      </c>
      <c r="KD268">
        <v>237</v>
      </c>
      <c r="KE268">
        <v>2984</v>
      </c>
      <c r="KF268">
        <v>6.3970000000000002</v>
      </c>
      <c r="KG268">
        <v>1638</v>
      </c>
      <c r="KH268">
        <v>2303</v>
      </c>
      <c r="KI268">
        <v>270</v>
      </c>
      <c r="KJ268">
        <v>4212</v>
      </c>
      <c r="KK268">
        <v>8.5129999999999999</v>
      </c>
      <c r="KL268">
        <v>18.2</v>
      </c>
      <c r="KM268">
        <v>85.4</v>
      </c>
      <c r="KN268">
        <v>15.94</v>
      </c>
      <c r="KO268">
        <v>428</v>
      </c>
      <c r="KP268">
        <v>44.32</v>
      </c>
      <c r="KQ268">
        <v>99.37</v>
      </c>
      <c r="KR268">
        <v>3.5059999999999998</v>
      </c>
      <c r="KS268">
        <v>0.83</v>
      </c>
      <c r="KT268">
        <v>0.74099999999999999</v>
      </c>
      <c r="KU268">
        <v>1.734</v>
      </c>
      <c r="KV268">
        <v>0.63200000000000001</v>
      </c>
      <c r="KW268">
        <v>2.4380000000000002</v>
      </c>
      <c r="LR268">
        <v>37</v>
      </c>
      <c r="LS268">
        <v>61</v>
      </c>
      <c r="LT268">
        <v>42</v>
      </c>
      <c r="LU268">
        <v>41</v>
      </c>
      <c r="LV268">
        <v>32</v>
      </c>
      <c r="LW268">
        <v>36</v>
      </c>
      <c r="LY268">
        <v>121.53999999999999</v>
      </c>
      <c r="LZ268">
        <v>161.62</v>
      </c>
      <c r="MA268">
        <v>92.64</v>
      </c>
      <c r="MB268">
        <v>135.22</v>
      </c>
      <c r="MC268">
        <v>123.44</v>
      </c>
      <c r="MD268">
        <v>120.12</v>
      </c>
      <c r="MF268">
        <v>39.550000000000011</v>
      </c>
      <c r="MG268">
        <v>35.409999999999997</v>
      </c>
      <c r="MH268">
        <v>59.92</v>
      </c>
      <c r="MI268">
        <v>34.870000000000005</v>
      </c>
      <c r="MJ268">
        <v>34.570000000000007</v>
      </c>
      <c r="MK268">
        <v>39.58</v>
      </c>
      <c r="MM268">
        <v>2554.4911504424767</v>
      </c>
      <c r="MN268">
        <v>3754.9169231127562</v>
      </c>
      <c r="MO268">
        <v>1523.1568016614744</v>
      </c>
      <c r="MP268">
        <v>4018.8440180410353</v>
      </c>
      <c r="MQ268">
        <v>3097.2167373067869</v>
      </c>
      <c r="MR268">
        <v>2690.914603335018</v>
      </c>
      <c r="MT268">
        <v>3</v>
      </c>
      <c r="MU268">
        <v>24</v>
      </c>
      <c r="MV268">
        <v>3</v>
      </c>
      <c r="MW268" t="s">
        <v>383</v>
      </c>
    </row>
    <row r="269" spans="1:361" hidden="1" x14ac:dyDescent="0.25">
      <c r="A269">
        <v>1256</v>
      </c>
      <c r="B269" t="s">
        <v>460</v>
      </c>
      <c r="C269">
        <v>1382</v>
      </c>
      <c r="D269">
        <v>8</v>
      </c>
      <c r="E269" t="s">
        <v>261</v>
      </c>
      <c r="F269" t="s">
        <v>261</v>
      </c>
      <c r="G269">
        <v>8</v>
      </c>
      <c r="H269">
        <v>2</v>
      </c>
      <c r="I269">
        <v>2</v>
      </c>
      <c r="J269">
        <v>2</v>
      </c>
      <c r="K269">
        <v>2</v>
      </c>
      <c r="L269">
        <v>2</v>
      </c>
      <c r="M269">
        <v>2</v>
      </c>
      <c r="N269">
        <v>2</v>
      </c>
      <c r="O269">
        <v>1</v>
      </c>
      <c r="P269" t="s">
        <v>500</v>
      </c>
      <c r="Q269">
        <v>13</v>
      </c>
      <c r="R269">
        <v>18</v>
      </c>
      <c r="S269">
        <v>1</v>
      </c>
      <c r="T269">
        <v>21</v>
      </c>
      <c r="U269">
        <v>1</v>
      </c>
      <c r="V269">
        <v>1998</v>
      </c>
      <c r="W269">
        <v>18</v>
      </c>
      <c r="X269">
        <v>2</v>
      </c>
      <c r="Y269">
        <v>112</v>
      </c>
      <c r="Z269">
        <v>72</v>
      </c>
      <c r="AA269">
        <v>70</v>
      </c>
      <c r="AB269">
        <v>0.94795898626426778</v>
      </c>
      <c r="AC269">
        <v>-2.857142857142847</v>
      </c>
      <c r="AD269">
        <v>0.49605714285714286</v>
      </c>
      <c r="AE269">
        <v>0.30108571428571423</v>
      </c>
      <c r="AF269">
        <v>35.716114285714283</v>
      </c>
      <c r="AG269">
        <v>33.721599999999995</v>
      </c>
      <c r="AH269">
        <v>1.0591464902529621</v>
      </c>
      <c r="AI269">
        <v>1</v>
      </c>
      <c r="AJ269">
        <v>5</v>
      </c>
      <c r="AK269">
        <v>130</v>
      </c>
      <c r="AL269">
        <v>74</v>
      </c>
      <c r="AM269">
        <v>97</v>
      </c>
      <c r="AN269">
        <v>38.571428571428577</v>
      </c>
      <c r="AO269">
        <v>23.711340206185572</v>
      </c>
      <c r="AP269">
        <v>0.30542680412371137</v>
      </c>
      <c r="AQ269">
        <v>0.25312989690721649</v>
      </c>
      <c r="AR269">
        <v>22.601583505154643</v>
      </c>
      <c r="AS269">
        <v>32.906886597938147</v>
      </c>
      <c r="AT269">
        <v>0.68683445448074676</v>
      </c>
      <c r="AU269">
        <v>1</v>
      </c>
      <c r="AV269">
        <v>3</v>
      </c>
      <c r="AW269">
        <v>122</v>
      </c>
      <c r="AX269">
        <v>65</v>
      </c>
      <c r="AY269">
        <v>71</v>
      </c>
      <c r="AZ269">
        <v>8.4507042253521121</v>
      </c>
      <c r="BA269">
        <v>0.48641126760563391</v>
      </c>
      <c r="BB269">
        <v>0.29865915492957734</v>
      </c>
      <c r="BC269">
        <v>31.616732394366203</v>
      </c>
      <c r="BD269">
        <v>36.436416901408435</v>
      </c>
      <c r="BE269">
        <v>0.86772342296764282</v>
      </c>
      <c r="BF269">
        <v>110</v>
      </c>
      <c r="BG269">
        <v>65</v>
      </c>
      <c r="BH269">
        <v>68</v>
      </c>
      <c r="BI269">
        <v>4.4117647058823479</v>
      </c>
      <c r="BJ269">
        <v>0.5162000000000001</v>
      </c>
      <c r="BK269">
        <v>0.30615294117647046</v>
      </c>
      <c r="BL269">
        <v>33.553000000000004</v>
      </c>
      <c r="BM269">
        <v>33.676823529411749</v>
      </c>
      <c r="BN269">
        <v>0.99632318263913455</v>
      </c>
      <c r="BO269">
        <v>108</v>
      </c>
      <c r="BP269">
        <v>64</v>
      </c>
      <c r="BQ269">
        <v>72</v>
      </c>
      <c r="BR269">
        <v>11.111111111111116</v>
      </c>
      <c r="BS269">
        <v>0.47703333333333342</v>
      </c>
      <c r="BT269">
        <v>0.29629999999999995</v>
      </c>
      <c r="BU269">
        <v>30.530133333333339</v>
      </c>
      <c r="BV269">
        <v>32.000399999999992</v>
      </c>
      <c r="BW269">
        <v>0.95405474098240484</v>
      </c>
      <c r="BX269" t="s">
        <v>261</v>
      </c>
      <c r="BY269" t="s">
        <v>261</v>
      </c>
      <c r="BZ269" t="s">
        <v>261</v>
      </c>
      <c r="CA269" t="e">
        <v>#DIV/0!</v>
      </c>
      <c r="CB269" t="e">
        <v>#DIV/0!</v>
      </c>
      <c r="CC269" t="e">
        <v>#DIV/0!</v>
      </c>
      <c r="CD269" t="e">
        <v>#DIV/0!</v>
      </c>
      <c r="CE269" t="e">
        <v>#DIV/0!</v>
      </c>
      <c r="CF269" t="e">
        <v>#DIV/0!</v>
      </c>
      <c r="CG269" t="s">
        <v>261</v>
      </c>
      <c r="CH269" t="s">
        <v>261</v>
      </c>
      <c r="CI269" t="s">
        <v>261</v>
      </c>
      <c r="CJ269" t="s">
        <v>261</v>
      </c>
      <c r="CK269">
        <v>1</v>
      </c>
      <c r="CL269">
        <v>23</v>
      </c>
      <c r="CM269" t="s">
        <v>261</v>
      </c>
      <c r="CN269" t="s">
        <v>261</v>
      </c>
      <c r="CO269" t="s">
        <v>261</v>
      </c>
      <c r="CP269" t="s">
        <v>261</v>
      </c>
      <c r="CQ269" t="s">
        <v>261</v>
      </c>
      <c r="CR269" t="s">
        <v>261</v>
      </c>
      <c r="CS269" t="s">
        <v>261</v>
      </c>
      <c r="CT269" t="s">
        <v>261</v>
      </c>
      <c r="CU269" t="s">
        <v>261</v>
      </c>
      <c r="CV269" t="s">
        <v>261</v>
      </c>
      <c r="CW269" t="s">
        <v>261</v>
      </c>
      <c r="CX269" t="s">
        <v>261</v>
      </c>
      <c r="CY269" t="s">
        <v>261</v>
      </c>
      <c r="CZ269" t="s">
        <v>261</v>
      </c>
      <c r="DA269" t="s">
        <v>261</v>
      </c>
      <c r="DB269" t="s">
        <v>261</v>
      </c>
      <c r="DC269" t="s">
        <v>261</v>
      </c>
      <c r="DD269" t="s">
        <v>261</v>
      </c>
      <c r="DE269" t="s">
        <v>261</v>
      </c>
      <c r="DF269" t="s">
        <v>261</v>
      </c>
      <c r="DG269" t="s">
        <v>261</v>
      </c>
      <c r="DH269" t="s">
        <v>261</v>
      </c>
      <c r="DI269" t="s">
        <v>261</v>
      </c>
      <c r="DJ269" t="s">
        <v>261</v>
      </c>
      <c r="DK269" t="s">
        <v>261</v>
      </c>
      <c r="DL269" t="s">
        <v>261</v>
      </c>
      <c r="DM269" t="s">
        <v>261</v>
      </c>
      <c r="DN269" t="s">
        <v>261</v>
      </c>
      <c r="DO269" t="s">
        <v>261</v>
      </c>
      <c r="DP269" t="s">
        <v>261</v>
      </c>
      <c r="DQ269" t="s">
        <v>261</v>
      </c>
      <c r="DR269" t="s">
        <v>261</v>
      </c>
      <c r="DS269" t="s">
        <v>261</v>
      </c>
      <c r="DT269" t="s">
        <v>261</v>
      </c>
      <c r="DU269" t="s">
        <v>261</v>
      </c>
      <c r="DV269" t="s">
        <v>261</v>
      </c>
      <c r="DW269" t="s">
        <v>261</v>
      </c>
      <c r="DX269" t="s">
        <v>261</v>
      </c>
      <c r="DY269" t="s">
        <v>261</v>
      </c>
      <c r="DZ269" t="s">
        <v>261</v>
      </c>
      <c r="EA269" t="s">
        <v>261</v>
      </c>
      <c r="EB269" t="s">
        <v>261</v>
      </c>
      <c r="EC269" t="s">
        <v>261</v>
      </c>
      <c r="ED269" t="s">
        <v>261</v>
      </c>
      <c r="EE269" t="s">
        <v>261</v>
      </c>
      <c r="EF269" t="s">
        <v>261</v>
      </c>
      <c r="EG269" t="s">
        <v>261</v>
      </c>
      <c r="EH269" t="s">
        <v>261</v>
      </c>
      <c r="EI269" t="s">
        <v>261</v>
      </c>
      <c r="EJ269" t="s">
        <v>261</v>
      </c>
      <c r="EK269" t="s">
        <v>261</v>
      </c>
      <c r="EL269" t="s">
        <v>261</v>
      </c>
      <c r="EM269" t="s">
        <v>261</v>
      </c>
      <c r="EN269" t="s">
        <v>261</v>
      </c>
      <c r="EO269" t="s">
        <v>261</v>
      </c>
      <c r="EP269" t="s">
        <v>261</v>
      </c>
      <c r="EQ269" t="s">
        <v>261</v>
      </c>
      <c r="ER269" t="s">
        <v>261</v>
      </c>
      <c r="ES269" t="s">
        <v>261</v>
      </c>
      <c r="ET269" t="s">
        <v>261</v>
      </c>
      <c r="EU269" t="s">
        <v>261</v>
      </c>
      <c r="EV269" t="s">
        <v>261</v>
      </c>
      <c r="EW269" t="s">
        <v>261</v>
      </c>
      <c r="EX269" t="s">
        <v>261</v>
      </c>
      <c r="EY269" t="s">
        <v>261</v>
      </c>
      <c r="EZ269" t="s">
        <v>261</v>
      </c>
      <c r="FA269" t="s">
        <v>261</v>
      </c>
      <c r="FB269" t="s">
        <v>261</v>
      </c>
      <c r="FC269" t="s">
        <v>261</v>
      </c>
      <c r="FD269" t="s">
        <v>261</v>
      </c>
      <c r="FE269" t="s">
        <v>261</v>
      </c>
      <c r="FF269" t="s">
        <v>261</v>
      </c>
      <c r="FG269" t="s">
        <v>261</v>
      </c>
      <c r="FH269" t="s">
        <v>261</v>
      </c>
      <c r="FI269" t="s">
        <v>261</v>
      </c>
      <c r="FJ269" t="s">
        <v>261</v>
      </c>
      <c r="FK269" t="s">
        <v>261</v>
      </c>
      <c r="FL269" t="s">
        <v>261</v>
      </c>
      <c r="FM269" t="s">
        <v>261</v>
      </c>
      <c r="FN269" t="s">
        <v>261</v>
      </c>
      <c r="FO269" t="s">
        <v>261</v>
      </c>
      <c r="FP269" t="s">
        <v>261</v>
      </c>
      <c r="FQ269" t="s">
        <v>261</v>
      </c>
      <c r="FR269" t="s">
        <v>261</v>
      </c>
      <c r="FS269" t="s">
        <v>261</v>
      </c>
      <c r="FT269" t="s">
        <v>261</v>
      </c>
      <c r="FU269" t="s">
        <v>261</v>
      </c>
      <c r="FV269" t="s">
        <v>261</v>
      </c>
      <c r="FW269" t="s">
        <v>261</v>
      </c>
      <c r="FX269" t="s">
        <v>261</v>
      </c>
      <c r="FY269" t="s">
        <v>261</v>
      </c>
      <c r="FZ269" t="s">
        <v>261</v>
      </c>
      <c r="GA269" t="s">
        <v>261</v>
      </c>
      <c r="GB269" t="s">
        <v>261</v>
      </c>
      <c r="GC269" t="s">
        <v>261</v>
      </c>
      <c r="GD269" t="s">
        <v>261</v>
      </c>
      <c r="GE269" t="s">
        <v>261</v>
      </c>
      <c r="GF269" t="s">
        <v>261</v>
      </c>
      <c r="GG269" t="s">
        <v>261</v>
      </c>
      <c r="GH269" t="s">
        <v>261</v>
      </c>
      <c r="GI269" t="s">
        <v>261</v>
      </c>
      <c r="GJ269" t="s">
        <v>261</v>
      </c>
      <c r="GK269" t="s">
        <v>261</v>
      </c>
      <c r="GL269" t="s">
        <v>261</v>
      </c>
      <c r="GM269" t="s">
        <v>261</v>
      </c>
      <c r="GN269" t="s">
        <v>261</v>
      </c>
      <c r="GO269" t="s">
        <v>261</v>
      </c>
      <c r="GP269" t="s">
        <v>261</v>
      </c>
      <c r="GQ269">
        <v>118</v>
      </c>
      <c r="GR269">
        <v>74</v>
      </c>
      <c r="GS269">
        <v>69</v>
      </c>
      <c r="GT269">
        <v>120</v>
      </c>
      <c r="GU269">
        <v>82</v>
      </c>
      <c r="GV269">
        <v>70</v>
      </c>
      <c r="GW269">
        <v>121</v>
      </c>
      <c r="GX269">
        <v>79</v>
      </c>
      <c r="GY269">
        <v>73</v>
      </c>
      <c r="GZ269">
        <v>109</v>
      </c>
      <c r="HA269">
        <v>63</v>
      </c>
      <c r="HB269">
        <v>68</v>
      </c>
      <c r="HC269">
        <v>115</v>
      </c>
      <c r="HD269">
        <v>69</v>
      </c>
      <c r="HE269">
        <v>68</v>
      </c>
      <c r="HF269">
        <v>124</v>
      </c>
      <c r="HG269">
        <v>74</v>
      </c>
      <c r="HH269">
        <v>72</v>
      </c>
      <c r="HI269">
        <v>131</v>
      </c>
      <c r="HJ269">
        <v>62</v>
      </c>
      <c r="HK269">
        <v>69</v>
      </c>
      <c r="HL269">
        <v>116</v>
      </c>
      <c r="HM269">
        <v>67</v>
      </c>
      <c r="HN269">
        <v>68</v>
      </c>
      <c r="HO269">
        <v>122</v>
      </c>
      <c r="HP269">
        <v>71</v>
      </c>
      <c r="HQ269">
        <v>69</v>
      </c>
      <c r="HR269">
        <v>114</v>
      </c>
      <c r="HS269">
        <v>86</v>
      </c>
      <c r="HT269">
        <v>74</v>
      </c>
      <c r="HU269">
        <v>125</v>
      </c>
      <c r="HV269">
        <v>68</v>
      </c>
      <c r="HW269">
        <v>73</v>
      </c>
      <c r="HX269">
        <v>122</v>
      </c>
      <c r="HY269">
        <v>64</v>
      </c>
      <c r="HZ269">
        <v>75</v>
      </c>
      <c r="IA269">
        <v>114</v>
      </c>
      <c r="IB269">
        <v>72</v>
      </c>
      <c r="IC269">
        <v>71</v>
      </c>
      <c r="ID269">
        <v>121</v>
      </c>
      <c r="IE269">
        <v>69</v>
      </c>
      <c r="IF269">
        <v>70</v>
      </c>
      <c r="IG269">
        <v>130</v>
      </c>
      <c r="IH269">
        <v>64</v>
      </c>
      <c r="II269">
        <v>72</v>
      </c>
      <c r="IJ269">
        <v>117</v>
      </c>
      <c r="IK269">
        <v>69</v>
      </c>
      <c r="IL269">
        <v>74</v>
      </c>
      <c r="IM269">
        <v>2.2029999999999998</v>
      </c>
      <c r="IN269">
        <v>1</v>
      </c>
      <c r="IO269" t="e">
        <v>#DIV/0!</v>
      </c>
      <c r="IP269" t="e">
        <v>#DIV/0!</v>
      </c>
      <c r="IQ269" t="e">
        <v>#DIV/0!</v>
      </c>
      <c r="IR269" t="e">
        <v>#DIV/0!</v>
      </c>
      <c r="IS269" t="e">
        <v>#DIV/0!</v>
      </c>
      <c r="IT269" t="e">
        <v>#DIV/0!</v>
      </c>
      <c r="IU269" t="e">
        <v>#VALUE!</v>
      </c>
      <c r="IV269" t="e">
        <v>#VALUE!</v>
      </c>
      <c r="IW269" t="e">
        <v>#VALUE!</v>
      </c>
      <c r="IX269">
        <v>78.400000000000006</v>
      </c>
      <c r="IY269">
        <v>3</v>
      </c>
      <c r="IZ269">
        <v>4</v>
      </c>
      <c r="JA269">
        <v>120</v>
      </c>
      <c r="JB269">
        <v>1</v>
      </c>
      <c r="JC269">
        <v>4</v>
      </c>
      <c r="JD269" t="e">
        <v>#VALUE!</v>
      </c>
      <c r="JE269" t="e">
        <v>#VALUE!</v>
      </c>
      <c r="JF269" t="s">
        <v>261</v>
      </c>
      <c r="JG269" t="s">
        <v>261</v>
      </c>
      <c r="JH269" t="s">
        <v>261</v>
      </c>
      <c r="JI269" t="s">
        <v>261</v>
      </c>
      <c r="JJ269" t="s">
        <v>261</v>
      </c>
      <c r="JK269" t="s">
        <v>261</v>
      </c>
      <c r="JL269" t="s">
        <v>261</v>
      </c>
      <c r="JM269" t="s">
        <v>261</v>
      </c>
      <c r="JN269" t="s">
        <v>261</v>
      </c>
      <c r="JO269" t="s">
        <v>261</v>
      </c>
      <c r="JP269" t="s">
        <v>261</v>
      </c>
      <c r="JQ269" t="s">
        <v>261</v>
      </c>
      <c r="JR269" t="s">
        <v>261</v>
      </c>
      <c r="JS269" t="s">
        <v>261</v>
      </c>
      <c r="JT269" t="s">
        <v>261</v>
      </c>
      <c r="JU269" t="s">
        <v>261</v>
      </c>
      <c r="JV269" t="s">
        <v>261</v>
      </c>
      <c r="JW269" t="s">
        <v>261</v>
      </c>
      <c r="JX269" t="s">
        <v>261</v>
      </c>
      <c r="JY269" t="s">
        <v>261</v>
      </c>
      <c r="JZ269" t="s">
        <v>261</v>
      </c>
      <c r="KA269" t="s">
        <v>261</v>
      </c>
      <c r="KB269" t="s">
        <v>261</v>
      </c>
      <c r="KC269" t="s">
        <v>261</v>
      </c>
      <c r="KD269" t="s">
        <v>261</v>
      </c>
      <c r="KE269" t="s">
        <v>261</v>
      </c>
      <c r="KF269" t="s">
        <v>261</v>
      </c>
      <c r="KG269" t="s">
        <v>261</v>
      </c>
      <c r="KH269" t="s">
        <v>261</v>
      </c>
      <c r="KI269" t="s">
        <v>261</v>
      </c>
      <c r="KJ269" t="s">
        <v>261</v>
      </c>
      <c r="KK269" t="s">
        <v>261</v>
      </c>
      <c r="KL269" t="s">
        <v>261</v>
      </c>
      <c r="KM269" t="s">
        <v>261</v>
      </c>
      <c r="KN269" t="s">
        <v>261</v>
      </c>
      <c r="KO269" t="s">
        <v>261</v>
      </c>
      <c r="KP269" t="s">
        <v>261</v>
      </c>
      <c r="KQ269" t="s">
        <v>261</v>
      </c>
      <c r="KR269" t="s">
        <v>261</v>
      </c>
      <c r="KS269" t="s">
        <v>261</v>
      </c>
      <c r="KT269" t="s">
        <v>261</v>
      </c>
      <c r="KU269" t="s">
        <v>261</v>
      </c>
      <c r="KV269" t="s">
        <v>261</v>
      </c>
      <c r="KW269" t="s">
        <v>261</v>
      </c>
      <c r="LR269">
        <v>40</v>
      </c>
      <c r="LS269">
        <v>56</v>
      </c>
      <c r="LT269">
        <v>57</v>
      </c>
      <c r="LU269">
        <v>45</v>
      </c>
      <c r="LV269">
        <v>44</v>
      </c>
      <c r="LW269">
        <v>0</v>
      </c>
      <c r="LY269">
        <v>128.80000000000001</v>
      </c>
      <c r="LZ269">
        <v>153.52000000000001</v>
      </c>
      <c r="MA269">
        <v>97.94</v>
      </c>
      <c r="MB269">
        <v>140.9</v>
      </c>
      <c r="MC269">
        <v>128.47999999999999</v>
      </c>
      <c r="MD269">
        <v>108</v>
      </c>
      <c r="MF269">
        <v>48.73</v>
      </c>
      <c r="MG269">
        <v>47.110000000000014</v>
      </c>
      <c r="MH269">
        <v>79.569999999999993</v>
      </c>
      <c r="MI269">
        <v>45.730000000000004</v>
      </c>
      <c r="MJ269">
        <v>52.030000000000008</v>
      </c>
      <c r="MK269">
        <v>29.410000000000004</v>
      </c>
      <c r="MM269">
        <v>3013.1746357479997</v>
      </c>
      <c r="MN269">
        <v>2680.9148144176706</v>
      </c>
      <c r="MO269">
        <v>1383.4239318024524</v>
      </c>
      <c r="MP269">
        <v>3615.7947543767123</v>
      </c>
      <c r="MQ269">
        <v>2736.8569415081038</v>
      </c>
      <c r="MR269" t="e">
        <v>#DIV/0!</v>
      </c>
      <c r="MT269" t="s">
        <v>262</v>
      </c>
      <c r="MU269" t="s">
        <v>262</v>
      </c>
      <c r="MV269" t="s">
        <v>262</v>
      </c>
      <c r="MW269" t="s">
        <v>262</v>
      </c>
    </row>
    <row r="270" spans="1:361" hidden="1" x14ac:dyDescent="0.25">
      <c r="A270">
        <v>1394</v>
      </c>
      <c r="B270" t="s">
        <v>460</v>
      </c>
      <c r="C270">
        <v>1520</v>
      </c>
      <c r="D270" t="s">
        <v>261</v>
      </c>
      <c r="E270" t="s">
        <v>261</v>
      </c>
      <c r="F270" t="s">
        <v>261</v>
      </c>
      <c r="G270" t="s">
        <v>261</v>
      </c>
      <c r="H270">
        <v>2</v>
      </c>
      <c r="I270">
        <v>2</v>
      </c>
      <c r="J270">
        <v>2</v>
      </c>
      <c r="K270">
        <v>2</v>
      </c>
      <c r="L270">
        <v>2</v>
      </c>
      <c r="M270">
        <v>2</v>
      </c>
      <c r="N270">
        <v>2</v>
      </c>
      <c r="O270">
        <v>2</v>
      </c>
      <c r="P270">
        <v>6</v>
      </c>
      <c r="Q270">
        <v>3</v>
      </c>
      <c r="R270">
        <v>18</v>
      </c>
      <c r="S270">
        <v>2</v>
      </c>
      <c r="T270">
        <v>21</v>
      </c>
      <c r="U270">
        <v>1</v>
      </c>
      <c r="V270">
        <v>1998</v>
      </c>
      <c r="W270">
        <v>18</v>
      </c>
      <c r="X270">
        <v>2</v>
      </c>
      <c r="Y270">
        <v>114</v>
      </c>
      <c r="Z270">
        <v>78</v>
      </c>
      <c r="AA270">
        <v>81</v>
      </c>
      <c r="AB270">
        <v>1.0969239698200812</v>
      </c>
      <c r="AC270">
        <v>3.703703703703709</v>
      </c>
      <c r="AD270">
        <v>0.40305185185185188</v>
      </c>
      <c r="AE270">
        <v>0.27768888888888882</v>
      </c>
      <c r="AF270">
        <v>31.438044444444447</v>
      </c>
      <c r="AG270">
        <v>31.656533333333325</v>
      </c>
      <c r="AH270">
        <v>0.99309814228272375</v>
      </c>
      <c r="AI270">
        <v>1</v>
      </c>
      <c r="AJ270">
        <v>3</v>
      </c>
      <c r="AK270">
        <v>114</v>
      </c>
      <c r="AL270">
        <v>68</v>
      </c>
      <c r="AM270">
        <v>96</v>
      </c>
      <c r="AN270">
        <v>18.518518518518519</v>
      </c>
      <c r="AO270">
        <v>29.166666666666664</v>
      </c>
      <c r="AP270">
        <v>0.31057500000000005</v>
      </c>
      <c r="AQ270">
        <v>0.25442499999999996</v>
      </c>
      <c r="AR270">
        <v>21.119100000000003</v>
      </c>
      <c r="AS270">
        <v>29.004449999999995</v>
      </c>
      <c r="AT270">
        <v>0.72813309681790228</v>
      </c>
      <c r="AU270">
        <v>1</v>
      </c>
      <c r="AV270">
        <v>4</v>
      </c>
      <c r="AW270">
        <v>118</v>
      </c>
      <c r="AX270">
        <v>77</v>
      </c>
      <c r="AY270">
        <v>70</v>
      </c>
      <c r="AZ270">
        <v>-10.000000000000009</v>
      </c>
      <c r="BA270">
        <v>0.49605714285714286</v>
      </c>
      <c r="BB270">
        <v>0.30108571428571423</v>
      </c>
      <c r="BC270">
        <v>38.196399999999997</v>
      </c>
      <c r="BD270">
        <v>35.528114285714281</v>
      </c>
      <c r="BE270">
        <v>1.0751034995223099</v>
      </c>
      <c r="BF270">
        <v>117</v>
      </c>
      <c r="BG270">
        <v>73</v>
      </c>
      <c r="BH270">
        <v>73</v>
      </c>
      <c r="BI270">
        <v>0</v>
      </c>
      <c r="BJ270">
        <v>0.4679123287671233</v>
      </c>
      <c r="BK270">
        <v>0.29400547945205474</v>
      </c>
      <c r="BL270">
        <v>34.157600000000002</v>
      </c>
      <c r="BM270">
        <v>34.398641095890405</v>
      </c>
      <c r="BN270">
        <v>0.99299271458955396</v>
      </c>
      <c r="BO270">
        <v>112</v>
      </c>
      <c r="BP270">
        <v>70</v>
      </c>
      <c r="BQ270">
        <v>71</v>
      </c>
      <c r="BR270">
        <v>1.4084507042253502</v>
      </c>
      <c r="BS270">
        <v>0.48641126760563391</v>
      </c>
      <c r="BT270">
        <v>0.29865915492957734</v>
      </c>
      <c r="BU270">
        <v>34.048788732394371</v>
      </c>
      <c r="BV270">
        <v>33.449825352112661</v>
      </c>
      <c r="BW270">
        <v>1.0179063230966579</v>
      </c>
      <c r="BX270">
        <v>116</v>
      </c>
      <c r="BY270">
        <v>72</v>
      </c>
      <c r="BZ270">
        <v>72</v>
      </c>
      <c r="CA270">
        <v>0</v>
      </c>
      <c r="CB270">
        <v>0.47703333333333342</v>
      </c>
      <c r="CC270">
        <v>0.29629999999999995</v>
      </c>
      <c r="CD270">
        <v>34.346400000000003</v>
      </c>
      <c r="CE270">
        <v>34.370799999999996</v>
      </c>
      <c r="CF270">
        <v>0.99929009508070821</v>
      </c>
      <c r="CG270" t="s">
        <v>261</v>
      </c>
      <c r="CH270" t="s">
        <v>261</v>
      </c>
      <c r="CI270" t="s">
        <v>261</v>
      </c>
      <c r="CJ270" t="s">
        <v>261</v>
      </c>
      <c r="CK270">
        <v>1</v>
      </c>
      <c r="CL270">
        <v>14</v>
      </c>
      <c r="CM270">
        <v>1.73</v>
      </c>
      <c r="CN270">
        <v>62.1</v>
      </c>
      <c r="CO270">
        <v>20.75</v>
      </c>
      <c r="CP270">
        <v>0</v>
      </c>
      <c r="CQ270">
        <v>22.9</v>
      </c>
      <c r="CR270">
        <v>35.4</v>
      </c>
      <c r="CS270">
        <v>54.7</v>
      </c>
      <c r="CT270">
        <v>2235</v>
      </c>
      <c r="CU270">
        <v>11.2</v>
      </c>
      <c r="CV270" t="s">
        <v>261</v>
      </c>
      <c r="CW270">
        <v>20</v>
      </c>
      <c r="CX270">
        <v>3.3</v>
      </c>
      <c r="CY270">
        <v>4.1000000000000002E-2</v>
      </c>
      <c r="CZ270">
        <v>20</v>
      </c>
      <c r="DA270">
        <v>16</v>
      </c>
      <c r="DB270" t="s">
        <v>261</v>
      </c>
      <c r="DC270" t="s">
        <v>261</v>
      </c>
      <c r="DD270" t="s">
        <v>261</v>
      </c>
      <c r="DE270">
        <v>40</v>
      </c>
      <c r="DF270">
        <v>20</v>
      </c>
      <c r="DG270">
        <v>28</v>
      </c>
      <c r="DH270" t="s">
        <v>261</v>
      </c>
      <c r="DI270">
        <v>2</v>
      </c>
      <c r="DJ270">
        <v>112</v>
      </c>
      <c r="DK270">
        <v>73</v>
      </c>
      <c r="DL270">
        <v>81</v>
      </c>
      <c r="DM270">
        <v>110</v>
      </c>
      <c r="DN270">
        <v>72</v>
      </c>
      <c r="DO270">
        <v>80</v>
      </c>
      <c r="DP270">
        <v>111</v>
      </c>
      <c r="DQ270">
        <v>71</v>
      </c>
      <c r="DR270">
        <v>81</v>
      </c>
      <c r="DS270">
        <v>108</v>
      </c>
      <c r="DT270">
        <v>70</v>
      </c>
      <c r="DU270">
        <v>82</v>
      </c>
      <c r="DV270">
        <v>107</v>
      </c>
      <c r="DW270">
        <v>70</v>
      </c>
      <c r="DX270">
        <v>81</v>
      </c>
      <c r="DY270">
        <v>114</v>
      </c>
      <c r="DZ270">
        <v>81</v>
      </c>
      <c r="EA270">
        <v>89</v>
      </c>
      <c r="EB270">
        <v>113</v>
      </c>
      <c r="EC270">
        <v>82</v>
      </c>
      <c r="ED270">
        <v>87</v>
      </c>
      <c r="EE270">
        <v>114</v>
      </c>
      <c r="EF270">
        <v>84</v>
      </c>
      <c r="EG270">
        <v>84</v>
      </c>
      <c r="EH270">
        <v>112</v>
      </c>
      <c r="EI270">
        <v>80</v>
      </c>
      <c r="EJ270">
        <v>87</v>
      </c>
      <c r="EK270">
        <v>114</v>
      </c>
      <c r="EL270">
        <v>84</v>
      </c>
      <c r="EM270">
        <v>89</v>
      </c>
      <c r="EN270">
        <v>16</v>
      </c>
      <c r="EO270">
        <v>7.3</v>
      </c>
      <c r="EP270">
        <v>3</v>
      </c>
      <c r="EQ270">
        <v>211.7</v>
      </c>
      <c r="ER270">
        <v>14.1</v>
      </c>
      <c r="ES270">
        <v>75.8</v>
      </c>
      <c r="ET270">
        <v>35.799999999999997</v>
      </c>
      <c r="EU270">
        <v>1</v>
      </c>
      <c r="EV270">
        <v>131.19999999999999</v>
      </c>
      <c r="EW270">
        <v>4</v>
      </c>
      <c r="EX270">
        <v>329.3</v>
      </c>
      <c r="EY270">
        <v>19.3</v>
      </c>
      <c r="EZ270">
        <v>84.1</v>
      </c>
      <c r="FA270">
        <v>25.5</v>
      </c>
      <c r="FB270" t="s">
        <v>261</v>
      </c>
      <c r="FC270">
        <v>131.69999999999999</v>
      </c>
      <c r="FD270">
        <v>399</v>
      </c>
      <c r="FE270">
        <v>14.9</v>
      </c>
      <c r="FF270">
        <v>44.6</v>
      </c>
      <c r="FG270">
        <v>11.2</v>
      </c>
      <c r="FH270" t="s">
        <v>261</v>
      </c>
      <c r="FI270">
        <v>130.30000000000001</v>
      </c>
      <c r="FJ270">
        <v>187.3</v>
      </c>
      <c r="FK270">
        <v>266.5</v>
      </c>
      <c r="FL270">
        <v>18.2</v>
      </c>
      <c r="FM270">
        <v>57.6</v>
      </c>
      <c r="FN270">
        <v>21.6</v>
      </c>
      <c r="FO270" t="s">
        <v>261</v>
      </c>
      <c r="FP270">
        <v>133</v>
      </c>
      <c r="FQ270">
        <v>84</v>
      </c>
      <c r="FR270">
        <v>60</v>
      </c>
      <c r="FS270">
        <v>50.9</v>
      </c>
      <c r="FT270">
        <v>5</v>
      </c>
      <c r="FU270" t="s">
        <v>261</v>
      </c>
      <c r="FV270">
        <v>612</v>
      </c>
      <c r="FW270">
        <v>20</v>
      </c>
      <c r="FX270">
        <v>37.700000000000003</v>
      </c>
      <c r="FY270">
        <v>6</v>
      </c>
      <c r="FZ270">
        <v>10</v>
      </c>
      <c r="GA270">
        <v>14</v>
      </c>
      <c r="GB270">
        <v>888</v>
      </c>
      <c r="GC270">
        <v>352</v>
      </c>
      <c r="GD270">
        <v>536</v>
      </c>
      <c r="GE270">
        <v>29.6</v>
      </c>
      <c r="GF270">
        <v>35.200000000000003</v>
      </c>
      <c r="GG270">
        <v>38.299999999999997</v>
      </c>
      <c r="GH270">
        <v>3</v>
      </c>
      <c r="GI270">
        <v>4</v>
      </c>
      <c r="GJ270">
        <v>3</v>
      </c>
      <c r="GK270">
        <v>65.671999999999997</v>
      </c>
      <c r="GL270">
        <v>168</v>
      </c>
      <c r="GM270">
        <v>-16</v>
      </c>
      <c r="GN270">
        <v>-15</v>
      </c>
      <c r="GO270">
        <v>-31</v>
      </c>
      <c r="GP270">
        <v>1</v>
      </c>
      <c r="GQ270">
        <v>115</v>
      </c>
      <c r="GR270">
        <v>80</v>
      </c>
      <c r="GS270">
        <v>85</v>
      </c>
      <c r="GT270">
        <v>126</v>
      </c>
      <c r="GU270">
        <v>95</v>
      </c>
      <c r="GV270">
        <v>80</v>
      </c>
      <c r="GW270">
        <v>132</v>
      </c>
      <c r="GX270">
        <v>68</v>
      </c>
      <c r="GY270">
        <v>80</v>
      </c>
      <c r="GZ270">
        <v>118</v>
      </c>
      <c r="HA270">
        <v>74</v>
      </c>
      <c r="HB270">
        <v>84</v>
      </c>
      <c r="HC270">
        <v>121</v>
      </c>
      <c r="HD270">
        <v>86</v>
      </c>
      <c r="HE270">
        <v>80</v>
      </c>
      <c r="HF270">
        <v>127</v>
      </c>
      <c r="HG270">
        <v>93</v>
      </c>
      <c r="HH270">
        <v>84</v>
      </c>
      <c r="HI270">
        <v>130</v>
      </c>
      <c r="HJ270">
        <v>59</v>
      </c>
      <c r="HK270">
        <v>75</v>
      </c>
      <c r="HL270">
        <v>130</v>
      </c>
      <c r="HM270">
        <v>75</v>
      </c>
      <c r="HN270">
        <v>81</v>
      </c>
      <c r="HO270">
        <v>125</v>
      </c>
      <c r="HP270">
        <v>84</v>
      </c>
      <c r="HQ270">
        <v>80</v>
      </c>
      <c r="HR270">
        <v>127</v>
      </c>
      <c r="HS270">
        <v>87</v>
      </c>
      <c r="HT270">
        <v>87</v>
      </c>
      <c r="HU270">
        <v>132</v>
      </c>
      <c r="HV270">
        <v>73</v>
      </c>
      <c r="HW270">
        <v>86</v>
      </c>
      <c r="HX270">
        <v>119</v>
      </c>
      <c r="HY270">
        <v>66</v>
      </c>
      <c r="HZ270">
        <v>86</v>
      </c>
      <c r="IA270">
        <v>117</v>
      </c>
      <c r="IB270">
        <v>82</v>
      </c>
      <c r="IC270">
        <v>78</v>
      </c>
      <c r="ID270">
        <v>132</v>
      </c>
      <c r="IE270">
        <v>96</v>
      </c>
      <c r="IF270">
        <v>85</v>
      </c>
      <c r="IG270">
        <v>134</v>
      </c>
      <c r="IH270">
        <v>70</v>
      </c>
      <c r="II270">
        <v>82</v>
      </c>
      <c r="IJ270">
        <v>126</v>
      </c>
      <c r="IK270">
        <v>68</v>
      </c>
      <c r="IL270">
        <v>83</v>
      </c>
      <c r="IM270">
        <v>2.8344299999999998</v>
      </c>
      <c r="IN270">
        <v>2</v>
      </c>
      <c r="IO270">
        <v>20.75</v>
      </c>
      <c r="IP270">
        <v>0</v>
      </c>
      <c r="IQ270">
        <v>3</v>
      </c>
      <c r="IR270">
        <v>53.14</v>
      </c>
      <c r="IS270">
        <v>4</v>
      </c>
      <c r="IT270">
        <v>2</v>
      </c>
      <c r="IU270">
        <v>0</v>
      </c>
      <c r="IV270">
        <v>0</v>
      </c>
      <c r="IW270">
        <v>5</v>
      </c>
      <c r="IX270">
        <v>92.34</v>
      </c>
      <c r="IY270">
        <v>2</v>
      </c>
      <c r="IZ270">
        <v>3</v>
      </c>
      <c r="JA270">
        <v>0</v>
      </c>
      <c r="JB270">
        <v>7</v>
      </c>
      <c r="JC270">
        <v>1</v>
      </c>
      <c r="JD270">
        <v>13</v>
      </c>
      <c r="JE270">
        <v>3</v>
      </c>
      <c r="JF270" t="s">
        <v>261</v>
      </c>
      <c r="JG270" t="s">
        <v>261</v>
      </c>
      <c r="JH270" t="s">
        <v>261</v>
      </c>
      <c r="JI270" t="s">
        <v>261</v>
      </c>
      <c r="JJ270" t="s">
        <v>261</v>
      </c>
      <c r="JK270" t="s">
        <v>261</v>
      </c>
      <c r="JL270" t="s">
        <v>261</v>
      </c>
      <c r="JM270" t="s">
        <v>261</v>
      </c>
      <c r="JN270" t="s">
        <v>261</v>
      </c>
      <c r="JO270" t="s">
        <v>261</v>
      </c>
      <c r="JP270" t="s">
        <v>261</v>
      </c>
      <c r="JQ270" t="s">
        <v>261</v>
      </c>
      <c r="JR270" t="s">
        <v>261</v>
      </c>
      <c r="JS270" t="s">
        <v>261</v>
      </c>
      <c r="JT270" t="s">
        <v>261</v>
      </c>
      <c r="JU270" t="s">
        <v>261</v>
      </c>
      <c r="JV270" t="s">
        <v>261</v>
      </c>
      <c r="JW270" t="s">
        <v>261</v>
      </c>
      <c r="JX270" t="s">
        <v>261</v>
      </c>
      <c r="JY270" t="s">
        <v>261</v>
      </c>
      <c r="JZ270" t="s">
        <v>261</v>
      </c>
      <c r="KA270" t="s">
        <v>261</v>
      </c>
      <c r="KB270" t="s">
        <v>261</v>
      </c>
      <c r="KC270" t="s">
        <v>261</v>
      </c>
      <c r="KD270" t="s">
        <v>261</v>
      </c>
      <c r="KE270" t="s">
        <v>261</v>
      </c>
      <c r="KF270" t="s">
        <v>261</v>
      </c>
      <c r="KG270" t="s">
        <v>261</v>
      </c>
      <c r="KH270" t="s">
        <v>261</v>
      </c>
      <c r="KI270" t="s">
        <v>261</v>
      </c>
      <c r="KJ270" t="s">
        <v>261</v>
      </c>
      <c r="KK270" t="s">
        <v>261</v>
      </c>
      <c r="KL270" t="s">
        <v>261</v>
      </c>
      <c r="KM270" t="s">
        <v>261</v>
      </c>
      <c r="KN270" t="s">
        <v>261</v>
      </c>
      <c r="KO270" t="s">
        <v>261</v>
      </c>
      <c r="KP270" t="s">
        <v>261</v>
      </c>
      <c r="KQ270" t="s">
        <v>261</v>
      </c>
      <c r="KR270" t="s">
        <v>261</v>
      </c>
      <c r="KS270" t="s">
        <v>261</v>
      </c>
      <c r="KT270" t="s">
        <v>261</v>
      </c>
      <c r="KU270" t="s">
        <v>261</v>
      </c>
      <c r="KV270" t="s">
        <v>261</v>
      </c>
      <c r="KW270" t="s">
        <v>261</v>
      </c>
      <c r="MT270">
        <v>3</v>
      </c>
      <c r="MU270">
        <v>26.900000000000006</v>
      </c>
      <c r="MV270">
        <v>2</v>
      </c>
      <c r="MW270" t="s">
        <v>383</v>
      </c>
    </row>
    <row r="271" spans="1:361" hidden="1" x14ac:dyDescent="0.25">
      <c r="A271">
        <v>1113</v>
      </c>
      <c r="B271" t="s">
        <v>400</v>
      </c>
      <c r="C271">
        <v>1239</v>
      </c>
      <c r="D271">
        <v>2</v>
      </c>
      <c r="E271" t="s">
        <v>261</v>
      </c>
      <c r="F271" t="s">
        <v>261</v>
      </c>
      <c r="G271">
        <v>1</v>
      </c>
      <c r="H271">
        <v>1</v>
      </c>
      <c r="I271">
        <v>2</v>
      </c>
      <c r="J271">
        <v>2</v>
      </c>
      <c r="K271">
        <v>2</v>
      </c>
      <c r="L271">
        <v>2</v>
      </c>
      <c r="M271">
        <v>2</v>
      </c>
      <c r="N271">
        <v>2</v>
      </c>
      <c r="O271">
        <v>2</v>
      </c>
      <c r="P271">
        <v>5</v>
      </c>
      <c r="Q271">
        <v>9</v>
      </c>
      <c r="R271">
        <v>15</v>
      </c>
      <c r="S271">
        <v>1</v>
      </c>
      <c r="T271">
        <v>17</v>
      </c>
      <c r="U271">
        <v>1</v>
      </c>
      <c r="V271">
        <v>1995</v>
      </c>
      <c r="W271">
        <v>21</v>
      </c>
      <c r="X271">
        <v>1</v>
      </c>
      <c r="Y271">
        <v>118</v>
      </c>
      <c r="Z271">
        <v>73</v>
      </c>
      <c r="AA271">
        <v>89</v>
      </c>
      <c r="AB271">
        <v>1.2052621396788548</v>
      </c>
      <c r="AC271">
        <v>17.977528089887642</v>
      </c>
      <c r="AD271">
        <v>0.3498516853932585</v>
      </c>
      <c r="AE271">
        <v>0.264305617977528</v>
      </c>
      <c r="AF271">
        <v>25.539173033707872</v>
      </c>
      <c r="AG271">
        <v>31.188062921348305</v>
      </c>
      <c r="AH271">
        <v>0.81887653933858928</v>
      </c>
      <c r="AI271">
        <v>2</v>
      </c>
      <c r="AJ271">
        <v>3</v>
      </c>
      <c r="AK271">
        <v>132</v>
      </c>
      <c r="AL271">
        <v>79</v>
      </c>
      <c r="AM271">
        <v>106</v>
      </c>
      <c r="AN271">
        <v>19.101123595505616</v>
      </c>
      <c r="AO271">
        <v>25.471698113207552</v>
      </c>
      <c r="AP271">
        <v>0.26346415094339626</v>
      </c>
      <c r="AQ271">
        <v>0.24257358490566033</v>
      </c>
      <c r="AR271">
        <v>20.813667924528303</v>
      </c>
      <c r="AS271">
        <v>32.019713207547163</v>
      </c>
      <c r="AT271">
        <v>0.6500266816762883</v>
      </c>
      <c r="AU271">
        <v>1</v>
      </c>
      <c r="AV271">
        <v>4</v>
      </c>
      <c r="AW271">
        <v>134</v>
      </c>
      <c r="AX271">
        <v>71</v>
      </c>
      <c r="AY271">
        <v>95</v>
      </c>
      <c r="AZ271">
        <v>25.263157894736842</v>
      </c>
      <c r="BA271">
        <v>0.31583157894736846</v>
      </c>
      <c r="BB271">
        <v>0.25574736842105256</v>
      </c>
      <c r="BC271">
        <v>22.424042105263162</v>
      </c>
      <c r="BD271">
        <v>34.270147368421043</v>
      </c>
      <c r="BE271">
        <v>0.65433165093203749</v>
      </c>
      <c r="BF271">
        <v>132</v>
      </c>
      <c r="BG271">
        <v>72</v>
      </c>
      <c r="BH271">
        <v>88</v>
      </c>
      <c r="BI271">
        <v>18.181818181818176</v>
      </c>
      <c r="BJ271">
        <v>0.35597272727272733</v>
      </c>
      <c r="BK271">
        <v>0.26584545454545444</v>
      </c>
      <c r="BL271">
        <v>25.630036363636368</v>
      </c>
      <c r="BM271">
        <v>35.091599999999985</v>
      </c>
      <c r="BN271">
        <v>0.73037525686022808</v>
      </c>
      <c r="BO271">
        <v>136</v>
      </c>
      <c r="BP271">
        <v>62</v>
      </c>
      <c r="BQ271">
        <v>84</v>
      </c>
      <c r="BR271">
        <v>26.190476190476186</v>
      </c>
      <c r="BS271">
        <v>0.38191428571428576</v>
      </c>
      <c r="BT271">
        <v>0.27237142857142854</v>
      </c>
      <c r="BU271">
        <v>23.678685714285717</v>
      </c>
      <c r="BV271">
        <v>37.042514285714283</v>
      </c>
      <c r="BW271">
        <v>0.63922998130333653</v>
      </c>
      <c r="BX271">
        <v>130</v>
      </c>
      <c r="BY271">
        <v>72</v>
      </c>
      <c r="BZ271">
        <v>85</v>
      </c>
      <c r="CA271">
        <v>15.294117647058824</v>
      </c>
      <c r="CB271">
        <v>0.37520000000000009</v>
      </c>
      <c r="CC271">
        <v>0.27068235294117643</v>
      </c>
      <c r="CD271">
        <v>27.014400000000006</v>
      </c>
      <c r="CE271">
        <v>35.188705882352934</v>
      </c>
      <c r="CF271">
        <v>0.76770086658821046</v>
      </c>
      <c r="CG271" t="s">
        <v>261</v>
      </c>
      <c r="CH271" t="s">
        <v>261</v>
      </c>
      <c r="CI271" t="s">
        <v>261</v>
      </c>
      <c r="CJ271" t="s">
        <v>261</v>
      </c>
      <c r="CK271">
        <v>2</v>
      </c>
      <c r="CL271">
        <v>14</v>
      </c>
      <c r="CM271">
        <v>1.84</v>
      </c>
      <c r="CN271">
        <v>60.8</v>
      </c>
      <c r="CO271">
        <v>17.96</v>
      </c>
      <c r="CP271">
        <v>-2</v>
      </c>
      <c r="CQ271">
        <v>8.8000000000000007</v>
      </c>
      <c r="CR271">
        <v>43.7</v>
      </c>
      <c r="CS271">
        <v>64.900000000000006</v>
      </c>
      <c r="CT271">
        <v>2379</v>
      </c>
      <c r="CU271">
        <v>13.5</v>
      </c>
      <c r="CV271" t="s">
        <v>261</v>
      </c>
      <c r="CW271" t="s">
        <v>261</v>
      </c>
      <c r="CX271">
        <v>4.2</v>
      </c>
      <c r="CY271">
        <v>4.7E-2</v>
      </c>
      <c r="CZ271">
        <v>27</v>
      </c>
      <c r="DA271">
        <v>23</v>
      </c>
      <c r="DB271">
        <v>27</v>
      </c>
      <c r="DC271">
        <v>1</v>
      </c>
      <c r="DD271" t="s">
        <v>261</v>
      </c>
      <c r="DE271">
        <v>61</v>
      </c>
      <c r="DF271">
        <v>64</v>
      </c>
      <c r="DG271">
        <v>13.7</v>
      </c>
      <c r="DH271" t="s">
        <v>261</v>
      </c>
      <c r="DI271">
        <v>5</v>
      </c>
      <c r="DJ271">
        <v>126</v>
      </c>
      <c r="DK271">
        <v>72</v>
      </c>
      <c r="DL271">
        <v>86</v>
      </c>
      <c r="DM271">
        <v>131</v>
      </c>
      <c r="DN271">
        <v>64</v>
      </c>
      <c r="DO271">
        <v>95</v>
      </c>
      <c r="DP271">
        <v>128</v>
      </c>
      <c r="DQ271">
        <v>61</v>
      </c>
      <c r="DR271">
        <v>93</v>
      </c>
      <c r="DS271">
        <v>124</v>
      </c>
      <c r="DT271">
        <v>59</v>
      </c>
      <c r="DU271">
        <v>90</v>
      </c>
      <c r="DV271">
        <v>124</v>
      </c>
      <c r="DW271">
        <v>62</v>
      </c>
      <c r="DX271">
        <v>80</v>
      </c>
      <c r="DY271">
        <v>130</v>
      </c>
      <c r="DZ271">
        <v>74</v>
      </c>
      <c r="EA271">
        <v>89</v>
      </c>
      <c r="EB271">
        <v>131</v>
      </c>
      <c r="EC271">
        <v>80</v>
      </c>
      <c r="ED271">
        <v>95</v>
      </c>
      <c r="EE271">
        <v>125</v>
      </c>
      <c r="EF271">
        <v>76</v>
      </c>
      <c r="EG271">
        <v>92</v>
      </c>
      <c r="EH271">
        <v>118</v>
      </c>
      <c r="EI271">
        <v>77</v>
      </c>
      <c r="EJ271">
        <v>91</v>
      </c>
      <c r="EK271">
        <v>124</v>
      </c>
      <c r="EL271">
        <v>78</v>
      </c>
      <c r="EM271">
        <v>92</v>
      </c>
      <c r="EN271">
        <v>20</v>
      </c>
      <c r="EO271">
        <v>6.5</v>
      </c>
      <c r="EP271">
        <v>3</v>
      </c>
      <c r="EQ271">
        <v>272.7</v>
      </c>
      <c r="ER271">
        <v>10.7</v>
      </c>
      <c r="ES271">
        <v>58.6</v>
      </c>
      <c r="ET271">
        <v>21.5</v>
      </c>
      <c r="EU271" t="s">
        <v>261</v>
      </c>
      <c r="EV271">
        <v>100.1</v>
      </c>
      <c r="EW271">
        <v>3</v>
      </c>
      <c r="EX271">
        <v>401.1</v>
      </c>
      <c r="EY271">
        <v>18.100000000000001</v>
      </c>
      <c r="EZ271">
        <v>78.8</v>
      </c>
      <c r="FA271">
        <v>19.600000000000001</v>
      </c>
      <c r="FB271" t="s">
        <v>261</v>
      </c>
      <c r="FC271">
        <v>106.7</v>
      </c>
      <c r="FD271">
        <v>472.4</v>
      </c>
      <c r="FE271">
        <v>12.3</v>
      </c>
      <c r="FF271">
        <v>36.799999999999997</v>
      </c>
      <c r="FG271">
        <v>7.8</v>
      </c>
      <c r="FH271" t="s">
        <v>261</v>
      </c>
      <c r="FI271">
        <v>107.3</v>
      </c>
      <c r="FJ271">
        <v>199.7</v>
      </c>
      <c r="FK271">
        <v>336.9</v>
      </c>
      <c r="FL271">
        <v>13.6</v>
      </c>
      <c r="FM271">
        <v>43.1</v>
      </c>
      <c r="FN271">
        <v>12.8</v>
      </c>
      <c r="FO271" t="s">
        <v>261</v>
      </c>
      <c r="FP271">
        <v>106.2</v>
      </c>
      <c r="FQ271">
        <v>81</v>
      </c>
      <c r="FR271">
        <v>20</v>
      </c>
      <c r="FS271">
        <v>54.5</v>
      </c>
      <c r="FT271">
        <v>3</v>
      </c>
      <c r="FU271" t="s">
        <v>261</v>
      </c>
      <c r="FV271">
        <v>609</v>
      </c>
      <c r="FW271">
        <v>20</v>
      </c>
      <c r="FX271">
        <v>39.299999999999997</v>
      </c>
      <c r="FY271">
        <v>3</v>
      </c>
      <c r="FZ271">
        <v>17</v>
      </c>
      <c r="GA271">
        <v>10</v>
      </c>
      <c r="GB271">
        <v>1180</v>
      </c>
      <c r="GC271">
        <v>702</v>
      </c>
      <c r="GD271">
        <v>478</v>
      </c>
      <c r="GE271">
        <v>39.299999999999997</v>
      </c>
      <c r="GF271">
        <v>41.3</v>
      </c>
      <c r="GG271">
        <v>47.8</v>
      </c>
      <c r="GH271">
        <v>2</v>
      </c>
      <c r="GI271">
        <v>1</v>
      </c>
      <c r="GJ271">
        <v>3</v>
      </c>
      <c r="GK271">
        <v>146.86199999999999</v>
      </c>
      <c r="GL271">
        <v>229</v>
      </c>
      <c r="GM271">
        <v>-11</v>
      </c>
      <c r="GN271">
        <v>-12</v>
      </c>
      <c r="GO271">
        <v>-23</v>
      </c>
      <c r="GP271">
        <v>-1</v>
      </c>
      <c r="GQ271">
        <v>122</v>
      </c>
      <c r="GR271">
        <v>71</v>
      </c>
      <c r="GS271">
        <v>78</v>
      </c>
      <c r="GT271">
        <v>128</v>
      </c>
      <c r="GU271">
        <v>80</v>
      </c>
      <c r="GV271">
        <v>91</v>
      </c>
      <c r="GW271">
        <v>136</v>
      </c>
      <c r="GX271">
        <v>61</v>
      </c>
      <c r="GY271">
        <v>109</v>
      </c>
      <c r="GZ271">
        <v>110</v>
      </c>
      <c r="HA271">
        <v>61</v>
      </c>
      <c r="HB271">
        <v>80</v>
      </c>
      <c r="HC271">
        <v>129</v>
      </c>
      <c r="HD271">
        <v>65</v>
      </c>
      <c r="HE271">
        <v>77</v>
      </c>
      <c r="HF271">
        <v>122</v>
      </c>
      <c r="HG271">
        <v>71</v>
      </c>
      <c r="HH271">
        <v>79</v>
      </c>
      <c r="HI271">
        <v>143</v>
      </c>
      <c r="HJ271">
        <v>66</v>
      </c>
      <c r="HK271">
        <v>85</v>
      </c>
      <c r="HL271">
        <v>109</v>
      </c>
      <c r="HM271">
        <v>54</v>
      </c>
      <c r="HN271">
        <v>80</v>
      </c>
      <c r="HO271">
        <v>128</v>
      </c>
      <c r="HP271">
        <v>63</v>
      </c>
      <c r="HQ271">
        <v>94</v>
      </c>
      <c r="HR271">
        <v>73</v>
      </c>
      <c r="HS271">
        <v>45</v>
      </c>
      <c r="HT271">
        <v>94</v>
      </c>
      <c r="HU271">
        <v>124</v>
      </c>
      <c r="HV271">
        <v>60</v>
      </c>
      <c r="HW271">
        <v>85</v>
      </c>
      <c r="HX271">
        <v>128</v>
      </c>
      <c r="HY271">
        <v>72</v>
      </c>
      <c r="HZ271">
        <v>89</v>
      </c>
      <c r="IA271">
        <v>126</v>
      </c>
      <c r="IB271">
        <v>64</v>
      </c>
      <c r="IC271">
        <v>80</v>
      </c>
      <c r="ID271">
        <v>130</v>
      </c>
      <c r="IE271">
        <v>79</v>
      </c>
      <c r="IF271">
        <v>87</v>
      </c>
      <c r="IG271">
        <v>152</v>
      </c>
      <c r="IH271">
        <v>61</v>
      </c>
      <c r="II271">
        <v>94</v>
      </c>
      <c r="IJ271">
        <v>97</v>
      </c>
      <c r="IK271">
        <v>52</v>
      </c>
      <c r="IL271">
        <v>92</v>
      </c>
      <c r="IM271">
        <v>2.8885399999999999</v>
      </c>
      <c r="IN271">
        <v>2</v>
      </c>
      <c r="IO271">
        <v>17.96</v>
      </c>
      <c r="IP271">
        <v>-1</v>
      </c>
      <c r="IQ271">
        <v>5</v>
      </c>
      <c r="IR271">
        <v>69.08</v>
      </c>
      <c r="IS271">
        <v>5</v>
      </c>
      <c r="IT271">
        <v>1</v>
      </c>
      <c r="IU271">
        <v>44.41</v>
      </c>
      <c r="IV271">
        <v>0</v>
      </c>
      <c r="IW271">
        <v>5</v>
      </c>
      <c r="IX271">
        <v>105.02</v>
      </c>
      <c r="IY271">
        <v>0</v>
      </c>
      <c r="IZ271">
        <v>2</v>
      </c>
      <c r="JA271">
        <v>175</v>
      </c>
      <c r="JB271">
        <v>1</v>
      </c>
      <c r="JC271">
        <v>4</v>
      </c>
      <c r="JD271">
        <v>5</v>
      </c>
      <c r="JE271">
        <v>4</v>
      </c>
      <c r="JF271">
        <v>1275</v>
      </c>
      <c r="JG271">
        <v>896</v>
      </c>
      <c r="JH271">
        <v>187</v>
      </c>
      <c r="JI271">
        <v>2358</v>
      </c>
      <c r="JJ271">
        <v>4.8010000000000002</v>
      </c>
      <c r="JK271">
        <v>1045</v>
      </c>
      <c r="JL271">
        <v>716</v>
      </c>
      <c r="JM271">
        <v>185</v>
      </c>
      <c r="JN271">
        <v>1946</v>
      </c>
      <c r="JO271">
        <v>3.8769999999999998</v>
      </c>
      <c r="JP271">
        <v>13.5</v>
      </c>
      <c r="JQ271">
        <v>61.2</v>
      </c>
      <c r="JR271">
        <v>13.56</v>
      </c>
      <c r="JS271">
        <v>318</v>
      </c>
      <c r="JT271">
        <v>40.39</v>
      </c>
      <c r="JU271">
        <v>99.31</v>
      </c>
      <c r="JV271">
        <v>3.43</v>
      </c>
      <c r="JW271">
        <v>1.044</v>
      </c>
      <c r="JX271">
        <v>1.1499999999999999</v>
      </c>
      <c r="JY271">
        <v>1.556</v>
      </c>
      <c r="JZ271">
        <v>0.97099999999999997</v>
      </c>
      <c r="KA271">
        <v>1.778</v>
      </c>
      <c r="KB271">
        <v>754</v>
      </c>
      <c r="KC271">
        <v>1199</v>
      </c>
      <c r="KD271">
        <v>80</v>
      </c>
      <c r="KE271">
        <v>2033</v>
      </c>
      <c r="KF271">
        <v>14.936</v>
      </c>
      <c r="KG271">
        <v>921</v>
      </c>
      <c r="KH271">
        <v>943</v>
      </c>
      <c r="KI271">
        <v>102</v>
      </c>
      <c r="KJ271">
        <v>1966</v>
      </c>
      <c r="KK271">
        <v>9.2409999999999997</v>
      </c>
      <c r="KL271">
        <v>10.6</v>
      </c>
      <c r="KM271">
        <v>63.9</v>
      </c>
      <c r="KN271">
        <v>13.52</v>
      </c>
      <c r="KO271">
        <v>476</v>
      </c>
      <c r="KP271">
        <v>39.950000000000003</v>
      </c>
      <c r="KQ271">
        <v>99.56</v>
      </c>
      <c r="KR271">
        <v>3.43</v>
      </c>
      <c r="KS271">
        <v>0.85899999999999999</v>
      </c>
      <c r="KT271">
        <v>0.81499999999999995</v>
      </c>
      <c r="KU271">
        <v>1.728</v>
      </c>
      <c r="KV271">
        <v>1.0129999999999999</v>
      </c>
      <c r="KW271">
        <v>1.9950000000000001</v>
      </c>
      <c r="LR271">
        <v>45</v>
      </c>
      <c r="LS271">
        <v>53</v>
      </c>
      <c r="LT271">
        <v>63</v>
      </c>
      <c r="LU271">
        <v>60</v>
      </c>
      <c r="LV271">
        <v>74</v>
      </c>
      <c r="LW271">
        <v>58</v>
      </c>
      <c r="LY271">
        <v>136.9</v>
      </c>
      <c r="LZ271">
        <v>154.26</v>
      </c>
      <c r="MA271">
        <v>105.46</v>
      </c>
      <c r="MB271">
        <v>159.19999999999999</v>
      </c>
      <c r="MC271">
        <v>163.07999999999998</v>
      </c>
      <c r="MD271">
        <v>160.36000000000001</v>
      </c>
      <c r="MF271">
        <v>35.200000000000003</v>
      </c>
      <c r="MG271">
        <v>31.540000000000006</v>
      </c>
      <c r="MH271">
        <v>67.150000000000006</v>
      </c>
      <c r="MI271">
        <v>34.180000000000007</v>
      </c>
      <c r="MJ271">
        <v>42.88000000000001</v>
      </c>
      <c r="MK271">
        <v>31.959999999999994</v>
      </c>
      <c r="MM271">
        <v>3487.1744126659855</v>
      </c>
      <c r="MN271">
        <v>3682.0413730393266</v>
      </c>
      <c r="MO271">
        <v>1319.2315711094564</v>
      </c>
      <c r="MP271">
        <v>4223.6821107505702</v>
      </c>
      <c r="MQ271">
        <v>3613.0130597014909</v>
      </c>
      <c r="MR271">
        <v>4710.5676212913213</v>
      </c>
      <c r="MT271">
        <v>3</v>
      </c>
      <c r="MU271">
        <v>41.2</v>
      </c>
      <c r="MV271">
        <v>1</v>
      </c>
      <c r="MW271" t="s">
        <v>392</v>
      </c>
    </row>
    <row r="272" spans="1:361" hidden="1" x14ac:dyDescent="0.25">
      <c r="A272">
        <v>1273</v>
      </c>
      <c r="B272" t="s">
        <v>400</v>
      </c>
      <c r="C272">
        <v>1399</v>
      </c>
      <c r="D272">
        <v>4</v>
      </c>
      <c r="E272" t="s">
        <v>261</v>
      </c>
      <c r="F272" t="s">
        <v>261</v>
      </c>
      <c r="G272">
        <v>6</v>
      </c>
      <c r="H272">
        <v>2</v>
      </c>
      <c r="I272">
        <v>2</v>
      </c>
      <c r="J272">
        <v>2</v>
      </c>
      <c r="K272">
        <v>2</v>
      </c>
      <c r="L272">
        <v>2</v>
      </c>
      <c r="M272">
        <v>1</v>
      </c>
      <c r="N272">
        <v>2</v>
      </c>
      <c r="O272">
        <v>2</v>
      </c>
      <c r="P272" t="s">
        <v>500</v>
      </c>
      <c r="Q272">
        <v>9</v>
      </c>
      <c r="R272">
        <v>15</v>
      </c>
      <c r="S272">
        <v>1</v>
      </c>
      <c r="T272">
        <v>17</v>
      </c>
      <c r="U272">
        <v>1</v>
      </c>
      <c r="V272">
        <v>1995</v>
      </c>
      <c r="W272">
        <v>21</v>
      </c>
      <c r="X272">
        <v>1</v>
      </c>
      <c r="Y272">
        <v>133</v>
      </c>
      <c r="Z272">
        <v>71</v>
      </c>
      <c r="AA272">
        <v>77</v>
      </c>
      <c r="AB272">
        <v>1.0427548848906945</v>
      </c>
      <c r="AC272">
        <v>7.7922077922077948</v>
      </c>
      <c r="AD272">
        <v>0.43379740259740274</v>
      </c>
      <c r="AE272">
        <v>0.28542337662337652</v>
      </c>
      <c r="AF272">
        <v>30.799615584415594</v>
      </c>
      <c r="AG272">
        <v>37.961309090909076</v>
      </c>
      <c r="AH272">
        <v>0.81134229356151066</v>
      </c>
      <c r="AI272">
        <v>2</v>
      </c>
      <c r="AJ272">
        <v>4</v>
      </c>
      <c r="AK272">
        <v>154</v>
      </c>
      <c r="AL272">
        <v>76</v>
      </c>
      <c r="AM272">
        <v>93</v>
      </c>
      <c r="AN272">
        <v>20.779220779220779</v>
      </c>
      <c r="AO272">
        <v>18.279569892473113</v>
      </c>
      <c r="AP272">
        <v>0.32668387096774198</v>
      </c>
      <c r="AQ272">
        <v>0.25847741935483864</v>
      </c>
      <c r="AR272">
        <v>24.827974193548393</v>
      </c>
      <c r="AS272">
        <v>39.805522580645153</v>
      </c>
      <c r="AT272">
        <v>0.62373189909132432</v>
      </c>
      <c r="AU272">
        <v>1</v>
      </c>
      <c r="AV272">
        <v>4</v>
      </c>
      <c r="AW272">
        <v>136</v>
      </c>
      <c r="AX272">
        <v>74</v>
      </c>
      <c r="AY272">
        <v>85</v>
      </c>
      <c r="AZ272">
        <v>12.941176470588234</v>
      </c>
      <c r="BA272">
        <v>0.37520000000000009</v>
      </c>
      <c r="BB272">
        <v>0.27068235294117643</v>
      </c>
      <c r="BC272">
        <v>27.764800000000008</v>
      </c>
      <c r="BD272">
        <v>36.812799999999996</v>
      </c>
      <c r="BE272">
        <v>0.75421592489568878</v>
      </c>
      <c r="BF272">
        <v>133</v>
      </c>
      <c r="BG272">
        <v>68</v>
      </c>
      <c r="BH272">
        <v>78</v>
      </c>
      <c r="BI272">
        <v>12.820512820512819</v>
      </c>
      <c r="BJ272">
        <v>0.42581538461538471</v>
      </c>
      <c r="BK272">
        <v>0.28341538461538457</v>
      </c>
      <c r="BL272">
        <v>28.955446153846161</v>
      </c>
      <c r="BM272">
        <v>37.694246153846144</v>
      </c>
      <c r="BN272">
        <v>0.76816620859498697</v>
      </c>
      <c r="BO272">
        <v>133</v>
      </c>
      <c r="BP272">
        <v>74</v>
      </c>
      <c r="BQ272">
        <v>92</v>
      </c>
      <c r="BR272">
        <v>19.565217391304344</v>
      </c>
      <c r="BS272">
        <v>0.33228695652173923</v>
      </c>
      <c r="BT272">
        <v>0.25988695652173904</v>
      </c>
      <c r="BU272">
        <v>24.589234782608703</v>
      </c>
      <c r="BV272">
        <v>34.56496521739129</v>
      </c>
      <c r="BW272">
        <v>0.71139185669530725</v>
      </c>
      <c r="BX272">
        <v>124</v>
      </c>
      <c r="BY272">
        <v>71</v>
      </c>
      <c r="BZ272">
        <v>75</v>
      </c>
      <c r="CA272">
        <v>5.3333333333333339</v>
      </c>
      <c r="CB272">
        <v>0.45040000000000013</v>
      </c>
      <c r="CC272">
        <v>0.28959999999999991</v>
      </c>
      <c r="CD272">
        <v>31.978400000000008</v>
      </c>
      <c r="CE272">
        <v>35.910399999999989</v>
      </c>
      <c r="CF272">
        <v>0.89050525752985255</v>
      </c>
      <c r="CG272" t="s">
        <v>261</v>
      </c>
      <c r="CH272" t="s">
        <v>261</v>
      </c>
      <c r="CI272" t="s">
        <v>261</v>
      </c>
      <c r="CJ272" t="s">
        <v>261</v>
      </c>
      <c r="CK272">
        <v>2</v>
      </c>
      <c r="CL272">
        <v>19</v>
      </c>
      <c r="CM272" t="s">
        <v>261</v>
      </c>
      <c r="CN272" t="s">
        <v>261</v>
      </c>
      <c r="CO272" t="s">
        <v>261</v>
      </c>
      <c r="CP272" t="s">
        <v>261</v>
      </c>
      <c r="CQ272" t="s">
        <v>261</v>
      </c>
      <c r="CR272" t="s">
        <v>261</v>
      </c>
      <c r="CS272" t="s">
        <v>261</v>
      </c>
      <c r="CT272" t="s">
        <v>261</v>
      </c>
      <c r="CU272" t="s">
        <v>261</v>
      </c>
      <c r="CV272" t="s">
        <v>261</v>
      </c>
      <c r="CW272" t="s">
        <v>261</v>
      </c>
      <c r="CX272" t="s">
        <v>261</v>
      </c>
      <c r="CY272" t="s">
        <v>261</v>
      </c>
      <c r="CZ272" t="s">
        <v>261</v>
      </c>
      <c r="DA272" t="s">
        <v>261</v>
      </c>
      <c r="DB272" t="s">
        <v>261</v>
      </c>
      <c r="DC272" t="s">
        <v>261</v>
      </c>
      <c r="DD272" t="s">
        <v>261</v>
      </c>
      <c r="DE272" t="s">
        <v>261</v>
      </c>
      <c r="DF272" t="s">
        <v>261</v>
      </c>
      <c r="DG272" t="s">
        <v>261</v>
      </c>
      <c r="DH272" t="s">
        <v>261</v>
      </c>
      <c r="DI272" t="s">
        <v>261</v>
      </c>
      <c r="DJ272" t="s">
        <v>261</v>
      </c>
      <c r="DK272" t="s">
        <v>261</v>
      </c>
      <c r="DL272" t="s">
        <v>261</v>
      </c>
      <c r="DM272" t="s">
        <v>261</v>
      </c>
      <c r="DN272" t="s">
        <v>261</v>
      </c>
      <c r="DO272" t="s">
        <v>261</v>
      </c>
      <c r="DP272" t="s">
        <v>261</v>
      </c>
      <c r="DQ272" t="s">
        <v>261</v>
      </c>
      <c r="DR272" t="s">
        <v>261</v>
      </c>
      <c r="DS272" t="s">
        <v>261</v>
      </c>
      <c r="DT272" t="s">
        <v>261</v>
      </c>
      <c r="DU272" t="s">
        <v>261</v>
      </c>
      <c r="DV272" t="s">
        <v>261</v>
      </c>
      <c r="DW272" t="s">
        <v>261</v>
      </c>
      <c r="DX272" t="s">
        <v>261</v>
      </c>
      <c r="DY272" t="s">
        <v>261</v>
      </c>
      <c r="DZ272" t="s">
        <v>261</v>
      </c>
      <c r="EA272" t="s">
        <v>261</v>
      </c>
      <c r="EB272" t="s">
        <v>261</v>
      </c>
      <c r="EC272" t="s">
        <v>261</v>
      </c>
      <c r="ED272" t="s">
        <v>261</v>
      </c>
      <c r="EE272" t="s">
        <v>261</v>
      </c>
      <c r="EF272" t="s">
        <v>261</v>
      </c>
      <c r="EG272" t="s">
        <v>261</v>
      </c>
      <c r="EH272" t="s">
        <v>261</v>
      </c>
      <c r="EI272" t="s">
        <v>261</v>
      </c>
      <c r="EJ272" t="s">
        <v>261</v>
      </c>
      <c r="EK272" t="s">
        <v>261</v>
      </c>
      <c r="EL272" t="s">
        <v>261</v>
      </c>
      <c r="EM272" t="s">
        <v>261</v>
      </c>
      <c r="EN272" t="s">
        <v>261</v>
      </c>
      <c r="EO272" t="s">
        <v>261</v>
      </c>
      <c r="EP272" t="s">
        <v>261</v>
      </c>
      <c r="EQ272" t="s">
        <v>261</v>
      </c>
      <c r="ER272" t="s">
        <v>261</v>
      </c>
      <c r="ES272" t="s">
        <v>261</v>
      </c>
      <c r="ET272" t="s">
        <v>261</v>
      </c>
      <c r="EU272" t="s">
        <v>261</v>
      </c>
      <c r="EV272" t="s">
        <v>261</v>
      </c>
      <c r="EW272" t="s">
        <v>261</v>
      </c>
      <c r="EX272" t="s">
        <v>261</v>
      </c>
      <c r="EY272" t="s">
        <v>261</v>
      </c>
      <c r="EZ272" t="s">
        <v>261</v>
      </c>
      <c r="FA272" t="s">
        <v>261</v>
      </c>
      <c r="FB272" t="s">
        <v>261</v>
      </c>
      <c r="FC272" t="s">
        <v>261</v>
      </c>
      <c r="FD272" t="s">
        <v>261</v>
      </c>
      <c r="FE272" t="s">
        <v>261</v>
      </c>
      <c r="FF272" t="s">
        <v>261</v>
      </c>
      <c r="FG272" t="s">
        <v>261</v>
      </c>
      <c r="FH272" t="s">
        <v>261</v>
      </c>
      <c r="FI272" t="s">
        <v>261</v>
      </c>
      <c r="FJ272" t="s">
        <v>261</v>
      </c>
      <c r="FK272" t="s">
        <v>261</v>
      </c>
      <c r="FL272" t="s">
        <v>261</v>
      </c>
      <c r="FM272" t="s">
        <v>261</v>
      </c>
      <c r="FN272" t="s">
        <v>261</v>
      </c>
      <c r="FO272" t="s">
        <v>261</v>
      </c>
      <c r="FP272" t="s">
        <v>261</v>
      </c>
      <c r="FQ272" t="s">
        <v>261</v>
      </c>
      <c r="FR272" t="s">
        <v>261</v>
      </c>
      <c r="FS272" t="s">
        <v>261</v>
      </c>
      <c r="FT272" t="s">
        <v>261</v>
      </c>
      <c r="FU272" t="s">
        <v>261</v>
      </c>
      <c r="FV272" t="s">
        <v>261</v>
      </c>
      <c r="FW272" t="s">
        <v>261</v>
      </c>
      <c r="FX272" t="s">
        <v>261</v>
      </c>
      <c r="FY272" t="s">
        <v>261</v>
      </c>
      <c r="FZ272" t="s">
        <v>261</v>
      </c>
      <c r="GA272" t="s">
        <v>261</v>
      </c>
      <c r="GB272" t="s">
        <v>261</v>
      </c>
      <c r="GC272" t="s">
        <v>261</v>
      </c>
      <c r="GD272" t="s">
        <v>261</v>
      </c>
      <c r="GE272" t="s">
        <v>261</v>
      </c>
      <c r="GF272" t="s">
        <v>261</v>
      </c>
      <c r="GG272" t="s">
        <v>261</v>
      </c>
      <c r="GH272" t="s">
        <v>261</v>
      </c>
      <c r="GI272" t="s">
        <v>261</v>
      </c>
      <c r="GJ272" t="s">
        <v>261</v>
      </c>
      <c r="GK272" t="s">
        <v>261</v>
      </c>
      <c r="GL272" t="s">
        <v>261</v>
      </c>
      <c r="GM272" t="s">
        <v>261</v>
      </c>
      <c r="GN272" t="s">
        <v>261</v>
      </c>
      <c r="GO272" t="s">
        <v>261</v>
      </c>
      <c r="GP272" t="s">
        <v>261</v>
      </c>
      <c r="GQ272">
        <v>118</v>
      </c>
      <c r="GR272">
        <v>58</v>
      </c>
      <c r="GS272">
        <v>69</v>
      </c>
      <c r="GT272">
        <v>126</v>
      </c>
      <c r="GU272">
        <v>94</v>
      </c>
      <c r="GV272">
        <v>78</v>
      </c>
      <c r="GW272">
        <v>130</v>
      </c>
      <c r="GX272">
        <v>68</v>
      </c>
      <c r="GY272">
        <v>83</v>
      </c>
      <c r="GZ272">
        <v>110</v>
      </c>
      <c r="HA272">
        <v>59</v>
      </c>
      <c r="HB272">
        <v>71</v>
      </c>
      <c r="HC272">
        <v>129</v>
      </c>
      <c r="HD272">
        <v>63</v>
      </c>
      <c r="HE272">
        <v>79</v>
      </c>
      <c r="HF272">
        <v>130</v>
      </c>
      <c r="HG272">
        <v>78</v>
      </c>
      <c r="HH272">
        <v>74</v>
      </c>
      <c r="HI272">
        <v>134</v>
      </c>
      <c r="HJ272">
        <v>70</v>
      </c>
      <c r="HK272">
        <v>77</v>
      </c>
      <c r="HL272">
        <v>120</v>
      </c>
      <c r="HM272">
        <v>69</v>
      </c>
      <c r="HN272">
        <v>76</v>
      </c>
      <c r="HO272">
        <v>134</v>
      </c>
      <c r="HP272">
        <v>63</v>
      </c>
      <c r="HQ272">
        <v>86</v>
      </c>
      <c r="HR272">
        <v>136</v>
      </c>
      <c r="HS272">
        <v>75</v>
      </c>
      <c r="HT272">
        <v>77</v>
      </c>
      <c r="HU272">
        <v>130</v>
      </c>
      <c r="HV272">
        <v>62</v>
      </c>
      <c r="HW272">
        <v>78</v>
      </c>
      <c r="HX272">
        <v>121</v>
      </c>
      <c r="HY272">
        <v>69</v>
      </c>
      <c r="HZ272">
        <v>69</v>
      </c>
      <c r="IA272">
        <v>123</v>
      </c>
      <c r="IB272">
        <v>58</v>
      </c>
      <c r="IC272">
        <v>76</v>
      </c>
      <c r="ID272">
        <v>145</v>
      </c>
      <c r="IE272">
        <v>85</v>
      </c>
      <c r="IF272">
        <v>70</v>
      </c>
      <c r="IG272">
        <v>138</v>
      </c>
      <c r="IH272">
        <v>62</v>
      </c>
      <c r="II272">
        <v>82</v>
      </c>
      <c r="IJ272">
        <v>112</v>
      </c>
      <c r="IK272">
        <v>66</v>
      </c>
      <c r="IL272">
        <v>77</v>
      </c>
      <c r="IM272">
        <v>2.5387000000000004</v>
      </c>
      <c r="IN272">
        <v>1</v>
      </c>
      <c r="IO272" t="e">
        <v>#DIV/0!</v>
      </c>
      <c r="IP272" t="e">
        <v>#DIV/0!</v>
      </c>
      <c r="IQ272" t="e">
        <v>#DIV/0!</v>
      </c>
      <c r="IR272" t="e">
        <v>#DIV/0!</v>
      </c>
      <c r="IS272" t="e">
        <v>#DIV/0!</v>
      </c>
      <c r="IT272" t="e">
        <v>#DIV/0!</v>
      </c>
      <c r="IU272" t="e">
        <v>#VALUE!</v>
      </c>
      <c r="IV272" t="e">
        <v>#VALUE!</v>
      </c>
      <c r="IW272" t="e">
        <v>#VALUE!</v>
      </c>
      <c r="IX272">
        <v>102.41</v>
      </c>
      <c r="IY272">
        <v>0</v>
      </c>
      <c r="IZ272">
        <v>2</v>
      </c>
      <c r="JA272">
        <v>245</v>
      </c>
      <c r="JB272">
        <v>-2</v>
      </c>
      <c r="JC272">
        <v>5</v>
      </c>
      <c r="JD272" t="e">
        <v>#VALUE!</v>
      </c>
      <c r="JE272" t="e">
        <v>#VALUE!</v>
      </c>
      <c r="JF272" t="s">
        <v>261</v>
      </c>
      <c r="JG272" t="s">
        <v>261</v>
      </c>
      <c r="JH272" t="s">
        <v>261</v>
      </c>
      <c r="JI272" t="s">
        <v>261</v>
      </c>
      <c r="JJ272" t="s">
        <v>261</v>
      </c>
      <c r="JK272" t="s">
        <v>261</v>
      </c>
      <c r="JL272" t="s">
        <v>261</v>
      </c>
      <c r="JM272" t="s">
        <v>261</v>
      </c>
      <c r="JN272" t="s">
        <v>261</v>
      </c>
      <c r="JO272" t="s">
        <v>261</v>
      </c>
      <c r="JP272" t="s">
        <v>261</v>
      </c>
      <c r="JQ272" t="s">
        <v>261</v>
      </c>
      <c r="JR272" t="s">
        <v>261</v>
      </c>
      <c r="JS272" t="s">
        <v>261</v>
      </c>
      <c r="JT272" t="s">
        <v>261</v>
      </c>
      <c r="JU272" t="s">
        <v>261</v>
      </c>
      <c r="JV272" t="s">
        <v>261</v>
      </c>
      <c r="JW272" t="s">
        <v>261</v>
      </c>
      <c r="JX272" t="s">
        <v>261</v>
      </c>
      <c r="JY272" t="s">
        <v>261</v>
      </c>
      <c r="JZ272" t="s">
        <v>261</v>
      </c>
      <c r="KA272" t="s">
        <v>261</v>
      </c>
      <c r="KB272" t="s">
        <v>261</v>
      </c>
      <c r="KC272" t="s">
        <v>261</v>
      </c>
      <c r="KD272" t="s">
        <v>261</v>
      </c>
      <c r="KE272" t="s">
        <v>261</v>
      </c>
      <c r="KF272" t="s">
        <v>261</v>
      </c>
      <c r="KG272" t="s">
        <v>261</v>
      </c>
      <c r="KH272" t="s">
        <v>261</v>
      </c>
      <c r="KI272" t="s">
        <v>261</v>
      </c>
      <c r="KJ272" t="s">
        <v>261</v>
      </c>
      <c r="KK272" t="s">
        <v>261</v>
      </c>
      <c r="KL272" t="s">
        <v>261</v>
      </c>
      <c r="KM272" t="s">
        <v>261</v>
      </c>
      <c r="KN272" t="s">
        <v>261</v>
      </c>
      <c r="KO272" t="s">
        <v>261</v>
      </c>
      <c r="KP272" t="s">
        <v>261</v>
      </c>
      <c r="KQ272" t="s">
        <v>261</v>
      </c>
      <c r="KR272" t="s">
        <v>261</v>
      </c>
      <c r="KS272" t="s">
        <v>261</v>
      </c>
      <c r="KT272" t="s">
        <v>261</v>
      </c>
      <c r="KU272" t="s">
        <v>261</v>
      </c>
      <c r="KV272" t="s">
        <v>261</v>
      </c>
      <c r="KW272" t="s">
        <v>261</v>
      </c>
      <c r="LR272">
        <v>62</v>
      </c>
      <c r="LS272">
        <v>78</v>
      </c>
      <c r="LT272">
        <v>62</v>
      </c>
      <c r="LU272">
        <v>65</v>
      </c>
      <c r="LV272">
        <v>59</v>
      </c>
      <c r="LW272">
        <v>53</v>
      </c>
      <c r="LY272">
        <v>159.04</v>
      </c>
      <c r="LZ272">
        <v>186.76</v>
      </c>
      <c r="MA272">
        <v>102.03999999999999</v>
      </c>
      <c r="MB272">
        <v>163.30000000000001</v>
      </c>
      <c r="MC272">
        <v>157.78</v>
      </c>
      <c r="MD272">
        <v>155.26</v>
      </c>
      <c r="MF272">
        <v>48.640000000000015</v>
      </c>
      <c r="MG272">
        <v>45.310000000000016</v>
      </c>
      <c r="MH272">
        <v>81.13000000000001</v>
      </c>
      <c r="MI272">
        <v>48.55</v>
      </c>
      <c r="MJ272">
        <v>47.02000000000001</v>
      </c>
      <c r="MK272">
        <v>43.780000000000015</v>
      </c>
      <c r="MM272">
        <v>3388.6363636363621</v>
      </c>
      <c r="MN272">
        <v>3536.7938431308321</v>
      </c>
      <c r="MO272">
        <v>1180.7907425265184</v>
      </c>
      <c r="MP272">
        <v>3441.1629565079625</v>
      </c>
      <c r="MQ272">
        <v>2910.6125053168857</v>
      </c>
      <c r="MR272">
        <v>3773.3357697578786</v>
      </c>
      <c r="MT272" t="s">
        <v>262</v>
      </c>
      <c r="MU272" t="s">
        <v>262</v>
      </c>
      <c r="MV272" t="s">
        <v>262</v>
      </c>
      <c r="MW272" t="s">
        <v>262</v>
      </c>
    </row>
    <row r="273" spans="1:361" hidden="1" x14ac:dyDescent="0.25">
      <c r="A273">
        <v>1390</v>
      </c>
      <c r="B273" t="s">
        <v>400</v>
      </c>
      <c r="C273">
        <v>1516</v>
      </c>
      <c r="D273" t="s">
        <v>261</v>
      </c>
      <c r="E273" t="s">
        <v>261</v>
      </c>
      <c r="F273" t="s">
        <v>261</v>
      </c>
      <c r="G273" t="s">
        <v>261</v>
      </c>
      <c r="H273">
        <v>2</v>
      </c>
      <c r="I273">
        <v>2</v>
      </c>
      <c r="J273">
        <v>2</v>
      </c>
      <c r="K273">
        <v>2</v>
      </c>
      <c r="L273">
        <v>2</v>
      </c>
      <c r="M273">
        <v>2</v>
      </c>
      <c r="N273">
        <v>2</v>
      </c>
      <c r="O273">
        <v>2</v>
      </c>
      <c r="P273">
        <v>6</v>
      </c>
      <c r="Q273">
        <v>9</v>
      </c>
      <c r="R273">
        <v>15</v>
      </c>
      <c r="S273">
        <v>2</v>
      </c>
      <c r="T273">
        <v>17</v>
      </c>
      <c r="U273">
        <v>1</v>
      </c>
      <c r="V273">
        <v>1995</v>
      </c>
      <c r="W273">
        <v>21</v>
      </c>
      <c r="X273">
        <v>1</v>
      </c>
      <c r="Y273">
        <v>118</v>
      </c>
      <c r="Z273">
        <v>66</v>
      </c>
      <c r="AA273">
        <v>80</v>
      </c>
      <c r="AB273">
        <v>1.0833816985877347</v>
      </c>
      <c r="AC273">
        <v>17.500000000000004</v>
      </c>
      <c r="AD273">
        <v>0.41045000000000009</v>
      </c>
      <c r="AE273">
        <v>0.27954999999999991</v>
      </c>
      <c r="AF273">
        <v>27.089700000000008</v>
      </c>
      <c r="AG273">
        <v>32.986899999999991</v>
      </c>
      <c r="AH273">
        <v>0.82122600183709338</v>
      </c>
      <c r="AI273">
        <v>2</v>
      </c>
      <c r="AJ273">
        <v>4</v>
      </c>
      <c r="AK273">
        <v>150</v>
      </c>
      <c r="AL273">
        <v>78</v>
      </c>
      <c r="AM273">
        <v>105</v>
      </c>
      <c r="AN273">
        <v>31.25</v>
      </c>
      <c r="AO273">
        <v>25.714285714285712</v>
      </c>
      <c r="AP273">
        <v>0.26777142857142855</v>
      </c>
      <c r="AQ273">
        <v>0.24365714285714285</v>
      </c>
      <c r="AR273">
        <v>20.886171428571426</v>
      </c>
      <c r="AS273">
        <v>36.548571428571428</v>
      </c>
      <c r="AT273">
        <v>0.57146341463414629</v>
      </c>
      <c r="AU273">
        <v>1</v>
      </c>
      <c r="AV273">
        <v>3</v>
      </c>
      <c r="AW273">
        <v>129</v>
      </c>
      <c r="AX273">
        <v>70</v>
      </c>
      <c r="AY273">
        <v>82</v>
      </c>
      <c r="AZ273">
        <v>14.634146341463417</v>
      </c>
      <c r="BA273">
        <v>0.39583414634146341</v>
      </c>
      <c r="BB273">
        <v>0.27587317073170731</v>
      </c>
      <c r="BC273">
        <v>27.708390243902439</v>
      </c>
      <c r="BD273">
        <v>35.587639024390242</v>
      </c>
      <c r="BE273">
        <v>0.77859591148803931</v>
      </c>
      <c r="BF273">
        <v>122</v>
      </c>
      <c r="BG273">
        <v>67</v>
      </c>
      <c r="BH273">
        <v>83</v>
      </c>
      <c r="BI273">
        <v>19.277108433734934</v>
      </c>
      <c r="BJ273">
        <v>0.38879036144578316</v>
      </c>
      <c r="BK273">
        <v>0.27410120481927708</v>
      </c>
      <c r="BL273">
        <v>26.048954216867472</v>
      </c>
      <c r="BM273">
        <v>33.440346987951806</v>
      </c>
      <c r="BN273">
        <v>0.7789678207063051</v>
      </c>
      <c r="BO273">
        <v>124</v>
      </c>
      <c r="BP273">
        <v>63</v>
      </c>
      <c r="BQ273">
        <v>73</v>
      </c>
      <c r="BR273">
        <v>13.698630136986301</v>
      </c>
      <c r="BS273">
        <v>0.4679123287671233</v>
      </c>
      <c r="BT273">
        <v>0.29400547945205474</v>
      </c>
      <c r="BU273">
        <v>29.478476712328767</v>
      </c>
      <c r="BV273">
        <v>36.456679452054786</v>
      </c>
      <c r="BW273">
        <v>0.80858918462655793</v>
      </c>
      <c r="BX273">
        <v>116</v>
      </c>
      <c r="BY273">
        <v>72</v>
      </c>
      <c r="BZ273">
        <v>75</v>
      </c>
      <c r="CA273">
        <v>4.0000000000000036</v>
      </c>
      <c r="CB273">
        <v>0.45040000000000013</v>
      </c>
      <c r="CC273">
        <v>0.28959999999999991</v>
      </c>
      <c r="CD273">
        <v>32.42880000000001</v>
      </c>
      <c r="CE273">
        <v>33.593599999999988</v>
      </c>
      <c r="CF273">
        <v>0.96532672890074367</v>
      </c>
      <c r="CG273" t="s">
        <v>261</v>
      </c>
      <c r="CH273" t="s">
        <v>261</v>
      </c>
      <c r="CI273" t="s">
        <v>261</v>
      </c>
      <c r="CJ273" t="s">
        <v>261</v>
      </c>
      <c r="CK273">
        <v>2</v>
      </c>
      <c r="CL273">
        <v>18</v>
      </c>
      <c r="CM273">
        <v>1.84</v>
      </c>
      <c r="CN273">
        <v>62.8</v>
      </c>
      <c r="CO273">
        <v>18.55</v>
      </c>
      <c r="CP273">
        <v>-2</v>
      </c>
      <c r="CQ273">
        <v>9.6999999999999993</v>
      </c>
      <c r="CR273">
        <v>43.4</v>
      </c>
      <c r="CS273">
        <v>64.3</v>
      </c>
      <c r="CT273">
        <v>2410</v>
      </c>
      <c r="CU273">
        <v>13.5</v>
      </c>
      <c r="CV273" t="s">
        <v>261</v>
      </c>
      <c r="CW273" t="s">
        <v>261</v>
      </c>
      <c r="CX273">
        <v>4.3</v>
      </c>
      <c r="CY273">
        <v>5.3999999999999999E-2</v>
      </c>
      <c r="CZ273">
        <v>36</v>
      </c>
      <c r="DA273">
        <v>36</v>
      </c>
      <c r="DB273" t="s">
        <v>261</v>
      </c>
      <c r="DC273" t="s">
        <v>261</v>
      </c>
      <c r="DD273" t="s">
        <v>261</v>
      </c>
      <c r="DE273">
        <v>47</v>
      </c>
      <c r="DF273">
        <v>41</v>
      </c>
      <c r="DG273">
        <v>25</v>
      </c>
      <c r="DH273" t="s">
        <v>261</v>
      </c>
      <c r="DI273">
        <v>4</v>
      </c>
      <c r="DJ273">
        <v>120</v>
      </c>
      <c r="DK273">
        <v>65</v>
      </c>
      <c r="DL273">
        <v>75</v>
      </c>
      <c r="DM273">
        <v>110</v>
      </c>
      <c r="DN273">
        <v>63</v>
      </c>
      <c r="DO273">
        <v>72</v>
      </c>
      <c r="DP273">
        <v>115</v>
      </c>
      <c r="DQ273">
        <v>56</v>
      </c>
      <c r="DR273">
        <v>72</v>
      </c>
      <c r="DS273">
        <v>114</v>
      </c>
      <c r="DT273">
        <v>62</v>
      </c>
      <c r="DU273">
        <v>76</v>
      </c>
      <c r="DV273">
        <v>113</v>
      </c>
      <c r="DW273">
        <v>55</v>
      </c>
      <c r="DX273">
        <v>72</v>
      </c>
      <c r="DY273">
        <v>123</v>
      </c>
      <c r="DZ273">
        <v>70</v>
      </c>
      <c r="EA273">
        <v>78</v>
      </c>
      <c r="EB273">
        <v>120</v>
      </c>
      <c r="EC273">
        <v>88</v>
      </c>
      <c r="ED273">
        <v>89</v>
      </c>
      <c r="EE273">
        <v>120</v>
      </c>
      <c r="EF273">
        <v>76</v>
      </c>
      <c r="EG273">
        <v>85</v>
      </c>
      <c r="EH273">
        <v>122</v>
      </c>
      <c r="EI273">
        <v>70</v>
      </c>
      <c r="EJ273">
        <v>75</v>
      </c>
      <c r="EK273">
        <v>119</v>
      </c>
      <c r="EL273">
        <v>72</v>
      </c>
      <c r="EM273">
        <v>87</v>
      </c>
      <c r="EN273">
        <v>20</v>
      </c>
      <c r="EO273">
        <v>5.8</v>
      </c>
      <c r="EP273">
        <v>2</v>
      </c>
      <c r="EQ273">
        <v>257.8</v>
      </c>
      <c r="ER273">
        <v>14.3</v>
      </c>
      <c r="ES273">
        <v>75.900000000000006</v>
      </c>
      <c r="ET273">
        <v>29.5</v>
      </c>
      <c r="EU273">
        <v>2</v>
      </c>
      <c r="EV273">
        <v>95.3</v>
      </c>
      <c r="EW273">
        <v>3</v>
      </c>
      <c r="EX273">
        <v>363.7</v>
      </c>
      <c r="EY273">
        <v>14.1</v>
      </c>
      <c r="EZ273">
        <v>59.8</v>
      </c>
      <c r="FA273">
        <v>16.399999999999999</v>
      </c>
      <c r="FB273">
        <v>1</v>
      </c>
      <c r="FC273">
        <v>119.3</v>
      </c>
      <c r="FD273">
        <v>412.3</v>
      </c>
      <c r="FE273">
        <v>10.4</v>
      </c>
      <c r="FF273">
        <v>31.3</v>
      </c>
      <c r="FG273">
        <v>7.6</v>
      </c>
      <c r="FH273" t="s">
        <v>261</v>
      </c>
      <c r="FI273">
        <v>110.9</v>
      </c>
      <c r="FJ273">
        <v>154.6</v>
      </c>
      <c r="FK273">
        <v>315.10000000000002</v>
      </c>
      <c r="FL273">
        <v>12.6</v>
      </c>
      <c r="FM273">
        <v>37.9</v>
      </c>
      <c r="FN273">
        <v>12</v>
      </c>
      <c r="FO273">
        <v>1</v>
      </c>
      <c r="FP273">
        <v>127.8</v>
      </c>
      <c r="FQ273">
        <v>75</v>
      </c>
      <c r="FR273">
        <v>20</v>
      </c>
      <c r="FS273">
        <v>40.200000000000003</v>
      </c>
      <c r="FT273">
        <v>4</v>
      </c>
      <c r="FU273" t="s">
        <v>261</v>
      </c>
      <c r="FV273">
        <v>626</v>
      </c>
      <c r="FW273">
        <v>20</v>
      </c>
      <c r="FX273">
        <v>57.7</v>
      </c>
      <c r="FY273">
        <v>2</v>
      </c>
      <c r="FZ273">
        <v>15</v>
      </c>
      <c r="GA273">
        <v>13</v>
      </c>
      <c r="GB273">
        <v>1082</v>
      </c>
      <c r="GC273">
        <v>558</v>
      </c>
      <c r="GD273">
        <v>524</v>
      </c>
      <c r="GE273">
        <v>36.1</v>
      </c>
      <c r="GF273">
        <v>37.200000000000003</v>
      </c>
      <c r="GG273">
        <v>40.299999999999997</v>
      </c>
      <c r="GH273">
        <v>2</v>
      </c>
      <c r="GI273">
        <v>2</v>
      </c>
      <c r="GJ273">
        <v>3</v>
      </c>
      <c r="GK273">
        <v>106.489</v>
      </c>
      <c r="GL273">
        <v>253</v>
      </c>
      <c r="GM273">
        <v>-11</v>
      </c>
      <c r="GN273">
        <v>-12</v>
      </c>
      <c r="GO273">
        <v>-23</v>
      </c>
      <c r="GP273">
        <v>-1</v>
      </c>
      <c r="GQ273">
        <v>130</v>
      </c>
      <c r="GR273">
        <v>66</v>
      </c>
      <c r="GS273">
        <v>74</v>
      </c>
      <c r="GT273">
        <v>138</v>
      </c>
      <c r="GU273">
        <v>82</v>
      </c>
      <c r="GV273">
        <v>78</v>
      </c>
      <c r="GW273">
        <v>136</v>
      </c>
      <c r="GX273">
        <v>70</v>
      </c>
      <c r="GY273">
        <v>84</v>
      </c>
      <c r="GZ273">
        <v>141</v>
      </c>
      <c r="HA273">
        <v>83</v>
      </c>
      <c r="HB273">
        <v>81</v>
      </c>
      <c r="HC273">
        <v>124</v>
      </c>
      <c r="HD273">
        <v>62</v>
      </c>
      <c r="HE273">
        <v>76</v>
      </c>
      <c r="HF273">
        <v>146</v>
      </c>
      <c r="HG273">
        <v>90</v>
      </c>
      <c r="HH273">
        <v>77</v>
      </c>
      <c r="HI273">
        <v>136</v>
      </c>
      <c r="HJ273">
        <v>74</v>
      </c>
      <c r="HK273">
        <v>79</v>
      </c>
      <c r="HL273">
        <v>133</v>
      </c>
      <c r="HM273">
        <v>75</v>
      </c>
      <c r="HN273">
        <v>81</v>
      </c>
      <c r="HO273">
        <v>142</v>
      </c>
      <c r="HP273">
        <v>57</v>
      </c>
      <c r="HQ273">
        <v>88</v>
      </c>
      <c r="HR273">
        <v>141</v>
      </c>
      <c r="HS273">
        <v>79</v>
      </c>
      <c r="HT273">
        <v>94</v>
      </c>
      <c r="HU273">
        <v>126</v>
      </c>
      <c r="HV273">
        <v>62</v>
      </c>
      <c r="HW273">
        <v>81</v>
      </c>
      <c r="HX273">
        <v>122</v>
      </c>
      <c r="HY273">
        <v>58</v>
      </c>
      <c r="HZ273">
        <v>82</v>
      </c>
      <c r="IA273">
        <v>124</v>
      </c>
      <c r="IB273">
        <v>70</v>
      </c>
      <c r="IC273">
        <v>84</v>
      </c>
      <c r="ID273">
        <v>144</v>
      </c>
      <c r="IE273">
        <v>74</v>
      </c>
      <c r="IF273">
        <v>81</v>
      </c>
      <c r="IG273">
        <v>138</v>
      </c>
      <c r="IH273">
        <v>64</v>
      </c>
      <c r="II273">
        <v>82</v>
      </c>
      <c r="IJ273">
        <v>127</v>
      </c>
      <c r="IK273">
        <v>65</v>
      </c>
      <c r="IL273">
        <v>93</v>
      </c>
      <c r="IM273">
        <v>2.8406400000000001</v>
      </c>
      <c r="IN273">
        <v>2</v>
      </c>
      <c r="IO273">
        <v>18.55</v>
      </c>
      <c r="IP273">
        <v>-1</v>
      </c>
      <c r="IQ273">
        <v>5</v>
      </c>
      <c r="IR273">
        <v>68.47</v>
      </c>
      <c r="IS273">
        <v>5</v>
      </c>
      <c r="IT273">
        <v>1</v>
      </c>
      <c r="IU273">
        <v>0</v>
      </c>
      <c r="IV273">
        <v>0</v>
      </c>
      <c r="IW273">
        <v>5</v>
      </c>
      <c r="IX273">
        <v>94.4</v>
      </c>
      <c r="IY273">
        <v>0</v>
      </c>
      <c r="IZ273">
        <v>2</v>
      </c>
      <c r="JA273">
        <v>0</v>
      </c>
      <c r="JB273">
        <v>7</v>
      </c>
      <c r="JC273">
        <v>1</v>
      </c>
      <c r="JD273">
        <v>11</v>
      </c>
      <c r="JE273">
        <v>3</v>
      </c>
      <c r="JF273" t="s">
        <v>261</v>
      </c>
      <c r="JG273" t="s">
        <v>261</v>
      </c>
      <c r="JH273" t="s">
        <v>261</v>
      </c>
      <c r="JI273" t="s">
        <v>261</v>
      </c>
      <c r="JJ273" t="s">
        <v>261</v>
      </c>
      <c r="JK273" t="s">
        <v>261</v>
      </c>
      <c r="JL273" t="s">
        <v>261</v>
      </c>
      <c r="JM273" t="s">
        <v>261</v>
      </c>
      <c r="JN273" t="s">
        <v>261</v>
      </c>
      <c r="JO273" t="s">
        <v>261</v>
      </c>
      <c r="JP273" t="s">
        <v>261</v>
      </c>
      <c r="JQ273" t="s">
        <v>261</v>
      </c>
      <c r="JR273" t="s">
        <v>261</v>
      </c>
      <c r="JS273" t="s">
        <v>261</v>
      </c>
      <c r="JT273" t="s">
        <v>261</v>
      </c>
      <c r="JU273" t="s">
        <v>261</v>
      </c>
      <c r="JV273" t="s">
        <v>261</v>
      </c>
      <c r="JW273" t="s">
        <v>261</v>
      </c>
      <c r="JX273" t="s">
        <v>261</v>
      </c>
      <c r="JY273" t="s">
        <v>261</v>
      </c>
      <c r="JZ273" t="s">
        <v>261</v>
      </c>
      <c r="KA273" t="s">
        <v>261</v>
      </c>
      <c r="KB273" t="s">
        <v>261</v>
      </c>
      <c r="KC273" t="s">
        <v>261</v>
      </c>
      <c r="KD273" t="s">
        <v>261</v>
      </c>
      <c r="KE273" t="s">
        <v>261</v>
      </c>
      <c r="KF273" t="s">
        <v>261</v>
      </c>
      <c r="KG273" t="s">
        <v>261</v>
      </c>
      <c r="KH273" t="s">
        <v>261</v>
      </c>
      <c r="KI273" t="s">
        <v>261</v>
      </c>
      <c r="KJ273" t="s">
        <v>261</v>
      </c>
      <c r="KK273" t="s">
        <v>261</v>
      </c>
      <c r="KL273" t="s">
        <v>261</v>
      </c>
      <c r="KM273" t="s">
        <v>261</v>
      </c>
      <c r="KN273" t="s">
        <v>261</v>
      </c>
      <c r="KO273" t="s">
        <v>261</v>
      </c>
      <c r="KP273" t="s">
        <v>261</v>
      </c>
      <c r="KQ273" t="s">
        <v>261</v>
      </c>
      <c r="KR273" t="s">
        <v>261</v>
      </c>
      <c r="KS273" t="s">
        <v>261</v>
      </c>
      <c r="KT273" t="s">
        <v>261</v>
      </c>
      <c r="KU273" t="s">
        <v>261</v>
      </c>
      <c r="KV273" t="s">
        <v>261</v>
      </c>
      <c r="KW273" t="s">
        <v>261</v>
      </c>
      <c r="MT273">
        <v>3</v>
      </c>
      <c r="MU273">
        <v>35.200000000000003</v>
      </c>
      <c r="MV273">
        <v>1</v>
      </c>
      <c r="MW273" t="s">
        <v>392</v>
      </c>
    </row>
    <row r="274" spans="1:361" hidden="1" x14ac:dyDescent="0.25">
      <c r="A274">
        <v>1482</v>
      </c>
      <c r="B274" t="s">
        <v>400</v>
      </c>
      <c r="C274">
        <v>1608</v>
      </c>
      <c r="D274" t="s">
        <v>261</v>
      </c>
      <c r="E274" t="s">
        <v>261</v>
      </c>
      <c r="F274" t="s">
        <v>261</v>
      </c>
      <c r="G274" t="s">
        <v>261</v>
      </c>
      <c r="H274">
        <v>2</v>
      </c>
      <c r="I274">
        <v>2</v>
      </c>
      <c r="J274">
        <v>2</v>
      </c>
      <c r="K274">
        <v>2</v>
      </c>
      <c r="L274">
        <v>2</v>
      </c>
      <c r="M274">
        <v>2</v>
      </c>
      <c r="N274">
        <v>2</v>
      </c>
      <c r="O274">
        <v>2</v>
      </c>
      <c r="P274">
        <v>7</v>
      </c>
      <c r="Q274">
        <v>9</v>
      </c>
      <c r="R274">
        <v>15</v>
      </c>
      <c r="S274">
        <v>2</v>
      </c>
      <c r="T274" t="s">
        <v>261</v>
      </c>
      <c r="U274" t="s">
        <v>261</v>
      </c>
      <c r="V274" t="s">
        <v>261</v>
      </c>
      <c r="W274" t="s">
        <v>261</v>
      </c>
      <c r="X274">
        <v>1</v>
      </c>
      <c r="Y274">
        <v>117</v>
      </c>
      <c r="Z274">
        <v>72</v>
      </c>
      <c r="AA274">
        <v>81</v>
      </c>
      <c r="AB274">
        <v>1.0969239698200812</v>
      </c>
      <c r="AC274">
        <v>11.111111111111116</v>
      </c>
      <c r="AD274">
        <v>0.40305185185185188</v>
      </c>
      <c r="AE274">
        <v>0.27768888888888882</v>
      </c>
      <c r="AF274">
        <v>29.019733333333335</v>
      </c>
      <c r="AG274">
        <v>32.489599999999989</v>
      </c>
      <c r="AH274">
        <v>0.89320069601759777</v>
      </c>
      <c r="AI274">
        <v>2</v>
      </c>
      <c r="AJ274">
        <v>3</v>
      </c>
      <c r="AK274">
        <v>129</v>
      </c>
      <c r="AL274">
        <v>74</v>
      </c>
      <c r="AM274">
        <v>101</v>
      </c>
      <c r="AN274">
        <v>24.691358024691358</v>
      </c>
      <c r="AO274">
        <v>26.732673267326735</v>
      </c>
      <c r="AP274">
        <v>0.28585346534653466</v>
      </c>
      <c r="AQ274">
        <v>0.24820594059405937</v>
      </c>
      <c r="AR274">
        <v>21.153156435643567</v>
      </c>
      <c r="AS274">
        <v>32.018566336633661</v>
      </c>
      <c r="AT274">
        <v>0.66065282915061174</v>
      </c>
      <c r="AU274">
        <v>1</v>
      </c>
      <c r="AV274">
        <v>4</v>
      </c>
      <c r="AW274">
        <v>143</v>
      </c>
      <c r="AX274">
        <v>71</v>
      </c>
      <c r="AY274">
        <v>83</v>
      </c>
      <c r="AZ274">
        <v>14.457831325301207</v>
      </c>
      <c r="BA274">
        <v>0.38879036144578316</v>
      </c>
      <c r="BB274">
        <v>0.27410120481927708</v>
      </c>
      <c r="BC274">
        <v>27.604115662650603</v>
      </c>
      <c r="BD274">
        <v>39.196472289156624</v>
      </c>
      <c r="BE274">
        <v>0.70425000135246996</v>
      </c>
      <c r="BF274">
        <v>125</v>
      </c>
      <c r="BG274">
        <v>66</v>
      </c>
      <c r="BH274">
        <v>81</v>
      </c>
      <c r="BI274">
        <v>18.518518518518523</v>
      </c>
      <c r="BJ274">
        <v>0.40305185185185188</v>
      </c>
      <c r="BK274">
        <v>0.27768888888888882</v>
      </c>
      <c r="BL274">
        <v>26.601422222222226</v>
      </c>
      <c r="BM274">
        <v>34.711111111111101</v>
      </c>
      <c r="BN274">
        <v>0.76636619718309895</v>
      </c>
      <c r="BO274">
        <v>126</v>
      </c>
      <c r="BP274">
        <v>71</v>
      </c>
      <c r="BQ274">
        <v>77</v>
      </c>
      <c r="BR274">
        <v>7.7922077922077948</v>
      </c>
      <c r="BS274">
        <v>0.43379740259740274</v>
      </c>
      <c r="BT274">
        <v>0.28542337662337652</v>
      </c>
      <c r="BU274">
        <v>30.799615584415594</v>
      </c>
      <c r="BV274">
        <v>35.96334545454544</v>
      </c>
      <c r="BW274">
        <v>0.85641686542603901</v>
      </c>
      <c r="BX274">
        <v>120</v>
      </c>
      <c r="BY274">
        <v>66</v>
      </c>
      <c r="BZ274">
        <v>85</v>
      </c>
      <c r="CA274">
        <v>22.352941176470587</v>
      </c>
      <c r="CB274">
        <v>0.37520000000000009</v>
      </c>
      <c r="CC274">
        <v>0.27068235294117643</v>
      </c>
      <c r="CD274">
        <v>24.763200000000005</v>
      </c>
      <c r="CE274">
        <v>32.48188235294117</v>
      </c>
      <c r="CF274">
        <v>0.76236961057023678</v>
      </c>
      <c r="CG274" t="s">
        <v>261</v>
      </c>
      <c r="CH274" t="s">
        <v>261</v>
      </c>
      <c r="CI274" t="s">
        <v>261</v>
      </c>
      <c r="CJ274" t="s">
        <v>261</v>
      </c>
      <c r="CK274">
        <v>2</v>
      </c>
      <c r="CL274">
        <v>14</v>
      </c>
      <c r="CM274">
        <v>1.83</v>
      </c>
      <c r="CN274">
        <v>63.6</v>
      </c>
      <c r="CO274">
        <v>18.989999999999998</v>
      </c>
      <c r="CP274">
        <v>-2</v>
      </c>
      <c r="CQ274">
        <v>10.9</v>
      </c>
      <c r="CR274">
        <v>42.9</v>
      </c>
      <c r="CS274">
        <v>63.4</v>
      </c>
      <c r="CT274">
        <v>2413</v>
      </c>
      <c r="CU274">
        <v>13.4</v>
      </c>
      <c r="CV274" t="s">
        <v>261</v>
      </c>
      <c r="CW274" t="s">
        <v>261</v>
      </c>
      <c r="CX274">
        <v>4.4000000000000004</v>
      </c>
      <c r="CY274">
        <v>5.3999999999999999E-2</v>
      </c>
      <c r="CZ274">
        <v>42</v>
      </c>
      <c r="DA274">
        <v>39</v>
      </c>
      <c r="DB274" t="s">
        <v>261</v>
      </c>
      <c r="DC274" t="s">
        <v>261</v>
      </c>
      <c r="DD274" t="s">
        <v>261</v>
      </c>
      <c r="DE274">
        <v>49</v>
      </c>
      <c r="DF274">
        <v>36</v>
      </c>
      <c r="DG274">
        <v>60</v>
      </c>
      <c r="DH274" t="s">
        <v>261</v>
      </c>
      <c r="DI274">
        <v>4</v>
      </c>
      <c r="DJ274">
        <v>142</v>
      </c>
      <c r="DK274">
        <v>75</v>
      </c>
      <c r="DL274">
        <v>81</v>
      </c>
      <c r="DM274">
        <v>133</v>
      </c>
      <c r="DN274">
        <v>68</v>
      </c>
      <c r="DO274">
        <v>78</v>
      </c>
      <c r="DP274">
        <v>127</v>
      </c>
      <c r="DQ274">
        <v>66</v>
      </c>
      <c r="DR274">
        <v>80</v>
      </c>
      <c r="DS274">
        <v>128</v>
      </c>
      <c r="DT274">
        <v>66</v>
      </c>
      <c r="DU274">
        <v>76</v>
      </c>
      <c r="DV274">
        <v>122</v>
      </c>
      <c r="DW274">
        <v>61</v>
      </c>
      <c r="DX274">
        <v>75</v>
      </c>
      <c r="DY274">
        <v>127</v>
      </c>
      <c r="DZ274">
        <v>71</v>
      </c>
      <c r="EA274">
        <v>92</v>
      </c>
      <c r="EB274">
        <v>123</v>
      </c>
      <c r="EC274">
        <v>74</v>
      </c>
      <c r="ED274">
        <v>94</v>
      </c>
      <c r="EE274">
        <v>127</v>
      </c>
      <c r="EF274">
        <v>74</v>
      </c>
      <c r="EG274">
        <v>93</v>
      </c>
      <c r="EH274">
        <v>117</v>
      </c>
      <c r="EI274">
        <v>74</v>
      </c>
      <c r="EJ274">
        <v>93</v>
      </c>
      <c r="EK274">
        <v>128</v>
      </c>
      <c r="EL274">
        <v>75</v>
      </c>
      <c r="EM274">
        <v>94</v>
      </c>
      <c r="EN274">
        <v>20</v>
      </c>
      <c r="EO274">
        <v>6</v>
      </c>
      <c r="EP274">
        <v>2</v>
      </c>
      <c r="EQ274" t="s">
        <v>261</v>
      </c>
      <c r="ER274" t="s">
        <v>261</v>
      </c>
      <c r="ES274" t="s">
        <v>261</v>
      </c>
      <c r="ET274" t="s">
        <v>261</v>
      </c>
      <c r="EU274" t="s">
        <v>261</v>
      </c>
      <c r="EV274" t="s">
        <v>261</v>
      </c>
      <c r="EW274" t="s">
        <v>261</v>
      </c>
      <c r="EX274" t="s">
        <v>261</v>
      </c>
      <c r="EY274" t="s">
        <v>261</v>
      </c>
      <c r="EZ274" t="s">
        <v>261</v>
      </c>
      <c r="FA274" t="s">
        <v>261</v>
      </c>
      <c r="FB274" t="s">
        <v>261</v>
      </c>
      <c r="FC274" t="s">
        <v>261</v>
      </c>
      <c r="FD274" t="s">
        <v>261</v>
      </c>
      <c r="FE274" t="s">
        <v>261</v>
      </c>
      <c r="FF274" t="s">
        <v>261</v>
      </c>
      <c r="FG274" t="s">
        <v>261</v>
      </c>
      <c r="FH274" t="s">
        <v>261</v>
      </c>
      <c r="FI274" t="s">
        <v>261</v>
      </c>
      <c r="FJ274" t="s">
        <v>261</v>
      </c>
      <c r="FK274" t="s">
        <v>261</v>
      </c>
      <c r="FL274" t="s">
        <v>261</v>
      </c>
      <c r="FM274" t="s">
        <v>261</v>
      </c>
      <c r="FN274" t="s">
        <v>261</v>
      </c>
      <c r="FO274" t="s">
        <v>261</v>
      </c>
      <c r="FP274" t="s">
        <v>261</v>
      </c>
      <c r="FQ274" t="s">
        <v>261</v>
      </c>
      <c r="FR274" t="s">
        <v>261</v>
      </c>
      <c r="FS274" t="s">
        <v>261</v>
      </c>
      <c r="FT274" t="s">
        <v>261</v>
      </c>
      <c r="FU274" t="s">
        <v>261</v>
      </c>
      <c r="FV274" t="s">
        <v>261</v>
      </c>
      <c r="FW274" t="s">
        <v>261</v>
      </c>
      <c r="FX274" t="s">
        <v>261</v>
      </c>
      <c r="FY274" t="s">
        <v>261</v>
      </c>
      <c r="FZ274" t="s">
        <v>261</v>
      </c>
      <c r="GA274" t="s">
        <v>261</v>
      </c>
      <c r="GB274" t="s">
        <v>261</v>
      </c>
      <c r="GC274" t="s">
        <v>261</v>
      </c>
      <c r="GD274" t="s">
        <v>261</v>
      </c>
      <c r="GE274" t="s">
        <v>261</v>
      </c>
      <c r="GF274" t="s">
        <v>261</v>
      </c>
      <c r="GG274" t="s">
        <v>261</v>
      </c>
      <c r="GH274" t="s">
        <v>261</v>
      </c>
      <c r="GI274" t="s">
        <v>261</v>
      </c>
      <c r="GJ274" t="s">
        <v>261</v>
      </c>
      <c r="GK274" t="s">
        <v>261</v>
      </c>
      <c r="GL274" t="s">
        <v>261</v>
      </c>
      <c r="GM274" t="s">
        <v>261</v>
      </c>
      <c r="GN274" t="s">
        <v>261</v>
      </c>
      <c r="GO274" t="s">
        <v>261</v>
      </c>
      <c r="GP274" t="s">
        <v>261</v>
      </c>
      <c r="GQ274" t="s">
        <v>261</v>
      </c>
      <c r="GR274" t="s">
        <v>261</v>
      </c>
      <c r="GS274" t="s">
        <v>261</v>
      </c>
      <c r="GT274" t="s">
        <v>261</v>
      </c>
      <c r="GU274" t="s">
        <v>261</v>
      </c>
      <c r="GV274" t="s">
        <v>261</v>
      </c>
      <c r="GW274" t="s">
        <v>261</v>
      </c>
      <c r="GX274" t="s">
        <v>261</v>
      </c>
      <c r="GY274" t="s">
        <v>261</v>
      </c>
      <c r="GZ274" t="s">
        <v>261</v>
      </c>
      <c r="HA274" t="s">
        <v>261</v>
      </c>
      <c r="HB274" t="s">
        <v>261</v>
      </c>
      <c r="HC274" t="s">
        <v>261</v>
      </c>
      <c r="HD274" t="s">
        <v>261</v>
      </c>
      <c r="HE274" t="s">
        <v>261</v>
      </c>
      <c r="HF274" t="s">
        <v>261</v>
      </c>
      <c r="HG274" t="s">
        <v>261</v>
      </c>
      <c r="HH274" t="s">
        <v>261</v>
      </c>
      <c r="HI274" t="s">
        <v>261</v>
      </c>
      <c r="HJ274" t="s">
        <v>261</v>
      </c>
      <c r="HK274" t="s">
        <v>261</v>
      </c>
      <c r="HL274" t="s">
        <v>261</v>
      </c>
      <c r="HM274" t="s">
        <v>261</v>
      </c>
      <c r="HN274" t="s">
        <v>261</v>
      </c>
      <c r="HO274" t="s">
        <v>261</v>
      </c>
      <c r="HP274" t="s">
        <v>261</v>
      </c>
      <c r="HQ274" t="s">
        <v>261</v>
      </c>
      <c r="HR274" t="s">
        <v>261</v>
      </c>
      <c r="HS274" t="s">
        <v>261</v>
      </c>
      <c r="HT274" t="s">
        <v>261</v>
      </c>
      <c r="HU274" t="s">
        <v>261</v>
      </c>
      <c r="HV274" t="s">
        <v>261</v>
      </c>
      <c r="HW274" t="s">
        <v>261</v>
      </c>
      <c r="HX274" t="s">
        <v>261</v>
      </c>
      <c r="HY274" t="s">
        <v>261</v>
      </c>
      <c r="HZ274" t="s">
        <v>261</v>
      </c>
      <c r="IA274" t="s">
        <v>261</v>
      </c>
      <c r="IB274" t="s">
        <v>261</v>
      </c>
      <c r="IC274" t="s">
        <v>261</v>
      </c>
      <c r="ID274" t="s">
        <v>261</v>
      </c>
      <c r="IE274" t="s">
        <v>261</v>
      </c>
      <c r="IF274" t="s">
        <v>261</v>
      </c>
      <c r="IG274" t="s">
        <v>261</v>
      </c>
      <c r="IH274" t="s">
        <v>261</v>
      </c>
      <c r="II274" t="s">
        <v>261</v>
      </c>
      <c r="IJ274" t="s">
        <v>261</v>
      </c>
      <c r="IK274" t="s">
        <v>261</v>
      </c>
      <c r="IL274" t="s">
        <v>261</v>
      </c>
      <c r="IM274" t="s">
        <v>262</v>
      </c>
      <c r="IN274">
        <v>4</v>
      </c>
      <c r="IO274">
        <v>18.989999999999998</v>
      </c>
      <c r="IP274">
        <v>0</v>
      </c>
      <c r="IQ274">
        <v>5</v>
      </c>
      <c r="IR274">
        <v>69.180000000000007</v>
      </c>
      <c r="IS274">
        <v>5</v>
      </c>
      <c r="IT274">
        <v>1</v>
      </c>
      <c r="IU274">
        <v>0</v>
      </c>
      <c r="IV274">
        <v>0</v>
      </c>
      <c r="IW274">
        <v>5</v>
      </c>
      <c r="IX274">
        <v>94.77</v>
      </c>
      <c r="IY274">
        <v>0</v>
      </c>
      <c r="IZ274">
        <v>2</v>
      </c>
      <c r="JA274">
        <v>0</v>
      </c>
      <c r="JB274">
        <v>7</v>
      </c>
      <c r="JC274">
        <v>1</v>
      </c>
      <c r="JD274">
        <v>12</v>
      </c>
      <c r="JE274">
        <v>3</v>
      </c>
      <c r="JF274" t="s">
        <v>261</v>
      </c>
      <c r="JG274" t="s">
        <v>261</v>
      </c>
      <c r="JH274" t="s">
        <v>261</v>
      </c>
      <c r="JI274" t="s">
        <v>261</v>
      </c>
      <c r="JJ274" t="s">
        <v>261</v>
      </c>
      <c r="JK274" t="s">
        <v>261</v>
      </c>
      <c r="JL274" t="s">
        <v>261</v>
      </c>
      <c r="JM274" t="s">
        <v>261</v>
      </c>
      <c r="JN274" t="s">
        <v>261</v>
      </c>
      <c r="JO274" t="s">
        <v>261</v>
      </c>
      <c r="JP274" t="s">
        <v>261</v>
      </c>
      <c r="JQ274" t="s">
        <v>261</v>
      </c>
      <c r="JR274" t="s">
        <v>261</v>
      </c>
      <c r="JS274" t="s">
        <v>261</v>
      </c>
      <c r="JT274" t="s">
        <v>261</v>
      </c>
      <c r="JU274" t="s">
        <v>261</v>
      </c>
      <c r="JV274" t="s">
        <v>261</v>
      </c>
      <c r="JW274" t="s">
        <v>261</v>
      </c>
      <c r="JX274" t="s">
        <v>261</v>
      </c>
      <c r="JY274" t="s">
        <v>261</v>
      </c>
      <c r="JZ274" t="s">
        <v>261</v>
      </c>
      <c r="KA274" t="s">
        <v>261</v>
      </c>
      <c r="KB274" t="s">
        <v>261</v>
      </c>
      <c r="KC274" t="s">
        <v>261</v>
      </c>
      <c r="KD274" t="s">
        <v>261</v>
      </c>
      <c r="KE274" t="s">
        <v>261</v>
      </c>
      <c r="KF274" t="s">
        <v>261</v>
      </c>
      <c r="KG274" t="s">
        <v>261</v>
      </c>
      <c r="KH274" t="s">
        <v>261</v>
      </c>
      <c r="KI274" t="s">
        <v>261</v>
      </c>
      <c r="KJ274" t="s">
        <v>261</v>
      </c>
      <c r="KK274" t="s">
        <v>261</v>
      </c>
      <c r="KL274" t="s">
        <v>261</v>
      </c>
      <c r="KM274" t="s">
        <v>261</v>
      </c>
      <c r="KN274" t="s">
        <v>261</v>
      </c>
      <c r="KO274" t="s">
        <v>261</v>
      </c>
      <c r="KP274" t="s">
        <v>261</v>
      </c>
      <c r="KQ274" t="s">
        <v>261</v>
      </c>
      <c r="KR274" t="s">
        <v>261</v>
      </c>
      <c r="KS274" t="s">
        <v>261</v>
      </c>
      <c r="KT274" t="s">
        <v>261</v>
      </c>
      <c r="KU274" t="s">
        <v>261</v>
      </c>
      <c r="KV274" t="s">
        <v>261</v>
      </c>
      <c r="KW274" t="s">
        <v>261</v>
      </c>
      <c r="MT274" t="s">
        <v>262</v>
      </c>
      <c r="MU274" t="s">
        <v>262</v>
      </c>
      <c r="MV274" t="s">
        <v>262</v>
      </c>
      <c r="MW274" t="s">
        <v>262</v>
      </c>
    </row>
    <row r="275" spans="1:361" hidden="1" x14ac:dyDescent="0.25">
      <c r="A275">
        <v>1158</v>
      </c>
      <c r="B275" t="s">
        <v>439</v>
      </c>
      <c r="C275">
        <v>1284</v>
      </c>
      <c r="D275">
        <v>3</v>
      </c>
      <c r="E275" t="s">
        <v>261</v>
      </c>
      <c r="F275" t="s">
        <v>261</v>
      </c>
      <c r="G275">
        <v>7</v>
      </c>
      <c r="H275">
        <v>2</v>
      </c>
      <c r="I275">
        <v>2</v>
      </c>
      <c r="J275">
        <v>2</v>
      </c>
      <c r="K275">
        <v>2</v>
      </c>
      <c r="L275">
        <v>2</v>
      </c>
      <c r="M275">
        <v>2</v>
      </c>
      <c r="N275">
        <v>1</v>
      </c>
      <c r="O275">
        <v>2</v>
      </c>
      <c r="P275">
        <v>5</v>
      </c>
      <c r="Q275">
        <v>13</v>
      </c>
      <c r="R275">
        <v>19</v>
      </c>
      <c r="S275">
        <v>1</v>
      </c>
      <c r="T275">
        <v>3</v>
      </c>
      <c r="U275">
        <v>4</v>
      </c>
      <c r="V275">
        <v>1998</v>
      </c>
      <c r="W275">
        <v>18</v>
      </c>
      <c r="X275">
        <v>2</v>
      </c>
      <c r="Y275">
        <v>117</v>
      </c>
      <c r="Z275">
        <v>82</v>
      </c>
      <c r="AA275">
        <v>90</v>
      </c>
      <c r="AB275">
        <v>1.2188044109112015</v>
      </c>
      <c r="AC275">
        <v>8.8888888888888911</v>
      </c>
      <c r="AD275">
        <v>0.34386666666666665</v>
      </c>
      <c r="AE275">
        <v>0.26279999999999998</v>
      </c>
      <c r="AF275">
        <v>28.197066666666665</v>
      </c>
      <c r="AG275">
        <v>30.747599999999998</v>
      </c>
      <c r="AH275">
        <v>0.91704935236137664</v>
      </c>
      <c r="AI275">
        <v>2</v>
      </c>
      <c r="AJ275">
        <v>3</v>
      </c>
      <c r="AK275">
        <v>121</v>
      </c>
      <c r="AL275">
        <v>86</v>
      </c>
      <c r="AM275">
        <v>129</v>
      </c>
      <c r="AN275">
        <v>43.333333333333336</v>
      </c>
      <c r="AO275">
        <v>33.333333333333336</v>
      </c>
      <c r="AP275">
        <v>0.1828279069767442</v>
      </c>
      <c r="AQ275">
        <v>0.22228837209302327</v>
      </c>
      <c r="AR275">
        <v>15.7232</v>
      </c>
      <c r="AS275">
        <v>26.896893023255814</v>
      </c>
      <c r="AT275">
        <v>0.58457309498183596</v>
      </c>
      <c r="AU275">
        <v>1</v>
      </c>
      <c r="AV275">
        <v>3</v>
      </c>
      <c r="AW275">
        <v>127</v>
      </c>
      <c r="AX275">
        <v>86</v>
      </c>
      <c r="AY275">
        <v>112</v>
      </c>
      <c r="AZ275">
        <v>23.214285714285708</v>
      </c>
      <c r="BA275">
        <v>0.2392357142857143</v>
      </c>
      <c r="BB275">
        <v>0.23647857142857137</v>
      </c>
      <c r="BC275">
        <v>20.574271428571429</v>
      </c>
      <c r="BD275">
        <v>30.032778571428565</v>
      </c>
      <c r="BE275">
        <v>0.68506053742708284</v>
      </c>
      <c r="BF275">
        <v>115</v>
      </c>
      <c r="BG275">
        <v>85</v>
      </c>
      <c r="BH275">
        <v>103</v>
      </c>
      <c r="BI275">
        <v>17.475728155339809</v>
      </c>
      <c r="BJ275">
        <v>0.27663689320388352</v>
      </c>
      <c r="BK275">
        <v>0.24588737864077664</v>
      </c>
      <c r="BL275">
        <v>23.514135922330098</v>
      </c>
      <c r="BM275">
        <v>28.277048543689315</v>
      </c>
      <c r="BN275">
        <v>0.83156259699450941</v>
      </c>
      <c r="BO275">
        <v>113</v>
      </c>
      <c r="BP275">
        <v>82</v>
      </c>
      <c r="BQ275">
        <v>106</v>
      </c>
      <c r="BR275">
        <v>22.641509433962259</v>
      </c>
      <c r="BS275">
        <v>0.26346415094339626</v>
      </c>
      <c r="BT275">
        <v>0.24257358490566033</v>
      </c>
      <c r="BU275">
        <v>21.604060377358493</v>
      </c>
      <c r="BV275">
        <v>27.410815094339618</v>
      </c>
      <c r="BW275">
        <v>0.78815826173004866</v>
      </c>
      <c r="BX275">
        <v>117</v>
      </c>
      <c r="BY275">
        <v>80</v>
      </c>
      <c r="BZ275">
        <v>96</v>
      </c>
      <c r="CA275">
        <v>16.666666666666664</v>
      </c>
      <c r="CB275">
        <v>0.31057500000000005</v>
      </c>
      <c r="CC275">
        <v>0.25442499999999996</v>
      </c>
      <c r="CD275">
        <v>24.846000000000004</v>
      </c>
      <c r="CE275">
        <v>29.767724999999995</v>
      </c>
      <c r="CF275">
        <v>0.83466237342625305</v>
      </c>
      <c r="CG275" t="s">
        <v>261</v>
      </c>
      <c r="CH275" t="s">
        <v>261</v>
      </c>
      <c r="CI275" t="s">
        <v>261</v>
      </c>
      <c r="CJ275" t="s">
        <v>261</v>
      </c>
      <c r="CK275">
        <v>2</v>
      </c>
      <c r="CL275">
        <v>13</v>
      </c>
      <c r="CM275">
        <v>1.7</v>
      </c>
      <c r="CN275">
        <v>55.4</v>
      </c>
      <c r="CO275">
        <v>19.170000000000002</v>
      </c>
      <c r="CP275">
        <v>0</v>
      </c>
      <c r="CQ275">
        <v>19.399999999999999</v>
      </c>
      <c r="CR275">
        <v>36.9</v>
      </c>
      <c r="CS275">
        <v>57.8</v>
      </c>
      <c r="CT275">
        <v>2472</v>
      </c>
      <c r="CU275">
        <v>10.6</v>
      </c>
      <c r="CV275">
        <v>26</v>
      </c>
      <c r="CW275">
        <v>14</v>
      </c>
      <c r="CX275">
        <v>3.4</v>
      </c>
      <c r="CY275">
        <v>3.7999999999999999E-2</v>
      </c>
      <c r="CZ275">
        <v>29</v>
      </c>
      <c r="DA275">
        <v>30</v>
      </c>
      <c r="DB275">
        <v>30</v>
      </c>
      <c r="DC275" t="s">
        <v>261</v>
      </c>
      <c r="DD275" t="s">
        <v>261</v>
      </c>
      <c r="DE275">
        <v>41</v>
      </c>
      <c r="DF275">
        <v>28</v>
      </c>
      <c r="DG275">
        <v>21</v>
      </c>
      <c r="DH275" t="s">
        <v>261</v>
      </c>
      <c r="DI275">
        <v>4</v>
      </c>
      <c r="DJ275">
        <v>119</v>
      </c>
      <c r="DK275">
        <v>70</v>
      </c>
      <c r="DL275">
        <v>86</v>
      </c>
      <c r="DM275">
        <v>116</v>
      </c>
      <c r="DN275">
        <v>69</v>
      </c>
      <c r="DO275">
        <v>86</v>
      </c>
      <c r="DP275">
        <v>115</v>
      </c>
      <c r="DQ275">
        <v>69</v>
      </c>
      <c r="DR275">
        <v>86</v>
      </c>
      <c r="DS275">
        <v>112</v>
      </c>
      <c r="DT275">
        <v>67</v>
      </c>
      <c r="DU275">
        <v>81</v>
      </c>
      <c r="DV275">
        <v>114</v>
      </c>
      <c r="DW275">
        <v>70</v>
      </c>
      <c r="DX275">
        <v>79</v>
      </c>
      <c r="DY275">
        <v>138</v>
      </c>
      <c r="DZ275">
        <v>88</v>
      </c>
      <c r="EA275">
        <v>99</v>
      </c>
      <c r="EB275">
        <v>126</v>
      </c>
      <c r="EC275">
        <v>82</v>
      </c>
      <c r="ED275">
        <v>89</v>
      </c>
      <c r="EE275">
        <v>126</v>
      </c>
      <c r="EF275">
        <v>80</v>
      </c>
      <c r="EG275">
        <v>90</v>
      </c>
      <c r="EH275">
        <v>114</v>
      </c>
      <c r="EI275">
        <v>89</v>
      </c>
      <c r="EJ275">
        <v>96</v>
      </c>
      <c r="EK275">
        <v>116</v>
      </c>
      <c r="EL275">
        <v>90</v>
      </c>
      <c r="EM275">
        <v>93</v>
      </c>
      <c r="EN275">
        <v>20</v>
      </c>
      <c r="EO275">
        <v>5.9</v>
      </c>
      <c r="EP275">
        <v>2</v>
      </c>
      <c r="EQ275">
        <v>238.6</v>
      </c>
      <c r="ER275">
        <v>17.7</v>
      </c>
      <c r="ES275">
        <v>93.9</v>
      </c>
      <c r="ET275">
        <v>39.299999999999997</v>
      </c>
      <c r="EU275">
        <v>2</v>
      </c>
      <c r="EV275">
        <v>112.7</v>
      </c>
      <c r="EW275">
        <v>4</v>
      </c>
      <c r="EX275">
        <v>473.5</v>
      </c>
      <c r="EY275">
        <v>27.3</v>
      </c>
      <c r="EZ275">
        <v>112.6</v>
      </c>
      <c r="FA275">
        <v>23.8</v>
      </c>
      <c r="FB275">
        <v>3</v>
      </c>
      <c r="FC275">
        <v>108</v>
      </c>
      <c r="FD275">
        <v>548.5</v>
      </c>
      <c r="FE275">
        <v>25.7</v>
      </c>
      <c r="FF275">
        <v>72.599999999999994</v>
      </c>
      <c r="FG275">
        <v>13.2</v>
      </c>
      <c r="FH275">
        <v>2</v>
      </c>
      <c r="FI275">
        <v>111.3</v>
      </c>
      <c r="FJ275">
        <v>309.89999999999998</v>
      </c>
      <c r="FK275">
        <v>406.8</v>
      </c>
      <c r="FL275">
        <v>33</v>
      </c>
      <c r="FM275">
        <v>99</v>
      </c>
      <c r="FN275">
        <v>24.3</v>
      </c>
      <c r="FO275">
        <v>1</v>
      </c>
      <c r="FP275">
        <v>106.6</v>
      </c>
      <c r="FQ275">
        <v>92</v>
      </c>
      <c r="FR275">
        <v>100</v>
      </c>
      <c r="FS275">
        <v>58.4</v>
      </c>
      <c r="FT275">
        <v>2</v>
      </c>
      <c r="FU275" t="s">
        <v>261</v>
      </c>
      <c r="FV275">
        <v>587</v>
      </c>
      <c r="FW275">
        <v>20</v>
      </c>
      <c r="FX275">
        <v>75.099999999999994</v>
      </c>
      <c r="FY275">
        <v>3</v>
      </c>
      <c r="FZ275">
        <v>16</v>
      </c>
      <c r="GA275">
        <v>11</v>
      </c>
      <c r="GB275">
        <v>926</v>
      </c>
      <c r="GC275">
        <v>588</v>
      </c>
      <c r="GD275">
        <v>338</v>
      </c>
      <c r="GE275">
        <v>30.9</v>
      </c>
      <c r="GF275">
        <v>36.799999999999997</v>
      </c>
      <c r="GG275">
        <v>30.7</v>
      </c>
      <c r="GH275">
        <v>3</v>
      </c>
      <c r="GI275">
        <v>2</v>
      </c>
      <c r="GJ275">
        <v>5</v>
      </c>
      <c r="GK275">
        <v>173.964</v>
      </c>
      <c r="GL275">
        <v>190</v>
      </c>
      <c r="GM275">
        <v>-2</v>
      </c>
      <c r="GN275">
        <v>11</v>
      </c>
      <c r="GO275">
        <v>9</v>
      </c>
      <c r="GP275">
        <v>13</v>
      </c>
      <c r="GQ275">
        <v>121</v>
      </c>
      <c r="GR275">
        <v>86</v>
      </c>
      <c r="GS275">
        <v>78</v>
      </c>
      <c r="GT275">
        <v>125</v>
      </c>
      <c r="GU275">
        <v>94</v>
      </c>
      <c r="GV275">
        <v>75</v>
      </c>
      <c r="GW275">
        <v>128</v>
      </c>
      <c r="GX275">
        <v>79</v>
      </c>
      <c r="GY275">
        <v>75</v>
      </c>
      <c r="GZ275">
        <v>119</v>
      </c>
      <c r="HA275">
        <v>72</v>
      </c>
      <c r="HB275">
        <v>76</v>
      </c>
      <c r="HC275">
        <v>126</v>
      </c>
      <c r="HD275">
        <v>87</v>
      </c>
      <c r="HE275">
        <v>73</v>
      </c>
      <c r="HF275">
        <v>134</v>
      </c>
      <c r="HG275">
        <v>95</v>
      </c>
      <c r="HH275">
        <v>73</v>
      </c>
      <c r="HI275">
        <v>134</v>
      </c>
      <c r="HJ275">
        <v>79</v>
      </c>
      <c r="HK275">
        <v>77</v>
      </c>
      <c r="HL275">
        <v>125</v>
      </c>
      <c r="HM275">
        <v>74</v>
      </c>
      <c r="HN275">
        <v>73</v>
      </c>
      <c r="HO275">
        <v>123</v>
      </c>
      <c r="HP275">
        <v>90</v>
      </c>
      <c r="HQ275">
        <v>76</v>
      </c>
      <c r="HR275">
        <v>129</v>
      </c>
      <c r="HS275">
        <v>96</v>
      </c>
      <c r="HT275">
        <v>80</v>
      </c>
      <c r="HU275">
        <v>132</v>
      </c>
      <c r="HV275">
        <v>78</v>
      </c>
      <c r="HW275">
        <v>84</v>
      </c>
      <c r="HX275">
        <v>125</v>
      </c>
      <c r="HY275">
        <v>67</v>
      </c>
      <c r="HZ275">
        <v>75</v>
      </c>
      <c r="IA275">
        <v>126</v>
      </c>
      <c r="IB275">
        <v>82</v>
      </c>
      <c r="IC275">
        <v>79</v>
      </c>
      <c r="ID275">
        <v>136</v>
      </c>
      <c r="IE275">
        <v>91</v>
      </c>
      <c r="IF275">
        <v>75</v>
      </c>
      <c r="IG275">
        <v>125</v>
      </c>
      <c r="IH275">
        <v>70</v>
      </c>
      <c r="II275">
        <v>76</v>
      </c>
      <c r="IJ275">
        <v>113</v>
      </c>
      <c r="IK275">
        <v>66</v>
      </c>
      <c r="IL275">
        <v>82</v>
      </c>
      <c r="IM275">
        <v>2.8583000000000003</v>
      </c>
      <c r="IN275">
        <v>2</v>
      </c>
      <c r="IO275">
        <v>19.170000000000002</v>
      </c>
      <c r="IP275">
        <v>0</v>
      </c>
      <c r="IQ275">
        <v>3</v>
      </c>
      <c r="IR275">
        <v>61.37</v>
      </c>
      <c r="IS275">
        <v>5</v>
      </c>
      <c r="IT275">
        <v>1</v>
      </c>
      <c r="IU275">
        <v>54.15</v>
      </c>
      <c r="IV275">
        <v>3</v>
      </c>
      <c r="IW275">
        <v>2</v>
      </c>
      <c r="IX275">
        <v>105.3</v>
      </c>
      <c r="IY275">
        <v>0</v>
      </c>
      <c r="IZ275">
        <v>2</v>
      </c>
      <c r="JA275">
        <v>240</v>
      </c>
      <c r="JB275">
        <v>-2</v>
      </c>
      <c r="JC275">
        <v>5</v>
      </c>
      <c r="JD275">
        <v>6</v>
      </c>
      <c r="JE275">
        <v>4</v>
      </c>
      <c r="JF275">
        <v>957</v>
      </c>
      <c r="JG275">
        <v>359</v>
      </c>
      <c r="JH275">
        <v>146</v>
      </c>
      <c r="JI275">
        <v>1462</v>
      </c>
      <c r="JJ275">
        <v>2.452</v>
      </c>
      <c r="JK275">
        <v>1370</v>
      </c>
      <c r="JL275">
        <v>405</v>
      </c>
      <c r="JM275">
        <v>265</v>
      </c>
      <c r="JN275">
        <v>2041</v>
      </c>
      <c r="JO275">
        <v>1.526</v>
      </c>
      <c r="JP275">
        <v>16</v>
      </c>
      <c r="JQ275">
        <v>63.8</v>
      </c>
      <c r="JR275">
        <v>16.239999999999998</v>
      </c>
      <c r="JS275">
        <v>386</v>
      </c>
      <c r="JT275">
        <v>38.53</v>
      </c>
      <c r="JU275">
        <v>99.21</v>
      </c>
      <c r="JV275">
        <v>3.4449999999999998</v>
      </c>
      <c r="JW275">
        <v>1.0880000000000001</v>
      </c>
      <c r="JX275">
        <v>1.1120000000000001</v>
      </c>
      <c r="JY275">
        <v>1.2090000000000001</v>
      </c>
      <c r="JZ275">
        <v>0.94899999999999995</v>
      </c>
      <c r="KA275">
        <v>1.7170000000000001</v>
      </c>
      <c r="KB275">
        <v>453</v>
      </c>
      <c r="KC275">
        <v>1433</v>
      </c>
      <c r="KD275">
        <v>339</v>
      </c>
      <c r="KE275">
        <v>2226</v>
      </c>
      <c r="KF275">
        <v>4.2240000000000002</v>
      </c>
      <c r="KG275">
        <v>282</v>
      </c>
      <c r="KH275">
        <v>1728</v>
      </c>
      <c r="KI275">
        <v>355</v>
      </c>
      <c r="KJ275">
        <v>2366</v>
      </c>
      <c r="KK275">
        <v>4.8650000000000002</v>
      </c>
      <c r="KL275">
        <v>18</v>
      </c>
      <c r="KM275">
        <v>65.599999999999994</v>
      </c>
      <c r="KN275">
        <v>9.93</v>
      </c>
      <c r="KO275">
        <v>334</v>
      </c>
      <c r="KP275">
        <v>30.34</v>
      </c>
      <c r="KQ275">
        <v>99.05</v>
      </c>
      <c r="KR275">
        <v>3.081</v>
      </c>
      <c r="KS275">
        <v>0.90800000000000003</v>
      </c>
      <c r="KT275">
        <v>0.88</v>
      </c>
      <c r="KU275">
        <v>1.482</v>
      </c>
      <c r="KV275">
        <v>0.53100000000000003</v>
      </c>
      <c r="KW275">
        <v>2.8370000000000002</v>
      </c>
      <c r="LR275">
        <v>35</v>
      </c>
      <c r="LS275">
        <v>35</v>
      </c>
      <c r="LT275">
        <v>41</v>
      </c>
      <c r="LU275">
        <v>30</v>
      </c>
      <c r="LV275">
        <v>31</v>
      </c>
      <c r="LW275">
        <v>37</v>
      </c>
      <c r="LY275">
        <v>131.69999999999999</v>
      </c>
      <c r="LZ275">
        <v>135.69999999999999</v>
      </c>
      <c r="MA275">
        <v>103.22</v>
      </c>
      <c r="MB275">
        <v>139.6</v>
      </c>
      <c r="MC275">
        <v>128.02000000000001</v>
      </c>
      <c r="MD275">
        <v>128.54</v>
      </c>
      <c r="MF275">
        <v>32.200000000000003</v>
      </c>
      <c r="MG275">
        <v>29.920000000000005</v>
      </c>
      <c r="MH275">
        <v>53.11</v>
      </c>
      <c r="MI275">
        <v>23.8</v>
      </c>
      <c r="MJ275">
        <v>31.18000000000001</v>
      </c>
      <c r="MK275">
        <v>35.56</v>
      </c>
      <c r="MM275">
        <v>3626.5217391304336</v>
      </c>
      <c r="MN275">
        <v>2805.6367367242869</v>
      </c>
      <c r="MO275">
        <v>1384.7533421201281</v>
      </c>
      <c r="MP275">
        <v>4544.3746430611081</v>
      </c>
      <c r="MQ275">
        <v>3090.9980998947062</v>
      </c>
      <c r="MR275">
        <v>3004.7490157480306</v>
      </c>
      <c r="MT275">
        <v>3</v>
      </c>
      <c r="MU275">
        <v>32.599999999999994</v>
      </c>
      <c r="MV275">
        <v>2</v>
      </c>
      <c r="MW275" t="s">
        <v>392</v>
      </c>
    </row>
    <row r="276" spans="1:361" hidden="1" x14ac:dyDescent="0.25">
      <c r="A276">
        <v>1371</v>
      </c>
      <c r="B276" t="s">
        <v>439</v>
      </c>
      <c r="C276">
        <v>1497</v>
      </c>
      <c r="D276" t="s">
        <v>261</v>
      </c>
      <c r="E276" t="s">
        <v>261</v>
      </c>
      <c r="F276" t="s">
        <v>261</v>
      </c>
      <c r="G276" t="s">
        <v>261</v>
      </c>
      <c r="H276">
        <v>2</v>
      </c>
      <c r="I276">
        <v>2</v>
      </c>
      <c r="J276">
        <v>2</v>
      </c>
      <c r="K276">
        <v>2</v>
      </c>
      <c r="L276">
        <v>2</v>
      </c>
      <c r="M276">
        <v>2</v>
      </c>
      <c r="N276">
        <v>2</v>
      </c>
      <c r="O276">
        <v>2</v>
      </c>
      <c r="P276">
        <v>6</v>
      </c>
      <c r="Q276">
        <v>13</v>
      </c>
      <c r="R276">
        <v>19</v>
      </c>
      <c r="S276">
        <v>2</v>
      </c>
      <c r="T276" t="s">
        <v>261</v>
      </c>
      <c r="U276" t="s">
        <v>261</v>
      </c>
      <c r="V276" t="s">
        <v>261</v>
      </c>
      <c r="W276" t="s">
        <v>261</v>
      </c>
      <c r="X276">
        <v>2</v>
      </c>
      <c r="Y276">
        <v>118</v>
      </c>
      <c r="Z276">
        <v>81</v>
      </c>
      <c r="AA276">
        <v>98</v>
      </c>
      <c r="AB276">
        <v>1.3271425807699748</v>
      </c>
      <c r="AC276">
        <v>17.3469387755102</v>
      </c>
      <c r="AD276">
        <v>0.30038367346938777</v>
      </c>
      <c r="AE276">
        <v>0.25186122448979592</v>
      </c>
      <c r="AF276">
        <v>24.33107755102041</v>
      </c>
      <c r="AG276">
        <v>29.719624489795919</v>
      </c>
      <c r="AH276">
        <v>0.81868724685180194</v>
      </c>
      <c r="AI276">
        <v>2</v>
      </c>
      <c r="AJ276">
        <v>2</v>
      </c>
      <c r="AK276">
        <v>116</v>
      </c>
      <c r="AL276">
        <v>74</v>
      </c>
      <c r="AM276">
        <v>129</v>
      </c>
      <c r="AN276">
        <v>31.632653061224492</v>
      </c>
      <c r="AO276">
        <v>42.63565891472868</v>
      </c>
      <c r="AP276">
        <v>0.1828279069767442</v>
      </c>
      <c r="AQ276">
        <v>0.22228837209302327</v>
      </c>
      <c r="AR276">
        <v>13.52926511627907</v>
      </c>
      <c r="AS276">
        <v>25.7854511627907</v>
      </c>
      <c r="AT276">
        <v>0.52468599563626284</v>
      </c>
      <c r="AU276">
        <v>1</v>
      </c>
      <c r="AV276">
        <v>3</v>
      </c>
      <c r="AW276">
        <v>114</v>
      </c>
      <c r="AX276">
        <v>84</v>
      </c>
      <c r="AY276">
        <v>106</v>
      </c>
      <c r="AZ276">
        <v>20.75471698113207</v>
      </c>
      <c r="BA276">
        <v>0.26346415094339626</v>
      </c>
      <c r="BB276">
        <v>0.24257358490566033</v>
      </c>
      <c r="BC276">
        <v>22.130988679245284</v>
      </c>
      <c r="BD276">
        <v>27.653388679245278</v>
      </c>
      <c r="BE276">
        <v>0.80029933893256544</v>
      </c>
      <c r="BF276">
        <v>118</v>
      </c>
      <c r="BG276">
        <v>75</v>
      </c>
      <c r="BH276">
        <v>97</v>
      </c>
      <c r="BI276">
        <v>22.680412371134018</v>
      </c>
      <c r="BJ276">
        <v>0.30542680412371137</v>
      </c>
      <c r="BK276">
        <v>0.25312989690721649</v>
      </c>
      <c r="BL276">
        <v>22.907010309278352</v>
      </c>
      <c r="BM276">
        <v>29.869327835051546</v>
      </c>
      <c r="BN276">
        <v>0.76690745890830059</v>
      </c>
      <c r="BO276">
        <v>113</v>
      </c>
      <c r="BP276">
        <v>78</v>
      </c>
      <c r="BQ276">
        <v>94</v>
      </c>
      <c r="BR276">
        <v>17.021276595744684</v>
      </c>
      <c r="BS276">
        <v>0.32120000000000004</v>
      </c>
      <c r="BT276">
        <v>0.25709787234042553</v>
      </c>
      <c r="BU276">
        <v>25.053600000000003</v>
      </c>
      <c r="BV276">
        <v>29.052059574468085</v>
      </c>
      <c r="BW276">
        <v>0.86236915271982773</v>
      </c>
      <c r="BX276">
        <v>111</v>
      </c>
      <c r="BY276">
        <v>79</v>
      </c>
      <c r="BZ276">
        <v>97</v>
      </c>
      <c r="CA276">
        <v>18.556701030927837</v>
      </c>
      <c r="CB276">
        <v>0.30542680412371137</v>
      </c>
      <c r="CC276">
        <v>0.25312989690721649</v>
      </c>
      <c r="CD276">
        <v>24.128717525773197</v>
      </c>
      <c r="CE276">
        <v>28.09741855670103</v>
      </c>
      <c r="CF276">
        <v>0.85875211194512646</v>
      </c>
      <c r="CG276" t="s">
        <v>261</v>
      </c>
      <c r="CH276" t="s">
        <v>261</v>
      </c>
      <c r="CI276" t="s">
        <v>261</v>
      </c>
      <c r="CJ276" t="s">
        <v>261</v>
      </c>
      <c r="CK276">
        <v>2</v>
      </c>
      <c r="CL276">
        <v>8</v>
      </c>
      <c r="CM276">
        <v>1.7</v>
      </c>
      <c r="CN276">
        <v>53.9</v>
      </c>
      <c r="CO276">
        <v>18.649999999999999</v>
      </c>
      <c r="CP276">
        <v>-1</v>
      </c>
      <c r="CQ276">
        <v>18.600000000000001</v>
      </c>
      <c r="CR276">
        <v>37.200000000000003</v>
      </c>
      <c r="CS276">
        <v>58.3</v>
      </c>
      <c r="CT276">
        <v>2071</v>
      </c>
      <c r="CU276">
        <v>10.8</v>
      </c>
      <c r="CV276" t="s">
        <v>261</v>
      </c>
      <c r="CW276">
        <v>10</v>
      </c>
      <c r="CX276">
        <v>3.2</v>
      </c>
      <c r="CY276">
        <v>3.3000000000000002E-2</v>
      </c>
      <c r="CZ276">
        <v>28</v>
      </c>
      <c r="DA276">
        <v>28</v>
      </c>
      <c r="DB276">
        <v>28</v>
      </c>
      <c r="DC276" t="s">
        <v>261</v>
      </c>
      <c r="DD276" t="s">
        <v>261</v>
      </c>
      <c r="DE276">
        <v>36</v>
      </c>
      <c r="DF276">
        <v>22</v>
      </c>
      <c r="DG276">
        <v>60</v>
      </c>
      <c r="DH276" t="s">
        <v>261</v>
      </c>
      <c r="DI276">
        <v>3</v>
      </c>
      <c r="DJ276">
        <v>117</v>
      </c>
      <c r="DK276">
        <v>72</v>
      </c>
      <c r="DL276">
        <v>78</v>
      </c>
      <c r="DM276">
        <v>114</v>
      </c>
      <c r="DN276">
        <v>71</v>
      </c>
      <c r="DO276">
        <v>77</v>
      </c>
      <c r="DP276">
        <v>115</v>
      </c>
      <c r="DQ276">
        <v>67</v>
      </c>
      <c r="DR276">
        <v>72</v>
      </c>
      <c r="DS276">
        <v>115</v>
      </c>
      <c r="DT276">
        <v>68</v>
      </c>
      <c r="DU276">
        <v>69</v>
      </c>
      <c r="DV276">
        <v>114</v>
      </c>
      <c r="DW276">
        <v>68</v>
      </c>
      <c r="DX276">
        <v>70</v>
      </c>
      <c r="DY276">
        <v>110</v>
      </c>
      <c r="DZ276">
        <v>86</v>
      </c>
      <c r="EA276">
        <v>100</v>
      </c>
      <c r="EB276">
        <v>109</v>
      </c>
      <c r="EC276">
        <v>84</v>
      </c>
      <c r="ED276">
        <v>103</v>
      </c>
      <c r="EE276">
        <v>111</v>
      </c>
      <c r="EF276">
        <v>82</v>
      </c>
      <c r="EG276">
        <v>104</v>
      </c>
      <c r="EH276">
        <v>114</v>
      </c>
      <c r="EI276">
        <v>86</v>
      </c>
      <c r="EJ276">
        <v>106</v>
      </c>
      <c r="EK276">
        <v>112</v>
      </c>
      <c r="EL276">
        <v>90</v>
      </c>
      <c r="EM276">
        <v>105</v>
      </c>
      <c r="EN276">
        <v>16</v>
      </c>
      <c r="EO276">
        <v>6.9</v>
      </c>
      <c r="EP276">
        <v>3</v>
      </c>
      <c r="EQ276">
        <v>204</v>
      </c>
      <c r="ER276">
        <v>15.8</v>
      </c>
      <c r="ES276">
        <v>86.6</v>
      </c>
      <c r="ET276">
        <v>42.4</v>
      </c>
      <c r="EU276" t="s">
        <v>261</v>
      </c>
      <c r="EV276">
        <v>96.2</v>
      </c>
      <c r="EW276">
        <v>5</v>
      </c>
      <c r="EX276">
        <v>322.8</v>
      </c>
      <c r="EY276">
        <v>25.2</v>
      </c>
      <c r="EZ276">
        <v>100.8</v>
      </c>
      <c r="FA276">
        <v>31.2</v>
      </c>
      <c r="FB276">
        <v>3</v>
      </c>
      <c r="FC276">
        <v>92</v>
      </c>
      <c r="FD276">
        <v>417.8</v>
      </c>
      <c r="FE276">
        <v>40.200000000000003</v>
      </c>
      <c r="FF276">
        <v>98.5</v>
      </c>
      <c r="FG276">
        <v>23.6</v>
      </c>
      <c r="FH276">
        <v>3</v>
      </c>
      <c r="FI276">
        <v>99.8</v>
      </c>
      <c r="FJ276">
        <v>213.9</v>
      </c>
      <c r="FK276">
        <v>265.7</v>
      </c>
      <c r="FL276">
        <v>13.3</v>
      </c>
      <c r="FM276">
        <v>42</v>
      </c>
      <c r="FN276">
        <v>15.8</v>
      </c>
      <c r="FO276" t="s">
        <v>261</v>
      </c>
      <c r="FP276">
        <v>88.1</v>
      </c>
      <c r="FQ276">
        <v>78</v>
      </c>
      <c r="FR276">
        <v>20</v>
      </c>
      <c r="FS276">
        <v>48.6</v>
      </c>
      <c r="FT276">
        <v>5</v>
      </c>
      <c r="FU276" t="s">
        <v>261</v>
      </c>
      <c r="FV276">
        <v>572</v>
      </c>
      <c r="FW276">
        <v>20</v>
      </c>
      <c r="FX276">
        <v>52.6</v>
      </c>
      <c r="FY276">
        <v>7</v>
      </c>
      <c r="FZ276">
        <v>14</v>
      </c>
      <c r="GA276">
        <v>9</v>
      </c>
      <c r="GB276">
        <v>664</v>
      </c>
      <c r="GC276">
        <v>450</v>
      </c>
      <c r="GD276">
        <v>214</v>
      </c>
      <c r="GE276">
        <v>22.1</v>
      </c>
      <c r="GF276">
        <v>32.1</v>
      </c>
      <c r="GG276">
        <v>23.8</v>
      </c>
      <c r="GH276">
        <v>5</v>
      </c>
      <c r="GI276">
        <v>4</v>
      </c>
      <c r="GJ276">
        <v>5</v>
      </c>
      <c r="GK276">
        <v>210.28</v>
      </c>
      <c r="GL276">
        <v>202</v>
      </c>
      <c r="GM276">
        <v>-16</v>
      </c>
      <c r="GN276">
        <v>5</v>
      </c>
      <c r="GO276">
        <v>-11</v>
      </c>
      <c r="GP276">
        <v>21</v>
      </c>
      <c r="GQ276">
        <v>118</v>
      </c>
      <c r="GR276">
        <v>83</v>
      </c>
      <c r="GS276">
        <v>72</v>
      </c>
      <c r="GT276">
        <v>132</v>
      </c>
      <c r="GU276">
        <v>98</v>
      </c>
      <c r="GV276">
        <v>74</v>
      </c>
      <c r="GW276">
        <v>133</v>
      </c>
      <c r="GX276">
        <v>81</v>
      </c>
      <c r="GY276">
        <v>77</v>
      </c>
      <c r="GZ276">
        <v>134</v>
      </c>
      <c r="HA276">
        <v>78</v>
      </c>
      <c r="HB276">
        <v>70</v>
      </c>
      <c r="HC276">
        <v>122</v>
      </c>
      <c r="HD276">
        <v>82</v>
      </c>
      <c r="HE276">
        <v>74</v>
      </c>
      <c r="HF276">
        <v>131</v>
      </c>
      <c r="HG276">
        <v>97</v>
      </c>
      <c r="HH276">
        <v>72</v>
      </c>
      <c r="HI276">
        <v>122</v>
      </c>
      <c r="HJ276">
        <v>70</v>
      </c>
      <c r="HK276">
        <v>76</v>
      </c>
      <c r="HL276">
        <v>123</v>
      </c>
      <c r="HM276">
        <v>71</v>
      </c>
      <c r="HN276">
        <v>75</v>
      </c>
      <c r="HO276">
        <v>120</v>
      </c>
      <c r="HP276">
        <v>83</v>
      </c>
      <c r="HQ276">
        <v>78</v>
      </c>
      <c r="HR276">
        <v>143</v>
      </c>
      <c r="HS276">
        <v>96</v>
      </c>
      <c r="HT276">
        <v>82</v>
      </c>
      <c r="HU276">
        <v>135</v>
      </c>
      <c r="HV276">
        <v>75</v>
      </c>
      <c r="HW276">
        <v>53</v>
      </c>
      <c r="HX276">
        <v>123</v>
      </c>
      <c r="HY276">
        <v>79</v>
      </c>
      <c r="HZ276">
        <v>85</v>
      </c>
      <c r="IA276">
        <v>124</v>
      </c>
      <c r="IB276">
        <v>81</v>
      </c>
      <c r="IC276">
        <v>84</v>
      </c>
      <c r="ID276">
        <v>134</v>
      </c>
      <c r="IE276">
        <v>88</v>
      </c>
      <c r="IF276">
        <v>88</v>
      </c>
      <c r="IG276">
        <v>132</v>
      </c>
      <c r="IH276">
        <v>77</v>
      </c>
      <c r="II276">
        <v>83</v>
      </c>
      <c r="IJ276">
        <v>117</v>
      </c>
      <c r="IK276">
        <v>67</v>
      </c>
      <c r="IL276">
        <v>81</v>
      </c>
      <c r="IM276" t="s">
        <v>262</v>
      </c>
      <c r="IN276">
        <v>4</v>
      </c>
      <c r="IO276">
        <v>18.649999999999999</v>
      </c>
      <c r="IP276">
        <v>0</v>
      </c>
      <c r="IQ276">
        <v>3</v>
      </c>
      <c r="IR276">
        <v>59.37</v>
      </c>
      <c r="IS276">
        <v>5</v>
      </c>
      <c r="IT276">
        <v>1</v>
      </c>
      <c r="IU276">
        <v>51.95</v>
      </c>
      <c r="IV276">
        <v>3</v>
      </c>
      <c r="IW276">
        <v>2</v>
      </c>
      <c r="IX276">
        <v>115.64</v>
      </c>
      <c r="IY276">
        <v>-2</v>
      </c>
      <c r="IZ276">
        <v>1</v>
      </c>
      <c r="JA276">
        <v>135</v>
      </c>
      <c r="JB276">
        <v>1</v>
      </c>
      <c r="JC276">
        <v>4</v>
      </c>
      <c r="JD276">
        <v>7</v>
      </c>
      <c r="JE276">
        <v>4</v>
      </c>
      <c r="JF276" t="s">
        <v>261</v>
      </c>
      <c r="JG276" t="s">
        <v>261</v>
      </c>
      <c r="JH276" t="s">
        <v>261</v>
      </c>
      <c r="JI276" t="s">
        <v>261</v>
      </c>
      <c r="JJ276" t="s">
        <v>261</v>
      </c>
      <c r="JK276" t="s">
        <v>261</v>
      </c>
      <c r="JL276" t="s">
        <v>261</v>
      </c>
      <c r="JM276" t="s">
        <v>261</v>
      </c>
      <c r="JN276" t="s">
        <v>261</v>
      </c>
      <c r="JO276" t="s">
        <v>261</v>
      </c>
      <c r="JP276" t="s">
        <v>261</v>
      </c>
      <c r="JQ276" t="s">
        <v>261</v>
      </c>
      <c r="JR276" t="s">
        <v>261</v>
      </c>
      <c r="JS276" t="s">
        <v>261</v>
      </c>
      <c r="JT276" t="s">
        <v>261</v>
      </c>
      <c r="JU276" t="s">
        <v>261</v>
      </c>
      <c r="JV276" t="s">
        <v>261</v>
      </c>
      <c r="JW276" t="s">
        <v>261</v>
      </c>
      <c r="JX276" t="s">
        <v>261</v>
      </c>
      <c r="JY276" t="s">
        <v>261</v>
      </c>
      <c r="JZ276" t="s">
        <v>261</v>
      </c>
      <c r="KA276" t="s">
        <v>261</v>
      </c>
      <c r="KB276" t="s">
        <v>261</v>
      </c>
      <c r="KC276" t="s">
        <v>261</v>
      </c>
      <c r="KD276" t="s">
        <v>261</v>
      </c>
      <c r="KE276" t="s">
        <v>261</v>
      </c>
      <c r="KF276" t="s">
        <v>261</v>
      </c>
      <c r="KG276" t="s">
        <v>261</v>
      </c>
      <c r="KH276" t="s">
        <v>261</v>
      </c>
      <c r="KI276" t="s">
        <v>261</v>
      </c>
      <c r="KJ276" t="s">
        <v>261</v>
      </c>
      <c r="KK276" t="s">
        <v>261</v>
      </c>
      <c r="KL276" t="s">
        <v>261</v>
      </c>
      <c r="KM276" t="s">
        <v>261</v>
      </c>
      <c r="KN276" t="s">
        <v>261</v>
      </c>
      <c r="KO276" t="s">
        <v>261</v>
      </c>
      <c r="KP276" t="s">
        <v>261</v>
      </c>
      <c r="KQ276" t="s">
        <v>261</v>
      </c>
      <c r="KR276" t="s">
        <v>261</v>
      </c>
      <c r="KS276" t="s">
        <v>261</v>
      </c>
      <c r="KT276" t="s">
        <v>261</v>
      </c>
      <c r="KU276" t="s">
        <v>261</v>
      </c>
      <c r="KV276" t="s">
        <v>261</v>
      </c>
      <c r="KW276" t="s">
        <v>261</v>
      </c>
      <c r="MT276">
        <v>3</v>
      </c>
      <c r="MU276">
        <v>30.099999999999994</v>
      </c>
      <c r="MV276">
        <v>2</v>
      </c>
      <c r="MW276" t="s">
        <v>392</v>
      </c>
    </row>
    <row r="277" spans="1:361" hidden="1" x14ac:dyDescent="0.25">
      <c r="A277">
        <v>1192</v>
      </c>
      <c r="B277" t="s">
        <v>466</v>
      </c>
      <c r="C277">
        <v>1318</v>
      </c>
      <c r="D277">
        <v>6</v>
      </c>
      <c r="E277" t="s">
        <v>261</v>
      </c>
      <c r="F277" t="s">
        <v>261</v>
      </c>
      <c r="G277">
        <v>6</v>
      </c>
      <c r="H277">
        <v>2</v>
      </c>
      <c r="I277">
        <v>2</v>
      </c>
      <c r="J277">
        <v>2</v>
      </c>
      <c r="K277">
        <v>2</v>
      </c>
      <c r="L277">
        <v>2</v>
      </c>
      <c r="M277">
        <v>1</v>
      </c>
      <c r="N277">
        <v>2</v>
      </c>
      <c r="O277">
        <v>2</v>
      </c>
      <c r="P277">
        <v>5</v>
      </c>
      <c r="Q277">
        <v>13</v>
      </c>
      <c r="R277">
        <v>16</v>
      </c>
      <c r="S277">
        <v>1</v>
      </c>
      <c r="T277">
        <v>1</v>
      </c>
      <c r="U277">
        <v>9</v>
      </c>
      <c r="V277">
        <v>1998</v>
      </c>
      <c r="W277">
        <v>17</v>
      </c>
      <c r="X277">
        <v>2</v>
      </c>
      <c r="Y277">
        <v>109</v>
      </c>
      <c r="Z277">
        <v>67</v>
      </c>
      <c r="AA277">
        <v>82</v>
      </c>
      <c r="AB277">
        <v>1.110466241052428</v>
      </c>
      <c r="AC277">
        <v>18.292682926829272</v>
      </c>
      <c r="AD277">
        <v>0.39583414634146341</v>
      </c>
      <c r="AE277">
        <v>0.27587317073170731</v>
      </c>
      <c r="AF277">
        <v>26.520887804878047</v>
      </c>
      <c r="AG277">
        <v>30.070175609756095</v>
      </c>
      <c r="AH277">
        <v>0.88196650891102535</v>
      </c>
      <c r="AI277">
        <v>1</v>
      </c>
      <c r="AJ277">
        <v>3</v>
      </c>
      <c r="AK277">
        <v>113</v>
      </c>
      <c r="AL277">
        <v>68</v>
      </c>
      <c r="AM277">
        <v>102</v>
      </c>
      <c r="AN277">
        <v>24.390243902439025</v>
      </c>
      <c r="AO277">
        <v>33.333333333333336</v>
      </c>
      <c r="AP277">
        <v>0.28120000000000001</v>
      </c>
      <c r="AQ277">
        <v>0.24703529411764708</v>
      </c>
      <c r="AR277">
        <v>19.121600000000001</v>
      </c>
      <c r="AS277">
        <v>27.914988235294121</v>
      </c>
      <c r="AT277">
        <v>0.68499401965800366</v>
      </c>
      <c r="AU277">
        <v>1</v>
      </c>
      <c r="AV277">
        <v>4</v>
      </c>
      <c r="AW277">
        <v>116</v>
      </c>
      <c r="AX277">
        <v>66</v>
      </c>
      <c r="AY277">
        <v>85</v>
      </c>
      <c r="AZ277">
        <v>22.352941176470587</v>
      </c>
      <c r="BA277">
        <v>0.37520000000000009</v>
      </c>
      <c r="BB277">
        <v>0.27068235294117643</v>
      </c>
      <c r="BC277">
        <v>24.763200000000005</v>
      </c>
      <c r="BD277">
        <v>31.399152941176467</v>
      </c>
      <c r="BE277">
        <v>0.78865821783127932</v>
      </c>
      <c r="BF277">
        <v>114</v>
      </c>
      <c r="BG277">
        <v>66</v>
      </c>
      <c r="BH277">
        <v>78</v>
      </c>
      <c r="BI277">
        <v>15.384615384615385</v>
      </c>
      <c r="BJ277">
        <v>0.42581538461538471</v>
      </c>
      <c r="BK277">
        <v>0.28341538461538457</v>
      </c>
      <c r="BL277">
        <v>28.103815384615391</v>
      </c>
      <c r="BM277">
        <v>32.30935384615384</v>
      </c>
      <c r="BN277">
        <v>0.86983526561491165</v>
      </c>
      <c r="BO277">
        <v>111</v>
      </c>
      <c r="BP277">
        <v>68</v>
      </c>
      <c r="BQ277">
        <v>78</v>
      </c>
      <c r="BR277">
        <v>12.820512820512819</v>
      </c>
      <c r="BS277">
        <v>0.42581538461538471</v>
      </c>
      <c r="BT277">
        <v>0.28341538461538457</v>
      </c>
      <c r="BU277">
        <v>28.955446153846161</v>
      </c>
      <c r="BV277">
        <v>31.459107692307686</v>
      </c>
      <c r="BW277">
        <v>0.92041536705525451</v>
      </c>
      <c r="BX277">
        <v>108</v>
      </c>
      <c r="BY277">
        <v>63</v>
      </c>
      <c r="BZ277">
        <v>75</v>
      </c>
      <c r="CA277">
        <v>16.000000000000004</v>
      </c>
      <c r="CB277">
        <v>0.45040000000000013</v>
      </c>
      <c r="CC277">
        <v>0.28959999999999991</v>
      </c>
      <c r="CD277">
        <v>28.375200000000007</v>
      </c>
      <c r="CE277">
        <v>31.276799999999991</v>
      </c>
      <c r="CF277">
        <v>0.90722836095764325</v>
      </c>
      <c r="CG277" t="s">
        <v>261</v>
      </c>
      <c r="CH277" t="s">
        <v>261</v>
      </c>
      <c r="CI277" t="s">
        <v>261</v>
      </c>
      <c r="CJ277" t="s">
        <v>261</v>
      </c>
      <c r="CK277">
        <v>1</v>
      </c>
      <c r="CL277">
        <v>14</v>
      </c>
      <c r="CM277">
        <v>1.64</v>
      </c>
      <c r="CN277">
        <v>51.4</v>
      </c>
      <c r="CO277">
        <v>19.11</v>
      </c>
      <c r="CP277">
        <v>0</v>
      </c>
      <c r="CQ277">
        <v>19.100000000000001</v>
      </c>
      <c r="CR277">
        <v>37.6</v>
      </c>
      <c r="CS277">
        <v>58</v>
      </c>
      <c r="CT277">
        <v>1977</v>
      </c>
      <c r="CU277">
        <v>10</v>
      </c>
      <c r="CV277">
        <v>62</v>
      </c>
      <c r="CW277">
        <v>15</v>
      </c>
      <c r="CX277">
        <v>3</v>
      </c>
      <c r="CY277">
        <v>3.6999999999999998E-2</v>
      </c>
      <c r="CZ277">
        <v>20</v>
      </c>
      <c r="DA277">
        <v>19</v>
      </c>
      <c r="DB277">
        <v>20</v>
      </c>
      <c r="DC277" t="s">
        <v>261</v>
      </c>
      <c r="DD277" t="s">
        <v>261</v>
      </c>
      <c r="DE277">
        <v>45</v>
      </c>
      <c r="DF277">
        <v>25</v>
      </c>
      <c r="DG277">
        <v>16</v>
      </c>
      <c r="DH277" t="s">
        <v>261</v>
      </c>
      <c r="DI277">
        <v>4</v>
      </c>
      <c r="DJ277">
        <v>122</v>
      </c>
      <c r="DK277">
        <v>72</v>
      </c>
      <c r="DL277">
        <v>77</v>
      </c>
      <c r="DM277">
        <v>120</v>
      </c>
      <c r="DN277">
        <v>74</v>
      </c>
      <c r="DO277">
        <v>80</v>
      </c>
      <c r="DP277">
        <v>126</v>
      </c>
      <c r="DQ277">
        <v>73</v>
      </c>
      <c r="DR277">
        <v>74</v>
      </c>
      <c r="DS277">
        <v>118</v>
      </c>
      <c r="DT277">
        <v>71</v>
      </c>
      <c r="DU277">
        <v>77</v>
      </c>
      <c r="DV277">
        <v>122</v>
      </c>
      <c r="DW277">
        <v>74</v>
      </c>
      <c r="DX277">
        <v>74</v>
      </c>
      <c r="DY277">
        <v>118</v>
      </c>
      <c r="DZ277">
        <v>79</v>
      </c>
      <c r="EA277">
        <v>89</v>
      </c>
      <c r="EB277">
        <v>118</v>
      </c>
      <c r="EC277">
        <v>78</v>
      </c>
      <c r="ED277">
        <v>92</v>
      </c>
      <c r="EE277">
        <v>111</v>
      </c>
      <c r="EF277">
        <v>81</v>
      </c>
      <c r="EG277">
        <v>88</v>
      </c>
      <c r="EH277">
        <v>114</v>
      </c>
      <c r="EI277">
        <v>75</v>
      </c>
      <c r="EJ277">
        <v>91</v>
      </c>
      <c r="EK277">
        <v>109</v>
      </c>
      <c r="EL277">
        <v>74</v>
      </c>
      <c r="EM277">
        <v>93</v>
      </c>
      <c r="EN277">
        <v>16</v>
      </c>
      <c r="EO277">
        <v>6.8</v>
      </c>
      <c r="EP277">
        <v>3</v>
      </c>
      <c r="EQ277">
        <v>219.2</v>
      </c>
      <c r="ER277">
        <v>21.1</v>
      </c>
      <c r="ES277">
        <v>111.6</v>
      </c>
      <c r="ET277">
        <v>50.9</v>
      </c>
      <c r="EU277">
        <v>2</v>
      </c>
      <c r="EV277">
        <v>125.4</v>
      </c>
      <c r="EW277">
        <v>4</v>
      </c>
      <c r="EX277">
        <v>431.9</v>
      </c>
      <c r="EY277">
        <v>23.4</v>
      </c>
      <c r="EZ277">
        <v>93.7</v>
      </c>
      <c r="FA277">
        <v>21.7</v>
      </c>
      <c r="FB277">
        <v>11</v>
      </c>
      <c r="FC277">
        <v>127.5</v>
      </c>
      <c r="FD277">
        <v>444</v>
      </c>
      <c r="FE277">
        <v>27.9</v>
      </c>
      <c r="FF277">
        <v>78.900000000000006</v>
      </c>
      <c r="FG277">
        <v>17.8</v>
      </c>
      <c r="FH277">
        <v>2</v>
      </c>
      <c r="FI277">
        <v>138.4</v>
      </c>
      <c r="FJ277">
        <v>224.8</v>
      </c>
      <c r="FK277">
        <v>419.9</v>
      </c>
      <c r="FL277">
        <v>37.200000000000003</v>
      </c>
      <c r="FM277">
        <v>105.1</v>
      </c>
      <c r="FN277">
        <v>25</v>
      </c>
      <c r="FO277">
        <v>9</v>
      </c>
      <c r="FP277">
        <v>116.6</v>
      </c>
      <c r="FQ277">
        <v>94</v>
      </c>
      <c r="FR277">
        <v>100</v>
      </c>
      <c r="FS277">
        <v>55.1</v>
      </c>
      <c r="FT277">
        <v>3</v>
      </c>
      <c r="FU277" t="s">
        <v>261</v>
      </c>
      <c r="FV277">
        <v>486</v>
      </c>
      <c r="FW277">
        <v>80</v>
      </c>
      <c r="FX277">
        <v>92.7</v>
      </c>
      <c r="FY277">
        <v>4</v>
      </c>
      <c r="FZ277">
        <v>11</v>
      </c>
      <c r="GA277">
        <v>15</v>
      </c>
      <c r="GB277">
        <v>664</v>
      </c>
      <c r="GC277">
        <v>270</v>
      </c>
      <c r="GD277">
        <v>394</v>
      </c>
      <c r="GE277">
        <v>22.1</v>
      </c>
      <c r="GF277">
        <v>24.5</v>
      </c>
      <c r="GG277">
        <v>26.3</v>
      </c>
      <c r="GH277">
        <v>5</v>
      </c>
      <c r="GI277">
        <v>5</v>
      </c>
      <c r="GJ277">
        <v>4</v>
      </c>
      <c r="GK277">
        <v>68.528000000000006</v>
      </c>
      <c r="GL277">
        <v>173</v>
      </c>
      <c r="GM277">
        <v>-18</v>
      </c>
      <c r="GN277">
        <v>11</v>
      </c>
      <c r="GO277">
        <v>-7</v>
      </c>
      <c r="GP277">
        <v>29</v>
      </c>
      <c r="GQ277">
        <v>114</v>
      </c>
      <c r="GR277">
        <v>74</v>
      </c>
      <c r="GS277">
        <v>65</v>
      </c>
      <c r="GT277">
        <v>125</v>
      </c>
      <c r="GU277">
        <v>94</v>
      </c>
      <c r="GV277">
        <v>64</v>
      </c>
      <c r="GW277">
        <v>129</v>
      </c>
      <c r="GX277">
        <v>70</v>
      </c>
      <c r="GY277">
        <v>67</v>
      </c>
      <c r="GZ277">
        <v>122</v>
      </c>
      <c r="HA277">
        <v>74</v>
      </c>
      <c r="HB277">
        <v>63</v>
      </c>
      <c r="HC277">
        <v>113</v>
      </c>
      <c r="HD277">
        <v>74</v>
      </c>
      <c r="HE277">
        <v>62</v>
      </c>
      <c r="HF277">
        <v>123</v>
      </c>
      <c r="HG277">
        <v>90</v>
      </c>
      <c r="HH277">
        <v>63</v>
      </c>
      <c r="HI277">
        <v>122</v>
      </c>
      <c r="HJ277">
        <v>67</v>
      </c>
      <c r="HK277">
        <v>67</v>
      </c>
      <c r="HL277">
        <v>122</v>
      </c>
      <c r="HM277">
        <v>70</v>
      </c>
      <c r="HN277">
        <v>64</v>
      </c>
      <c r="HO277">
        <v>119</v>
      </c>
      <c r="HP277">
        <v>76</v>
      </c>
      <c r="HQ277">
        <v>78</v>
      </c>
      <c r="HR277">
        <v>126</v>
      </c>
      <c r="HS277">
        <v>87</v>
      </c>
      <c r="HT277">
        <v>74</v>
      </c>
      <c r="HU277">
        <v>126</v>
      </c>
      <c r="HV277">
        <v>66</v>
      </c>
      <c r="HW277">
        <v>73</v>
      </c>
      <c r="HX277">
        <v>124</v>
      </c>
      <c r="HY277">
        <v>70</v>
      </c>
      <c r="HZ277">
        <v>78</v>
      </c>
      <c r="IA277">
        <v>111</v>
      </c>
      <c r="IB277">
        <v>72</v>
      </c>
      <c r="IC277">
        <v>73</v>
      </c>
      <c r="ID277">
        <v>129</v>
      </c>
      <c r="IE277">
        <v>87</v>
      </c>
      <c r="IF277">
        <v>77</v>
      </c>
      <c r="IG277">
        <v>123</v>
      </c>
      <c r="IH277">
        <v>70</v>
      </c>
      <c r="II277">
        <v>77</v>
      </c>
      <c r="IJ277">
        <v>126</v>
      </c>
      <c r="IK277">
        <v>66</v>
      </c>
      <c r="IL277">
        <v>73</v>
      </c>
      <c r="IM277">
        <v>2.5680400000000003</v>
      </c>
      <c r="IN277">
        <v>1</v>
      </c>
      <c r="IO277">
        <v>19.11</v>
      </c>
      <c r="IP277">
        <v>0</v>
      </c>
      <c r="IQ277">
        <v>3</v>
      </c>
      <c r="IR277">
        <v>58.37</v>
      </c>
      <c r="IS277">
        <v>5</v>
      </c>
      <c r="IT277">
        <v>1</v>
      </c>
      <c r="IU277">
        <v>38.909999999999997</v>
      </c>
      <c r="IV277">
        <v>0</v>
      </c>
      <c r="IW277">
        <v>5</v>
      </c>
      <c r="IX277">
        <v>89.38</v>
      </c>
      <c r="IY277">
        <v>2</v>
      </c>
      <c r="IZ277">
        <v>3</v>
      </c>
      <c r="JA277">
        <v>120</v>
      </c>
      <c r="JB277">
        <v>1</v>
      </c>
      <c r="JC277">
        <v>4</v>
      </c>
      <c r="JD277">
        <v>8</v>
      </c>
      <c r="JE277">
        <v>4</v>
      </c>
      <c r="JF277">
        <v>341</v>
      </c>
      <c r="JG277">
        <v>287</v>
      </c>
      <c r="JH277">
        <v>226</v>
      </c>
      <c r="JI277">
        <v>855</v>
      </c>
      <c r="JJ277">
        <v>1.2689999999999999</v>
      </c>
      <c r="JK277">
        <v>296</v>
      </c>
      <c r="JL277">
        <v>331</v>
      </c>
      <c r="JM277">
        <v>288</v>
      </c>
      <c r="JN277">
        <v>915</v>
      </c>
      <c r="JO277">
        <v>1.1479999999999999</v>
      </c>
      <c r="JP277">
        <v>17.3</v>
      </c>
      <c r="JQ277">
        <v>40.9</v>
      </c>
      <c r="JR277">
        <v>8.1999999999999993</v>
      </c>
      <c r="JS277">
        <v>151</v>
      </c>
      <c r="JT277">
        <v>24.27</v>
      </c>
      <c r="JU277">
        <v>96.46</v>
      </c>
      <c r="JV277">
        <v>2.855</v>
      </c>
      <c r="JW277">
        <v>1.2829999999999999</v>
      </c>
      <c r="JX277">
        <v>1.7330000000000001</v>
      </c>
      <c r="JY277">
        <v>1.0589999999999999</v>
      </c>
      <c r="JZ277">
        <v>0.95699999999999996</v>
      </c>
      <c r="KA277">
        <v>0.95699999999999996</v>
      </c>
      <c r="KB277">
        <v>545</v>
      </c>
      <c r="KC277">
        <v>413</v>
      </c>
      <c r="KD277">
        <v>87</v>
      </c>
      <c r="KE277">
        <v>1045</v>
      </c>
      <c r="KF277">
        <v>4.7309999999999999</v>
      </c>
      <c r="KG277">
        <v>423</v>
      </c>
      <c r="KH277">
        <v>369</v>
      </c>
      <c r="KI277">
        <v>97</v>
      </c>
      <c r="KJ277">
        <v>889</v>
      </c>
      <c r="KK277">
        <v>3.8170000000000002</v>
      </c>
      <c r="KL277">
        <v>8.5</v>
      </c>
      <c r="KM277">
        <v>41.6</v>
      </c>
      <c r="KN277">
        <v>13.3</v>
      </c>
      <c r="KO277">
        <v>421</v>
      </c>
      <c r="KP277">
        <v>39.94</v>
      </c>
      <c r="KQ277">
        <v>99.34</v>
      </c>
      <c r="KR277">
        <v>3.4249999999999998</v>
      </c>
      <c r="KS277">
        <v>0.83399999999999996</v>
      </c>
      <c r="KT277">
        <v>0.88400000000000001</v>
      </c>
      <c r="KU277">
        <v>1.5680000000000001</v>
      </c>
      <c r="KV277">
        <v>0.88800000000000001</v>
      </c>
      <c r="KW277">
        <v>0.80300000000000005</v>
      </c>
      <c r="LR277">
        <v>42</v>
      </c>
      <c r="LS277">
        <v>45</v>
      </c>
      <c r="LT277">
        <v>50</v>
      </c>
      <c r="LU277">
        <v>48</v>
      </c>
      <c r="LV277">
        <v>43</v>
      </c>
      <c r="LW277">
        <v>45</v>
      </c>
      <c r="LY277">
        <v>126.64</v>
      </c>
      <c r="LZ277">
        <v>131.9</v>
      </c>
      <c r="MA277">
        <v>89</v>
      </c>
      <c r="MB277">
        <v>136.16</v>
      </c>
      <c r="MC277">
        <v>132.06</v>
      </c>
      <c r="MD277">
        <v>129.9</v>
      </c>
      <c r="MF277">
        <v>41.150000000000013</v>
      </c>
      <c r="MG277">
        <v>40.49</v>
      </c>
      <c r="MH277">
        <v>68.84</v>
      </c>
      <c r="MI277">
        <v>40.400000000000013</v>
      </c>
      <c r="MJ277">
        <v>38.840000000000011</v>
      </c>
      <c r="MK277">
        <v>41.63</v>
      </c>
      <c r="MM277">
        <v>2994.9536200100752</v>
      </c>
      <c r="MN277">
        <v>2548.5886130199174</v>
      </c>
      <c r="MO277">
        <v>1213.760809378952</v>
      </c>
      <c r="MP277">
        <v>3448.0731150038068</v>
      </c>
      <c r="MQ277">
        <v>3478.5669016873958</v>
      </c>
      <c r="MR277">
        <v>3320.0480422772039</v>
      </c>
      <c r="MT277">
        <v>3</v>
      </c>
      <c r="MU277">
        <v>30.599999999999994</v>
      </c>
      <c r="MV277">
        <v>2</v>
      </c>
      <c r="MW277" t="s">
        <v>392</v>
      </c>
    </row>
    <row r="278" spans="1:361" hidden="1" x14ac:dyDescent="0.25">
      <c r="A278">
        <v>1373</v>
      </c>
      <c r="B278" t="s">
        <v>466</v>
      </c>
      <c r="C278">
        <v>1499</v>
      </c>
      <c r="D278" t="s">
        <v>261</v>
      </c>
      <c r="E278" t="s">
        <v>261</v>
      </c>
      <c r="F278" t="s">
        <v>261</v>
      </c>
      <c r="G278" t="s">
        <v>261</v>
      </c>
      <c r="H278">
        <v>2</v>
      </c>
      <c r="I278">
        <v>2</v>
      </c>
      <c r="J278">
        <v>2</v>
      </c>
      <c r="K278">
        <v>2</v>
      </c>
      <c r="L278">
        <v>2</v>
      </c>
      <c r="M278">
        <v>2</v>
      </c>
      <c r="N278">
        <v>2</v>
      </c>
      <c r="O278">
        <v>2</v>
      </c>
      <c r="P278">
        <v>6</v>
      </c>
      <c r="Q278">
        <v>13</v>
      </c>
      <c r="R278">
        <v>16</v>
      </c>
      <c r="S278">
        <v>2</v>
      </c>
      <c r="T278">
        <v>1</v>
      </c>
      <c r="U278">
        <v>9</v>
      </c>
      <c r="V278">
        <v>1998</v>
      </c>
      <c r="W278" t="s">
        <v>261</v>
      </c>
      <c r="X278">
        <v>2</v>
      </c>
      <c r="Y278">
        <v>114</v>
      </c>
      <c r="Z278">
        <v>76</v>
      </c>
      <c r="AA278">
        <v>82</v>
      </c>
      <c r="AB278">
        <v>1.110466241052428</v>
      </c>
      <c r="AC278">
        <v>7.3170731707317032</v>
      </c>
      <c r="AD278">
        <v>0.39583414634146341</v>
      </c>
      <c r="AE278">
        <v>0.27587317073170731</v>
      </c>
      <c r="AF278">
        <v>30.08339512195122</v>
      </c>
      <c r="AG278">
        <v>31.449541463414633</v>
      </c>
      <c r="AH278">
        <v>0.95656069125673404</v>
      </c>
      <c r="AI278">
        <v>1</v>
      </c>
      <c r="AJ278">
        <v>3</v>
      </c>
      <c r="AK278">
        <v>120</v>
      </c>
      <c r="AL278">
        <v>73</v>
      </c>
      <c r="AM278">
        <v>99</v>
      </c>
      <c r="AN278">
        <v>20.73170731707317</v>
      </c>
      <c r="AO278">
        <v>26.262626262626267</v>
      </c>
      <c r="AP278">
        <v>0.29544242424242428</v>
      </c>
      <c r="AQ278">
        <v>0.2506181818181818</v>
      </c>
      <c r="AR278">
        <v>21.567296969696972</v>
      </c>
      <c r="AS278">
        <v>30.074181818181817</v>
      </c>
      <c r="AT278">
        <v>0.7171366157219321</v>
      </c>
      <c r="AU278">
        <v>1</v>
      </c>
      <c r="AV278">
        <v>4</v>
      </c>
      <c r="AW278">
        <v>128</v>
      </c>
      <c r="AX278">
        <v>74</v>
      </c>
      <c r="AY278">
        <v>85</v>
      </c>
      <c r="AZ278">
        <v>12.941176470588234</v>
      </c>
      <c r="BA278">
        <v>0.37520000000000009</v>
      </c>
      <c r="BB278">
        <v>0.27068235294117643</v>
      </c>
      <c r="BC278">
        <v>27.764800000000008</v>
      </c>
      <c r="BD278">
        <v>34.647341176470583</v>
      </c>
      <c r="BE278">
        <v>0.80135442020166936</v>
      </c>
      <c r="BF278">
        <v>119</v>
      </c>
      <c r="BG278">
        <v>77</v>
      </c>
      <c r="BH278">
        <v>79</v>
      </c>
      <c r="BI278">
        <v>2.5316455696202556</v>
      </c>
      <c r="BJ278">
        <v>0.4180354430379748</v>
      </c>
      <c r="BK278">
        <v>0.28145822784810121</v>
      </c>
      <c r="BL278">
        <v>32.188729113924062</v>
      </c>
      <c r="BM278">
        <v>33.493529113924041</v>
      </c>
      <c r="BN278">
        <v>0.96104322134696929</v>
      </c>
      <c r="BO278">
        <v>117</v>
      </c>
      <c r="BP278">
        <v>72</v>
      </c>
      <c r="BQ278">
        <v>76</v>
      </c>
      <c r="BR278">
        <v>5.2631578947368478</v>
      </c>
      <c r="BS278">
        <v>0.4419894736842106</v>
      </c>
      <c r="BT278">
        <v>0.28748421052631573</v>
      </c>
      <c r="BU278">
        <v>31.823242105263162</v>
      </c>
      <c r="BV278">
        <v>33.635652631578942</v>
      </c>
      <c r="BW278">
        <v>0.94611638590255287</v>
      </c>
      <c r="BX278" t="s">
        <v>261</v>
      </c>
      <c r="BY278" t="s">
        <v>261</v>
      </c>
      <c r="BZ278" t="s">
        <v>261</v>
      </c>
      <c r="CA278" t="e">
        <v>#DIV/0!</v>
      </c>
      <c r="CB278" t="e">
        <v>#DIV/0!</v>
      </c>
      <c r="CC278" t="e">
        <v>#DIV/0!</v>
      </c>
      <c r="CD278" t="e">
        <v>#DIV/0!</v>
      </c>
      <c r="CE278" t="e">
        <v>#DIV/0!</v>
      </c>
      <c r="CF278" t="e">
        <v>#DIV/0!</v>
      </c>
      <c r="CG278" t="s">
        <v>261</v>
      </c>
      <c r="CH278" t="s">
        <v>261</v>
      </c>
      <c r="CI278" t="s">
        <v>261</v>
      </c>
      <c r="CJ278" t="s">
        <v>261</v>
      </c>
      <c r="CK278">
        <v>1</v>
      </c>
      <c r="CL278">
        <v>14</v>
      </c>
      <c r="CM278">
        <v>1.65</v>
      </c>
      <c r="CN278">
        <v>52.7</v>
      </c>
      <c r="CO278">
        <v>19.36</v>
      </c>
      <c r="CP278">
        <v>0</v>
      </c>
      <c r="CQ278">
        <v>20.5</v>
      </c>
      <c r="CR278">
        <v>36.5</v>
      </c>
      <c r="CS278">
        <v>56.9</v>
      </c>
      <c r="CT278">
        <v>2007</v>
      </c>
      <c r="CU278">
        <v>10.199999999999999</v>
      </c>
      <c r="CV278" t="s">
        <v>261</v>
      </c>
      <c r="CW278">
        <v>22</v>
      </c>
      <c r="CX278">
        <v>2.8</v>
      </c>
      <c r="CY278">
        <v>3.4000000000000002E-2</v>
      </c>
      <c r="CZ278">
        <v>20</v>
      </c>
      <c r="DA278">
        <v>17</v>
      </c>
      <c r="DB278">
        <v>20</v>
      </c>
      <c r="DC278" t="s">
        <v>261</v>
      </c>
      <c r="DD278" t="s">
        <v>261</v>
      </c>
      <c r="DE278">
        <v>31</v>
      </c>
      <c r="DF278">
        <v>17</v>
      </c>
      <c r="DG278">
        <v>14</v>
      </c>
      <c r="DH278" t="s">
        <v>261</v>
      </c>
      <c r="DI278">
        <v>2</v>
      </c>
      <c r="DJ278">
        <v>125</v>
      </c>
      <c r="DK278">
        <v>74</v>
      </c>
      <c r="DL278">
        <v>74</v>
      </c>
      <c r="DM278">
        <v>130</v>
      </c>
      <c r="DN278">
        <v>76</v>
      </c>
      <c r="DO278">
        <v>76</v>
      </c>
      <c r="DP278">
        <v>122</v>
      </c>
      <c r="DQ278">
        <v>74</v>
      </c>
      <c r="DR278">
        <v>77</v>
      </c>
      <c r="DS278">
        <v>124</v>
      </c>
      <c r="DT278">
        <v>73</v>
      </c>
      <c r="DU278">
        <v>76</v>
      </c>
      <c r="DV278">
        <v>122</v>
      </c>
      <c r="DW278">
        <v>74</v>
      </c>
      <c r="DX278">
        <v>74</v>
      </c>
      <c r="DY278">
        <v>118</v>
      </c>
      <c r="DZ278">
        <v>80</v>
      </c>
      <c r="EA278">
        <v>90</v>
      </c>
      <c r="EB278">
        <v>118</v>
      </c>
      <c r="EC278">
        <v>85</v>
      </c>
      <c r="ED278">
        <v>91</v>
      </c>
      <c r="EE278">
        <v>118</v>
      </c>
      <c r="EF278">
        <v>80</v>
      </c>
      <c r="EG278">
        <v>95</v>
      </c>
      <c r="EH278">
        <v>118</v>
      </c>
      <c r="EI278">
        <v>80</v>
      </c>
      <c r="EJ278">
        <v>93</v>
      </c>
      <c r="EK278">
        <v>114</v>
      </c>
      <c r="EL278">
        <v>83</v>
      </c>
      <c r="EM278">
        <v>93</v>
      </c>
      <c r="EN278">
        <v>18</v>
      </c>
      <c r="EO278" t="s">
        <v>261</v>
      </c>
      <c r="EP278" t="s">
        <v>261</v>
      </c>
      <c r="EQ278">
        <v>218.7</v>
      </c>
      <c r="ER278">
        <v>13.4</v>
      </c>
      <c r="ES278">
        <v>72.099999999999994</v>
      </c>
      <c r="ET278">
        <v>33</v>
      </c>
      <c r="EU278">
        <v>1</v>
      </c>
      <c r="EV278">
        <v>97.9</v>
      </c>
      <c r="EW278">
        <v>4</v>
      </c>
      <c r="EX278">
        <v>311.10000000000002</v>
      </c>
      <c r="EY278">
        <v>18.7</v>
      </c>
      <c r="EZ278">
        <v>74.900000000000006</v>
      </c>
      <c r="FA278">
        <v>24.1</v>
      </c>
      <c r="FB278">
        <v>4</v>
      </c>
      <c r="FC278">
        <v>150.6</v>
      </c>
      <c r="FD278">
        <v>355.1</v>
      </c>
      <c r="FE278">
        <v>23.2</v>
      </c>
      <c r="FF278">
        <v>65.7</v>
      </c>
      <c r="FG278">
        <v>18.5</v>
      </c>
      <c r="FH278">
        <v>2</v>
      </c>
      <c r="FI278">
        <v>166.8</v>
      </c>
      <c r="FJ278">
        <v>136.5</v>
      </c>
      <c r="FK278">
        <v>267</v>
      </c>
      <c r="FL278">
        <v>19.399999999999999</v>
      </c>
      <c r="FM278">
        <v>54.8</v>
      </c>
      <c r="FN278">
        <v>20.5</v>
      </c>
      <c r="FO278">
        <v>2</v>
      </c>
      <c r="FP278">
        <v>134.4</v>
      </c>
      <c r="FQ278">
        <v>78</v>
      </c>
      <c r="FR278">
        <v>40</v>
      </c>
      <c r="FS278">
        <v>35.799999999999997</v>
      </c>
      <c r="FT278">
        <v>5</v>
      </c>
      <c r="FU278" t="s">
        <v>261</v>
      </c>
      <c r="FV278">
        <v>604</v>
      </c>
      <c r="FW278">
        <v>20</v>
      </c>
      <c r="FX278">
        <v>34.5</v>
      </c>
      <c r="FY278">
        <v>4</v>
      </c>
      <c r="FZ278">
        <v>7</v>
      </c>
      <c r="GA278">
        <v>19</v>
      </c>
      <c r="GB278">
        <v>818</v>
      </c>
      <c r="GC278">
        <v>298</v>
      </c>
      <c r="GD278">
        <v>520</v>
      </c>
      <c r="GE278">
        <v>27.3</v>
      </c>
      <c r="GF278">
        <v>42.6</v>
      </c>
      <c r="GG278">
        <v>27.4</v>
      </c>
      <c r="GH278">
        <v>4</v>
      </c>
      <c r="GI278">
        <v>5</v>
      </c>
      <c r="GJ278">
        <v>3</v>
      </c>
      <c r="GK278">
        <v>57.308</v>
      </c>
      <c r="GL278">
        <v>166</v>
      </c>
      <c r="GM278">
        <v>-4</v>
      </c>
      <c r="GN278">
        <v>-1</v>
      </c>
      <c r="GO278">
        <v>-5</v>
      </c>
      <c r="GP278">
        <v>3</v>
      </c>
      <c r="GQ278">
        <v>109</v>
      </c>
      <c r="GR278">
        <v>72</v>
      </c>
      <c r="GS278">
        <v>70</v>
      </c>
      <c r="GT278">
        <v>126</v>
      </c>
      <c r="GU278">
        <v>94</v>
      </c>
      <c r="GV278">
        <v>73</v>
      </c>
      <c r="GW278">
        <v>120</v>
      </c>
      <c r="GX278">
        <v>67</v>
      </c>
      <c r="GY278">
        <v>82</v>
      </c>
      <c r="GZ278">
        <v>108</v>
      </c>
      <c r="HA278">
        <v>66</v>
      </c>
      <c r="HB278">
        <v>71</v>
      </c>
      <c r="HC278">
        <v>117</v>
      </c>
      <c r="HD278">
        <v>77</v>
      </c>
      <c r="HE278">
        <v>74</v>
      </c>
      <c r="HF278">
        <v>123</v>
      </c>
      <c r="HG278">
        <v>94</v>
      </c>
      <c r="HH278">
        <v>71</v>
      </c>
      <c r="HI278">
        <v>118</v>
      </c>
      <c r="HJ278">
        <v>72</v>
      </c>
      <c r="HK278">
        <v>74</v>
      </c>
      <c r="HL278">
        <v>116</v>
      </c>
      <c r="HM278">
        <v>68</v>
      </c>
      <c r="HN278">
        <v>72</v>
      </c>
      <c r="HO278">
        <v>116</v>
      </c>
      <c r="HP278">
        <v>74</v>
      </c>
      <c r="HQ278">
        <v>76</v>
      </c>
      <c r="HR278">
        <v>126</v>
      </c>
      <c r="HS278">
        <v>87</v>
      </c>
      <c r="HT278">
        <v>73</v>
      </c>
      <c r="HU278">
        <v>122</v>
      </c>
      <c r="HV278">
        <v>70</v>
      </c>
      <c r="HW278">
        <v>75</v>
      </c>
      <c r="HX278">
        <v>113</v>
      </c>
      <c r="HY278">
        <v>68</v>
      </c>
      <c r="HZ278">
        <v>74</v>
      </c>
      <c r="IA278">
        <v>120</v>
      </c>
      <c r="IB278">
        <v>76</v>
      </c>
      <c r="IC278">
        <v>74</v>
      </c>
      <c r="ID278">
        <v>133</v>
      </c>
      <c r="IE278">
        <v>98</v>
      </c>
      <c r="IF278">
        <v>73</v>
      </c>
      <c r="IG278">
        <v>124</v>
      </c>
      <c r="IH278">
        <v>73</v>
      </c>
      <c r="II278">
        <v>73</v>
      </c>
      <c r="IJ278">
        <v>126</v>
      </c>
      <c r="IK278">
        <v>74</v>
      </c>
      <c r="IL278">
        <v>74</v>
      </c>
      <c r="IM278" t="s">
        <v>262</v>
      </c>
      <c r="IN278">
        <v>4</v>
      </c>
      <c r="IO278">
        <v>19.36</v>
      </c>
      <c r="IP278">
        <v>0</v>
      </c>
      <c r="IQ278">
        <v>3</v>
      </c>
      <c r="IR278">
        <v>53.13</v>
      </c>
      <c r="IS278">
        <v>4</v>
      </c>
      <c r="IT278">
        <v>2</v>
      </c>
      <c r="IU278">
        <v>37.950000000000003</v>
      </c>
      <c r="IV278">
        <v>0</v>
      </c>
      <c r="IW278">
        <v>5</v>
      </c>
      <c r="IX278">
        <v>93.48</v>
      </c>
      <c r="IY278">
        <v>2</v>
      </c>
      <c r="IZ278">
        <v>3</v>
      </c>
      <c r="JA278">
        <v>150</v>
      </c>
      <c r="JB278">
        <v>1</v>
      </c>
      <c r="JC278">
        <v>4</v>
      </c>
      <c r="JD278">
        <v>7</v>
      </c>
      <c r="JE278">
        <v>4</v>
      </c>
      <c r="JF278" t="s">
        <v>261</v>
      </c>
      <c r="JG278" t="s">
        <v>261</v>
      </c>
      <c r="JH278" t="s">
        <v>261</v>
      </c>
      <c r="JI278" t="s">
        <v>261</v>
      </c>
      <c r="JJ278" t="s">
        <v>261</v>
      </c>
      <c r="JK278" t="s">
        <v>261</v>
      </c>
      <c r="JL278" t="s">
        <v>261</v>
      </c>
      <c r="JM278" t="s">
        <v>261</v>
      </c>
      <c r="JN278" t="s">
        <v>261</v>
      </c>
      <c r="JO278" t="s">
        <v>261</v>
      </c>
      <c r="JP278" t="s">
        <v>261</v>
      </c>
      <c r="JQ278" t="s">
        <v>261</v>
      </c>
      <c r="JR278" t="s">
        <v>261</v>
      </c>
      <c r="JS278" t="s">
        <v>261</v>
      </c>
      <c r="JT278" t="s">
        <v>261</v>
      </c>
      <c r="JU278" t="s">
        <v>261</v>
      </c>
      <c r="JV278" t="s">
        <v>261</v>
      </c>
      <c r="JW278" t="s">
        <v>261</v>
      </c>
      <c r="JX278" t="s">
        <v>261</v>
      </c>
      <c r="JY278" t="s">
        <v>261</v>
      </c>
      <c r="JZ278" t="s">
        <v>261</v>
      </c>
      <c r="KA278" t="s">
        <v>261</v>
      </c>
      <c r="KB278" t="s">
        <v>261</v>
      </c>
      <c r="KC278" t="s">
        <v>261</v>
      </c>
      <c r="KD278" t="s">
        <v>261</v>
      </c>
      <c r="KE278" t="s">
        <v>261</v>
      </c>
      <c r="KF278" t="s">
        <v>261</v>
      </c>
      <c r="KG278" t="s">
        <v>261</v>
      </c>
      <c r="KH278" t="s">
        <v>261</v>
      </c>
      <c r="KI278" t="s">
        <v>261</v>
      </c>
      <c r="KJ278" t="s">
        <v>261</v>
      </c>
      <c r="KK278" t="s">
        <v>261</v>
      </c>
      <c r="KL278" t="s">
        <v>261</v>
      </c>
      <c r="KM278" t="s">
        <v>261</v>
      </c>
      <c r="KN278" t="s">
        <v>261</v>
      </c>
      <c r="KO278" t="s">
        <v>261</v>
      </c>
      <c r="KP278" t="s">
        <v>261</v>
      </c>
      <c r="KQ278" t="s">
        <v>261</v>
      </c>
      <c r="KR278" t="s">
        <v>261</v>
      </c>
      <c r="KS278" t="s">
        <v>261</v>
      </c>
      <c r="KT278" t="s">
        <v>261</v>
      </c>
      <c r="KU278" t="s">
        <v>261</v>
      </c>
      <c r="KV278" t="s">
        <v>261</v>
      </c>
      <c r="KW278" t="s">
        <v>261</v>
      </c>
      <c r="MT278">
        <v>2</v>
      </c>
      <c r="MU278">
        <v>28.799999999999997</v>
      </c>
      <c r="MV278">
        <v>2</v>
      </c>
      <c r="MW278" t="s">
        <v>383</v>
      </c>
    </row>
    <row r="279" spans="1:361" hidden="1" x14ac:dyDescent="0.25">
      <c r="A279">
        <v>1462</v>
      </c>
      <c r="B279" t="s">
        <v>466</v>
      </c>
      <c r="C279">
        <v>1588</v>
      </c>
      <c r="D279" t="s">
        <v>261</v>
      </c>
      <c r="E279" t="s">
        <v>261</v>
      </c>
      <c r="F279" t="s">
        <v>261</v>
      </c>
      <c r="G279" t="s">
        <v>261</v>
      </c>
      <c r="H279">
        <v>2</v>
      </c>
      <c r="I279">
        <v>2</v>
      </c>
      <c r="J279">
        <v>2</v>
      </c>
      <c r="K279">
        <v>2</v>
      </c>
      <c r="L279">
        <v>2</v>
      </c>
      <c r="M279">
        <v>2</v>
      </c>
      <c r="N279">
        <v>2</v>
      </c>
      <c r="O279">
        <v>2</v>
      </c>
      <c r="P279" t="s">
        <v>508</v>
      </c>
      <c r="Q279">
        <v>13</v>
      </c>
      <c r="R279">
        <v>16</v>
      </c>
      <c r="S279">
        <v>2</v>
      </c>
      <c r="T279">
        <v>1</v>
      </c>
      <c r="U279">
        <v>9</v>
      </c>
      <c r="V279">
        <v>1998</v>
      </c>
      <c r="W279" t="s">
        <v>261</v>
      </c>
      <c r="X279">
        <v>2</v>
      </c>
      <c r="Y279">
        <v>113</v>
      </c>
      <c r="Z279">
        <v>71</v>
      </c>
      <c r="AA279">
        <v>88</v>
      </c>
      <c r="AB279">
        <v>1.191719868446508</v>
      </c>
      <c r="AC279">
        <v>19.318181818181824</v>
      </c>
      <c r="AD279">
        <v>0.35597272727272733</v>
      </c>
      <c r="AE279">
        <v>0.26584545454545444</v>
      </c>
      <c r="AF279">
        <v>25.274063636363639</v>
      </c>
      <c r="AG279">
        <v>30.040536363636352</v>
      </c>
      <c r="AH279">
        <v>0.84133196992306492</v>
      </c>
      <c r="AI279">
        <v>2</v>
      </c>
      <c r="AJ279">
        <v>3</v>
      </c>
      <c r="AK279">
        <v>106</v>
      </c>
      <c r="AL279">
        <v>71</v>
      </c>
      <c r="AM279">
        <v>111</v>
      </c>
      <c r="AN279">
        <v>26.136363636363637</v>
      </c>
      <c r="AO279">
        <v>36.036036036036037</v>
      </c>
      <c r="AP279">
        <v>0.24309189189189193</v>
      </c>
      <c r="AQ279">
        <v>0.23744864864864862</v>
      </c>
      <c r="AR279">
        <v>17.259524324324328</v>
      </c>
      <c r="AS279">
        <v>25.169556756756755</v>
      </c>
      <c r="AT279">
        <v>0.68573016565701017</v>
      </c>
      <c r="AU279">
        <v>1</v>
      </c>
      <c r="AV279">
        <v>4</v>
      </c>
      <c r="AW279">
        <v>113</v>
      </c>
      <c r="AX279">
        <v>70</v>
      </c>
      <c r="AY279">
        <v>79</v>
      </c>
      <c r="AZ279">
        <v>11.392405063291145</v>
      </c>
      <c r="BA279">
        <v>0.4180354430379748</v>
      </c>
      <c r="BB279">
        <v>0.28145822784810121</v>
      </c>
      <c r="BC279">
        <v>29.262481012658235</v>
      </c>
      <c r="BD279">
        <v>31.804779746835436</v>
      </c>
      <c r="BE279">
        <v>0.920065513598466</v>
      </c>
      <c r="BF279">
        <v>110</v>
      </c>
      <c r="BG279">
        <v>71</v>
      </c>
      <c r="BH279">
        <v>76</v>
      </c>
      <c r="BI279">
        <v>6.5789473684210513</v>
      </c>
      <c r="BJ279">
        <v>0.4419894736842106</v>
      </c>
      <c r="BK279">
        <v>0.28748421052631573</v>
      </c>
      <c r="BL279">
        <v>31.381252631578953</v>
      </c>
      <c r="BM279">
        <v>31.62326315789473</v>
      </c>
      <c r="BN279">
        <v>0.99234707294097324</v>
      </c>
      <c r="BO279">
        <v>107</v>
      </c>
      <c r="BP279">
        <v>71</v>
      </c>
      <c r="BQ279">
        <v>81</v>
      </c>
      <c r="BR279">
        <v>12.345679012345679</v>
      </c>
      <c r="BS279">
        <v>0.40305185185185188</v>
      </c>
      <c r="BT279">
        <v>0.27768888888888882</v>
      </c>
      <c r="BU279">
        <v>28.616681481481482</v>
      </c>
      <c r="BV279">
        <v>29.712711111111105</v>
      </c>
      <c r="BW279">
        <v>0.96311243273860114</v>
      </c>
      <c r="BX279">
        <v>110</v>
      </c>
      <c r="BY279">
        <v>67</v>
      </c>
      <c r="BZ279">
        <v>79</v>
      </c>
      <c r="CA279">
        <v>15.189873417721522</v>
      </c>
      <c r="CB279">
        <v>0.4180354430379748</v>
      </c>
      <c r="CC279">
        <v>0.28145822784810121</v>
      </c>
      <c r="CD279">
        <v>28.008374683544311</v>
      </c>
      <c r="CE279">
        <v>30.960405063291134</v>
      </c>
      <c r="CF279">
        <v>0.90465142901999818</v>
      </c>
      <c r="CG279" t="s">
        <v>261</v>
      </c>
      <c r="CH279" t="s">
        <v>261</v>
      </c>
      <c r="CI279" t="s">
        <v>261</v>
      </c>
      <c r="CJ279" t="s">
        <v>261</v>
      </c>
      <c r="CK279">
        <v>2</v>
      </c>
      <c r="CL279">
        <v>14</v>
      </c>
      <c r="CM279" t="s">
        <v>261</v>
      </c>
      <c r="CN279" t="s">
        <v>261</v>
      </c>
      <c r="CO279" t="s">
        <v>261</v>
      </c>
      <c r="CP279" t="s">
        <v>261</v>
      </c>
      <c r="CQ279" t="s">
        <v>261</v>
      </c>
      <c r="CR279" t="s">
        <v>261</v>
      </c>
      <c r="CS279" t="s">
        <v>261</v>
      </c>
      <c r="CT279" t="s">
        <v>261</v>
      </c>
      <c r="CU279" t="s">
        <v>261</v>
      </c>
      <c r="CV279" t="s">
        <v>261</v>
      </c>
      <c r="CW279" t="s">
        <v>261</v>
      </c>
      <c r="CX279" t="s">
        <v>261</v>
      </c>
      <c r="CY279" t="s">
        <v>261</v>
      </c>
      <c r="CZ279" t="s">
        <v>261</v>
      </c>
      <c r="DA279" t="s">
        <v>261</v>
      </c>
      <c r="DB279" t="s">
        <v>261</v>
      </c>
      <c r="DC279" t="s">
        <v>261</v>
      </c>
      <c r="DD279" t="s">
        <v>261</v>
      </c>
      <c r="DE279" t="s">
        <v>261</v>
      </c>
      <c r="DF279" t="s">
        <v>261</v>
      </c>
      <c r="DG279" t="s">
        <v>261</v>
      </c>
      <c r="DH279" t="s">
        <v>261</v>
      </c>
      <c r="DI279" t="s">
        <v>261</v>
      </c>
      <c r="DJ279">
        <v>122</v>
      </c>
      <c r="DK279">
        <v>74</v>
      </c>
      <c r="DL279">
        <v>78</v>
      </c>
      <c r="DM279">
        <v>122</v>
      </c>
      <c r="DN279">
        <v>73</v>
      </c>
      <c r="DO279">
        <v>75</v>
      </c>
      <c r="DP279">
        <v>124</v>
      </c>
      <c r="DQ279">
        <v>74</v>
      </c>
      <c r="DR279">
        <v>75</v>
      </c>
      <c r="DS279">
        <v>122</v>
      </c>
      <c r="DT279">
        <v>70</v>
      </c>
      <c r="DU279">
        <v>74</v>
      </c>
      <c r="DV279">
        <v>122</v>
      </c>
      <c r="DW279">
        <v>74</v>
      </c>
      <c r="DX279">
        <v>75</v>
      </c>
      <c r="DY279">
        <v>115</v>
      </c>
      <c r="DZ279">
        <v>74</v>
      </c>
      <c r="EA279">
        <v>87</v>
      </c>
      <c r="EB279">
        <v>116</v>
      </c>
      <c r="EC279">
        <v>73</v>
      </c>
      <c r="ED279">
        <v>92</v>
      </c>
      <c r="EE279">
        <v>102</v>
      </c>
      <c r="EF279">
        <v>75</v>
      </c>
      <c r="EG279">
        <v>98</v>
      </c>
      <c r="EH279">
        <v>117</v>
      </c>
      <c r="EI279">
        <v>77</v>
      </c>
      <c r="EJ279">
        <v>97</v>
      </c>
      <c r="EK279">
        <v>113</v>
      </c>
      <c r="EL279">
        <v>75</v>
      </c>
      <c r="EM279">
        <v>98</v>
      </c>
      <c r="EN279" t="s">
        <v>261</v>
      </c>
      <c r="EO279" t="s">
        <v>261</v>
      </c>
      <c r="EP279" t="s">
        <v>261</v>
      </c>
      <c r="EQ279" t="s">
        <v>261</v>
      </c>
      <c r="ER279" t="s">
        <v>261</v>
      </c>
      <c r="ES279" t="s">
        <v>261</v>
      </c>
      <c r="ET279" t="s">
        <v>261</v>
      </c>
      <c r="EU279" t="s">
        <v>261</v>
      </c>
      <c r="EV279" t="s">
        <v>261</v>
      </c>
      <c r="EW279" t="s">
        <v>261</v>
      </c>
      <c r="EX279" t="s">
        <v>261</v>
      </c>
      <c r="EY279" t="s">
        <v>261</v>
      </c>
      <c r="EZ279" t="s">
        <v>261</v>
      </c>
      <c r="FA279" t="s">
        <v>261</v>
      </c>
      <c r="FB279" t="s">
        <v>261</v>
      </c>
      <c r="FC279" t="s">
        <v>261</v>
      </c>
      <c r="FD279" t="s">
        <v>261</v>
      </c>
      <c r="FE279" t="s">
        <v>261</v>
      </c>
      <c r="FF279" t="s">
        <v>261</v>
      </c>
      <c r="FG279" t="s">
        <v>261</v>
      </c>
      <c r="FH279" t="s">
        <v>261</v>
      </c>
      <c r="FI279" t="s">
        <v>261</v>
      </c>
      <c r="FJ279" t="s">
        <v>261</v>
      </c>
      <c r="FK279" t="s">
        <v>261</v>
      </c>
      <c r="FL279" t="s">
        <v>261</v>
      </c>
      <c r="FM279" t="s">
        <v>261</v>
      </c>
      <c r="FN279" t="s">
        <v>261</v>
      </c>
      <c r="FO279" t="s">
        <v>261</v>
      </c>
      <c r="FP279" t="s">
        <v>261</v>
      </c>
      <c r="FQ279" t="s">
        <v>261</v>
      </c>
      <c r="FR279" t="s">
        <v>261</v>
      </c>
      <c r="FS279" t="s">
        <v>261</v>
      </c>
      <c r="FT279" t="s">
        <v>261</v>
      </c>
      <c r="FU279" t="s">
        <v>261</v>
      </c>
      <c r="FV279" t="s">
        <v>261</v>
      </c>
      <c r="FW279" t="s">
        <v>261</v>
      </c>
      <c r="FX279" t="s">
        <v>261</v>
      </c>
      <c r="FY279" t="s">
        <v>261</v>
      </c>
      <c r="FZ279" t="s">
        <v>261</v>
      </c>
      <c r="GA279" t="s">
        <v>261</v>
      </c>
      <c r="GB279" t="s">
        <v>261</v>
      </c>
      <c r="GC279" t="s">
        <v>261</v>
      </c>
      <c r="GD279" t="s">
        <v>261</v>
      </c>
      <c r="GE279" t="s">
        <v>261</v>
      </c>
      <c r="GF279" t="s">
        <v>261</v>
      </c>
      <c r="GG279" t="s">
        <v>261</v>
      </c>
      <c r="GH279" t="s">
        <v>261</v>
      </c>
      <c r="GI279" t="s">
        <v>261</v>
      </c>
      <c r="GJ279" t="s">
        <v>261</v>
      </c>
      <c r="GK279" t="s">
        <v>261</v>
      </c>
      <c r="GL279" t="s">
        <v>261</v>
      </c>
      <c r="GM279" t="s">
        <v>261</v>
      </c>
      <c r="GN279" t="s">
        <v>261</v>
      </c>
      <c r="GO279" t="s">
        <v>261</v>
      </c>
      <c r="GP279" t="s">
        <v>261</v>
      </c>
      <c r="GQ279" t="s">
        <v>261</v>
      </c>
      <c r="GR279" t="s">
        <v>261</v>
      </c>
      <c r="GS279" t="s">
        <v>261</v>
      </c>
      <c r="GT279" t="s">
        <v>261</v>
      </c>
      <c r="GU279" t="s">
        <v>261</v>
      </c>
      <c r="GV279" t="s">
        <v>261</v>
      </c>
      <c r="GW279" t="s">
        <v>261</v>
      </c>
      <c r="GX279" t="s">
        <v>261</v>
      </c>
      <c r="GY279" t="s">
        <v>261</v>
      </c>
      <c r="GZ279" t="s">
        <v>261</v>
      </c>
      <c r="HA279" t="s">
        <v>261</v>
      </c>
      <c r="HB279" t="s">
        <v>261</v>
      </c>
      <c r="HC279" t="s">
        <v>261</v>
      </c>
      <c r="HD279" t="s">
        <v>261</v>
      </c>
      <c r="HE279" t="s">
        <v>261</v>
      </c>
      <c r="HF279" t="s">
        <v>261</v>
      </c>
      <c r="HG279" t="s">
        <v>261</v>
      </c>
      <c r="HH279" t="s">
        <v>261</v>
      </c>
      <c r="HI279" t="s">
        <v>261</v>
      </c>
      <c r="HJ279" t="s">
        <v>261</v>
      </c>
      <c r="HK279" t="s">
        <v>261</v>
      </c>
      <c r="HL279" t="s">
        <v>261</v>
      </c>
      <c r="HM279" t="s">
        <v>261</v>
      </c>
      <c r="HN279" t="s">
        <v>261</v>
      </c>
      <c r="HO279" t="s">
        <v>261</v>
      </c>
      <c r="HP279" t="s">
        <v>261</v>
      </c>
      <c r="HQ279" t="s">
        <v>261</v>
      </c>
      <c r="HR279" t="s">
        <v>261</v>
      </c>
      <c r="HS279" t="s">
        <v>261</v>
      </c>
      <c r="HT279" t="s">
        <v>261</v>
      </c>
      <c r="HU279" t="s">
        <v>261</v>
      </c>
      <c r="HV279" t="s">
        <v>261</v>
      </c>
      <c r="HW279" t="s">
        <v>261</v>
      </c>
      <c r="HX279" t="s">
        <v>261</v>
      </c>
      <c r="HY279" t="s">
        <v>261</v>
      </c>
      <c r="HZ279" t="s">
        <v>261</v>
      </c>
      <c r="IA279" t="s">
        <v>261</v>
      </c>
      <c r="IB279" t="s">
        <v>261</v>
      </c>
      <c r="IC279" t="s">
        <v>261</v>
      </c>
      <c r="ID279" t="s">
        <v>261</v>
      </c>
      <c r="IE279" t="s">
        <v>261</v>
      </c>
      <c r="IF279" t="s">
        <v>261</v>
      </c>
      <c r="IG279" t="s">
        <v>261</v>
      </c>
      <c r="IH279" t="s">
        <v>261</v>
      </c>
      <c r="II279" t="s">
        <v>261</v>
      </c>
      <c r="IJ279" t="s">
        <v>261</v>
      </c>
      <c r="IK279" t="s">
        <v>261</v>
      </c>
      <c r="IL279" t="s">
        <v>261</v>
      </c>
      <c r="IM279" t="s">
        <v>262</v>
      </c>
      <c r="IN279">
        <v>4</v>
      </c>
      <c r="IO279" t="e">
        <v>#DIV/0!</v>
      </c>
      <c r="IP279" t="e">
        <v>#DIV/0!</v>
      </c>
      <c r="IQ279" t="e">
        <v>#DIV/0!</v>
      </c>
      <c r="IR279" t="e">
        <v>#DIV/0!</v>
      </c>
      <c r="IS279" t="e">
        <v>#DIV/0!</v>
      </c>
      <c r="IT279" t="e">
        <v>#DIV/0!</v>
      </c>
      <c r="IU279" t="e">
        <v>#DIV/0!</v>
      </c>
      <c r="IV279" t="e">
        <v>#DIV/0!</v>
      </c>
      <c r="IW279" t="e">
        <v>#DIV/0!</v>
      </c>
      <c r="IX279">
        <v>99.44</v>
      </c>
      <c r="IY279">
        <v>0</v>
      </c>
      <c r="IZ279">
        <v>2</v>
      </c>
      <c r="JA279">
        <v>0</v>
      </c>
      <c r="JB279">
        <v>7</v>
      </c>
      <c r="JC279">
        <v>1</v>
      </c>
      <c r="JD279" t="e">
        <v>#DIV/0!</v>
      </c>
      <c r="JE279" t="e">
        <v>#DIV/0!</v>
      </c>
      <c r="JF279" t="s">
        <v>261</v>
      </c>
      <c r="JG279" t="s">
        <v>261</v>
      </c>
      <c r="JH279" t="s">
        <v>261</v>
      </c>
      <c r="JI279" t="s">
        <v>261</v>
      </c>
      <c r="JJ279" t="s">
        <v>261</v>
      </c>
      <c r="JK279" t="s">
        <v>261</v>
      </c>
      <c r="JL279" t="s">
        <v>261</v>
      </c>
      <c r="JM279" t="s">
        <v>261</v>
      </c>
      <c r="JN279" t="s">
        <v>261</v>
      </c>
      <c r="JO279" t="s">
        <v>261</v>
      </c>
      <c r="JP279" t="s">
        <v>261</v>
      </c>
      <c r="JQ279" t="s">
        <v>261</v>
      </c>
      <c r="JR279" t="s">
        <v>261</v>
      </c>
      <c r="JS279" t="s">
        <v>261</v>
      </c>
      <c r="JT279" t="s">
        <v>261</v>
      </c>
      <c r="JU279" t="s">
        <v>261</v>
      </c>
      <c r="JV279" t="s">
        <v>261</v>
      </c>
      <c r="JW279" t="s">
        <v>261</v>
      </c>
      <c r="JX279" t="s">
        <v>261</v>
      </c>
      <c r="JY279" t="s">
        <v>261</v>
      </c>
      <c r="JZ279" t="s">
        <v>261</v>
      </c>
      <c r="KA279" t="s">
        <v>261</v>
      </c>
      <c r="KB279" t="s">
        <v>261</v>
      </c>
      <c r="KC279" t="s">
        <v>261</v>
      </c>
      <c r="KD279" t="s">
        <v>261</v>
      </c>
      <c r="KE279" t="s">
        <v>261</v>
      </c>
      <c r="KF279" t="s">
        <v>261</v>
      </c>
      <c r="KG279" t="s">
        <v>261</v>
      </c>
      <c r="KH279" t="s">
        <v>261</v>
      </c>
      <c r="KI279" t="s">
        <v>261</v>
      </c>
      <c r="KJ279" t="s">
        <v>261</v>
      </c>
      <c r="KK279" t="s">
        <v>261</v>
      </c>
      <c r="KL279" t="s">
        <v>261</v>
      </c>
      <c r="KM279" t="s">
        <v>261</v>
      </c>
      <c r="KN279" t="s">
        <v>261</v>
      </c>
      <c r="KO279" t="s">
        <v>261</v>
      </c>
      <c r="KP279" t="s">
        <v>261</v>
      </c>
      <c r="KQ279" t="s">
        <v>261</v>
      </c>
      <c r="KR279" t="s">
        <v>261</v>
      </c>
      <c r="KS279" t="s">
        <v>261</v>
      </c>
      <c r="KT279" t="s">
        <v>261</v>
      </c>
      <c r="KU279" t="s">
        <v>261</v>
      </c>
      <c r="KV279" t="s">
        <v>261</v>
      </c>
      <c r="KW279" t="s">
        <v>261</v>
      </c>
      <c r="MT279" t="s">
        <v>262</v>
      </c>
      <c r="MU279" t="s">
        <v>262</v>
      </c>
      <c r="MV279" t="s">
        <v>262</v>
      </c>
      <c r="MW279" t="s">
        <v>262</v>
      </c>
    </row>
    <row r="280" spans="1:361" hidden="1" x14ac:dyDescent="0.25">
      <c r="A280">
        <v>1160</v>
      </c>
      <c r="B280" t="s">
        <v>441</v>
      </c>
      <c r="C280">
        <v>1286</v>
      </c>
      <c r="D280">
        <v>6</v>
      </c>
      <c r="E280" t="s">
        <v>261</v>
      </c>
      <c r="F280" t="s">
        <v>261</v>
      </c>
      <c r="G280">
        <v>4</v>
      </c>
      <c r="H280">
        <v>2</v>
      </c>
      <c r="I280">
        <v>2</v>
      </c>
      <c r="J280">
        <v>2</v>
      </c>
      <c r="K280">
        <v>1</v>
      </c>
      <c r="L280">
        <v>2</v>
      </c>
      <c r="M280">
        <v>2</v>
      </c>
      <c r="N280">
        <v>2</v>
      </c>
      <c r="O280">
        <v>2</v>
      </c>
      <c r="P280">
        <v>5</v>
      </c>
      <c r="Q280">
        <v>13</v>
      </c>
      <c r="R280">
        <v>17</v>
      </c>
      <c r="S280">
        <v>1</v>
      </c>
      <c r="T280">
        <v>16</v>
      </c>
      <c r="U280">
        <v>9</v>
      </c>
      <c r="V280">
        <v>1997</v>
      </c>
      <c r="W280">
        <v>18</v>
      </c>
      <c r="X280">
        <v>2</v>
      </c>
      <c r="Y280">
        <v>106</v>
      </c>
      <c r="Z280">
        <v>65</v>
      </c>
      <c r="AA280">
        <v>72</v>
      </c>
      <c r="AB280">
        <v>0.97504352872896116</v>
      </c>
      <c r="AC280">
        <v>9.7222222222222214</v>
      </c>
      <c r="AD280">
        <v>0.47703333333333342</v>
      </c>
      <c r="AE280">
        <v>0.29629999999999995</v>
      </c>
      <c r="AF280">
        <v>31.007166666666674</v>
      </c>
      <c r="AG280">
        <v>31.407799999999995</v>
      </c>
      <c r="AH280">
        <v>0.9872441452972408</v>
      </c>
      <c r="AI280">
        <v>1</v>
      </c>
      <c r="AJ280">
        <v>4</v>
      </c>
      <c r="AK280">
        <v>111</v>
      </c>
      <c r="AL280">
        <v>62</v>
      </c>
      <c r="AM280">
        <v>99</v>
      </c>
      <c r="AN280">
        <v>37.5</v>
      </c>
      <c r="AO280">
        <v>37.37373737373737</v>
      </c>
      <c r="AP280">
        <v>0.29544242424242428</v>
      </c>
      <c r="AQ280">
        <v>0.2506181818181818</v>
      </c>
      <c r="AR280">
        <v>18.317430303030307</v>
      </c>
      <c r="AS280">
        <v>27.818618181818181</v>
      </c>
      <c r="AT280">
        <v>0.65845938800088555</v>
      </c>
      <c r="AU280">
        <v>1</v>
      </c>
      <c r="AV280">
        <v>3</v>
      </c>
      <c r="AW280">
        <v>117</v>
      </c>
      <c r="AX280">
        <v>68</v>
      </c>
      <c r="AY280">
        <v>80</v>
      </c>
      <c r="AZ280">
        <v>15.000000000000002</v>
      </c>
      <c r="BA280">
        <v>0.41045000000000009</v>
      </c>
      <c r="BB280">
        <v>0.27954999999999991</v>
      </c>
      <c r="BC280">
        <v>27.910600000000006</v>
      </c>
      <c r="BD280">
        <v>32.707349999999991</v>
      </c>
      <c r="BE280">
        <v>0.8533433616603</v>
      </c>
      <c r="BF280">
        <v>113</v>
      </c>
      <c r="BG280">
        <v>64</v>
      </c>
      <c r="BH280">
        <v>67</v>
      </c>
      <c r="BI280">
        <v>4.4776119402985088</v>
      </c>
      <c r="BJ280">
        <v>0.52672238805970162</v>
      </c>
      <c r="BK280">
        <v>0.30879999999999991</v>
      </c>
      <c r="BL280">
        <v>33.710232835820904</v>
      </c>
      <c r="BM280">
        <v>34.89439999999999</v>
      </c>
      <c r="BN280">
        <v>0.96606426348700403</v>
      </c>
      <c r="BO280">
        <v>108</v>
      </c>
      <c r="BP280">
        <v>62</v>
      </c>
      <c r="BQ280">
        <v>74</v>
      </c>
      <c r="BR280">
        <v>16.216216216216218</v>
      </c>
      <c r="BS280">
        <v>0.45903783783783791</v>
      </c>
      <c r="BT280">
        <v>0.29177297297297294</v>
      </c>
      <c r="BU280">
        <v>28.460345945945949</v>
      </c>
      <c r="BV280">
        <v>31.511481081081079</v>
      </c>
      <c r="BW280">
        <v>0.90317385821109575</v>
      </c>
      <c r="BX280">
        <v>100</v>
      </c>
      <c r="BY280">
        <v>61</v>
      </c>
      <c r="BZ280">
        <v>80</v>
      </c>
      <c r="CA280">
        <v>23.750000000000004</v>
      </c>
      <c r="CB280">
        <v>0.41045000000000009</v>
      </c>
      <c r="CC280">
        <v>0.27954999999999991</v>
      </c>
      <c r="CD280">
        <v>25.037450000000007</v>
      </c>
      <c r="CE280">
        <v>27.954999999999991</v>
      </c>
      <c r="CF280">
        <v>0.89563405473081792</v>
      </c>
      <c r="CG280" t="s">
        <v>261</v>
      </c>
      <c r="CH280" t="s">
        <v>261</v>
      </c>
      <c r="CI280" t="s">
        <v>261</v>
      </c>
      <c r="CJ280" t="s">
        <v>261</v>
      </c>
      <c r="CK280">
        <v>1</v>
      </c>
      <c r="CL280">
        <v>18</v>
      </c>
      <c r="CM280">
        <v>1.62</v>
      </c>
      <c r="CN280">
        <v>48.2</v>
      </c>
      <c r="CO280">
        <v>18.37</v>
      </c>
      <c r="CP280">
        <v>-1</v>
      </c>
      <c r="CQ280">
        <v>17.5</v>
      </c>
      <c r="CR280">
        <v>37.6</v>
      </c>
      <c r="CS280">
        <v>59.2</v>
      </c>
      <c r="CT280">
        <v>1915</v>
      </c>
      <c r="CU280">
        <v>9.9</v>
      </c>
      <c r="CV280">
        <v>26</v>
      </c>
      <c r="CW280">
        <v>1</v>
      </c>
      <c r="CX280">
        <v>2.8</v>
      </c>
      <c r="CY280">
        <v>3.9E-2</v>
      </c>
      <c r="CZ280">
        <v>28</v>
      </c>
      <c r="DA280">
        <v>20</v>
      </c>
      <c r="DB280">
        <v>28</v>
      </c>
      <c r="DC280" t="s">
        <v>261</v>
      </c>
      <c r="DD280" t="s">
        <v>261</v>
      </c>
      <c r="DE280">
        <v>44</v>
      </c>
      <c r="DF280">
        <v>31</v>
      </c>
      <c r="DG280">
        <v>30</v>
      </c>
      <c r="DH280" t="s">
        <v>261</v>
      </c>
      <c r="DI280">
        <v>5</v>
      </c>
      <c r="DJ280">
        <v>120</v>
      </c>
      <c r="DK280">
        <v>75</v>
      </c>
      <c r="DL280">
        <v>67</v>
      </c>
      <c r="DM280">
        <v>114</v>
      </c>
      <c r="DN280">
        <v>66</v>
      </c>
      <c r="DO280">
        <v>69</v>
      </c>
      <c r="DP280">
        <v>112</v>
      </c>
      <c r="DQ280">
        <v>62</v>
      </c>
      <c r="DR280">
        <v>67</v>
      </c>
      <c r="DS280">
        <v>110</v>
      </c>
      <c r="DT280">
        <v>65</v>
      </c>
      <c r="DU280">
        <v>73</v>
      </c>
      <c r="DV280">
        <v>111</v>
      </c>
      <c r="DW280">
        <v>65</v>
      </c>
      <c r="DX280">
        <v>75</v>
      </c>
      <c r="DY280">
        <v>127</v>
      </c>
      <c r="DZ280">
        <v>82</v>
      </c>
      <c r="EA280">
        <v>97</v>
      </c>
      <c r="EB280">
        <v>114</v>
      </c>
      <c r="EC280">
        <v>74</v>
      </c>
      <c r="ED280">
        <v>72</v>
      </c>
      <c r="EE280">
        <v>110</v>
      </c>
      <c r="EF280">
        <v>72</v>
      </c>
      <c r="EG280">
        <v>77</v>
      </c>
      <c r="EH280">
        <v>113</v>
      </c>
      <c r="EI280">
        <v>75</v>
      </c>
      <c r="EJ280">
        <v>75</v>
      </c>
      <c r="EK280">
        <v>109</v>
      </c>
      <c r="EL280">
        <v>70</v>
      </c>
      <c r="EM280">
        <v>81</v>
      </c>
      <c r="EN280">
        <v>20</v>
      </c>
      <c r="EO280">
        <v>5</v>
      </c>
      <c r="EP280">
        <v>1</v>
      </c>
      <c r="EQ280">
        <v>241.9</v>
      </c>
      <c r="ER280">
        <v>16.3</v>
      </c>
      <c r="ES280">
        <v>89.5</v>
      </c>
      <c r="ET280">
        <v>37</v>
      </c>
      <c r="EU280" t="s">
        <v>261</v>
      </c>
      <c r="EV280">
        <v>111.9</v>
      </c>
      <c r="EW280">
        <v>3</v>
      </c>
      <c r="EX280">
        <v>387</v>
      </c>
      <c r="EY280">
        <v>23.3</v>
      </c>
      <c r="EZ280">
        <v>101.4</v>
      </c>
      <c r="FA280">
        <v>26.2</v>
      </c>
      <c r="FB280">
        <v>1</v>
      </c>
      <c r="FC280">
        <v>136.6</v>
      </c>
      <c r="FD280">
        <v>435.9</v>
      </c>
      <c r="FE280">
        <v>29.4</v>
      </c>
      <c r="FF280">
        <v>88.2</v>
      </c>
      <c r="FG280">
        <v>20.2</v>
      </c>
      <c r="FH280">
        <v>1</v>
      </c>
      <c r="FI280">
        <v>125.5</v>
      </c>
      <c r="FJ280">
        <v>194</v>
      </c>
      <c r="FK280">
        <v>343</v>
      </c>
      <c r="FL280">
        <v>29.1</v>
      </c>
      <c r="FM280">
        <v>92</v>
      </c>
      <c r="FN280">
        <v>26.8</v>
      </c>
      <c r="FO280" t="s">
        <v>261</v>
      </c>
      <c r="FP280">
        <v>145.4</v>
      </c>
      <c r="FQ280">
        <v>85</v>
      </c>
      <c r="FR280">
        <v>80</v>
      </c>
      <c r="FS280">
        <v>41.1</v>
      </c>
      <c r="FT280">
        <v>4</v>
      </c>
      <c r="FU280" t="s">
        <v>261</v>
      </c>
      <c r="FV280">
        <v>521</v>
      </c>
      <c r="FW280">
        <v>20</v>
      </c>
      <c r="FX280">
        <v>81.599999999999994</v>
      </c>
      <c r="FY280">
        <v>1</v>
      </c>
      <c r="FZ280">
        <v>9</v>
      </c>
      <c r="GA280">
        <v>20</v>
      </c>
      <c r="GB280">
        <v>1458</v>
      </c>
      <c r="GC280">
        <v>552</v>
      </c>
      <c r="GD280">
        <v>906</v>
      </c>
      <c r="GE280">
        <v>48.6</v>
      </c>
      <c r="GF280">
        <v>61.3</v>
      </c>
      <c r="GG280">
        <v>45.3</v>
      </c>
      <c r="GH280">
        <v>1</v>
      </c>
      <c r="GI280">
        <v>2</v>
      </c>
      <c r="GJ280">
        <v>1</v>
      </c>
      <c r="GK280">
        <v>60.927</v>
      </c>
      <c r="GL280">
        <v>171</v>
      </c>
      <c r="GM280">
        <v>-4</v>
      </c>
      <c r="GN280">
        <v>5</v>
      </c>
      <c r="GO280">
        <v>1</v>
      </c>
      <c r="GP280">
        <v>9</v>
      </c>
      <c r="GQ280">
        <v>114</v>
      </c>
      <c r="GR280">
        <v>73</v>
      </c>
      <c r="GS280">
        <v>64</v>
      </c>
      <c r="GT280">
        <v>124</v>
      </c>
      <c r="GU280">
        <v>87</v>
      </c>
      <c r="GV280">
        <v>63</v>
      </c>
      <c r="GW280">
        <v>117</v>
      </c>
      <c r="GX280">
        <v>69</v>
      </c>
      <c r="GY280">
        <v>62</v>
      </c>
      <c r="GZ280">
        <v>130</v>
      </c>
      <c r="HA280">
        <v>77</v>
      </c>
      <c r="HB280">
        <v>61</v>
      </c>
      <c r="HC280">
        <v>107</v>
      </c>
      <c r="HD280">
        <v>63</v>
      </c>
      <c r="HE280">
        <v>60</v>
      </c>
      <c r="HF280">
        <v>84</v>
      </c>
      <c r="HG280">
        <v>62</v>
      </c>
      <c r="HH280">
        <v>67</v>
      </c>
      <c r="HI280">
        <v>118</v>
      </c>
      <c r="HJ280">
        <v>66</v>
      </c>
      <c r="HK280">
        <v>66</v>
      </c>
      <c r="HL280">
        <v>110</v>
      </c>
      <c r="HM280">
        <v>74</v>
      </c>
      <c r="HN280">
        <v>65</v>
      </c>
      <c r="HO280">
        <v>117</v>
      </c>
      <c r="HP280">
        <v>70</v>
      </c>
      <c r="HQ280">
        <v>63</v>
      </c>
      <c r="HR280">
        <v>114</v>
      </c>
      <c r="HS280">
        <v>86</v>
      </c>
      <c r="HT280">
        <v>70</v>
      </c>
      <c r="HU280">
        <v>115</v>
      </c>
      <c r="HV280">
        <v>70</v>
      </c>
      <c r="HW280">
        <v>68</v>
      </c>
      <c r="HX280">
        <v>118</v>
      </c>
      <c r="HY280">
        <v>63</v>
      </c>
      <c r="HZ280">
        <v>66</v>
      </c>
      <c r="IA280">
        <v>120</v>
      </c>
      <c r="IB280">
        <v>65</v>
      </c>
      <c r="IC280">
        <v>67</v>
      </c>
      <c r="ID280">
        <v>122</v>
      </c>
      <c r="IE280">
        <v>78</v>
      </c>
      <c r="IF280">
        <v>69</v>
      </c>
      <c r="IG280">
        <v>120</v>
      </c>
      <c r="IH280">
        <v>62</v>
      </c>
      <c r="II280">
        <v>63</v>
      </c>
      <c r="IJ280">
        <v>126</v>
      </c>
      <c r="IK280">
        <v>67</v>
      </c>
      <c r="IL280">
        <v>75</v>
      </c>
      <c r="IM280">
        <v>2.4844199999999996</v>
      </c>
      <c r="IN280">
        <v>1</v>
      </c>
      <c r="IO280">
        <v>18.37</v>
      </c>
      <c r="IP280">
        <v>-1</v>
      </c>
      <c r="IQ280">
        <v>4</v>
      </c>
      <c r="IR280">
        <v>58.09</v>
      </c>
      <c r="IS280">
        <v>5</v>
      </c>
      <c r="IT280">
        <v>1</v>
      </c>
      <c r="IU280">
        <v>58.09</v>
      </c>
      <c r="IV280">
        <v>5</v>
      </c>
      <c r="IW280">
        <v>1</v>
      </c>
      <c r="IX280">
        <v>76.319999999999993</v>
      </c>
      <c r="IY280">
        <v>3</v>
      </c>
      <c r="IZ280">
        <v>4</v>
      </c>
      <c r="JA280">
        <v>170</v>
      </c>
      <c r="JB280">
        <v>1</v>
      </c>
      <c r="JC280">
        <v>4</v>
      </c>
      <c r="JD280">
        <v>13</v>
      </c>
      <c r="JE280">
        <v>3</v>
      </c>
      <c r="JF280">
        <v>2429</v>
      </c>
      <c r="JG280">
        <v>1311</v>
      </c>
      <c r="JH280">
        <v>838</v>
      </c>
      <c r="JI280">
        <v>4582</v>
      </c>
      <c r="JJ280">
        <v>1.5640000000000001</v>
      </c>
      <c r="JK280">
        <v>1964</v>
      </c>
      <c r="JL280">
        <v>1408</v>
      </c>
      <c r="JM280">
        <v>925</v>
      </c>
      <c r="JN280">
        <v>4301</v>
      </c>
      <c r="JO280">
        <v>1.522</v>
      </c>
      <c r="JP280">
        <v>36.299999999999997</v>
      </c>
      <c r="JQ280">
        <v>92</v>
      </c>
      <c r="JR280">
        <v>9.75</v>
      </c>
      <c r="JS280">
        <v>121</v>
      </c>
      <c r="JT280">
        <v>27.45</v>
      </c>
      <c r="JU280">
        <v>97.53</v>
      </c>
      <c r="JV280">
        <v>3.052</v>
      </c>
      <c r="JW280">
        <v>1.2909999999999999</v>
      </c>
      <c r="JX280">
        <v>1.7629999999999999</v>
      </c>
      <c r="JY280">
        <v>1.06</v>
      </c>
      <c r="JZ280">
        <v>0.71299999999999997</v>
      </c>
      <c r="KA280">
        <v>4.2919999999999998</v>
      </c>
      <c r="KB280">
        <v>2453</v>
      </c>
      <c r="KC280">
        <v>1883</v>
      </c>
      <c r="KD280">
        <v>335</v>
      </c>
      <c r="KE280">
        <v>4671</v>
      </c>
      <c r="KF280">
        <v>5.6280000000000001</v>
      </c>
      <c r="KG280">
        <v>2338</v>
      </c>
      <c r="KH280">
        <v>1908</v>
      </c>
      <c r="KI280">
        <v>494</v>
      </c>
      <c r="KJ280">
        <v>4741</v>
      </c>
      <c r="KK280">
        <v>3.8639999999999999</v>
      </c>
      <c r="KL280">
        <v>23.9</v>
      </c>
      <c r="KM280">
        <v>97.6</v>
      </c>
      <c r="KN280">
        <v>10.64</v>
      </c>
      <c r="KO280">
        <v>407</v>
      </c>
      <c r="KP280">
        <v>33.86</v>
      </c>
      <c r="KQ280">
        <v>98.99</v>
      </c>
      <c r="KR280">
        <v>3.1760000000000002</v>
      </c>
      <c r="KS280">
        <v>1.097</v>
      </c>
      <c r="KT280">
        <v>1.2689999999999999</v>
      </c>
      <c r="KU280">
        <v>1.401</v>
      </c>
      <c r="KV280">
        <v>0.93600000000000005</v>
      </c>
      <c r="KW280">
        <v>3.5680000000000001</v>
      </c>
      <c r="LR280">
        <v>41</v>
      </c>
      <c r="LS280">
        <v>49</v>
      </c>
      <c r="LT280">
        <v>49</v>
      </c>
      <c r="LU280">
        <v>49</v>
      </c>
      <c r="LV280">
        <v>80</v>
      </c>
      <c r="LW280">
        <v>39</v>
      </c>
      <c r="LY280">
        <v>123.22</v>
      </c>
      <c r="LZ280">
        <v>131.57999999999998</v>
      </c>
      <c r="MA280">
        <v>82.58</v>
      </c>
      <c r="MB280">
        <v>137.57999999999998</v>
      </c>
      <c r="MC280">
        <v>146.6</v>
      </c>
      <c r="MD280">
        <v>124.38</v>
      </c>
      <c r="MF280">
        <v>41.710000000000008</v>
      </c>
      <c r="MG280">
        <v>43.180000000000007</v>
      </c>
      <c r="MH280">
        <v>71.11</v>
      </c>
      <c r="MI280">
        <v>39.760000000000005</v>
      </c>
      <c r="MJ280">
        <v>58.780000000000015</v>
      </c>
      <c r="MK280">
        <v>39.490000000000009</v>
      </c>
      <c r="MM280">
        <v>3274.2467833453202</v>
      </c>
      <c r="MN280">
        <v>2456.2634216177516</v>
      </c>
      <c r="MO280">
        <v>1158.3961468147938</v>
      </c>
      <c r="MP280">
        <v>4121.3264662602469</v>
      </c>
      <c r="MQ280">
        <v>2689.5248429783978</v>
      </c>
      <c r="MR280">
        <v>3141.7839959483408</v>
      </c>
      <c r="MT280">
        <v>3</v>
      </c>
      <c r="MU280">
        <v>33.799999999999997</v>
      </c>
      <c r="MV280">
        <v>2</v>
      </c>
      <c r="MW280" t="s">
        <v>392</v>
      </c>
    </row>
    <row r="281" spans="1:361" hidden="1" x14ac:dyDescent="0.25">
      <c r="A281">
        <v>1362</v>
      </c>
      <c r="B281" t="s">
        <v>441</v>
      </c>
      <c r="C281">
        <v>1488</v>
      </c>
      <c r="D281" t="s">
        <v>261</v>
      </c>
      <c r="E281" t="s">
        <v>261</v>
      </c>
      <c r="F281" t="s">
        <v>261</v>
      </c>
      <c r="G281" t="s">
        <v>261</v>
      </c>
      <c r="H281">
        <v>2</v>
      </c>
      <c r="I281">
        <v>2</v>
      </c>
      <c r="J281">
        <v>2</v>
      </c>
      <c r="K281">
        <v>2</v>
      </c>
      <c r="L281">
        <v>2</v>
      </c>
      <c r="M281">
        <v>2</v>
      </c>
      <c r="N281">
        <v>2</v>
      </c>
      <c r="O281">
        <v>2</v>
      </c>
      <c r="P281">
        <v>6</v>
      </c>
      <c r="Q281">
        <v>13</v>
      </c>
      <c r="R281">
        <v>17</v>
      </c>
      <c r="S281">
        <v>2</v>
      </c>
      <c r="T281" t="s">
        <v>261</v>
      </c>
      <c r="U281" t="s">
        <v>261</v>
      </c>
      <c r="V281" t="s">
        <v>261</v>
      </c>
      <c r="W281">
        <v>19</v>
      </c>
      <c r="X281">
        <v>2</v>
      </c>
      <c r="Y281">
        <v>106</v>
      </c>
      <c r="Z281">
        <v>65</v>
      </c>
      <c r="AA281">
        <v>76</v>
      </c>
      <c r="AB281">
        <v>1.0292126136583479</v>
      </c>
      <c r="AC281">
        <v>14.473684210526317</v>
      </c>
      <c r="AD281">
        <v>0.4419894736842106</v>
      </c>
      <c r="AE281">
        <v>0.28748421052631573</v>
      </c>
      <c r="AF281">
        <v>28.729315789473688</v>
      </c>
      <c r="AG281">
        <v>30.473326315789468</v>
      </c>
      <c r="AH281">
        <v>0.94276927604676564</v>
      </c>
      <c r="AI281">
        <v>1</v>
      </c>
      <c r="AJ281">
        <v>4</v>
      </c>
      <c r="AK281">
        <v>107</v>
      </c>
      <c r="AL281">
        <v>71</v>
      </c>
      <c r="AM281">
        <v>90</v>
      </c>
      <c r="AN281">
        <v>18.421052631578945</v>
      </c>
      <c r="AO281">
        <v>21.111111111111114</v>
      </c>
      <c r="AP281">
        <v>0.34386666666666665</v>
      </c>
      <c r="AQ281">
        <v>0.26279999999999998</v>
      </c>
      <c r="AR281">
        <v>24.414533333333331</v>
      </c>
      <c r="AS281">
        <v>28.119599999999998</v>
      </c>
      <c r="AT281">
        <v>0.86823899818394756</v>
      </c>
      <c r="AU281">
        <v>1</v>
      </c>
      <c r="AV281">
        <v>4</v>
      </c>
      <c r="AW281">
        <v>100</v>
      </c>
      <c r="AX281">
        <v>57</v>
      </c>
      <c r="AY281">
        <v>84</v>
      </c>
      <c r="AZ281">
        <v>32.142857142857139</v>
      </c>
      <c r="BA281">
        <v>0.38191428571428576</v>
      </c>
      <c r="BB281">
        <v>0.27237142857142854</v>
      </c>
      <c r="BC281">
        <v>21.769114285714288</v>
      </c>
      <c r="BD281">
        <v>27.237142857142853</v>
      </c>
      <c r="BE281">
        <v>0.79924367984894595</v>
      </c>
      <c r="BF281">
        <v>100</v>
      </c>
      <c r="BG281">
        <v>62</v>
      </c>
      <c r="BH281">
        <v>78</v>
      </c>
      <c r="BI281">
        <v>20.512820512820518</v>
      </c>
      <c r="BJ281">
        <v>0.42581538461538471</v>
      </c>
      <c r="BK281">
        <v>0.28341538461538457</v>
      </c>
      <c r="BL281">
        <v>26.400553846153851</v>
      </c>
      <c r="BM281">
        <v>28.341538461538455</v>
      </c>
      <c r="BN281">
        <v>0.93151449354033256</v>
      </c>
      <c r="BO281">
        <v>100</v>
      </c>
      <c r="BP281">
        <v>60</v>
      </c>
      <c r="BQ281">
        <v>70</v>
      </c>
      <c r="BR281">
        <v>14.28571428571429</v>
      </c>
      <c r="BS281">
        <v>0.49605714285714286</v>
      </c>
      <c r="BT281">
        <v>0.30108571428571423</v>
      </c>
      <c r="BU281">
        <v>29.763428571428573</v>
      </c>
      <c r="BV281">
        <v>30.108571428571423</v>
      </c>
      <c r="BW281">
        <v>0.98853672423609817</v>
      </c>
      <c r="BX281" t="s">
        <v>261</v>
      </c>
      <c r="BY281" t="s">
        <v>261</v>
      </c>
      <c r="BZ281" t="s">
        <v>261</v>
      </c>
      <c r="CA281" t="e">
        <v>#DIV/0!</v>
      </c>
      <c r="CB281" t="e">
        <v>#DIV/0!</v>
      </c>
      <c r="CC281" t="e">
        <v>#DIV/0!</v>
      </c>
      <c r="CD281" t="e">
        <v>#DIV/0!</v>
      </c>
      <c r="CE281" t="e">
        <v>#DIV/0!</v>
      </c>
      <c r="CF281" t="e">
        <v>#DIV/0!</v>
      </c>
      <c r="CG281" t="s">
        <v>261</v>
      </c>
      <c r="CH281" t="s">
        <v>261</v>
      </c>
      <c r="CI281" t="s">
        <v>261</v>
      </c>
      <c r="CJ281" t="s">
        <v>261</v>
      </c>
      <c r="CK281">
        <v>1</v>
      </c>
      <c r="CL281">
        <v>19</v>
      </c>
      <c r="CM281">
        <v>1.61</v>
      </c>
      <c r="CN281">
        <v>49</v>
      </c>
      <c r="CO281">
        <v>18.899999999999999</v>
      </c>
      <c r="CP281">
        <v>0</v>
      </c>
      <c r="CQ281">
        <v>18.899999999999999</v>
      </c>
      <c r="CR281">
        <v>37.1</v>
      </c>
      <c r="CS281">
        <v>58.1</v>
      </c>
      <c r="CT281">
        <v>1909</v>
      </c>
      <c r="CU281">
        <v>9.6999999999999993</v>
      </c>
      <c r="CV281">
        <v>25</v>
      </c>
      <c r="CW281">
        <v>8</v>
      </c>
      <c r="CX281">
        <v>2.6</v>
      </c>
      <c r="CY281">
        <v>3.4000000000000002E-2</v>
      </c>
      <c r="CZ281">
        <v>28</v>
      </c>
      <c r="DA281">
        <v>20</v>
      </c>
      <c r="DB281">
        <v>28</v>
      </c>
      <c r="DC281" t="s">
        <v>261</v>
      </c>
      <c r="DD281" t="s">
        <v>261</v>
      </c>
      <c r="DE281">
        <v>35</v>
      </c>
      <c r="DF281">
        <v>30</v>
      </c>
      <c r="DG281">
        <v>25</v>
      </c>
      <c r="DH281" t="s">
        <v>261</v>
      </c>
      <c r="DI281">
        <v>5</v>
      </c>
      <c r="DJ281">
        <v>113</v>
      </c>
      <c r="DK281">
        <v>65</v>
      </c>
      <c r="DL281">
        <v>63</v>
      </c>
      <c r="DM281">
        <v>106</v>
      </c>
      <c r="DN281">
        <v>63</v>
      </c>
      <c r="DO281">
        <v>66</v>
      </c>
      <c r="DP281">
        <v>108</v>
      </c>
      <c r="DQ281">
        <v>62</v>
      </c>
      <c r="DR281">
        <v>66</v>
      </c>
      <c r="DS281">
        <v>108</v>
      </c>
      <c r="DT281">
        <v>57</v>
      </c>
      <c r="DU281">
        <v>65</v>
      </c>
      <c r="DV281">
        <v>106</v>
      </c>
      <c r="DW281">
        <v>58</v>
      </c>
      <c r="DX281">
        <v>69</v>
      </c>
      <c r="DY281">
        <v>114</v>
      </c>
      <c r="DZ281">
        <v>69</v>
      </c>
      <c r="EA281">
        <v>93</v>
      </c>
      <c r="EB281">
        <v>104</v>
      </c>
      <c r="EC281">
        <v>82</v>
      </c>
      <c r="ED281">
        <v>85</v>
      </c>
      <c r="EE281">
        <v>106</v>
      </c>
      <c r="EF281">
        <v>66</v>
      </c>
      <c r="EG281">
        <v>82</v>
      </c>
      <c r="EH281">
        <v>112</v>
      </c>
      <c r="EI281">
        <v>72</v>
      </c>
      <c r="EJ281">
        <v>81</v>
      </c>
      <c r="EK281">
        <v>106</v>
      </c>
      <c r="EL281">
        <v>71</v>
      </c>
      <c r="EM281">
        <v>81</v>
      </c>
      <c r="EN281">
        <v>20</v>
      </c>
      <c r="EO281" t="s">
        <v>261</v>
      </c>
      <c r="EP281" t="s">
        <v>261</v>
      </c>
      <c r="EQ281">
        <v>192</v>
      </c>
      <c r="ER281">
        <v>21.1</v>
      </c>
      <c r="ES281">
        <v>111.6</v>
      </c>
      <c r="ET281">
        <v>58.1</v>
      </c>
      <c r="EU281">
        <v>2</v>
      </c>
      <c r="EV281">
        <v>85.3</v>
      </c>
      <c r="EW281">
        <v>5</v>
      </c>
      <c r="EX281">
        <v>282</v>
      </c>
      <c r="EY281">
        <v>16.7</v>
      </c>
      <c r="EZ281">
        <v>64.8</v>
      </c>
      <c r="FA281">
        <v>23</v>
      </c>
      <c r="FB281">
        <v>5</v>
      </c>
      <c r="FC281">
        <v>108.7</v>
      </c>
      <c r="FD281">
        <v>331.3</v>
      </c>
      <c r="FE281">
        <v>9.5</v>
      </c>
      <c r="FF281">
        <v>25.2</v>
      </c>
      <c r="FG281">
        <v>7.6</v>
      </c>
      <c r="FH281">
        <v>2</v>
      </c>
      <c r="FI281">
        <v>102.6</v>
      </c>
      <c r="FJ281">
        <v>139.30000000000001</v>
      </c>
      <c r="FK281">
        <v>238.9</v>
      </c>
      <c r="FL281">
        <v>20.399999999999999</v>
      </c>
      <c r="FM281">
        <v>57.7</v>
      </c>
      <c r="FN281">
        <v>24.2</v>
      </c>
      <c r="FO281">
        <v>3</v>
      </c>
      <c r="FP281">
        <v>114.1</v>
      </c>
      <c r="FQ281">
        <v>83</v>
      </c>
      <c r="FR281">
        <v>40</v>
      </c>
      <c r="FS281">
        <v>45.1</v>
      </c>
      <c r="FT281">
        <v>5</v>
      </c>
      <c r="FU281" t="s">
        <v>261</v>
      </c>
      <c r="FV281">
        <v>623</v>
      </c>
      <c r="FW281">
        <v>20</v>
      </c>
      <c r="FX281">
        <v>40.6</v>
      </c>
      <c r="FY281">
        <v>6</v>
      </c>
      <c r="FZ281">
        <v>11</v>
      </c>
      <c r="GA281">
        <v>13</v>
      </c>
      <c r="GB281">
        <v>878</v>
      </c>
      <c r="GC281">
        <v>326</v>
      </c>
      <c r="GD281">
        <v>552</v>
      </c>
      <c r="GE281">
        <v>29.3</v>
      </c>
      <c r="GF281">
        <v>29.6</v>
      </c>
      <c r="GG281">
        <v>42.5</v>
      </c>
      <c r="GH281">
        <v>3</v>
      </c>
      <c r="GI281">
        <v>5</v>
      </c>
      <c r="GJ281">
        <v>2</v>
      </c>
      <c r="GK281">
        <v>59.058</v>
      </c>
      <c r="GL281">
        <v>205</v>
      </c>
      <c r="GM281">
        <v>-21</v>
      </c>
      <c r="GN281">
        <v>-4</v>
      </c>
      <c r="GO281">
        <v>-25</v>
      </c>
      <c r="GP281">
        <v>17</v>
      </c>
      <c r="GQ281">
        <v>108</v>
      </c>
      <c r="GR281">
        <v>64</v>
      </c>
      <c r="GS281">
        <v>61</v>
      </c>
      <c r="GT281">
        <v>106</v>
      </c>
      <c r="GU281">
        <v>72</v>
      </c>
      <c r="GV281">
        <v>72</v>
      </c>
      <c r="GW281">
        <v>110</v>
      </c>
      <c r="GX281">
        <v>58</v>
      </c>
      <c r="GY281">
        <v>69</v>
      </c>
      <c r="GZ281">
        <v>101</v>
      </c>
      <c r="HA281">
        <v>54</v>
      </c>
      <c r="HB281">
        <v>66</v>
      </c>
      <c r="HC281">
        <v>100</v>
      </c>
      <c r="HD281">
        <v>62</v>
      </c>
      <c r="HE281">
        <v>63</v>
      </c>
      <c r="HF281">
        <v>126</v>
      </c>
      <c r="HG281">
        <v>54</v>
      </c>
      <c r="HH281">
        <v>70</v>
      </c>
      <c r="HI281">
        <v>117</v>
      </c>
      <c r="HJ281">
        <v>58</v>
      </c>
      <c r="HK281">
        <v>64</v>
      </c>
      <c r="HL281">
        <v>114</v>
      </c>
      <c r="HM281">
        <v>65</v>
      </c>
      <c r="HN281">
        <v>65</v>
      </c>
      <c r="HO281">
        <v>109</v>
      </c>
      <c r="HP281">
        <v>66</v>
      </c>
      <c r="HQ281">
        <v>69</v>
      </c>
      <c r="HR281">
        <v>115</v>
      </c>
      <c r="HS281">
        <v>77</v>
      </c>
      <c r="HT281">
        <v>66</v>
      </c>
      <c r="HU281">
        <v>115</v>
      </c>
      <c r="HV281">
        <v>62</v>
      </c>
      <c r="HW281">
        <v>71</v>
      </c>
      <c r="HX281">
        <v>113</v>
      </c>
      <c r="HY281">
        <v>62</v>
      </c>
      <c r="HZ281">
        <v>72</v>
      </c>
      <c r="IA281">
        <v>116</v>
      </c>
      <c r="IB281">
        <v>66</v>
      </c>
      <c r="IC281">
        <v>78</v>
      </c>
      <c r="ID281">
        <v>103</v>
      </c>
      <c r="IE281">
        <v>60</v>
      </c>
      <c r="IF281">
        <v>68</v>
      </c>
      <c r="IG281">
        <v>119</v>
      </c>
      <c r="IH281">
        <v>58</v>
      </c>
      <c r="II281">
        <v>65</v>
      </c>
      <c r="IJ281">
        <v>109</v>
      </c>
      <c r="IK281">
        <v>55</v>
      </c>
      <c r="IL281">
        <v>66</v>
      </c>
      <c r="IM281">
        <v>2.5101100000000001</v>
      </c>
      <c r="IN281">
        <v>1</v>
      </c>
      <c r="IO281">
        <v>18.899999999999999</v>
      </c>
      <c r="IP281">
        <v>0</v>
      </c>
      <c r="IQ281">
        <v>3</v>
      </c>
      <c r="IR281">
        <v>53.06</v>
      </c>
      <c r="IS281">
        <v>4</v>
      </c>
      <c r="IT281">
        <v>2</v>
      </c>
      <c r="IU281">
        <v>57.14</v>
      </c>
      <c r="IV281">
        <v>5</v>
      </c>
      <c r="IW281">
        <v>1</v>
      </c>
      <c r="IX281">
        <v>80.56</v>
      </c>
      <c r="IY281">
        <v>3</v>
      </c>
      <c r="IZ281">
        <v>4</v>
      </c>
      <c r="JA281">
        <v>190</v>
      </c>
      <c r="JB281">
        <v>-2</v>
      </c>
      <c r="JC281">
        <v>5</v>
      </c>
      <c r="JD281">
        <v>10</v>
      </c>
      <c r="JE281">
        <v>3</v>
      </c>
      <c r="JF281" t="s">
        <v>261</v>
      </c>
      <c r="JG281" t="s">
        <v>261</v>
      </c>
      <c r="JH281" t="s">
        <v>261</v>
      </c>
      <c r="JI281" t="s">
        <v>261</v>
      </c>
      <c r="JJ281" t="s">
        <v>261</v>
      </c>
      <c r="JK281" t="s">
        <v>261</v>
      </c>
      <c r="JL281" t="s">
        <v>261</v>
      </c>
      <c r="JM281" t="s">
        <v>261</v>
      </c>
      <c r="JN281" t="s">
        <v>261</v>
      </c>
      <c r="JO281" t="s">
        <v>261</v>
      </c>
      <c r="JP281" t="s">
        <v>261</v>
      </c>
      <c r="JQ281" t="s">
        <v>261</v>
      </c>
      <c r="JR281" t="s">
        <v>261</v>
      </c>
      <c r="JS281" t="s">
        <v>261</v>
      </c>
      <c r="JT281" t="s">
        <v>261</v>
      </c>
      <c r="JU281" t="s">
        <v>261</v>
      </c>
      <c r="JV281" t="s">
        <v>261</v>
      </c>
      <c r="JW281" t="s">
        <v>261</v>
      </c>
      <c r="JX281" t="s">
        <v>261</v>
      </c>
      <c r="JY281" t="s">
        <v>261</v>
      </c>
      <c r="JZ281" t="s">
        <v>261</v>
      </c>
      <c r="KA281" t="s">
        <v>261</v>
      </c>
      <c r="KB281" t="s">
        <v>261</v>
      </c>
      <c r="KC281" t="s">
        <v>261</v>
      </c>
      <c r="KD281" t="s">
        <v>261</v>
      </c>
      <c r="KE281" t="s">
        <v>261</v>
      </c>
      <c r="KF281" t="s">
        <v>261</v>
      </c>
      <c r="KG281" t="s">
        <v>261</v>
      </c>
      <c r="KH281" t="s">
        <v>261</v>
      </c>
      <c r="KI281" t="s">
        <v>261</v>
      </c>
      <c r="KJ281" t="s">
        <v>261</v>
      </c>
      <c r="KK281" t="s">
        <v>261</v>
      </c>
      <c r="KL281" t="s">
        <v>261</v>
      </c>
      <c r="KM281" t="s">
        <v>261</v>
      </c>
      <c r="KN281" t="s">
        <v>261</v>
      </c>
      <c r="KO281" t="s">
        <v>261</v>
      </c>
      <c r="KP281" t="s">
        <v>261</v>
      </c>
      <c r="KQ281" t="s">
        <v>261</v>
      </c>
      <c r="KR281" t="s">
        <v>261</v>
      </c>
      <c r="KS281" t="s">
        <v>261</v>
      </c>
      <c r="KT281" t="s">
        <v>261</v>
      </c>
      <c r="KU281" t="s">
        <v>261</v>
      </c>
      <c r="KV281" t="s">
        <v>261</v>
      </c>
      <c r="KW281" t="s">
        <v>261</v>
      </c>
      <c r="MT281">
        <v>2</v>
      </c>
      <c r="MU281">
        <v>29.5</v>
      </c>
      <c r="MV281">
        <v>2</v>
      </c>
      <c r="MW281" t="s">
        <v>392</v>
      </c>
    </row>
    <row r="282" spans="1:361" hidden="1" x14ac:dyDescent="0.25">
      <c r="A282">
        <v>847</v>
      </c>
      <c r="B282" t="s">
        <v>313</v>
      </c>
      <c r="C282">
        <v>847</v>
      </c>
      <c r="D282">
        <v>3</v>
      </c>
      <c r="E282">
        <v>2</v>
      </c>
      <c r="F282">
        <v>8</v>
      </c>
      <c r="G282">
        <v>3</v>
      </c>
      <c r="H282">
        <v>2</v>
      </c>
      <c r="I282">
        <v>2</v>
      </c>
      <c r="J282">
        <v>1</v>
      </c>
      <c r="K282">
        <v>2</v>
      </c>
      <c r="L282">
        <v>2</v>
      </c>
      <c r="M282">
        <v>2</v>
      </c>
      <c r="N282">
        <v>2</v>
      </c>
      <c r="O282">
        <v>2</v>
      </c>
      <c r="P282">
        <v>2</v>
      </c>
      <c r="Q282">
        <v>6</v>
      </c>
      <c r="R282">
        <v>19</v>
      </c>
      <c r="S282">
        <v>1</v>
      </c>
      <c r="T282">
        <v>8</v>
      </c>
      <c r="U282">
        <v>6</v>
      </c>
      <c r="V282">
        <v>1997</v>
      </c>
      <c r="W282">
        <v>17</v>
      </c>
      <c r="X282">
        <v>2</v>
      </c>
      <c r="Y282">
        <v>121</v>
      </c>
      <c r="Z282">
        <v>82</v>
      </c>
      <c r="AA282">
        <v>100</v>
      </c>
      <c r="AB282">
        <v>1.3542271232346683</v>
      </c>
      <c r="AC282">
        <v>18.000000000000004</v>
      </c>
      <c r="AD282">
        <v>0.29059999999999997</v>
      </c>
      <c r="AE282">
        <v>0.24940000000000001</v>
      </c>
      <c r="AF282">
        <v>23.829199999999997</v>
      </c>
      <c r="AG282">
        <v>30.177400000000002</v>
      </c>
      <c r="AH282">
        <v>0.78963727822807783</v>
      </c>
      <c r="AI282">
        <v>2</v>
      </c>
      <c r="AJ282">
        <v>2</v>
      </c>
      <c r="AK282">
        <v>141</v>
      </c>
      <c r="AL282">
        <v>85</v>
      </c>
      <c r="AM282">
        <v>131</v>
      </c>
      <c r="AN282">
        <v>31</v>
      </c>
      <c r="AO282">
        <v>35.114503816793899</v>
      </c>
      <c r="AP282">
        <v>0.17715419847328248</v>
      </c>
      <c r="AQ282">
        <v>0.22086106870229</v>
      </c>
      <c r="AR282">
        <v>15.058106870229011</v>
      </c>
      <c r="AS282">
        <v>31.141410687022891</v>
      </c>
      <c r="AT282">
        <v>0.48353965148097666</v>
      </c>
      <c r="AU282">
        <v>1</v>
      </c>
      <c r="AV282">
        <v>4</v>
      </c>
      <c r="AW282">
        <v>127</v>
      </c>
      <c r="AX282">
        <v>82</v>
      </c>
      <c r="AY282">
        <v>111</v>
      </c>
      <c r="AZ282">
        <v>26.126126126126124</v>
      </c>
      <c r="BA282">
        <v>0.24309189189189193</v>
      </c>
      <c r="BB282">
        <v>0.23744864864864862</v>
      </c>
      <c r="BC282">
        <v>19.933535135135138</v>
      </c>
      <c r="BD282">
        <v>30.155978378378375</v>
      </c>
      <c r="BE282">
        <v>0.66101437283916287</v>
      </c>
      <c r="BF282">
        <v>116</v>
      </c>
      <c r="BG282">
        <v>78</v>
      </c>
      <c r="BH282">
        <v>104</v>
      </c>
      <c r="BI282">
        <v>25</v>
      </c>
      <c r="BJ282">
        <v>0.27216153846153845</v>
      </c>
      <c r="BK282">
        <v>0.24476153846153842</v>
      </c>
      <c r="BL282">
        <v>21.2286</v>
      </c>
      <c r="BM282">
        <v>28.392338461538458</v>
      </c>
      <c r="BN282">
        <v>0.74768762103752806</v>
      </c>
      <c r="BO282">
        <v>121</v>
      </c>
      <c r="BP282">
        <v>76</v>
      </c>
      <c r="BQ282">
        <v>88</v>
      </c>
      <c r="BR282">
        <v>13.636363636363635</v>
      </c>
      <c r="BS282">
        <v>0.35597272727272733</v>
      </c>
      <c r="BT282">
        <v>0.26584545454545444</v>
      </c>
      <c r="BU282">
        <v>27.053927272727279</v>
      </c>
      <c r="BV282">
        <v>32.16729999999999</v>
      </c>
      <c r="BW282">
        <v>0.84103817456632313</v>
      </c>
      <c r="BX282">
        <v>120</v>
      </c>
      <c r="BY282">
        <v>78</v>
      </c>
      <c r="BZ282">
        <v>100</v>
      </c>
      <c r="CA282">
        <v>21.999999999999996</v>
      </c>
      <c r="CB282">
        <v>0.29059999999999997</v>
      </c>
      <c r="CC282">
        <v>0.24940000000000001</v>
      </c>
      <c r="CD282">
        <v>22.666799999999999</v>
      </c>
      <c r="CE282">
        <v>29.928000000000001</v>
      </c>
      <c r="CF282">
        <v>0.75737770649558933</v>
      </c>
      <c r="CG282" t="s">
        <v>261</v>
      </c>
      <c r="CH282" t="s">
        <v>261</v>
      </c>
      <c r="CI282" t="s">
        <v>261</v>
      </c>
      <c r="CJ282" t="s">
        <v>261</v>
      </c>
      <c r="CK282">
        <v>2</v>
      </c>
      <c r="CL282">
        <v>9</v>
      </c>
      <c r="CM282">
        <v>1.7549999999999999</v>
      </c>
      <c r="CN282">
        <v>62.1</v>
      </c>
      <c r="CO282">
        <v>20.16</v>
      </c>
      <c r="CP282">
        <v>0</v>
      </c>
      <c r="CQ282">
        <v>20.7</v>
      </c>
      <c r="CR282">
        <v>36.4</v>
      </c>
      <c r="CS282">
        <v>56.7</v>
      </c>
      <c r="CT282">
        <v>2699</v>
      </c>
      <c r="CU282">
        <v>11.5</v>
      </c>
      <c r="CV282">
        <v>33</v>
      </c>
      <c r="CW282">
        <v>7</v>
      </c>
      <c r="CX282">
        <v>3.5</v>
      </c>
      <c r="CY282">
        <v>3.5000000000000003E-2</v>
      </c>
      <c r="CZ282">
        <v>16</v>
      </c>
      <c r="DA282">
        <v>16</v>
      </c>
      <c r="DB282">
        <v>16</v>
      </c>
      <c r="DC282">
        <v>1</v>
      </c>
      <c r="DD282" t="s">
        <v>261</v>
      </c>
      <c r="DE282" t="s">
        <v>261</v>
      </c>
      <c r="DF282">
        <v>21</v>
      </c>
      <c r="DG282">
        <v>40</v>
      </c>
      <c r="DH282" t="s">
        <v>261</v>
      </c>
      <c r="DI282">
        <v>3</v>
      </c>
      <c r="DJ282">
        <v>123</v>
      </c>
      <c r="DK282">
        <v>84</v>
      </c>
      <c r="DL282">
        <v>95</v>
      </c>
      <c r="DM282">
        <v>118</v>
      </c>
      <c r="DN282">
        <v>78</v>
      </c>
      <c r="DO282">
        <v>92</v>
      </c>
      <c r="DP282">
        <v>115</v>
      </c>
      <c r="DQ282">
        <v>78</v>
      </c>
      <c r="DR282">
        <v>85</v>
      </c>
      <c r="DS282">
        <v>107</v>
      </c>
      <c r="DT282">
        <v>78</v>
      </c>
      <c r="DU282">
        <v>81</v>
      </c>
      <c r="DV282">
        <v>113</v>
      </c>
      <c r="DW282">
        <v>76</v>
      </c>
      <c r="DX282">
        <v>93</v>
      </c>
      <c r="DY282">
        <v>116</v>
      </c>
      <c r="DZ282">
        <v>82</v>
      </c>
      <c r="EA282">
        <v>93</v>
      </c>
      <c r="EB282">
        <v>126</v>
      </c>
      <c r="EC282">
        <v>93</v>
      </c>
      <c r="ED282">
        <v>104</v>
      </c>
      <c r="EE282">
        <v>127</v>
      </c>
      <c r="EF282">
        <v>90</v>
      </c>
      <c r="EG282">
        <v>104</v>
      </c>
      <c r="EH282">
        <v>123</v>
      </c>
      <c r="EI282">
        <v>92</v>
      </c>
      <c r="EJ282">
        <v>106</v>
      </c>
      <c r="EK282">
        <v>130</v>
      </c>
      <c r="EL282">
        <v>89</v>
      </c>
      <c r="EM282">
        <v>102</v>
      </c>
      <c r="EN282">
        <v>24</v>
      </c>
      <c r="EO282">
        <v>5</v>
      </c>
      <c r="EP282">
        <v>1</v>
      </c>
      <c r="EQ282">
        <v>339</v>
      </c>
      <c r="ER282">
        <v>11.2</v>
      </c>
      <c r="ES282">
        <v>61.4</v>
      </c>
      <c r="ET282">
        <v>18.100000000000001</v>
      </c>
      <c r="EU282" t="s">
        <v>261</v>
      </c>
      <c r="EV282">
        <v>154.19999999999999</v>
      </c>
      <c r="EW282">
        <v>1</v>
      </c>
      <c r="EX282">
        <v>527</v>
      </c>
      <c r="EY282">
        <v>21.5</v>
      </c>
      <c r="EZ282">
        <v>86</v>
      </c>
      <c r="FA282">
        <v>16.3</v>
      </c>
      <c r="FB282">
        <v>4</v>
      </c>
      <c r="FC282">
        <v>173.6</v>
      </c>
      <c r="FD282" t="s">
        <v>261</v>
      </c>
      <c r="FE282" t="s">
        <v>261</v>
      </c>
      <c r="FF282" t="s">
        <v>261</v>
      </c>
      <c r="FG282" t="s">
        <v>261</v>
      </c>
      <c r="FH282" t="s">
        <v>261</v>
      </c>
      <c r="FI282" t="s">
        <v>261</v>
      </c>
      <c r="FJ282" t="s">
        <v>261</v>
      </c>
      <c r="FK282" t="s">
        <v>261</v>
      </c>
      <c r="FL282" t="s">
        <v>261</v>
      </c>
      <c r="FM282" t="s">
        <v>261</v>
      </c>
      <c r="FN282" t="s">
        <v>261</v>
      </c>
      <c r="FO282" t="s">
        <v>261</v>
      </c>
      <c r="FP282" t="s">
        <v>261</v>
      </c>
      <c r="FQ282">
        <v>71</v>
      </c>
      <c r="FR282">
        <v>200</v>
      </c>
      <c r="FS282">
        <v>58</v>
      </c>
      <c r="FT282">
        <v>1</v>
      </c>
      <c r="FU282" t="s">
        <v>261</v>
      </c>
      <c r="FV282">
        <v>553</v>
      </c>
      <c r="FW282">
        <v>160</v>
      </c>
      <c r="FX282">
        <v>165</v>
      </c>
      <c r="FY282">
        <v>7</v>
      </c>
      <c r="FZ282">
        <v>8</v>
      </c>
      <c r="GA282">
        <v>15</v>
      </c>
      <c r="GB282">
        <v>658</v>
      </c>
      <c r="GC282">
        <v>216</v>
      </c>
      <c r="GD282">
        <v>442</v>
      </c>
      <c r="GE282">
        <v>21.9</v>
      </c>
      <c r="GF282">
        <v>27</v>
      </c>
      <c r="GG282">
        <v>29.5</v>
      </c>
      <c r="GH282">
        <v>5</v>
      </c>
      <c r="GI282">
        <v>5</v>
      </c>
      <c r="GJ282">
        <v>4</v>
      </c>
      <c r="GK282">
        <v>48.869</v>
      </c>
      <c r="GL282">
        <v>208</v>
      </c>
      <c r="GM282">
        <v>-21</v>
      </c>
      <c r="GN282">
        <v>2</v>
      </c>
      <c r="GO282">
        <v>-19</v>
      </c>
      <c r="GP282">
        <v>23</v>
      </c>
      <c r="GQ282" t="s">
        <v>261</v>
      </c>
      <c r="GR282" t="s">
        <v>261</v>
      </c>
      <c r="GS282" t="s">
        <v>261</v>
      </c>
      <c r="GT282" t="s">
        <v>261</v>
      </c>
      <c r="GU282" t="s">
        <v>261</v>
      </c>
      <c r="GV282" t="s">
        <v>261</v>
      </c>
      <c r="GW282" t="s">
        <v>261</v>
      </c>
      <c r="GX282" t="s">
        <v>261</v>
      </c>
      <c r="GY282" t="s">
        <v>261</v>
      </c>
      <c r="GZ282" t="s">
        <v>261</v>
      </c>
      <c r="HA282" t="s">
        <v>261</v>
      </c>
      <c r="HB282" t="s">
        <v>261</v>
      </c>
      <c r="HC282" t="s">
        <v>261</v>
      </c>
      <c r="HD282" t="s">
        <v>261</v>
      </c>
      <c r="HE282" t="s">
        <v>261</v>
      </c>
      <c r="HF282" t="s">
        <v>261</v>
      </c>
      <c r="HG282" t="s">
        <v>261</v>
      </c>
      <c r="HH282" t="s">
        <v>261</v>
      </c>
      <c r="HI282" t="s">
        <v>261</v>
      </c>
      <c r="HJ282" t="s">
        <v>261</v>
      </c>
      <c r="HK282" t="s">
        <v>261</v>
      </c>
      <c r="HL282" t="s">
        <v>261</v>
      </c>
      <c r="HM282" t="s">
        <v>261</v>
      </c>
      <c r="HN282" t="s">
        <v>261</v>
      </c>
      <c r="HO282" t="s">
        <v>261</v>
      </c>
      <c r="HP282" t="s">
        <v>261</v>
      </c>
      <c r="HQ282" t="s">
        <v>261</v>
      </c>
      <c r="HR282" t="s">
        <v>261</v>
      </c>
      <c r="HS282" t="s">
        <v>261</v>
      </c>
      <c r="HT282" t="s">
        <v>261</v>
      </c>
      <c r="HU282" t="s">
        <v>261</v>
      </c>
      <c r="HV282" t="s">
        <v>261</v>
      </c>
      <c r="HW282" t="s">
        <v>261</v>
      </c>
      <c r="HX282" t="s">
        <v>261</v>
      </c>
      <c r="HY282" t="s">
        <v>261</v>
      </c>
      <c r="HZ282" t="s">
        <v>261</v>
      </c>
      <c r="IA282" t="s">
        <v>261</v>
      </c>
      <c r="IB282" t="s">
        <v>261</v>
      </c>
      <c r="IC282" t="s">
        <v>261</v>
      </c>
      <c r="ID282" t="s">
        <v>261</v>
      </c>
      <c r="IE282" t="s">
        <v>261</v>
      </c>
      <c r="IF282" t="s">
        <v>261</v>
      </c>
      <c r="IG282" t="s">
        <v>261</v>
      </c>
      <c r="IH282" t="s">
        <v>261</v>
      </c>
      <c r="II282" t="s">
        <v>261</v>
      </c>
      <c r="IJ282" t="s">
        <v>261</v>
      </c>
      <c r="IK282" t="s">
        <v>261</v>
      </c>
      <c r="IL282" t="s">
        <v>261</v>
      </c>
      <c r="IM282">
        <v>2.9711050000000001</v>
      </c>
      <c r="IN282">
        <v>2</v>
      </c>
      <c r="IO282">
        <v>20.16</v>
      </c>
      <c r="IP282">
        <v>0</v>
      </c>
      <c r="IQ282">
        <v>3</v>
      </c>
      <c r="IR282">
        <v>56.36</v>
      </c>
      <c r="IS282">
        <v>5</v>
      </c>
      <c r="IT282">
        <v>1</v>
      </c>
      <c r="IU282">
        <v>25.76</v>
      </c>
      <c r="IV282">
        <v>0</v>
      </c>
      <c r="IW282">
        <v>5</v>
      </c>
      <c r="IX282">
        <v>121</v>
      </c>
      <c r="IY282">
        <v>-2</v>
      </c>
      <c r="IZ282">
        <v>1</v>
      </c>
      <c r="JA282">
        <v>210</v>
      </c>
      <c r="JB282">
        <v>-2</v>
      </c>
      <c r="JC282">
        <v>5</v>
      </c>
      <c r="JD282">
        <v>1</v>
      </c>
      <c r="JE282">
        <v>5</v>
      </c>
      <c r="JF282" t="s">
        <v>261</v>
      </c>
      <c r="JG282" t="s">
        <v>261</v>
      </c>
      <c r="JH282" t="s">
        <v>261</v>
      </c>
      <c r="JI282" t="s">
        <v>261</v>
      </c>
      <c r="JJ282" t="s">
        <v>261</v>
      </c>
      <c r="JK282" t="s">
        <v>261</v>
      </c>
      <c r="JL282" t="s">
        <v>261</v>
      </c>
      <c r="JM282" t="s">
        <v>261</v>
      </c>
      <c r="JN282" t="s">
        <v>261</v>
      </c>
      <c r="JO282" t="s">
        <v>261</v>
      </c>
      <c r="JP282" t="s">
        <v>261</v>
      </c>
      <c r="JQ282" t="s">
        <v>261</v>
      </c>
      <c r="JR282" t="s">
        <v>261</v>
      </c>
      <c r="JS282" t="s">
        <v>261</v>
      </c>
      <c r="JT282" t="s">
        <v>261</v>
      </c>
      <c r="JU282" t="s">
        <v>261</v>
      </c>
      <c r="JV282" t="s">
        <v>261</v>
      </c>
      <c r="JW282" t="s">
        <v>261</v>
      </c>
      <c r="JX282" t="s">
        <v>261</v>
      </c>
      <c r="JY282" t="s">
        <v>261</v>
      </c>
      <c r="JZ282" t="s">
        <v>261</v>
      </c>
      <c r="KA282" t="s">
        <v>261</v>
      </c>
      <c r="KB282" t="s">
        <v>261</v>
      </c>
      <c r="KC282" t="s">
        <v>261</v>
      </c>
      <c r="KD282" t="s">
        <v>261</v>
      </c>
      <c r="KE282" t="s">
        <v>261</v>
      </c>
      <c r="KF282" t="s">
        <v>261</v>
      </c>
      <c r="KG282" t="s">
        <v>261</v>
      </c>
      <c r="KH282" t="s">
        <v>261</v>
      </c>
      <c r="KI282" t="s">
        <v>261</v>
      </c>
      <c r="KJ282" t="s">
        <v>261</v>
      </c>
      <c r="KK282" t="s">
        <v>261</v>
      </c>
      <c r="KL282" t="s">
        <v>261</v>
      </c>
      <c r="KM282" t="s">
        <v>261</v>
      </c>
      <c r="KN282" t="s">
        <v>261</v>
      </c>
      <c r="KO282" t="s">
        <v>261</v>
      </c>
      <c r="KP282" t="s">
        <v>261</v>
      </c>
      <c r="KQ282" t="s">
        <v>261</v>
      </c>
      <c r="KR282" t="s">
        <v>261</v>
      </c>
      <c r="KS282" t="s">
        <v>261</v>
      </c>
      <c r="KT282" t="s">
        <v>261</v>
      </c>
      <c r="KU282" t="s">
        <v>261</v>
      </c>
      <c r="KV282" t="s">
        <v>261</v>
      </c>
      <c r="KW282" t="s">
        <v>261</v>
      </c>
      <c r="LR282">
        <v>39</v>
      </c>
      <c r="LS282">
        <v>56</v>
      </c>
      <c r="LT282">
        <v>45</v>
      </c>
      <c r="LU282">
        <v>38</v>
      </c>
      <c r="LV282">
        <v>45</v>
      </c>
      <c r="LW282">
        <v>42</v>
      </c>
      <c r="LY282">
        <v>137.38</v>
      </c>
      <c r="LZ282">
        <v>164.52</v>
      </c>
      <c r="MA282">
        <v>103.9</v>
      </c>
      <c r="MB282">
        <v>142.96</v>
      </c>
      <c r="MC282">
        <v>134.9</v>
      </c>
      <c r="MD282">
        <v>138.63999999999999</v>
      </c>
      <c r="MF282">
        <v>32.690000000000005</v>
      </c>
      <c r="MG282">
        <v>30.47000000000002</v>
      </c>
      <c r="MH282">
        <v>56.449999999999996</v>
      </c>
      <c r="MI282">
        <v>28.730000000000011</v>
      </c>
      <c r="MJ282">
        <v>38.780000000000008</v>
      </c>
      <c r="MK282">
        <v>34.310000000000009</v>
      </c>
      <c r="MM282">
        <v>3353.601713062098</v>
      </c>
      <c r="MN282">
        <v>3289.1057904533786</v>
      </c>
      <c r="MO282">
        <v>1323.2183467790201</v>
      </c>
      <c r="MP282">
        <v>3818.1102573027383</v>
      </c>
      <c r="MQ282">
        <v>3154.4552018378727</v>
      </c>
      <c r="MR282">
        <v>3224.5619352958306</v>
      </c>
      <c r="MT282" t="s">
        <v>262</v>
      </c>
      <c r="MU282" t="s">
        <v>262</v>
      </c>
      <c r="MV282" t="s">
        <v>262</v>
      </c>
      <c r="MW282" t="s">
        <v>262</v>
      </c>
    </row>
    <row r="283" spans="1:361" hidden="1" x14ac:dyDescent="0.25">
      <c r="A283">
        <v>847</v>
      </c>
      <c r="B283" t="s">
        <v>313</v>
      </c>
      <c r="C283">
        <v>1121</v>
      </c>
      <c r="D283">
        <v>3</v>
      </c>
      <c r="E283" t="s">
        <v>261</v>
      </c>
      <c r="F283" t="s">
        <v>261</v>
      </c>
      <c r="G283">
        <v>2</v>
      </c>
      <c r="H283">
        <v>2</v>
      </c>
      <c r="I283">
        <v>1</v>
      </c>
      <c r="J283">
        <v>2</v>
      </c>
      <c r="K283">
        <v>2</v>
      </c>
      <c r="L283">
        <v>2</v>
      </c>
      <c r="M283">
        <v>2</v>
      </c>
      <c r="N283">
        <v>2</v>
      </c>
      <c r="O283">
        <v>2</v>
      </c>
      <c r="P283">
        <v>4</v>
      </c>
      <c r="Q283">
        <v>6</v>
      </c>
      <c r="R283">
        <v>19</v>
      </c>
      <c r="S283">
        <v>2</v>
      </c>
      <c r="T283">
        <v>8</v>
      </c>
      <c r="U283">
        <v>6</v>
      </c>
      <c r="V283">
        <v>1997</v>
      </c>
      <c r="W283">
        <v>18</v>
      </c>
      <c r="X283">
        <v>2</v>
      </c>
      <c r="Y283">
        <v>114</v>
      </c>
      <c r="Z283">
        <v>74</v>
      </c>
      <c r="AA283">
        <v>105</v>
      </c>
      <c r="AB283">
        <v>1.4219384793964016</v>
      </c>
      <c r="AC283">
        <v>29.523809523809518</v>
      </c>
      <c r="AD283">
        <v>0.26777142857142855</v>
      </c>
      <c r="AE283">
        <v>0.24365714285714285</v>
      </c>
      <c r="AF283">
        <v>19.815085714285711</v>
      </c>
      <c r="AG283">
        <v>27.776914285714284</v>
      </c>
      <c r="AH283">
        <v>0.71336526118297616</v>
      </c>
      <c r="AI283">
        <v>2</v>
      </c>
      <c r="AJ283">
        <v>1</v>
      </c>
      <c r="AK283">
        <v>126</v>
      </c>
      <c r="AL283">
        <v>73</v>
      </c>
      <c r="AM283">
        <v>129</v>
      </c>
      <c r="AN283">
        <v>22.857142857142858</v>
      </c>
      <c r="AO283">
        <v>43.410852713178294</v>
      </c>
      <c r="AP283">
        <v>0.1828279069767442</v>
      </c>
      <c r="AQ283">
        <v>0.22228837209302327</v>
      </c>
      <c r="AR283">
        <v>13.346437209302326</v>
      </c>
      <c r="AS283">
        <v>28.008334883720931</v>
      </c>
      <c r="AT283">
        <v>0.47651662495150948</v>
      </c>
      <c r="AU283">
        <v>1</v>
      </c>
      <c r="AV283">
        <v>4</v>
      </c>
      <c r="AW283">
        <v>129</v>
      </c>
      <c r="AX283">
        <v>75</v>
      </c>
      <c r="AY283">
        <v>108</v>
      </c>
      <c r="AZ283">
        <v>30.555555555555557</v>
      </c>
      <c r="BA283">
        <v>0.25508888888888892</v>
      </c>
      <c r="BB283">
        <v>0.24046666666666666</v>
      </c>
      <c r="BC283">
        <v>19.131666666666668</v>
      </c>
      <c r="BD283">
        <v>31.020199999999999</v>
      </c>
      <c r="BE283">
        <v>0.61674865625194775</v>
      </c>
      <c r="BF283">
        <v>114</v>
      </c>
      <c r="BG283">
        <v>65</v>
      </c>
      <c r="BH283">
        <v>98</v>
      </c>
      <c r="BI283">
        <v>33.673469387755105</v>
      </c>
      <c r="BJ283">
        <v>0.30038367346938777</v>
      </c>
      <c r="BK283">
        <v>0.25186122448979592</v>
      </c>
      <c r="BL283">
        <v>19.524938775510204</v>
      </c>
      <c r="BM283">
        <v>28.712179591836733</v>
      </c>
      <c r="BN283">
        <v>0.68002287019204255</v>
      </c>
      <c r="BO283">
        <v>113</v>
      </c>
      <c r="BP283">
        <v>71</v>
      </c>
      <c r="BQ283">
        <v>97</v>
      </c>
      <c r="BR283">
        <v>26.80412371134021</v>
      </c>
      <c r="BS283">
        <v>0.30542680412371137</v>
      </c>
      <c r="BT283">
        <v>0.25312989690721649</v>
      </c>
      <c r="BU283">
        <v>21.685303092783506</v>
      </c>
      <c r="BV283">
        <v>28.603678350515462</v>
      </c>
      <c r="BW283">
        <v>0.75812987501283091</v>
      </c>
      <c r="BX283">
        <v>106</v>
      </c>
      <c r="BY283">
        <v>69</v>
      </c>
      <c r="BZ283">
        <v>95</v>
      </c>
      <c r="CA283">
        <v>27.368421052631575</v>
      </c>
      <c r="CB283">
        <v>0.31583157894736846</v>
      </c>
      <c r="CC283">
        <v>0.25574736842105256</v>
      </c>
      <c r="CD283">
        <v>21.792378947368423</v>
      </c>
      <c r="CE283">
        <v>27.109221052631572</v>
      </c>
      <c r="CF283">
        <v>0.80387329850087941</v>
      </c>
      <c r="CG283" t="s">
        <v>261</v>
      </c>
      <c r="CH283" t="s">
        <v>261</v>
      </c>
      <c r="CI283" t="s">
        <v>261</v>
      </c>
      <c r="CJ283" t="s">
        <v>261</v>
      </c>
      <c r="CK283">
        <v>2</v>
      </c>
      <c r="CL283">
        <v>4</v>
      </c>
      <c r="CM283">
        <v>1.75</v>
      </c>
      <c r="CN283">
        <v>62.1</v>
      </c>
      <c r="CO283">
        <v>20.28</v>
      </c>
      <c r="CP283">
        <v>0</v>
      </c>
      <c r="CQ283">
        <v>28</v>
      </c>
      <c r="CR283">
        <v>36.299999999999997</v>
      </c>
      <c r="CS283">
        <v>56.6</v>
      </c>
      <c r="CT283">
        <v>2264</v>
      </c>
      <c r="CU283">
        <v>11.6</v>
      </c>
      <c r="CV283">
        <v>28</v>
      </c>
      <c r="CW283">
        <v>11</v>
      </c>
      <c r="CX283">
        <v>3.3</v>
      </c>
      <c r="CY283">
        <v>3.1E-2</v>
      </c>
      <c r="CZ283">
        <v>20</v>
      </c>
      <c r="DA283">
        <v>18</v>
      </c>
      <c r="DB283">
        <v>20</v>
      </c>
      <c r="DC283">
        <v>1</v>
      </c>
      <c r="DD283" t="s">
        <v>261</v>
      </c>
      <c r="DE283" t="s">
        <v>261</v>
      </c>
      <c r="DF283">
        <v>13.8</v>
      </c>
      <c r="DG283">
        <v>33.6</v>
      </c>
      <c r="DH283" t="s">
        <v>261</v>
      </c>
      <c r="DI283">
        <v>1</v>
      </c>
      <c r="DJ283">
        <v>122</v>
      </c>
      <c r="DK283">
        <v>78</v>
      </c>
      <c r="DL283">
        <v>82</v>
      </c>
      <c r="DM283">
        <v>117</v>
      </c>
      <c r="DN283">
        <v>76</v>
      </c>
      <c r="DO283">
        <v>85</v>
      </c>
      <c r="DP283">
        <v>114</v>
      </c>
      <c r="DQ283">
        <v>73</v>
      </c>
      <c r="DR283">
        <v>80</v>
      </c>
      <c r="DS283">
        <v>114</v>
      </c>
      <c r="DT283">
        <v>70</v>
      </c>
      <c r="DU283">
        <v>84</v>
      </c>
      <c r="DV283">
        <v>114</v>
      </c>
      <c r="DW283">
        <v>74</v>
      </c>
      <c r="DX283">
        <v>83</v>
      </c>
      <c r="DY283">
        <v>120</v>
      </c>
      <c r="DZ283">
        <v>82</v>
      </c>
      <c r="EA283">
        <v>95</v>
      </c>
      <c r="EB283">
        <v>116</v>
      </c>
      <c r="EC283">
        <v>86</v>
      </c>
      <c r="ED283">
        <v>105</v>
      </c>
      <c r="EE283">
        <v>114</v>
      </c>
      <c r="EF283">
        <v>82</v>
      </c>
      <c r="EG283">
        <v>106</v>
      </c>
      <c r="EH283">
        <v>115</v>
      </c>
      <c r="EI283">
        <v>86</v>
      </c>
      <c r="EJ283">
        <v>105</v>
      </c>
      <c r="EK283">
        <v>118</v>
      </c>
      <c r="EL283">
        <v>84</v>
      </c>
      <c r="EM283">
        <v>106</v>
      </c>
      <c r="EN283">
        <v>26</v>
      </c>
      <c r="EO283">
        <v>4.0999999999999996</v>
      </c>
      <c r="EP283">
        <v>4</v>
      </c>
      <c r="EQ283">
        <v>248.6</v>
      </c>
      <c r="ER283">
        <v>18</v>
      </c>
      <c r="ES283">
        <v>98.5</v>
      </c>
      <c r="ET283">
        <v>39.6</v>
      </c>
      <c r="EU283" t="s">
        <v>261</v>
      </c>
      <c r="EV283">
        <v>162.4</v>
      </c>
      <c r="EW283">
        <v>3</v>
      </c>
      <c r="EX283">
        <v>349.9</v>
      </c>
      <c r="EY283">
        <v>16.899999999999999</v>
      </c>
      <c r="EZ283">
        <v>73.900000000000006</v>
      </c>
      <c r="FA283">
        <v>21.1</v>
      </c>
      <c r="FB283">
        <v>2</v>
      </c>
      <c r="FC283">
        <v>139</v>
      </c>
      <c r="FD283" t="s">
        <v>261</v>
      </c>
      <c r="FE283" t="s">
        <v>261</v>
      </c>
      <c r="FF283" t="s">
        <v>261</v>
      </c>
      <c r="FG283" t="s">
        <v>261</v>
      </c>
      <c r="FH283" t="s">
        <v>261</v>
      </c>
      <c r="FI283" t="s">
        <v>261</v>
      </c>
      <c r="FJ283" t="s">
        <v>261</v>
      </c>
      <c r="FK283" t="s">
        <v>261</v>
      </c>
      <c r="FL283" t="s">
        <v>261</v>
      </c>
      <c r="FM283" t="s">
        <v>261</v>
      </c>
      <c r="FN283" t="s">
        <v>261</v>
      </c>
      <c r="FO283" t="s">
        <v>261</v>
      </c>
      <c r="FP283" t="s">
        <v>261</v>
      </c>
      <c r="FQ283">
        <v>86</v>
      </c>
      <c r="FR283">
        <v>100</v>
      </c>
      <c r="FS283">
        <v>46.6</v>
      </c>
      <c r="FT283">
        <v>4</v>
      </c>
      <c r="FU283" t="s">
        <v>261</v>
      </c>
      <c r="FV283">
        <v>542</v>
      </c>
      <c r="FW283">
        <v>60</v>
      </c>
      <c r="FX283">
        <v>35.200000000000003</v>
      </c>
      <c r="FY283">
        <v>3</v>
      </c>
      <c r="FZ283">
        <v>9</v>
      </c>
      <c r="GA283">
        <v>18</v>
      </c>
      <c r="GB283">
        <v>830</v>
      </c>
      <c r="GC283">
        <v>368</v>
      </c>
      <c r="GD283">
        <v>462</v>
      </c>
      <c r="GE283">
        <v>27.7</v>
      </c>
      <c r="GF283">
        <v>40.9</v>
      </c>
      <c r="GG283">
        <v>25.7</v>
      </c>
      <c r="GH283">
        <v>4</v>
      </c>
      <c r="GI283">
        <v>4</v>
      </c>
      <c r="GJ283">
        <v>3</v>
      </c>
      <c r="GK283">
        <v>79.653999999999996</v>
      </c>
      <c r="GL283">
        <v>201</v>
      </c>
      <c r="GM283">
        <v>-28</v>
      </c>
      <c r="GN283">
        <v>-1</v>
      </c>
      <c r="GO283">
        <v>-29</v>
      </c>
      <c r="GP283">
        <v>27</v>
      </c>
      <c r="GQ283">
        <v>110</v>
      </c>
      <c r="GR283">
        <v>68</v>
      </c>
      <c r="GS283">
        <v>65</v>
      </c>
      <c r="GT283">
        <v>88</v>
      </c>
      <c r="GU283">
        <v>56</v>
      </c>
      <c r="GV283">
        <v>71</v>
      </c>
      <c r="GW283">
        <v>101</v>
      </c>
      <c r="GX283">
        <v>59</v>
      </c>
      <c r="GY283">
        <v>67</v>
      </c>
      <c r="GZ283">
        <v>102</v>
      </c>
      <c r="HA283">
        <v>56</v>
      </c>
      <c r="HB283">
        <v>66</v>
      </c>
      <c r="HC283">
        <v>103</v>
      </c>
      <c r="HD283">
        <v>64</v>
      </c>
      <c r="HE283">
        <v>66</v>
      </c>
      <c r="HF283">
        <v>95</v>
      </c>
      <c r="HG283">
        <v>65</v>
      </c>
      <c r="HH283">
        <v>53</v>
      </c>
      <c r="HI283">
        <v>109</v>
      </c>
      <c r="HJ283">
        <v>61</v>
      </c>
      <c r="HK283">
        <v>66</v>
      </c>
      <c r="HL283">
        <v>100</v>
      </c>
      <c r="HM283">
        <v>50</v>
      </c>
      <c r="HN283">
        <v>70</v>
      </c>
      <c r="HO283">
        <v>112</v>
      </c>
      <c r="HP283">
        <v>66</v>
      </c>
      <c r="HQ283">
        <v>65</v>
      </c>
      <c r="HR283">
        <v>114</v>
      </c>
      <c r="HS283">
        <v>57</v>
      </c>
      <c r="HT283">
        <v>72</v>
      </c>
      <c r="HU283">
        <v>109</v>
      </c>
      <c r="HV283">
        <v>65</v>
      </c>
      <c r="HW283">
        <v>69</v>
      </c>
      <c r="HX283">
        <v>99</v>
      </c>
      <c r="HY283">
        <v>53</v>
      </c>
      <c r="HZ283">
        <v>65</v>
      </c>
      <c r="IA283">
        <v>112</v>
      </c>
      <c r="IB283">
        <v>69</v>
      </c>
      <c r="IC283">
        <v>67</v>
      </c>
      <c r="ID283">
        <v>107</v>
      </c>
      <c r="IE283">
        <v>74</v>
      </c>
      <c r="IF283">
        <v>65</v>
      </c>
      <c r="IG283">
        <v>113</v>
      </c>
      <c r="IH283">
        <v>57</v>
      </c>
      <c r="II283">
        <v>64</v>
      </c>
      <c r="IJ283">
        <v>100</v>
      </c>
      <c r="IK283">
        <v>54</v>
      </c>
      <c r="IL283">
        <v>64</v>
      </c>
      <c r="IM283">
        <v>2.8286500000000001</v>
      </c>
      <c r="IN283">
        <v>2</v>
      </c>
      <c r="IO283">
        <v>20.28</v>
      </c>
      <c r="IP283">
        <v>0</v>
      </c>
      <c r="IQ283">
        <v>3</v>
      </c>
      <c r="IR283">
        <v>53.14</v>
      </c>
      <c r="IS283">
        <v>4</v>
      </c>
      <c r="IT283">
        <v>2</v>
      </c>
      <c r="IU283">
        <v>32.21</v>
      </c>
      <c r="IV283">
        <v>0</v>
      </c>
      <c r="IW283">
        <v>5</v>
      </c>
      <c r="IX283">
        <v>119.7</v>
      </c>
      <c r="IY283">
        <v>-2</v>
      </c>
      <c r="IZ283">
        <v>1</v>
      </c>
      <c r="JA283">
        <v>70</v>
      </c>
      <c r="JB283">
        <v>5</v>
      </c>
      <c r="JC283">
        <v>2</v>
      </c>
      <c r="JD283">
        <v>7</v>
      </c>
      <c r="JE283">
        <v>4</v>
      </c>
      <c r="JF283">
        <v>2031</v>
      </c>
      <c r="JG283">
        <v>1337</v>
      </c>
      <c r="JH283">
        <v>2503</v>
      </c>
      <c r="JI283">
        <v>5878</v>
      </c>
      <c r="JJ283">
        <v>0.53400000000000003</v>
      </c>
      <c r="JK283">
        <v>1939</v>
      </c>
      <c r="JL283">
        <v>1282</v>
      </c>
      <c r="JM283">
        <v>2214</v>
      </c>
      <c r="JN283">
        <v>5442</v>
      </c>
      <c r="JO283">
        <v>0.57899999999999996</v>
      </c>
      <c r="JP283">
        <v>56.9</v>
      </c>
      <c r="JQ283">
        <v>94.4</v>
      </c>
      <c r="JR283">
        <v>6.91</v>
      </c>
      <c r="JS283">
        <v>71</v>
      </c>
      <c r="JT283">
        <v>17.75</v>
      </c>
      <c r="JU283">
        <v>94.8</v>
      </c>
      <c r="JV283">
        <v>2.633</v>
      </c>
      <c r="JW283">
        <v>1.228</v>
      </c>
      <c r="JX283">
        <v>2.0030000000000001</v>
      </c>
      <c r="JY283">
        <v>0.77800000000000002</v>
      </c>
      <c r="JZ283">
        <v>0.9</v>
      </c>
      <c r="KA283">
        <v>4.1669999999999998</v>
      </c>
      <c r="KB283">
        <v>877</v>
      </c>
      <c r="KC283">
        <v>2534</v>
      </c>
      <c r="KD283">
        <v>226</v>
      </c>
      <c r="KE283">
        <v>3638</v>
      </c>
      <c r="KF283">
        <v>11.21</v>
      </c>
      <c r="KG283">
        <v>636</v>
      </c>
      <c r="KH283">
        <v>1959</v>
      </c>
      <c r="KI283">
        <v>184</v>
      </c>
      <c r="KJ283">
        <v>2779</v>
      </c>
      <c r="KK283">
        <v>10.635</v>
      </c>
      <c r="KL283">
        <v>16.100000000000001</v>
      </c>
      <c r="KM283">
        <v>69.900000000000006</v>
      </c>
      <c r="KN283">
        <v>12.93</v>
      </c>
      <c r="KO283">
        <v>261</v>
      </c>
      <c r="KP283">
        <v>42.4</v>
      </c>
      <c r="KQ283">
        <v>99.41</v>
      </c>
      <c r="KR283">
        <v>3.3889999999999998</v>
      </c>
      <c r="KS283">
        <v>0.77800000000000002</v>
      </c>
      <c r="KT283">
        <v>0.69799999999999995</v>
      </c>
      <c r="KU283">
        <v>1.623</v>
      </c>
      <c r="KV283">
        <v>0.6</v>
      </c>
      <c r="KW283">
        <v>1.766</v>
      </c>
      <c r="LR283">
        <v>40</v>
      </c>
      <c r="LS283">
        <v>53</v>
      </c>
      <c r="LT283">
        <v>54</v>
      </c>
      <c r="LU283">
        <v>49</v>
      </c>
      <c r="LV283">
        <v>42</v>
      </c>
      <c r="LW283">
        <v>37</v>
      </c>
      <c r="LY283">
        <v>130.80000000000001</v>
      </c>
      <c r="LZ283">
        <v>148.26</v>
      </c>
      <c r="MA283">
        <v>95.68</v>
      </c>
      <c r="MB283">
        <v>149.57999999999998</v>
      </c>
      <c r="MC283">
        <v>131.63999999999999</v>
      </c>
      <c r="MD283">
        <v>128.54</v>
      </c>
      <c r="MF283">
        <v>36.61</v>
      </c>
      <c r="MG283">
        <v>36.790000000000006</v>
      </c>
      <c r="MH283">
        <v>67.539999999999992</v>
      </c>
      <c r="MI283">
        <v>32.920000000000016</v>
      </c>
      <c r="MJ283">
        <v>37.690000000000012</v>
      </c>
      <c r="MK283">
        <v>35.56</v>
      </c>
      <c r="MM283">
        <v>2715.3236820540842</v>
      </c>
      <c r="MN283">
        <v>2492.9145306168884</v>
      </c>
      <c r="MO283">
        <v>1046.7410258941206</v>
      </c>
      <c r="MP283">
        <v>3699.9045304634587</v>
      </c>
      <c r="MQ283">
        <v>2873.3788666632004</v>
      </c>
      <c r="MR283">
        <v>3036.3779527559045</v>
      </c>
      <c r="MT283">
        <v>3</v>
      </c>
      <c r="MU283">
        <v>28.900000000000006</v>
      </c>
      <c r="MV283">
        <v>2</v>
      </c>
      <c r="MW283" t="s">
        <v>383</v>
      </c>
    </row>
    <row r="284" spans="1:361" hidden="1" x14ac:dyDescent="0.25">
      <c r="A284">
        <v>1179</v>
      </c>
      <c r="B284" t="s">
        <v>455</v>
      </c>
      <c r="C284">
        <v>1305</v>
      </c>
      <c r="D284">
        <v>1</v>
      </c>
      <c r="E284" t="s">
        <v>261</v>
      </c>
      <c r="F284" t="s">
        <v>261</v>
      </c>
      <c r="G284">
        <v>1</v>
      </c>
      <c r="H284">
        <v>1</v>
      </c>
      <c r="I284">
        <v>2</v>
      </c>
      <c r="J284">
        <v>2</v>
      </c>
      <c r="K284">
        <v>2</v>
      </c>
      <c r="L284">
        <v>2</v>
      </c>
      <c r="M284">
        <v>2</v>
      </c>
      <c r="N284">
        <v>2</v>
      </c>
      <c r="O284">
        <v>2</v>
      </c>
      <c r="P284">
        <v>5</v>
      </c>
      <c r="Q284">
        <v>13</v>
      </c>
      <c r="R284">
        <v>19</v>
      </c>
      <c r="S284">
        <v>1</v>
      </c>
      <c r="T284">
        <v>18</v>
      </c>
      <c r="U284">
        <v>6</v>
      </c>
      <c r="V284">
        <v>1998</v>
      </c>
      <c r="W284">
        <v>17</v>
      </c>
      <c r="X284">
        <v>2</v>
      </c>
      <c r="Y284">
        <v>106</v>
      </c>
      <c r="Z284">
        <v>73</v>
      </c>
      <c r="AA284">
        <v>73</v>
      </c>
      <c r="AB284">
        <v>0.9885857999613078</v>
      </c>
      <c r="AC284">
        <v>0</v>
      </c>
      <c r="AD284">
        <v>0.4679123287671233</v>
      </c>
      <c r="AE284">
        <v>0.29400547945205474</v>
      </c>
      <c r="AF284">
        <v>34.157600000000002</v>
      </c>
      <c r="AG284">
        <v>31.164580821917802</v>
      </c>
      <c r="AH284">
        <v>1.0960391283677153</v>
      </c>
      <c r="AI284">
        <v>1</v>
      </c>
      <c r="AJ284">
        <v>4</v>
      </c>
      <c r="AK284">
        <v>127</v>
      </c>
      <c r="AL284">
        <v>70</v>
      </c>
      <c r="AM284">
        <v>106</v>
      </c>
      <c r="AN284">
        <v>45.205479452054789</v>
      </c>
      <c r="AO284">
        <v>33.962264150943398</v>
      </c>
      <c r="AP284">
        <v>0.26346415094339626</v>
      </c>
      <c r="AQ284">
        <v>0.24257358490566033</v>
      </c>
      <c r="AR284">
        <v>18.442490566037737</v>
      </c>
      <c r="AS284">
        <v>30.806845283018863</v>
      </c>
      <c r="AT284">
        <v>0.59864911179995051</v>
      </c>
      <c r="AU284">
        <v>1</v>
      </c>
      <c r="AV284">
        <v>3</v>
      </c>
      <c r="AW284">
        <v>134</v>
      </c>
      <c r="AX284">
        <v>74</v>
      </c>
      <c r="AY284">
        <v>76</v>
      </c>
      <c r="AZ284">
        <v>2.6315789473684181</v>
      </c>
      <c r="BA284">
        <v>0.4419894736842106</v>
      </c>
      <c r="BB284">
        <v>0.28748421052631573</v>
      </c>
      <c r="BC284">
        <v>32.707221052631581</v>
      </c>
      <c r="BD284">
        <v>38.522884210526307</v>
      </c>
      <c r="BE284">
        <v>0.84903354779688056</v>
      </c>
      <c r="BF284">
        <v>122</v>
      </c>
      <c r="BG284">
        <v>75</v>
      </c>
      <c r="BH284">
        <v>70</v>
      </c>
      <c r="BI284">
        <v>-7.1428571428571397</v>
      </c>
      <c r="BJ284">
        <v>0.49605714285714286</v>
      </c>
      <c r="BK284">
        <v>0.30108571428571423</v>
      </c>
      <c r="BL284">
        <v>37.204285714285717</v>
      </c>
      <c r="BM284">
        <v>36.732457142857136</v>
      </c>
      <c r="BN284">
        <v>1.0128450043402646</v>
      </c>
      <c r="BO284">
        <v>114</v>
      </c>
      <c r="BP284">
        <v>70</v>
      </c>
      <c r="BQ284">
        <v>76</v>
      </c>
      <c r="BR284">
        <v>7.8947368421052655</v>
      </c>
      <c r="BS284">
        <v>0.4419894736842106</v>
      </c>
      <c r="BT284">
        <v>0.28748421052631573</v>
      </c>
      <c r="BU284">
        <v>30.939263157894743</v>
      </c>
      <c r="BV284">
        <v>32.773199999999996</v>
      </c>
      <c r="BW284">
        <v>0.94404156926680172</v>
      </c>
      <c r="BX284">
        <v>113</v>
      </c>
      <c r="BY284">
        <v>73</v>
      </c>
      <c r="BZ284">
        <v>78</v>
      </c>
      <c r="CA284">
        <v>6.4102564102564097</v>
      </c>
      <c r="CB284">
        <v>0.42581538461538471</v>
      </c>
      <c r="CC284">
        <v>0.28341538461538457</v>
      </c>
      <c r="CD284">
        <v>31.084523076923084</v>
      </c>
      <c r="CE284">
        <v>32.025938461538459</v>
      </c>
      <c r="CF284">
        <v>0.97060459646651831</v>
      </c>
      <c r="CG284" t="s">
        <v>261</v>
      </c>
      <c r="CH284" t="s">
        <v>261</v>
      </c>
      <c r="CI284" t="s">
        <v>261</v>
      </c>
      <c r="CJ284" t="s">
        <v>261</v>
      </c>
      <c r="CK284">
        <v>1</v>
      </c>
      <c r="CL284">
        <v>18</v>
      </c>
      <c r="CM284">
        <v>1.72</v>
      </c>
      <c r="CN284">
        <v>62.3</v>
      </c>
      <c r="CO284">
        <v>21.06</v>
      </c>
      <c r="CP284">
        <v>0</v>
      </c>
      <c r="CQ284">
        <v>22.8</v>
      </c>
      <c r="CR284">
        <v>35.5</v>
      </c>
      <c r="CS284">
        <v>54.9</v>
      </c>
      <c r="CT284">
        <v>2677</v>
      </c>
      <c r="CU284">
        <v>11</v>
      </c>
      <c r="CV284">
        <v>24</v>
      </c>
      <c r="CW284">
        <v>5</v>
      </c>
      <c r="CX284">
        <v>2.4</v>
      </c>
      <c r="CY284">
        <v>3.3000000000000002E-2</v>
      </c>
      <c r="CZ284">
        <v>24</v>
      </c>
      <c r="DA284">
        <v>24</v>
      </c>
      <c r="DB284">
        <v>24</v>
      </c>
      <c r="DC284" t="s">
        <v>261</v>
      </c>
      <c r="DD284" t="s">
        <v>261</v>
      </c>
      <c r="DE284">
        <v>33</v>
      </c>
      <c r="DF284">
        <v>23</v>
      </c>
      <c r="DG284">
        <v>60</v>
      </c>
      <c r="DH284" t="s">
        <v>261</v>
      </c>
      <c r="DI284">
        <v>3</v>
      </c>
      <c r="DJ284">
        <v>121</v>
      </c>
      <c r="DK284">
        <v>65</v>
      </c>
      <c r="DL284">
        <v>65</v>
      </c>
      <c r="DM284">
        <v>114</v>
      </c>
      <c r="DN284">
        <v>64</v>
      </c>
      <c r="DO284">
        <v>67</v>
      </c>
      <c r="DP284">
        <v>114</v>
      </c>
      <c r="DQ284">
        <v>60</v>
      </c>
      <c r="DR284">
        <v>66</v>
      </c>
      <c r="DS284">
        <v>117</v>
      </c>
      <c r="DT284">
        <v>64</v>
      </c>
      <c r="DU284">
        <v>74</v>
      </c>
      <c r="DV284">
        <v>115</v>
      </c>
      <c r="DW284">
        <v>62</v>
      </c>
      <c r="DX284">
        <v>64</v>
      </c>
      <c r="DY284">
        <v>106</v>
      </c>
      <c r="DZ284">
        <v>74</v>
      </c>
      <c r="EA284">
        <v>90</v>
      </c>
      <c r="EB284">
        <v>109</v>
      </c>
      <c r="EC284">
        <v>78</v>
      </c>
      <c r="ED284">
        <v>91</v>
      </c>
      <c r="EE284">
        <v>114</v>
      </c>
      <c r="EF284">
        <v>74</v>
      </c>
      <c r="EG284">
        <v>89</v>
      </c>
      <c r="EH284">
        <v>106</v>
      </c>
      <c r="EI284">
        <v>81</v>
      </c>
      <c r="EJ284">
        <v>95</v>
      </c>
      <c r="EK284">
        <v>110</v>
      </c>
      <c r="EL284">
        <v>80</v>
      </c>
      <c r="EM284">
        <v>93</v>
      </c>
      <c r="EN284">
        <v>20</v>
      </c>
      <c r="EO284">
        <v>5.7</v>
      </c>
      <c r="EP284">
        <v>2</v>
      </c>
      <c r="EQ284">
        <v>200.1</v>
      </c>
      <c r="ER284">
        <v>18.5</v>
      </c>
      <c r="ES284">
        <v>99.5</v>
      </c>
      <c r="ET284">
        <v>49.7</v>
      </c>
      <c r="EU284">
        <v>1</v>
      </c>
      <c r="EV284">
        <v>127.4</v>
      </c>
      <c r="EW284">
        <v>5</v>
      </c>
      <c r="EX284">
        <v>350.2</v>
      </c>
      <c r="EY284">
        <v>21.8</v>
      </c>
      <c r="EZ284">
        <v>87.3</v>
      </c>
      <c r="FA284">
        <v>24.9</v>
      </c>
      <c r="FB284">
        <v>3</v>
      </c>
      <c r="FC284">
        <v>129.30000000000001</v>
      </c>
      <c r="FD284">
        <v>381.3</v>
      </c>
      <c r="FE284">
        <v>22.8</v>
      </c>
      <c r="FF284">
        <v>60.3</v>
      </c>
      <c r="FG284">
        <v>15.8</v>
      </c>
      <c r="FH284">
        <v>2</v>
      </c>
      <c r="FI284">
        <v>131.1</v>
      </c>
      <c r="FJ284">
        <v>181.1</v>
      </c>
      <c r="FK284">
        <v>326</v>
      </c>
      <c r="FL284">
        <v>32.299999999999997</v>
      </c>
      <c r="FM284">
        <v>96.8</v>
      </c>
      <c r="FN284">
        <v>29.7</v>
      </c>
      <c r="FO284">
        <v>1</v>
      </c>
      <c r="FP284">
        <v>127.6</v>
      </c>
      <c r="FQ284">
        <v>89</v>
      </c>
      <c r="FR284">
        <v>60</v>
      </c>
      <c r="FS284">
        <v>44</v>
      </c>
      <c r="FT284">
        <v>4</v>
      </c>
      <c r="FU284" t="s">
        <v>261</v>
      </c>
      <c r="FV284">
        <v>520</v>
      </c>
      <c r="FW284">
        <v>20</v>
      </c>
      <c r="FX284">
        <v>85.6</v>
      </c>
      <c r="FY284">
        <v>4</v>
      </c>
      <c r="FZ284">
        <v>9</v>
      </c>
      <c r="GA284">
        <v>17</v>
      </c>
      <c r="GB284">
        <v>1302</v>
      </c>
      <c r="GC284">
        <v>552</v>
      </c>
      <c r="GD284">
        <v>750</v>
      </c>
      <c r="GE284">
        <v>43.4</v>
      </c>
      <c r="GF284">
        <v>61.3</v>
      </c>
      <c r="GG284">
        <v>44.1</v>
      </c>
      <c r="GH284">
        <v>1</v>
      </c>
      <c r="GI284">
        <v>2</v>
      </c>
      <c r="GJ284">
        <v>1</v>
      </c>
      <c r="GK284">
        <v>73.599999999999994</v>
      </c>
      <c r="GL284">
        <v>184</v>
      </c>
      <c r="GM284" t="s">
        <v>261</v>
      </c>
      <c r="GN284" t="s">
        <v>261</v>
      </c>
      <c r="GO284" t="s">
        <v>261</v>
      </c>
      <c r="GP284" t="s">
        <v>261</v>
      </c>
      <c r="GQ284">
        <v>111</v>
      </c>
      <c r="GR284">
        <v>65</v>
      </c>
      <c r="GS284">
        <v>64</v>
      </c>
      <c r="GT284">
        <v>123</v>
      </c>
      <c r="GU284">
        <v>85</v>
      </c>
      <c r="GV284">
        <v>65</v>
      </c>
      <c r="GW284">
        <v>126</v>
      </c>
      <c r="GX284">
        <v>57</v>
      </c>
      <c r="GY284">
        <v>69</v>
      </c>
      <c r="GZ284">
        <v>102</v>
      </c>
      <c r="HA284">
        <v>56</v>
      </c>
      <c r="HB284">
        <v>64</v>
      </c>
      <c r="HC284">
        <v>106</v>
      </c>
      <c r="HD284">
        <v>61</v>
      </c>
      <c r="HE284">
        <v>65</v>
      </c>
      <c r="HF284">
        <v>129</v>
      </c>
      <c r="HG284">
        <v>82</v>
      </c>
      <c r="HH284">
        <v>69</v>
      </c>
      <c r="HI284">
        <v>118</v>
      </c>
      <c r="HJ284">
        <v>62</v>
      </c>
      <c r="HK284">
        <v>62</v>
      </c>
      <c r="HL284">
        <v>122</v>
      </c>
      <c r="HM284">
        <v>62</v>
      </c>
      <c r="HN284">
        <v>65</v>
      </c>
      <c r="HO284">
        <v>114</v>
      </c>
      <c r="HP284">
        <v>66</v>
      </c>
      <c r="HQ284">
        <v>67</v>
      </c>
      <c r="HR284">
        <v>117</v>
      </c>
      <c r="HS284">
        <v>82</v>
      </c>
      <c r="HT284">
        <v>67</v>
      </c>
      <c r="HU284">
        <v>116</v>
      </c>
      <c r="HV284">
        <v>51</v>
      </c>
      <c r="HW284">
        <v>69</v>
      </c>
      <c r="HX284">
        <v>110</v>
      </c>
      <c r="HY284">
        <v>59</v>
      </c>
      <c r="HZ284">
        <v>67</v>
      </c>
      <c r="IA284">
        <v>108</v>
      </c>
      <c r="IB284">
        <v>71</v>
      </c>
      <c r="IC284">
        <v>72</v>
      </c>
      <c r="ID284">
        <v>127</v>
      </c>
      <c r="IE284">
        <v>82</v>
      </c>
      <c r="IF284">
        <v>69</v>
      </c>
      <c r="IG284">
        <v>119</v>
      </c>
      <c r="IH284">
        <v>55</v>
      </c>
      <c r="II284">
        <v>72</v>
      </c>
      <c r="IJ284">
        <v>120</v>
      </c>
      <c r="IK284">
        <v>67</v>
      </c>
      <c r="IL284">
        <v>73</v>
      </c>
      <c r="IM284">
        <v>2.6615199999999994</v>
      </c>
      <c r="IN284">
        <v>2</v>
      </c>
      <c r="IO284">
        <v>21.06</v>
      </c>
      <c r="IP284">
        <v>0</v>
      </c>
      <c r="IQ284">
        <v>3</v>
      </c>
      <c r="IR284">
        <v>38.520000000000003</v>
      </c>
      <c r="IS284">
        <v>0</v>
      </c>
      <c r="IT284">
        <v>5</v>
      </c>
      <c r="IU284">
        <v>38.520000000000003</v>
      </c>
      <c r="IV284">
        <v>0</v>
      </c>
      <c r="IW284">
        <v>5</v>
      </c>
      <c r="IX284">
        <v>77.38</v>
      </c>
      <c r="IY284">
        <v>3</v>
      </c>
      <c r="IZ284">
        <v>4</v>
      </c>
      <c r="JA284">
        <v>145</v>
      </c>
      <c r="JB284">
        <v>1</v>
      </c>
      <c r="JC284">
        <v>4</v>
      </c>
      <c r="JD284">
        <v>4</v>
      </c>
      <c r="JE284">
        <v>5</v>
      </c>
      <c r="JF284">
        <v>1024</v>
      </c>
      <c r="JG284">
        <v>742</v>
      </c>
      <c r="JH284">
        <v>978</v>
      </c>
      <c r="JI284">
        <v>2747</v>
      </c>
      <c r="JJ284">
        <v>0.75900000000000001</v>
      </c>
      <c r="JK284">
        <v>1173</v>
      </c>
      <c r="JL284">
        <v>810</v>
      </c>
      <c r="JM284">
        <v>1003</v>
      </c>
      <c r="JN284">
        <v>2987</v>
      </c>
      <c r="JO284">
        <v>0.80700000000000005</v>
      </c>
      <c r="JP284">
        <v>35.5</v>
      </c>
      <c r="JQ284">
        <v>73.3</v>
      </c>
      <c r="JR284">
        <v>13.23</v>
      </c>
      <c r="JS284">
        <v>88</v>
      </c>
      <c r="JT284">
        <v>31.62</v>
      </c>
      <c r="JU284">
        <v>98.33</v>
      </c>
      <c r="JV284">
        <v>3.3290000000000002</v>
      </c>
      <c r="JW284">
        <v>1.0389999999999999</v>
      </c>
      <c r="JX284">
        <v>1.327</v>
      </c>
      <c r="JY284">
        <v>0.97099999999999997</v>
      </c>
      <c r="JZ284">
        <v>0.97299999999999998</v>
      </c>
      <c r="KA284">
        <v>2.323</v>
      </c>
      <c r="KB284">
        <v>244</v>
      </c>
      <c r="KC284">
        <v>600</v>
      </c>
      <c r="KD284">
        <v>81</v>
      </c>
      <c r="KE284">
        <v>925</v>
      </c>
      <c r="KF284">
        <v>7.444</v>
      </c>
      <c r="KG284">
        <v>677</v>
      </c>
      <c r="KH284">
        <v>748</v>
      </c>
      <c r="KI284">
        <v>75</v>
      </c>
      <c r="KJ284">
        <v>1500</v>
      </c>
      <c r="KK284">
        <v>10.013</v>
      </c>
      <c r="KL284">
        <v>9.8000000000000007</v>
      </c>
      <c r="KM284">
        <v>54.3</v>
      </c>
      <c r="KN284">
        <v>14.31</v>
      </c>
      <c r="KO284">
        <v>451</v>
      </c>
      <c r="KP284">
        <v>45.17</v>
      </c>
      <c r="KQ284">
        <v>99.72</v>
      </c>
      <c r="KR284">
        <v>3.4980000000000002</v>
      </c>
      <c r="KS284">
        <v>0.80200000000000005</v>
      </c>
      <c r="KT284">
        <v>0.84499999999999997</v>
      </c>
      <c r="KU284">
        <v>1.6719999999999999</v>
      </c>
      <c r="KV284">
        <v>0.96199999999999997</v>
      </c>
      <c r="KW284">
        <v>1.4419999999999999</v>
      </c>
      <c r="LR284">
        <v>33</v>
      </c>
      <c r="LS284">
        <v>57</v>
      </c>
      <c r="LT284">
        <v>60</v>
      </c>
      <c r="LU284">
        <v>47</v>
      </c>
      <c r="LV284">
        <v>44</v>
      </c>
      <c r="LW284">
        <v>40</v>
      </c>
      <c r="LY284">
        <v>119.86</v>
      </c>
      <c r="LZ284">
        <v>150.94</v>
      </c>
      <c r="MA284">
        <v>95.2</v>
      </c>
      <c r="MB284">
        <v>153.74</v>
      </c>
      <c r="MC284">
        <v>140.47999999999999</v>
      </c>
      <c r="MD284">
        <v>130.80000000000001</v>
      </c>
      <c r="MF284">
        <v>38</v>
      </c>
      <c r="MG284">
        <v>38.99</v>
      </c>
      <c r="MH284">
        <v>73.099999999999994</v>
      </c>
      <c r="MI284">
        <v>29.6</v>
      </c>
      <c r="MJ284">
        <v>34.820000000000014</v>
      </c>
      <c r="MK284">
        <v>37.220000000000006</v>
      </c>
      <c r="MM284">
        <v>3448.027397260274</v>
      </c>
      <c r="MN284">
        <v>2914.3931438636896</v>
      </c>
      <c r="MO284">
        <v>1367.4418604651164</v>
      </c>
      <c r="MP284">
        <v>5921.0675675675675</v>
      </c>
      <c r="MQ284">
        <v>4236.1860999425598</v>
      </c>
      <c r="MR284">
        <v>3595.3374943165381</v>
      </c>
      <c r="MT284">
        <v>4</v>
      </c>
      <c r="MU284">
        <v>25.700000000000003</v>
      </c>
      <c r="MV284">
        <v>2</v>
      </c>
      <c r="MW284" t="s">
        <v>383</v>
      </c>
    </row>
    <row r="285" spans="1:361" hidden="1" x14ac:dyDescent="0.25">
      <c r="A285">
        <v>1431</v>
      </c>
      <c r="B285" t="s">
        <v>455</v>
      </c>
      <c r="C285">
        <v>1557</v>
      </c>
      <c r="D285" t="s">
        <v>261</v>
      </c>
      <c r="E285" t="s">
        <v>261</v>
      </c>
      <c r="F285" t="s">
        <v>261</v>
      </c>
      <c r="G285" t="s">
        <v>261</v>
      </c>
      <c r="H285">
        <v>2</v>
      </c>
      <c r="I285">
        <v>2</v>
      </c>
      <c r="J285">
        <v>2</v>
      </c>
      <c r="K285">
        <v>2</v>
      </c>
      <c r="L285">
        <v>2</v>
      </c>
      <c r="M285">
        <v>2</v>
      </c>
      <c r="N285">
        <v>2</v>
      </c>
      <c r="O285">
        <v>2</v>
      </c>
      <c r="P285">
        <v>6</v>
      </c>
      <c r="Q285">
        <v>13</v>
      </c>
      <c r="R285">
        <v>19</v>
      </c>
      <c r="S285">
        <v>2</v>
      </c>
      <c r="T285">
        <v>18</v>
      </c>
      <c r="U285">
        <v>6</v>
      </c>
      <c r="V285">
        <v>1998</v>
      </c>
      <c r="W285">
        <v>18</v>
      </c>
      <c r="X285">
        <v>2</v>
      </c>
      <c r="Y285" t="s">
        <v>261</v>
      </c>
      <c r="Z285" t="s">
        <v>261</v>
      </c>
      <c r="AA285" t="s">
        <v>261</v>
      </c>
      <c r="AB285">
        <v>0</v>
      </c>
      <c r="AC285" t="e">
        <v>#DIV/0!</v>
      </c>
      <c r="AD285" t="e">
        <v>#DIV/0!</v>
      </c>
      <c r="AE285" t="e">
        <v>#DIV/0!</v>
      </c>
      <c r="AF285" t="e">
        <v>#DIV/0!</v>
      </c>
      <c r="AG285" t="e">
        <v>#DIV/0!</v>
      </c>
      <c r="AH285" t="e">
        <v>#DIV/0!</v>
      </c>
      <c r="AI285">
        <v>1</v>
      </c>
      <c r="AJ285">
        <v>5</v>
      </c>
      <c r="AK285" t="s">
        <v>261</v>
      </c>
      <c r="AL285" t="s">
        <v>261</v>
      </c>
      <c r="AM285" t="s">
        <v>261</v>
      </c>
      <c r="AN285" t="e">
        <v>#DIV/0!</v>
      </c>
      <c r="AO285" t="e">
        <v>#DIV/0!</v>
      </c>
      <c r="AP285" t="e">
        <v>#DIV/0!</v>
      </c>
      <c r="AQ285" t="e">
        <v>#DIV/0!</v>
      </c>
      <c r="AR285" t="e">
        <v>#DIV/0!</v>
      </c>
      <c r="AS285" t="e">
        <v>#DIV/0!</v>
      </c>
      <c r="AT285" t="e">
        <v>#DIV/0!</v>
      </c>
      <c r="AU285" t="e">
        <v>#DIV/0!</v>
      </c>
      <c r="AV285" t="e">
        <v>#DIV/0!</v>
      </c>
      <c r="AW285" t="s">
        <v>261</v>
      </c>
      <c r="AX285" t="s">
        <v>261</v>
      </c>
      <c r="AY285" t="s">
        <v>261</v>
      </c>
      <c r="AZ285" t="e">
        <v>#DIV/0!</v>
      </c>
      <c r="BA285" t="e">
        <v>#DIV/0!</v>
      </c>
      <c r="BB285" t="e">
        <v>#DIV/0!</v>
      </c>
      <c r="BC285" t="e">
        <v>#DIV/0!</v>
      </c>
      <c r="BD285" t="e">
        <v>#DIV/0!</v>
      </c>
      <c r="BE285" t="e">
        <v>#DIV/0!</v>
      </c>
      <c r="BF285" t="s">
        <v>261</v>
      </c>
      <c r="BG285" t="s">
        <v>261</v>
      </c>
      <c r="BH285" t="s">
        <v>261</v>
      </c>
      <c r="BI285" t="e">
        <v>#DIV/0!</v>
      </c>
      <c r="BJ285" t="e">
        <v>#DIV/0!</v>
      </c>
      <c r="BK285" t="e">
        <v>#DIV/0!</v>
      </c>
      <c r="BL285" t="e">
        <v>#DIV/0!</v>
      </c>
      <c r="BM285" t="e">
        <v>#DIV/0!</v>
      </c>
      <c r="BN285" t="e">
        <v>#DIV/0!</v>
      </c>
      <c r="BO285" t="s">
        <v>261</v>
      </c>
      <c r="BP285" t="s">
        <v>261</v>
      </c>
      <c r="BQ285" t="s">
        <v>261</v>
      </c>
      <c r="BR285" t="e">
        <v>#DIV/0!</v>
      </c>
      <c r="BS285" t="e">
        <v>#DIV/0!</v>
      </c>
      <c r="BT285" t="e">
        <v>#DIV/0!</v>
      </c>
      <c r="BU285" t="e">
        <v>#DIV/0!</v>
      </c>
      <c r="BV285" t="e">
        <v>#DIV/0!</v>
      </c>
      <c r="BW285" t="e">
        <v>#DIV/0!</v>
      </c>
      <c r="BX285" t="s">
        <v>261</v>
      </c>
      <c r="BY285" t="s">
        <v>261</v>
      </c>
      <c r="BZ285" t="s">
        <v>261</v>
      </c>
      <c r="CA285" t="e">
        <v>#DIV/0!</v>
      </c>
      <c r="CB285" t="e">
        <v>#DIV/0!</v>
      </c>
      <c r="CC285" t="e">
        <v>#DIV/0!</v>
      </c>
      <c r="CD285" t="e">
        <v>#DIV/0!</v>
      </c>
      <c r="CE285" t="e">
        <v>#DIV/0!</v>
      </c>
      <c r="CF285" t="e">
        <v>#DIV/0!</v>
      </c>
      <c r="CG285" t="s">
        <v>261</v>
      </c>
      <c r="CH285" t="s">
        <v>261</v>
      </c>
      <c r="CI285" t="s">
        <v>261</v>
      </c>
      <c r="CJ285" t="s">
        <v>261</v>
      </c>
      <c r="CK285" t="e">
        <v>#DIV/0!</v>
      </c>
      <c r="CL285" t="e">
        <v>#DIV/0!</v>
      </c>
      <c r="CM285">
        <v>1.71</v>
      </c>
      <c r="CN285">
        <v>62.1</v>
      </c>
      <c r="CO285">
        <v>21.24</v>
      </c>
      <c r="CP285">
        <v>0</v>
      </c>
      <c r="CQ285">
        <v>24.1</v>
      </c>
      <c r="CR285">
        <v>34.9</v>
      </c>
      <c r="CS285">
        <v>53.7</v>
      </c>
      <c r="CT285">
        <v>2217</v>
      </c>
      <c r="CU285">
        <v>10.9</v>
      </c>
      <c r="CV285" t="s">
        <v>261</v>
      </c>
      <c r="CW285">
        <v>13</v>
      </c>
      <c r="CX285">
        <v>2.9</v>
      </c>
      <c r="CY285" t="s">
        <v>261</v>
      </c>
      <c r="CZ285">
        <v>14</v>
      </c>
      <c r="DA285">
        <v>20</v>
      </c>
      <c r="DB285" t="s">
        <v>261</v>
      </c>
      <c r="DC285" t="s">
        <v>261</v>
      </c>
      <c r="DD285" t="s">
        <v>261</v>
      </c>
      <c r="DE285">
        <v>34</v>
      </c>
      <c r="DF285">
        <v>22</v>
      </c>
      <c r="DG285">
        <v>13</v>
      </c>
      <c r="DH285" t="s">
        <v>261</v>
      </c>
      <c r="DI285">
        <v>3</v>
      </c>
      <c r="DJ285" t="s">
        <v>261</v>
      </c>
      <c r="DK285" t="s">
        <v>261</v>
      </c>
      <c r="DL285" t="s">
        <v>261</v>
      </c>
      <c r="DM285" t="s">
        <v>261</v>
      </c>
      <c r="DN285" t="s">
        <v>261</v>
      </c>
      <c r="DO285" t="s">
        <v>261</v>
      </c>
      <c r="DP285" t="s">
        <v>261</v>
      </c>
      <c r="DQ285" t="s">
        <v>261</v>
      </c>
      <c r="DR285" t="s">
        <v>261</v>
      </c>
      <c r="DS285" t="s">
        <v>261</v>
      </c>
      <c r="DT285" t="s">
        <v>261</v>
      </c>
      <c r="DU285" t="s">
        <v>261</v>
      </c>
      <c r="DV285" t="s">
        <v>261</v>
      </c>
      <c r="DW285" t="s">
        <v>261</v>
      </c>
      <c r="DX285" t="s">
        <v>261</v>
      </c>
      <c r="DY285" t="s">
        <v>261</v>
      </c>
      <c r="DZ285" t="s">
        <v>261</v>
      </c>
      <c r="EA285" t="s">
        <v>261</v>
      </c>
      <c r="EB285" t="s">
        <v>261</v>
      </c>
      <c r="EC285" t="s">
        <v>261</v>
      </c>
      <c r="ED285" t="s">
        <v>261</v>
      </c>
      <c r="EE285" t="s">
        <v>261</v>
      </c>
      <c r="EF285" t="s">
        <v>261</v>
      </c>
      <c r="EG285" t="s">
        <v>261</v>
      </c>
      <c r="EH285" t="s">
        <v>261</v>
      </c>
      <c r="EI285" t="s">
        <v>261</v>
      </c>
      <c r="EJ285" t="s">
        <v>261</v>
      </c>
      <c r="EK285" t="s">
        <v>261</v>
      </c>
      <c r="EL285" t="s">
        <v>261</v>
      </c>
      <c r="EM285" t="s">
        <v>261</v>
      </c>
      <c r="EN285" t="s">
        <v>261</v>
      </c>
      <c r="EO285" t="s">
        <v>261</v>
      </c>
      <c r="EP285" t="s">
        <v>261</v>
      </c>
      <c r="EQ285" t="s">
        <v>261</v>
      </c>
      <c r="ER285" t="s">
        <v>261</v>
      </c>
      <c r="ES285" t="s">
        <v>261</v>
      </c>
      <c r="ET285" t="s">
        <v>261</v>
      </c>
      <c r="EU285" t="s">
        <v>261</v>
      </c>
      <c r="EV285" t="s">
        <v>261</v>
      </c>
      <c r="EW285" t="s">
        <v>261</v>
      </c>
      <c r="EX285" t="s">
        <v>261</v>
      </c>
      <c r="EY285" t="s">
        <v>261</v>
      </c>
      <c r="EZ285" t="s">
        <v>261</v>
      </c>
      <c r="FA285" t="s">
        <v>261</v>
      </c>
      <c r="FB285" t="s">
        <v>261</v>
      </c>
      <c r="FC285" t="s">
        <v>261</v>
      </c>
      <c r="FD285" t="s">
        <v>261</v>
      </c>
      <c r="FE285" t="s">
        <v>261</v>
      </c>
      <c r="FF285" t="s">
        <v>261</v>
      </c>
      <c r="FG285" t="s">
        <v>261</v>
      </c>
      <c r="FH285" t="s">
        <v>261</v>
      </c>
      <c r="FI285" t="s">
        <v>261</v>
      </c>
      <c r="FJ285" t="s">
        <v>261</v>
      </c>
      <c r="FK285" t="s">
        <v>261</v>
      </c>
      <c r="FL285" t="s">
        <v>261</v>
      </c>
      <c r="FM285" t="s">
        <v>261</v>
      </c>
      <c r="FN285" t="s">
        <v>261</v>
      </c>
      <c r="FO285" t="s">
        <v>261</v>
      </c>
      <c r="FP285" t="s">
        <v>261</v>
      </c>
      <c r="FQ285" t="s">
        <v>261</v>
      </c>
      <c r="FR285" t="s">
        <v>261</v>
      </c>
      <c r="FS285" t="s">
        <v>261</v>
      </c>
      <c r="FT285" t="s">
        <v>261</v>
      </c>
      <c r="FU285" t="s">
        <v>261</v>
      </c>
      <c r="FV285" t="s">
        <v>261</v>
      </c>
      <c r="FW285" t="s">
        <v>261</v>
      </c>
      <c r="FX285" t="s">
        <v>261</v>
      </c>
      <c r="FY285" t="s">
        <v>261</v>
      </c>
      <c r="FZ285" t="s">
        <v>261</v>
      </c>
      <c r="GA285" t="s">
        <v>261</v>
      </c>
      <c r="GB285" t="s">
        <v>261</v>
      </c>
      <c r="GC285" t="s">
        <v>261</v>
      </c>
      <c r="GD285" t="s">
        <v>261</v>
      </c>
      <c r="GE285" t="s">
        <v>261</v>
      </c>
      <c r="GF285" t="s">
        <v>261</v>
      </c>
      <c r="GG285" t="s">
        <v>261</v>
      </c>
      <c r="GH285" t="s">
        <v>261</v>
      </c>
      <c r="GI285" t="s">
        <v>261</v>
      </c>
      <c r="GJ285" t="s">
        <v>261</v>
      </c>
      <c r="GK285" t="s">
        <v>261</v>
      </c>
      <c r="GL285" t="s">
        <v>261</v>
      </c>
      <c r="GM285" t="s">
        <v>261</v>
      </c>
      <c r="GN285" t="s">
        <v>261</v>
      </c>
      <c r="GO285" t="s">
        <v>261</v>
      </c>
      <c r="GP285" t="s">
        <v>261</v>
      </c>
      <c r="GQ285">
        <v>106</v>
      </c>
      <c r="GR285">
        <v>66</v>
      </c>
      <c r="GS285">
        <v>58</v>
      </c>
      <c r="GT285">
        <v>121</v>
      </c>
      <c r="GU285">
        <v>92</v>
      </c>
      <c r="GV285">
        <v>64</v>
      </c>
      <c r="GW285">
        <v>122</v>
      </c>
      <c r="GX285">
        <v>62</v>
      </c>
      <c r="GY285">
        <v>60</v>
      </c>
      <c r="GZ285">
        <v>123</v>
      </c>
      <c r="HA285">
        <v>76</v>
      </c>
      <c r="HB285">
        <v>57</v>
      </c>
      <c r="HC285">
        <v>113</v>
      </c>
      <c r="HD285">
        <v>70</v>
      </c>
      <c r="HE285">
        <v>63</v>
      </c>
      <c r="HF285">
        <v>128</v>
      </c>
      <c r="HG285">
        <v>86</v>
      </c>
      <c r="HH285">
        <v>60</v>
      </c>
      <c r="HI285">
        <v>131</v>
      </c>
      <c r="HJ285">
        <v>61</v>
      </c>
      <c r="HK285">
        <v>63</v>
      </c>
      <c r="HL285">
        <v>125</v>
      </c>
      <c r="HM285">
        <v>80</v>
      </c>
      <c r="HN285">
        <v>65</v>
      </c>
      <c r="HO285">
        <v>120</v>
      </c>
      <c r="HP285">
        <v>70</v>
      </c>
      <c r="HQ285">
        <v>62</v>
      </c>
      <c r="HR285">
        <v>127</v>
      </c>
      <c r="HS285">
        <v>90</v>
      </c>
      <c r="HT285">
        <v>75</v>
      </c>
      <c r="HU285">
        <v>127</v>
      </c>
      <c r="HV285">
        <v>61</v>
      </c>
      <c r="HW285">
        <v>61</v>
      </c>
      <c r="HX285">
        <v>126</v>
      </c>
      <c r="HY285">
        <v>71</v>
      </c>
      <c r="HZ285">
        <v>69</v>
      </c>
      <c r="IA285">
        <v>109</v>
      </c>
      <c r="IB285">
        <v>69</v>
      </c>
      <c r="IC285">
        <v>72</v>
      </c>
      <c r="ID285">
        <v>122</v>
      </c>
      <c r="IE285">
        <v>83</v>
      </c>
      <c r="IF285">
        <v>64</v>
      </c>
      <c r="IG285">
        <v>118</v>
      </c>
      <c r="IH285">
        <v>62</v>
      </c>
      <c r="II285">
        <v>85</v>
      </c>
      <c r="IJ285">
        <v>120</v>
      </c>
      <c r="IK285">
        <v>67</v>
      </c>
      <c r="IL285">
        <v>75</v>
      </c>
      <c r="IM285" t="s">
        <v>262</v>
      </c>
      <c r="IN285">
        <v>4</v>
      </c>
      <c r="IO285">
        <v>21.24</v>
      </c>
      <c r="IP285">
        <v>0</v>
      </c>
      <c r="IQ285">
        <v>3</v>
      </c>
      <c r="IR285">
        <v>46.7</v>
      </c>
      <c r="IS285">
        <v>2</v>
      </c>
      <c r="IT285">
        <v>3</v>
      </c>
      <c r="IU285">
        <v>0</v>
      </c>
      <c r="IV285">
        <v>0</v>
      </c>
      <c r="IW285">
        <v>5</v>
      </c>
      <c r="IX285">
        <v>0</v>
      </c>
      <c r="IY285">
        <v>4</v>
      </c>
      <c r="IZ285">
        <v>5</v>
      </c>
      <c r="JA285">
        <v>0</v>
      </c>
      <c r="JB285">
        <v>7</v>
      </c>
      <c r="JC285">
        <v>1</v>
      </c>
      <c r="JD285">
        <v>13</v>
      </c>
      <c r="JE285">
        <v>3</v>
      </c>
      <c r="JF285" t="s">
        <v>261</v>
      </c>
      <c r="JG285" t="s">
        <v>261</v>
      </c>
      <c r="JH285" t="s">
        <v>261</v>
      </c>
      <c r="JI285" t="s">
        <v>261</v>
      </c>
      <c r="JJ285" t="s">
        <v>261</v>
      </c>
      <c r="JK285" t="s">
        <v>261</v>
      </c>
      <c r="JL285" t="s">
        <v>261</v>
      </c>
      <c r="JM285" t="s">
        <v>261</v>
      </c>
      <c r="JN285" t="s">
        <v>261</v>
      </c>
      <c r="JO285" t="s">
        <v>261</v>
      </c>
      <c r="JP285" t="s">
        <v>261</v>
      </c>
      <c r="JQ285" t="s">
        <v>261</v>
      </c>
      <c r="JR285" t="s">
        <v>261</v>
      </c>
      <c r="JS285" t="s">
        <v>261</v>
      </c>
      <c r="JT285" t="s">
        <v>261</v>
      </c>
      <c r="JU285" t="s">
        <v>261</v>
      </c>
      <c r="JV285" t="s">
        <v>261</v>
      </c>
      <c r="JW285" t="s">
        <v>261</v>
      </c>
      <c r="JX285" t="s">
        <v>261</v>
      </c>
      <c r="JY285" t="s">
        <v>261</v>
      </c>
      <c r="JZ285" t="s">
        <v>261</v>
      </c>
      <c r="KA285" t="s">
        <v>261</v>
      </c>
      <c r="KB285" t="s">
        <v>261</v>
      </c>
      <c r="KC285" t="s">
        <v>261</v>
      </c>
      <c r="KD285" t="s">
        <v>261</v>
      </c>
      <c r="KE285" t="s">
        <v>261</v>
      </c>
      <c r="KF285" t="s">
        <v>261</v>
      </c>
      <c r="KG285" t="s">
        <v>261</v>
      </c>
      <c r="KH285" t="s">
        <v>261</v>
      </c>
      <c r="KI285" t="s">
        <v>261</v>
      </c>
      <c r="KJ285" t="s">
        <v>261</v>
      </c>
      <c r="KK285" t="s">
        <v>261</v>
      </c>
      <c r="KL285" t="s">
        <v>261</v>
      </c>
      <c r="KM285" t="s">
        <v>261</v>
      </c>
      <c r="KN285" t="s">
        <v>261</v>
      </c>
      <c r="KO285" t="s">
        <v>261</v>
      </c>
      <c r="KP285" t="s">
        <v>261</v>
      </c>
      <c r="KQ285" t="s">
        <v>261</v>
      </c>
      <c r="KR285" t="s">
        <v>261</v>
      </c>
      <c r="KS285" t="s">
        <v>261</v>
      </c>
      <c r="KT285" t="s">
        <v>261</v>
      </c>
      <c r="KU285" t="s">
        <v>261</v>
      </c>
      <c r="KV285" t="s">
        <v>261</v>
      </c>
      <c r="KW285" t="s">
        <v>261</v>
      </c>
      <c r="MT285">
        <v>2</v>
      </c>
      <c r="MU285">
        <v>22.900000000000006</v>
      </c>
      <c r="MV285">
        <v>3</v>
      </c>
      <c r="MW285" t="s">
        <v>383</v>
      </c>
    </row>
    <row r="286" spans="1:361" hidden="1" x14ac:dyDescent="0.25">
      <c r="A286">
        <v>848</v>
      </c>
      <c r="B286" t="s">
        <v>314</v>
      </c>
      <c r="C286">
        <v>848</v>
      </c>
      <c r="D286">
        <v>2</v>
      </c>
      <c r="E286">
        <v>2</v>
      </c>
      <c r="F286">
        <v>2</v>
      </c>
      <c r="G286">
        <v>1</v>
      </c>
      <c r="H286">
        <v>1</v>
      </c>
      <c r="I286">
        <v>2</v>
      </c>
      <c r="J286">
        <v>2</v>
      </c>
      <c r="K286">
        <v>2</v>
      </c>
      <c r="L286">
        <v>2</v>
      </c>
      <c r="M286">
        <v>2</v>
      </c>
      <c r="N286">
        <v>2</v>
      </c>
      <c r="O286">
        <v>2</v>
      </c>
      <c r="P286">
        <v>2</v>
      </c>
      <c r="Q286">
        <v>9</v>
      </c>
      <c r="R286">
        <v>17</v>
      </c>
      <c r="S286">
        <v>1</v>
      </c>
      <c r="T286">
        <v>17</v>
      </c>
      <c r="U286">
        <v>4</v>
      </c>
      <c r="V286">
        <v>1997</v>
      </c>
      <c r="W286">
        <v>17</v>
      </c>
      <c r="X286">
        <v>1</v>
      </c>
      <c r="Y286">
        <v>122</v>
      </c>
      <c r="Z286">
        <v>78</v>
      </c>
      <c r="AA286">
        <v>90</v>
      </c>
      <c r="AB286">
        <v>1.2188044109112015</v>
      </c>
      <c r="AC286">
        <v>13.33333333333333</v>
      </c>
      <c r="AD286">
        <v>0.34386666666666665</v>
      </c>
      <c r="AE286">
        <v>0.26279999999999998</v>
      </c>
      <c r="AF286">
        <v>26.8216</v>
      </c>
      <c r="AG286">
        <v>32.061599999999999</v>
      </c>
      <c r="AH286">
        <v>0.8365646131197445</v>
      </c>
      <c r="AI286">
        <v>2</v>
      </c>
      <c r="AJ286">
        <v>3</v>
      </c>
      <c r="AK286">
        <v>127</v>
      </c>
      <c r="AL286">
        <v>85</v>
      </c>
      <c r="AM286">
        <v>119</v>
      </c>
      <c r="AN286">
        <v>32.222222222222221</v>
      </c>
      <c r="AO286">
        <v>28.571428571428569</v>
      </c>
      <c r="AP286">
        <v>0.21405714285714286</v>
      </c>
      <c r="AQ286">
        <v>0.23014453781512606</v>
      </c>
      <c r="AR286">
        <v>18.194857142857142</v>
      </c>
      <c r="AS286">
        <v>29.228356302521011</v>
      </c>
      <c r="AT286">
        <v>0.62250702552465442</v>
      </c>
      <c r="AU286">
        <v>1</v>
      </c>
      <c r="AV286">
        <v>3</v>
      </c>
      <c r="AW286">
        <v>133</v>
      </c>
      <c r="AX286">
        <v>64</v>
      </c>
      <c r="AY286">
        <v>101</v>
      </c>
      <c r="AZ286">
        <v>36.633663366336634</v>
      </c>
      <c r="BA286">
        <v>0.28585346534653466</v>
      </c>
      <c r="BB286">
        <v>0.24820594059405937</v>
      </c>
      <c r="BC286">
        <v>18.294621782178218</v>
      </c>
      <c r="BD286">
        <v>33.011390099009894</v>
      </c>
      <c r="BE286">
        <v>0.55419119665387628</v>
      </c>
      <c r="BF286">
        <v>126</v>
      </c>
      <c r="BG286">
        <v>70</v>
      </c>
      <c r="BH286">
        <v>83</v>
      </c>
      <c r="BI286">
        <v>15.662650602409634</v>
      </c>
      <c r="BJ286">
        <v>0.38879036144578316</v>
      </c>
      <c r="BK286">
        <v>0.27410120481927708</v>
      </c>
      <c r="BL286">
        <v>27.215325301204821</v>
      </c>
      <c r="BM286">
        <v>34.53675180722891</v>
      </c>
      <c r="BN286">
        <v>0.78801056489360888</v>
      </c>
      <c r="BO286">
        <v>126</v>
      </c>
      <c r="BP286">
        <v>74</v>
      </c>
      <c r="BQ286">
        <v>90</v>
      </c>
      <c r="BR286">
        <v>17.777777777777782</v>
      </c>
      <c r="BS286">
        <v>0.34386666666666665</v>
      </c>
      <c r="BT286">
        <v>0.26279999999999998</v>
      </c>
      <c r="BU286">
        <v>25.446133333333332</v>
      </c>
      <c r="BV286">
        <v>33.1128</v>
      </c>
      <c r="BW286">
        <v>0.76846818551536966</v>
      </c>
      <c r="BX286">
        <v>118</v>
      </c>
      <c r="BY286">
        <v>76</v>
      </c>
      <c r="BZ286">
        <v>83</v>
      </c>
      <c r="CA286">
        <v>8.4337349397590415</v>
      </c>
      <c r="CB286">
        <v>0.38879036144578316</v>
      </c>
      <c r="CC286">
        <v>0.27410120481927708</v>
      </c>
      <c r="CD286">
        <v>29.54806746987952</v>
      </c>
      <c r="CE286">
        <v>32.343942168674694</v>
      </c>
      <c r="CF286">
        <v>0.91355801082581101</v>
      </c>
      <c r="CG286" t="s">
        <v>261</v>
      </c>
      <c r="CH286" t="s">
        <v>261</v>
      </c>
      <c r="CI286" t="s">
        <v>261</v>
      </c>
      <c r="CJ286" t="s">
        <v>261</v>
      </c>
      <c r="CK286">
        <v>2</v>
      </c>
      <c r="CL286">
        <v>13</v>
      </c>
      <c r="CM286">
        <v>1.72</v>
      </c>
      <c r="CN286">
        <v>64.8</v>
      </c>
      <c r="CO286">
        <v>21.9</v>
      </c>
      <c r="CP286">
        <v>0</v>
      </c>
      <c r="CQ286">
        <v>14.6</v>
      </c>
      <c r="CR286">
        <v>41.6</v>
      </c>
      <c r="CS286">
        <v>43.2</v>
      </c>
      <c r="CT286">
        <v>2886</v>
      </c>
      <c r="CU286">
        <v>11.6</v>
      </c>
      <c r="CV286" t="s">
        <v>261</v>
      </c>
      <c r="CW286" t="s">
        <v>261</v>
      </c>
      <c r="CX286">
        <v>4.3</v>
      </c>
      <c r="CY286">
        <v>4.8000000000000001E-2</v>
      </c>
      <c r="CZ286">
        <v>36</v>
      </c>
      <c r="DA286">
        <v>30</v>
      </c>
      <c r="DB286">
        <v>36</v>
      </c>
      <c r="DC286">
        <v>1</v>
      </c>
      <c r="DD286" t="s">
        <v>261</v>
      </c>
      <c r="DE286" t="s">
        <v>261</v>
      </c>
      <c r="DF286">
        <v>41</v>
      </c>
      <c r="DG286">
        <v>60</v>
      </c>
      <c r="DH286" t="s">
        <v>261</v>
      </c>
      <c r="DI286">
        <v>4</v>
      </c>
      <c r="DJ286">
        <v>106</v>
      </c>
      <c r="DK286">
        <v>69</v>
      </c>
      <c r="DL286">
        <v>50</v>
      </c>
      <c r="DM286">
        <v>112</v>
      </c>
      <c r="DN286">
        <v>63</v>
      </c>
      <c r="DO286">
        <v>46</v>
      </c>
      <c r="DP286">
        <v>105</v>
      </c>
      <c r="DQ286">
        <v>62</v>
      </c>
      <c r="DR286">
        <v>45</v>
      </c>
      <c r="DS286">
        <v>98</v>
      </c>
      <c r="DT286">
        <v>65</v>
      </c>
      <c r="DU286">
        <v>48</v>
      </c>
      <c r="DV286">
        <v>101</v>
      </c>
      <c r="DW286">
        <v>62</v>
      </c>
      <c r="DX286">
        <v>48</v>
      </c>
      <c r="DY286">
        <v>106</v>
      </c>
      <c r="DZ286">
        <v>67</v>
      </c>
      <c r="EA286">
        <v>64</v>
      </c>
      <c r="EB286">
        <v>93</v>
      </c>
      <c r="EC286">
        <v>73</v>
      </c>
      <c r="ED286">
        <v>71</v>
      </c>
      <c r="EE286">
        <v>94</v>
      </c>
      <c r="EF286">
        <v>67</v>
      </c>
      <c r="EG286">
        <v>64</v>
      </c>
      <c r="EH286">
        <v>98</v>
      </c>
      <c r="EI286">
        <v>66</v>
      </c>
      <c r="EJ286">
        <v>66</v>
      </c>
      <c r="EK286">
        <v>94</v>
      </c>
      <c r="EL286">
        <v>66</v>
      </c>
      <c r="EM286">
        <v>69</v>
      </c>
      <c r="EN286">
        <v>20</v>
      </c>
      <c r="EO286">
        <v>5.9</v>
      </c>
      <c r="EP286">
        <v>2</v>
      </c>
      <c r="EQ286">
        <v>312.7</v>
      </c>
      <c r="ER286">
        <v>12.7</v>
      </c>
      <c r="ES286">
        <v>67.5</v>
      </c>
      <c r="ET286">
        <v>21.6</v>
      </c>
      <c r="EU286">
        <v>2</v>
      </c>
      <c r="EV286">
        <v>117</v>
      </c>
      <c r="EW286">
        <v>1</v>
      </c>
      <c r="EX286">
        <v>524.79999999999995</v>
      </c>
      <c r="EY286">
        <v>21.9</v>
      </c>
      <c r="EZ286">
        <v>93</v>
      </c>
      <c r="FA286">
        <v>17.7</v>
      </c>
      <c r="FB286">
        <v>1</v>
      </c>
      <c r="FC286">
        <v>133.4</v>
      </c>
      <c r="FD286" t="s">
        <v>261</v>
      </c>
      <c r="FE286" t="s">
        <v>261</v>
      </c>
      <c r="FF286" t="s">
        <v>261</v>
      </c>
      <c r="FG286" t="s">
        <v>261</v>
      </c>
      <c r="FH286" t="s">
        <v>261</v>
      </c>
      <c r="FI286" t="s">
        <v>261</v>
      </c>
      <c r="FJ286" t="s">
        <v>261</v>
      </c>
      <c r="FK286" t="s">
        <v>261</v>
      </c>
      <c r="FL286" t="s">
        <v>261</v>
      </c>
      <c r="FM286" t="s">
        <v>261</v>
      </c>
      <c r="FN286" t="s">
        <v>261</v>
      </c>
      <c r="FO286" t="s">
        <v>261</v>
      </c>
      <c r="FP286" t="s">
        <v>261</v>
      </c>
      <c r="FQ286">
        <v>69</v>
      </c>
      <c r="FR286">
        <v>240</v>
      </c>
      <c r="FS286">
        <v>66</v>
      </c>
      <c r="FT286">
        <v>1</v>
      </c>
      <c r="FU286" t="s">
        <v>261</v>
      </c>
      <c r="FV286">
        <v>633</v>
      </c>
      <c r="FW286">
        <v>140</v>
      </c>
      <c r="FX286">
        <v>298</v>
      </c>
      <c r="FY286">
        <v>3</v>
      </c>
      <c r="FZ286">
        <v>18</v>
      </c>
      <c r="GA286">
        <v>9</v>
      </c>
      <c r="GB286">
        <v>824</v>
      </c>
      <c r="GC286">
        <v>614</v>
      </c>
      <c r="GD286">
        <v>210</v>
      </c>
      <c r="GE286">
        <v>27.5</v>
      </c>
      <c r="GF286">
        <v>34.1</v>
      </c>
      <c r="GG286">
        <v>23.3</v>
      </c>
      <c r="GH286">
        <v>4</v>
      </c>
      <c r="GI286">
        <v>2</v>
      </c>
      <c r="GJ286">
        <v>5</v>
      </c>
      <c r="GK286">
        <v>292.38099999999997</v>
      </c>
      <c r="GL286">
        <v>203</v>
      </c>
      <c r="GM286">
        <v>6</v>
      </c>
      <c r="GN286">
        <v>-13</v>
      </c>
      <c r="GO286">
        <v>-7</v>
      </c>
      <c r="GP286">
        <v>-19</v>
      </c>
      <c r="GQ286" t="s">
        <v>261</v>
      </c>
      <c r="GR286" t="s">
        <v>261</v>
      </c>
      <c r="GS286" t="s">
        <v>261</v>
      </c>
      <c r="GT286" t="s">
        <v>261</v>
      </c>
      <c r="GU286" t="s">
        <v>261</v>
      </c>
      <c r="GV286" t="s">
        <v>261</v>
      </c>
      <c r="GW286" t="s">
        <v>261</v>
      </c>
      <c r="GX286" t="s">
        <v>261</v>
      </c>
      <c r="GY286" t="s">
        <v>261</v>
      </c>
      <c r="GZ286" t="s">
        <v>261</v>
      </c>
      <c r="HA286" t="s">
        <v>261</v>
      </c>
      <c r="HB286" t="s">
        <v>261</v>
      </c>
      <c r="HC286" t="s">
        <v>261</v>
      </c>
      <c r="HD286" t="s">
        <v>261</v>
      </c>
      <c r="HE286" t="s">
        <v>261</v>
      </c>
      <c r="HF286" t="s">
        <v>261</v>
      </c>
      <c r="HG286" t="s">
        <v>261</v>
      </c>
      <c r="HH286" t="s">
        <v>261</v>
      </c>
      <c r="HI286" t="s">
        <v>261</v>
      </c>
      <c r="HJ286" t="s">
        <v>261</v>
      </c>
      <c r="HK286" t="s">
        <v>261</v>
      </c>
      <c r="HL286" t="s">
        <v>261</v>
      </c>
      <c r="HM286" t="s">
        <v>261</v>
      </c>
      <c r="HN286" t="s">
        <v>261</v>
      </c>
      <c r="HO286" t="s">
        <v>261</v>
      </c>
      <c r="HP286" t="s">
        <v>261</v>
      </c>
      <c r="HQ286" t="s">
        <v>261</v>
      </c>
      <c r="HR286" t="s">
        <v>261</v>
      </c>
      <c r="HS286" t="s">
        <v>261</v>
      </c>
      <c r="HT286" t="s">
        <v>261</v>
      </c>
      <c r="HU286" t="s">
        <v>261</v>
      </c>
      <c r="HV286" t="s">
        <v>261</v>
      </c>
      <c r="HW286" t="s">
        <v>261</v>
      </c>
      <c r="HX286" t="s">
        <v>261</v>
      </c>
      <c r="HY286" t="s">
        <v>261</v>
      </c>
      <c r="HZ286" t="s">
        <v>261</v>
      </c>
      <c r="IA286" t="s">
        <v>261</v>
      </c>
      <c r="IB286" t="s">
        <v>261</v>
      </c>
      <c r="IC286" t="s">
        <v>261</v>
      </c>
      <c r="ID286" t="s">
        <v>261</v>
      </c>
      <c r="IE286" t="s">
        <v>261</v>
      </c>
      <c r="IF286" t="s">
        <v>261</v>
      </c>
      <c r="IG286" t="s">
        <v>261</v>
      </c>
      <c r="IH286" t="s">
        <v>261</v>
      </c>
      <c r="II286" t="s">
        <v>261</v>
      </c>
      <c r="IJ286" t="s">
        <v>261</v>
      </c>
      <c r="IK286" t="s">
        <v>261</v>
      </c>
      <c r="IL286" t="s">
        <v>261</v>
      </c>
      <c r="IM286">
        <v>2.9667199999999996</v>
      </c>
      <c r="IN286">
        <v>2</v>
      </c>
      <c r="IO286">
        <v>21.9</v>
      </c>
      <c r="IP286">
        <v>0</v>
      </c>
      <c r="IQ286">
        <v>3</v>
      </c>
      <c r="IR286">
        <v>66.36</v>
      </c>
      <c r="IS286">
        <v>5</v>
      </c>
      <c r="IT286">
        <v>1</v>
      </c>
      <c r="IU286">
        <v>55.56</v>
      </c>
      <c r="IV286">
        <v>0</v>
      </c>
      <c r="IW286">
        <v>5</v>
      </c>
      <c r="IX286">
        <v>109.8</v>
      </c>
      <c r="IY286">
        <v>0</v>
      </c>
      <c r="IZ286">
        <v>2</v>
      </c>
      <c r="JA286">
        <v>140</v>
      </c>
      <c r="JB286">
        <v>1</v>
      </c>
      <c r="JC286">
        <v>4</v>
      </c>
      <c r="JD286">
        <v>6</v>
      </c>
      <c r="JE286">
        <v>4</v>
      </c>
      <c r="JF286">
        <v>256</v>
      </c>
      <c r="JG286">
        <v>81</v>
      </c>
      <c r="JH286">
        <v>37</v>
      </c>
      <c r="JI286">
        <v>373</v>
      </c>
      <c r="JJ286">
        <v>2.2000000000000002</v>
      </c>
      <c r="JK286">
        <v>734</v>
      </c>
      <c r="JL286">
        <v>69</v>
      </c>
      <c r="JM286">
        <v>33</v>
      </c>
      <c r="JN286">
        <v>837</v>
      </c>
      <c r="JO286">
        <v>2.0990000000000002</v>
      </c>
      <c r="JP286">
        <v>5.0999999999999996</v>
      </c>
      <c r="JQ286">
        <v>42</v>
      </c>
      <c r="JR286">
        <v>30.92</v>
      </c>
      <c r="JS286">
        <v>481</v>
      </c>
      <c r="JT286">
        <v>50.06</v>
      </c>
      <c r="JU286">
        <v>99.84</v>
      </c>
      <c r="JV286">
        <v>4.1210000000000004</v>
      </c>
      <c r="JW286">
        <v>0.85399999999999998</v>
      </c>
      <c r="JX286">
        <v>0.85199999999999998</v>
      </c>
      <c r="JY286">
        <v>1.371</v>
      </c>
      <c r="JZ286">
        <v>1.103</v>
      </c>
      <c r="KA286">
        <v>0.748</v>
      </c>
      <c r="KB286">
        <v>264</v>
      </c>
      <c r="KC286">
        <v>494</v>
      </c>
      <c r="KD286">
        <v>75</v>
      </c>
      <c r="KE286">
        <v>833</v>
      </c>
      <c r="KF286">
        <v>6.5979999999999999</v>
      </c>
      <c r="KG286">
        <v>333</v>
      </c>
      <c r="KH286">
        <v>273</v>
      </c>
      <c r="KI286">
        <v>32</v>
      </c>
      <c r="KJ286">
        <v>638</v>
      </c>
      <c r="KK286">
        <v>8.4309999999999992</v>
      </c>
      <c r="KL286">
        <v>4.5</v>
      </c>
      <c r="KM286">
        <v>34.9</v>
      </c>
      <c r="KN286">
        <v>19.77</v>
      </c>
      <c r="KO286">
        <v>302</v>
      </c>
      <c r="KP286">
        <v>50</v>
      </c>
      <c r="KQ286">
        <v>99.89</v>
      </c>
      <c r="KR286">
        <v>3.7829999999999999</v>
      </c>
      <c r="KS286">
        <v>0.58699999999999997</v>
      </c>
      <c r="KT286">
        <v>0.52200000000000002</v>
      </c>
      <c r="KU286">
        <v>1.851</v>
      </c>
      <c r="KV286">
        <v>0.91200000000000003</v>
      </c>
      <c r="KW286">
        <v>0.318</v>
      </c>
      <c r="LR286">
        <v>44</v>
      </c>
      <c r="LS286">
        <v>42</v>
      </c>
      <c r="LT286">
        <v>69</v>
      </c>
      <c r="LU286">
        <v>56</v>
      </c>
      <c r="LV286">
        <v>52</v>
      </c>
      <c r="LW286">
        <v>42</v>
      </c>
      <c r="LY286">
        <v>140.47999999999999</v>
      </c>
      <c r="LZ286">
        <v>144.63999999999999</v>
      </c>
      <c r="MA286">
        <v>113.98</v>
      </c>
      <c r="MB286">
        <v>156.52000000000001</v>
      </c>
      <c r="MC286">
        <v>147.84</v>
      </c>
      <c r="MD286">
        <v>143.63999999999999</v>
      </c>
      <c r="MF286">
        <v>34.820000000000014</v>
      </c>
      <c r="MG286">
        <v>30.890000000000008</v>
      </c>
      <c r="MH286">
        <v>69.410000000000025</v>
      </c>
      <c r="MI286">
        <v>35.030000000000022</v>
      </c>
      <c r="MJ286">
        <v>36.860000000000007</v>
      </c>
      <c r="MK286">
        <v>31.460000000000015</v>
      </c>
      <c r="MM286">
        <v>3577.2238177292729</v>
      </c>
      <c r="MN286">
        <v>3139.9767676575311</v>
      </c>
      <c r="MO286">
        <v>1297.4425176273567</v>
      </c>
      <c r="MP286">
        <v>4295.9033393064092</v>
      </c>
      <c r="MQ286">
        <v>3556.2886597938136</v>
      </c>
      <c r="MR286">
        <v>4389.7670784855864</v>
      </c>
      <c r="MT286" t="s">
        <v>262</v>
      </c>
      <c r="MU286" t="s">
        <v>262</v>
      </c>
      <c r="MV286" t="s">
        <v>262</v>
      </c>
      <c r="MW286" t="s">
        <v>262</v>
      </c>
    </row>
    <row r="287" spans="1:361" hidden="1" x14ac:dyDescent="0.25">
      <c r="A287">
        <v>848</v>
      </c>
      <c r="B287" t="s">
        <v>314</v>
      </c>
      <c r="C287">
        <v>1178</v>
      </c>
      <c r="D287">
        <v>2</v>
      </c>
      <c r="E287" t="s">
        <v>261</v>
      </c>
      <c r="F287" t="s">
        <v>261</v>
      </c>
      <c r="G287">
        <v>3</v>
      </c>
      <c r="H287">
        <v>2</v>
      </c>
      <c r="I287">
        <v>2</v>
      </c>
      <c r="J287">
        <v>1</v>
      </c>
      <c r="K287">
        <v>2</v>
      </c>
      <c r="L287">
        <v>2</v>
      </c>
      <c r="M287">
        <v>2</v>
      </c>
      <c r="N287">
        <v>2</v>
      </c>
      <c r="O287">
        <v>2</v>
      </c>
      <c r="P287">
        <v>4</v>
      </c>
      <c r="Q287">
        <v>9</v>
      </c>
      <c r="R287">
        <v>17</v>
      </c>
      <c r="S287">
        <v>1</v>
      </c>
      <c r="T287">
        <v>17</v>
      </c>
      <c r="U287">
        <v>4</v>
      </c>
      <c r="V287">
        <v>1997</v>
      </c>
      <c r="W287">
        <v>18</v>
      </c>
      <c r="X287">
        <v>1</v>
      </c>
      <c r="Y287">
        <v>104</v>
      </c>
      <c r="Z287">
        <v>71</v>
      </c>
      <c r="AA287">
        <v>115</v>
      </c>
      <c r="AB287">
        <v>1.5573611917198684</v>
      </c>
      <c r="AC287">
        <v>38.260869565217391</v>
      </c>
      <c r="AD287">
        <v>0.22806956521739133</v>
      </c>
      <c r="AE287">
        <v>0.2336695652173913</v>
      </c>
      <c r="AF287">
        <v>16.192939130434784</v>
      </c>
      <c r="AG287">
        <v>24.301634782608694</v>
      </c>
      <c r="AH287">
        <v>0.66633126846359958</v>
      </c>
      <c r="AI287">
        <v>2</v>
      </c>
      <c r="AJ287">
        <v>1</v>
      </c>
      <c r="AK287">
        <v>107</v>
      </c>
      <c r="AL287">
        <v>70</v>
      </c>
      <c r="AM287">
        <v>121</v>
      </c>
      <c r="AN287">
        <v>5.2173913043478262</v>
      </c>
      <c r="AO287">
        <v>42.148760330578519</v>
      </c>
      <c r="AP287">
        <v>0.20739834710743807</v>
      </c>
      <c r="AQ287">
        <v>0.22846942148760324</v>
      </c>
      <c r="AR287">
        <v>14.517884297520665</v>
      </c>
      <c r="AS287">
        <v>24.446228099173545</v>
      </c>
      <c r="AT287">
        <v>0.59387011520241317</v>
      </c>
      <c r="AU287">
        <v>1</v>
      </c>
      <c r="AV287">
        <v>5</v>
      </c>
      <c r="AW287">
        <v>106</v>
      </c>
      <c r="AX287">
        <v>62</v>
      </c>
      <c r="AY287">
        <v>106</v>
      </c>
      <c r="AZ287">
        <v>41.509433962264154</v>
      </c>
      <c r="BA287">
        <v>0.26346415094339626</v>
      </c>
      <c r="BB287">
        <v>0.24257358490566033</v>
      </c>
      <c r="BC287">
        <v>16.33477735849057</v>
      </c>
      <c r="BD287">
        <v>25.712799999999994</v>
      </c>
      <c r="BE287">
        <v>0.63527804667288557</v>
      </c>
      <c r="BF287">
        <v>111</v>
      </c>
      <c r="BG287">
        <v>62</v>
      </c>
      <c r="BH287">
        <v>103</v>
      </c>
      <c r="BI287">
        <v>39.805825242718448</v>
      </c>
      <c r="BJ287">
        <v>0.27663689320388352</v>
      </c>
      <c r="BK287">
        <v>0.24588737864077664</v>
      </c>
      <c r="BL287">
        <v>17.151487378640777</v>
      </c>
      <c r="BM287">
        <v>27.293499029126206</v>
      </c>
      <c r="BN287">
        <v>0.62840925453851115</v>
      </c>
      <c r="BO287">
        <v>108</v>
      </c>
      <c r="BP287">
        <v>63</v>
      </c>
      <c r="BQ287">
        <v>103</v>
      </c>
      <c r="BR287">
        <v>38.834951456310684</v>
      </c>
      <c r="BS287">
        <v>0.27663689320388352</v>
      </c>
      <c r="BT287">
        <v>0.24588737864077664</v>
      </c>
      <c r="BU287">
        <v>17.428124271844663</v>
      </c>
      <c r="BV287">
        <v>26.555836893203878</v>
      </c>
      <c r="BW287">
        <v>0.65628224566723548</v>
      </c>
      <c r="BX287">
        <v>100</v>
      </c>
      <c r="BY287">
        <v>45</v>
      </c>
      <c r="BZ287">
        <v>98</v>
      </c>
      <c r="CA287">
        <v>54.081632653061227</v>
      </c>
      <c r="CB287">
        <v>0.30038367346938777</v>
      </c>
      <c r="CC287">
        <v>0.25186122448979592</v>
      </c>
      <c r="CD287">
        <v>13.51726530612245</v>
      </c>
      <c r="CE287">
        <v>25.186122448979592</v>
      </c>
      <c r="CF287">
        <v>0.53669497293618129</v>
      </c>
      <c r="CG287">
        <v>94</v>
      </c>
      <c r="CH287">
        <v>55</v>
      </c>
      <c r="CI287">
        <v>104</v>
      </c>
      <c r="CJ287">
        <v>47.115384615384613</v>
      </c>
      <c r="CK287">
        <v>2</v>
      </c>
      <c r="CL287">
        <v>5</v>
      </c>
      <c r="CM287">
        <v>1.72</v>
      </c>
      <c r="CN287">
        <v>64.7</v>
      </c>
      <c r="CO287">
        <v>21.87</v>
      </c>
      <c r="CP287">
        <v>0</v>
      </c>
      <c r="CQ287">
        <v>15.3</v>
      </c>
      <c r="CR287">
        <v>41.2</v>
      </c>
      <c r="CS287">
        <v>60.3</v>
      </c>
      <c r="CT287">
        <v>2345</v>
      </c>
      <c r="CU287">
        <v>11.6</v>
      </c>
      <c r="CV287" t="s">
        <v>261</v>
      </c>
      <c r="CW287" t="s">
        <v>261</v>
      </c>
      <c r="CX287">
        <v>4</v>
      </c>
      <c r="CY287">
        <v>3.5000000000000003E-2</v>
      </c>
      <c r="CZ287">
        <v>42</v>
      </c>
      <c r="DA287">
        <v>20</v>
      </c>
      <c r="DB287">
        <v>42</v>
      </c>
      <c r="DC287">
        <v>1</v>
      </c>
      <c r="DD287" t="s">
        <v>261</v>
      </c>
      <c r="DE287" t="s">
        <v>261</v>
      </c>
      <c r="DF287">
        <v>34</v>
      </c>
      <c r="DG287">
        <v>60</v>
      </c>
      <c r="DH287" t="s">
        <v>261</v>
      </c>
      <c r="DI287">
        <v>3</v>
      </c>
      <c r="DJ287">
        <v>104</v>
      </c>
      <c r="DK287">
        <v>54</v>
      </c>
      <c r="DL287">
        <v>109</v>
      </c>
      <c r="DM287">
        <v>104</v>
      </c>
      <c r="DN287">
        <v>50</v>
      </c>
      <c r="DO287">
        <v>100</v>
      </c>
      <c r="DP287">
        <v>102</v>
      </c>
      <c r="DQ287">
        <v>50</v>
      </c>
      <c r="DR287">
        <v>98</v>
      </c>
      <c r="DS287">
        <v>106</v>
      </c>
      <c r="DT287">
        <v>53</v>
      </c>
      <c r="DU287">
        <v>94</v>
      </c>
      <c r="DV287">
        <v>105</v>
      </c>
      <c r="DW287">
        <v>54</v>
      </c>
      <c r="DX287">
        <v>94</v>
      </c>
      <c r="DY287">
        <v>90</v>
      </c>
      <c r="DZ287">
        <v>55</v>
      </c>
      <c r="EA287">
        <v>121</v>
      </c>
      <c r="EB287">
        <v>104</v>
      </c>
      <c r="EC287">
        <v>63</v>
      </c>
      <c r="ED287">
        <v>116</v>
      </c>
      <c r="EE287">
        <v>93</v>
      </c>
      <c r="EF287">
        <v>60</v>
      </c>
      <c r="EG287">
        <v>123</v>
      </c>
      <c r="EH287">
        <v>97</v>
      </c>
      <c r="EI287">
        <v>63</v>
      </c>
      <c r="EJ287">
        <v>116</v>
      </c>
      <c r="EK287">
        <v>99</v>
      </c>
      <c r="EL287">
        <v>62</v>
      </c>
      <c r="EM287">
        <v>113</v>
      </c>
      <c r="EN287">
        <v>24</v>
      </c>
      <c r="EO287">
        <v>4.2</v>
      </c>
      <c r="EP287">
        <v>4</v>
      </c>
      <c r="EQ287">
        <v>277.8</v>
      </c>
      <c r="ER287">
        <v>15</v>
      </c>
      <c r="ES287">
        <v>82.2</v>
      </c>
      <c r="ET287">
        <v>29.6</v>
      </c>
      <c r="EU287" t="s">
        <v>261</v>
      </c>
      <c r="EV287">
        <v>95.5</v>
      </c>
      <c r="EW287">
        <v>2</v>
      </c>
      <c r="EX287">
        <v>408.1</v>
      </c>
      <c r="EY287">
        <v>15.6</v>
      </c>
      <c r="EZ287">
        <v>68.099999999999994</v>
      </c>
      <c r="FA287">
        <v>16.7</v>
      </c>
      <c r="FB287" t="s">
        <v>261</v>
      </c>
      <c r="FC287">
        <v>96.6</v>
      </c>
      <c r="FD287" t="s">
        <v>261</v>
      </c>
      <c r="FE287" t="s">
        <v>261</v>
      </c>
      <c r="FF287" t="s">
        <v>261</v>
      </c>
      <c r="FG287" t="s">
        <v>261</v>
      </c>
      <c r="FH287" t="s">
        <v>261</v>
      </c>
      <c r="FI287" t="s">
        <v>261</v>
      </c>
      <c r="FJ287" t="s">
        <v>261</v>
      </c>
      <c r="FK287" t="s">
        <v>261</v>
      </c>
      <c r="FL287" t="s">
        <v>261</v>
      </c>
      <c r="FM287" t="s">
        <v>261</v>
      </c>
      <c r="FN287" t="s">
        <v>261</v>
      </c>
      <c r="FO287" t="s">
        <v>261</v>
      </c>
      <c r="FP287" t="s">
        <v>261</v>
      </c>
      <c r="FQ287">
        <v>64</v>
      </c>
      <c r="FR287">
        <v>140</v>
      </c>
      <c r="FS287">
        <v>48</v>
      </c>
      <c r="FT287">
        <v>3</v>
      </c>
      <c r="FU287" t="s">
        <v>261</v>
      </c>
      <c r="FV287">
        <v>680</v>
      </c>
      <c r="FW287">
        <v>80</v>
      </c>
      <c r="FX287">
        <v>133</v>
      </c>
      <c r="FY287">
        <v>11</v>
      </c>
      <c r="FZ287">
        <v>9</v>
      </c>
      <c r="GA287">
        <v>10</v>
      </c>
      <c r="GB287">
        <v>650</v>
      </c>
      <c r="GC287">
        <v>296</v>
      </c>
      <c r="GD287">
        <v>354</v>
      </c>
      <c r="GE287">
        <v>21.7</v>
      </c>
      <c r="GF287">
        <v>32.9</v>
      </c>
      <c r="GG287">
        <v>35.4</v>
      </c>
      <c r="GH287">
        <v>5</v>
      </c>
      <c r="GI287">
        <v>5</v>
      </c>
      <c r="GJ287">
        <v>4</v>
      </c>
      <c r="GK287">
        <v>83.616</v>
      </c>
      <c r="GL287">
        <v>227</v>
      </c>
      <c r="GM287">
        <v>1</v>
      </c>
      <c r="GN287" t="s">
        <v>261</v>
      </c>
      <c r="GO287">
        <v>1</v>
      </c>
      <c r="GP287">
        <v>-1</v>
      </c>
      <c r="GQ287" t="s">
        <v>261</v>
      </c>
      <c r="GR287" t="s">
        <v>261</v>
      </c>
      <c r="GS287" t="s">
        <v>261</v>
      </c>
      <c r="GT287" t="s">
        <v>261</v>
      </c>
      <c r="GU287" t="s">
        <v>261</v>
      </c>
      <c r="GV287" t="s">
        <v>261</v>
      </c>
      <c r="GW287" t="s">
        <v>261</v>
      </c>
      <c r="GX287" t="s">
        <v>261</v>
      </c>
      <c r="GY287" t="s">
        <v>261</v>
      </c>
      <c r="GZ287" t="s">
        <v>261</v>
      </c>
      <c r="HA287" t="s">
        <v>261</v>
      </c>
      <c r="HB287" t="s">
        <v>261</v>
      </c>
      <c r="HC287" t="s">
        <v>261</v>
      </c>
      <c r="HD287" t="s">
        <v>261</v>
      </c>
      <c r="HE287" t="s">
        <v>261</v>
      </c>
      <c r="HF287" t="s">
        <v>261</v>
      </c>
      <c r="HG287" t="s">
        <v>261</v>
      </c>
      <c r="HH287" t="s">
        <v>261</v>
      </c>
      <c r="HI287" t="s">
        <v>261</v>
      </c>
      <c r="HJ287" t="s">
        <v>261</v>
      </c>
      <c r="HK287" t="s">
        <v>261</v>
      </c>
      <c r="HL287" t="s">
        <v>261</v>
      </c>
      <c r="HM287" t="s">
        <v>261</v>
      </c>
      <c r="HN287" t="s">
        <v>261</v>
      </c>
      <c r="HO287" t="s">
        <v>261</v>
      </c>
      <c r="HP287" t="s">
        <v>261</v>
      </c>
      <c r="HQ287" t="s">
        <v>261</v>
      </c>
      <c r="HR287" t="s">
        <v>261</v>
      </c>
      <c r="HS287" t="s">
        <v>261</v>
      </c>
      <c r="HT287" t="s">
        <v>261</v>
      </c>
      <c r="HU287" t="s">
        <v>261</v>
      </c>
      <c r="HV287" t="s">
        <v>261</v>
      </c>
      <c r="HW287" t="s">
        <v>261</v>
      </c>
      <c r="HX287" t="s">
        <v>261</v>
      </c>
      <c r="HY287" t="s">
        <v>261</v>
      </c>
      <c r="HZ287" t="s">
        <v>261</v>
      </c>
      <c r="IA287" t="s">
        <v>261</v>
      </c>
      <c r="IB287" t="s">
        <v>261</v>
      </c>
      <c r="IC287" t="s">
        <v>261</v>
      </c>
      <c r="ID287" t="s">
        <v>261</v>
      </c>
      <c r="IE287" t="s">
        <v>261</v>
      </c>
      <c r="IF287" t="s">
        <v>261</v>
      </c>
      <c r="IG287" t="s">
        <v>261</v>
      </c>
      <c r="IH287" t="s">
        <v>261</v>
      </c>
      <c r="II287" t="s">
        <v>261</v>
      </c>
      <c r="IJ287" t="s">
        <v>261</v>
      </c>
      <c r="IK287" t="s">
        <v>261</v>
      </c>
      <c r="IL287" t="s">
        <v>261</v>
      </c>
      <c r="IM287">
        <v>2.6993199999999997</v>
      </c>
      <c r="IN287">
        <v>2</v>
      </c>
      <c r="IO287">
        <v>21.87</v>
      </c>
      <c r="IP287">
        <v>0</v>
      </c>
      <c r="IQ287">
        <v>3</v>
      </c>
      <c r="IR287">
        <v>61.82</v>
      </c>
      <c r="IS287">
        <v>5</v>
      </c>
      <c r="IT287">
        <v>1</v>
      </c>
      <c r="IU287">
        <v>64.91</v>
      </c>
      <c r="IV287">
        <v>1</v>
      </c>
      <c r="IW287">
        <v>4</v>
      </c>
      <c r="IX287">
        <v>119.6</v>
      </c>
      <c r="IY287">
        <v>-2</v>
      </c>
      <c r="IZ287">
        <v>1</v>
      </c>
      <c r="JA287">
        <v>85</v>
      </c>
      <c r="JB287">
        <v>5</v>
      </c>
      <c r="JC287">
        <v>2</v>
      </c>
      <c r="JD287">
        <v>9</v>
      </c>
      <c r="JE287">
        <v>4</v>
      </c>
      <c r="JF287" t="s">
        <v>261</v>
      </c>
      <c r="JG287" t="s">
        <v>261</v>
      </c>
      <c r="JH287" t="s">
        <v>261</v>
      </c>
      <c r="JI287" t="s">
        <v>261</v>
      </c>
      <c r="JJ287" t="s">
        <v>261</v>
      </c>
      <c r="JK287" t="s">
        <v>261</v>
      </c>
      <c r="JL287" t="s">
        <v>261</v>
      </c>
      <c r="JM287" t="s">
        <v>261</v>
      </c>
      <c r="JN287" t="s">
        <v>261</v>
      </c>
      <c r="JO287" t="s">
        <v>261</v>
      </c>
      <c r="JP287" t="s">
        <v>261</v>
      </c>
      <c r="JQ287" t="s">
        <v>261</v>
      </c>
      <c r="JR287" t="s">
        <v>261</v>
      </c>
      <c r="JS287" t="s">
        <v>261</v>
      </c>
      <c r="JT287" t="s">
        <v>261</v>
      </c>
      <c r="JU287" t="s">
        <v>261</v>
      </c>
      <c r="JV287" t="s">
        <v>261</v>
      </c>
      <c r="JW287" t="s">
        <v>261</v>
      </c>
      <c r="JX287" t="s">
        <v>261</v>
      </c>
      <c r="JY287" t="s">
        <v>261</v>
      </c>
      <c r="JZ287" t="s">
        <v>261</v>
      </c>
      <c r="KA287" t="s">
        <v>261</v>
      </c>
      <c r="KB287" t="s">
        <v>261</v>
      </c>
      <c r="KC287" t="s">
        <v>261</v>
      </c>
      <c r="KD287" t="s">
        <v>261</v>
      </c>
      <c r="KE287" t="s">
        <v>261</v>
      </c>
      <c r="KF287" t="s">
        <v>261</v>
      </c>
      <c r="KG287" t="s">
        <v>261</v>
      </c>
      <c r="KH287" t="s">
        <v>261</v>
      </c>
      <c r="KI287" t="s">
        <v>261</v>
      </c>
      <c r="KJ287" t="s">
        <v>261</v>
      </c>
      <c r="KK287" t="s">
        <v>261</v>
      </c>
      <c r="KL287" t="s">
        <v>261</v>
      </c>
      <c r="KM287" t="s">
        <v>261</v>
      </c>
      <c r="KN287" t="s">
        <v>261</v>
      </c>
      <c r="KO287" t="s">
        <v>261</v>
      </c>
      <c r="KP287" t="s">
        <v>261</v>
      </c>
      <c r="KQ287" t="s">
        <v>261</v>
      </c>
      <c r="KR287" t="s">
        <v>261</v>
      </c>
      <c r="KS287" t="s">
        <v>261</v>
      </c>
      <c r="KT287" t="s">
        <v>261</v>
      </c>
      <c r="KU287" t="s">
        <v>261</v>
      </c>
      <c r="KV287" t="s">
        <v>261</v>
      </c>
      <c r="KW287" t="s">
        <v>261</v>
      </c>
      <c r="LR287">
        <v>33</v>
      </c>
      <c r="LS287">
        <v>37</v>
      </c>
      <c r="LT287">
        <v>44</v>
      </c>
      <c r="LU287">
        <v>49</v>
      </c>
      <c r="LV287">
        <v>45</v>
      </c>
      <c r="LW287">
        <v>55</v>
      </c>
      <c r="LY287">
        <v>117.86</v>
      </c>
      <c r="LZ287">
        <v>122.53999999999999</v>
      </c>
      <c r="MA287">
        <v>88.48</v>
      </c>
      <c r="MB287">
        <v>126.58</v>
      </c>
      <c r="MC287">
        <v>129.9</v>
      </c>
      <c r="MD287">
        <v>131.1</v>
      </c>
      <c r="MF287">
        <v>38.53</v>
      </c>
      <c r="MG287">
        <v>38.980000000000004</v>
      </c>
      <c r="MH287">
        <v>63.850000000000009</v>
      </c>
      <c r="MI287">
        <v>46.030000000000015</v>
      </c>
      <c r="MJ287">
        <v>41.019999999999996</v>
      </c>
      <c r="MK287">
        <v>48.13000000000001</v>
      </c>
      <c r="MM287">
        <v>2122.6211083401981</v>
      </c>
      <c r="MN287">
        <v>2073.2590139465451</v>
      </c>
      <c r="MO287">
        <v>1043.2328127539486</v>
      </c>
      <c r="MP287">
        <v>2130.5404453406277</v>
      </c>
      <c r="MQ287">
        <v>2453.4610159382355</v>
      </c>
      <c r="MR287">
        <v>2218.0107447092691</v>
      </c>
      <c r="MT287" t="s">
        <v>262</v>
      </c>
      <c r="MU287" t="s">
        <v>262</v>
      </c>
      <c r="MV287" t="s">
        <v>262</v>
      </c>
      <c r="MW287" t="s">
        <v>262</v>
      </c>
    </row>
    <row r="288" spans="1:361" hidden="1" x14ac:dyDescent="0.25">
      <c r="A288">
        <v>1159</v>
      </c>
      <c r="B288" t="s">
        <v>440</v>
      </c>
      <c r="C288">
        <v>1285</v>
      </c>
      <c r="D288">
        <v>0</v>
      </c>
      <c r="E288" t="s">
        <v>261</v>
      </c>
      <c r="F288" t="s">
        <v>261</v>
      </c>
      <c r="G288">
        <v>1</v>
      </c>
      <c r="H288">
        <v>1</v>
      </c>
      <c r="I288">
        <v>2</v>
      </c>
      <c r="J288">
        <v>2</v>
      </c>
      <c r="K288">
        <v>2</v>
      </c>
      <c r="L288">
        <v>2</v>
      </c>
      <c r="M288">
        <v>2</v>
      </c>
      <c r="N288">
        <v>2</v>
      </c>
      <c r="O288">
        <v>2</v>
      </c>
      <c r="P288">
        <v>5</v>
      </c>
      <c r="Q288">
        <v>13</v>
      </c>
      <c r="R288">
        <v>19</v>
      </c>
      <c r="S288">
        <v>1</v>
      </c>
      <c r="T288">
        <v>16</v>
      </c>
      <c r="U288">
        <v>2</v>
      </c>
      <c r="V288">
        <v>1998</v>
      </c>
      <c r="W288">
        <v>18</v>
      </c>
      <c r="X288">
        <v>2</v>
      </c>
      <c r="Y288" t="s">
        <v>261</v>
      </c>
      <c r="Z288" t="s">
        <v>261</v>
      </c>
      <c r="AA288" t="s">
        <v>261</v>
      </c>
      <c r="AB288" t="e">
        <v>#VALUE!</v>
      </c>
      <c r="AC288" t="e">
        <v>#VALUE!</v>
      </c>
      <c r="AD288" t="e">
        <v>#VALUE!</v>
      </c>
      <c r="AE288" t="e">
        <v>#VALUE!</v>
      </c>
      <c r="AF288" t="e">
        <v>#VALUE!</v>
      </c>
      <c r="AG288" t="e">
        <v>#VALUE!</v>
      </c>
      <c r="AH288" t="e">
        <v>#VALUE!</v>
      </c>
      <c r="AI288">
        <v>2</v>
      </c>
      <c r="AJ288">
        <v>1</v>
      </c>
      <c r="AK288" t="s">
        <v>261</v>
      </c>
      <c r="AL288" t="s">
        <v>261</v>
      </c>
      <c r="AM288" t="s">
        <v>261</v>
      </c>
      <c r="AN288" t="e">
        <v>#VALUE!</v>
      </c>
      <c r="AO288" t="e">
        <v>#VALUE!</v>
      </c>
      <c r="AP288" t="e">
        <v>#VALUE!</v>
      </c>
      <c r="AQ288" t="e">
        <v>#VALUE!</v>
      </c>
      <c r="AR288" t="e">
        <v>#VALUE!</v>
      </c>
      <c r="AS288" t="e">
        <v>#VALUE!</v>
      </c>
      <c r="AT288" t="e">
        <v>#VALUE!</v>
      </c>
      <c r="AU288" t="e">
        <v>#VALUE!</v>
      </c>
      <c r="AV288" t="e">
        <v>#VALUE!</v>
      </c>
      <c r="AW288" t="s">
        <v>261</v>
      </c>
      <c r="AX288" t="s">
        <v>261</v>
      </c>
      <c r="AY288" t="s">
        <v>261</v>
      </c>
      <c r="AZ288" t="e">
        <v>#VALUE!</v>
      </c>
      <c r="BA288" t="e">
        <v>#VALUE!</v>
      </c>
      <c r="BB288" t="e">
        <v>#VALUE!</v>
      </c>
      <c r="BC288" t="e">
        <v>#VALUE!</v>
      </c>
      <c r="BD288" t="e">
        <v>#VALUE!</v>
      </c>
      <c r="BE288" t="e">
        <v>#VALUE!</v>
      </c>
      <c r="BF288" t="s">
        <v>261</v>
      </c>
      <c r="BG288" t="s">
        <v>261</v>
      </c>
      <c r="BH288" t="s">
        <v>261</v>
      </c>
      <c r="BI288" t="e">
        <v>#VALUE!</v>
      </c>
      <c r="BJ288" t="e">
        <v>#VALUE!</v>
      </c>
      <c r="BK288" t="e">
        <v>#VALUE!</v>
      </c>
      <c r="BL288" t="e">
        <v>#VALUE!</v>
      </c>
      <c r="BM288" t="e">
        <v>#VALUE!</v>
      </c>
      <c r="BN288" t="e">
        <v>#VALUE!</v>
      </c>
      <c r="BO288" t="s">
        <v>261</v>
      </c>
      <c r="BP288" t="s">
        <v>261</v>
      </c>
      <c r="BQ288" t="s">
        <v>261</v>
      </c>
      <c r="BR288" t="e">
        <v>#VALUE!</v>
      </c>
      <c r="BS288" t="e">
        <v>#VALUE!</v>
      </c>
      <c r="BT288" t="e">
        <v>#VALUE!</v>
      </c>
      <c r="BU288" t="e">
        <v>#VALUE!</v>
      </c>
      <c r="BV288" t="e">
        <v>#VALUE!</v>
      </c>
      <c r="BW288" t="e">
        <v>#VALUE!</v>
      </c>
      <c r="BX288" t="s">
        <v>261</v>
      </c>
      <c r="BY288" t="s">
        <v>261</v>
      </c>
      <c r="BZ288" t="s">
        <v>261</v>
      </c>
      <c r="CA288" t="e">
        <v>#VALUE!</v>
      </c>
      <c r="CB288" t="e">
        <v>#VALUE!</v>
      </c>
      <c r="CC288" t="e">
        <v>#VALUE!</v>
      </c>
      <c r="CD288" t="e">
        <v>#VALUE!</v>
      </c>
      <c r="CE288" t="e">
        <v>#VALUE!</v>
      </c>
      <c r="CF288" t="e">
        <v>#VALUE!</v>
      </c>
      <c r="CG288" t="s">
        <v>261</v>
      </c>
      <c r="CH288" t="s">
        <v>261</v>
      </c>
      <c r="CI288" t="s">
        <v>261</v>
      </c>
      <c r="CJ288" t="s">
        <v>261</v>
      </c>
      <c r="CK288" t="e">
        <v>#VALUE!</v>
      </c>
      <c r="CL288" t="e">
        <v>#VALUE!</v>
      </c>
      <c r="CM288">
        <v>1.61</v>
      </c>
      <c r="CN288">
        <v>77.5</v>
      </c>
      <c r="CO288">
        <v>29.9</v>
      </c>
      <c r="CP288">
        <v>2</v>
      </c>
      <c r="CQ288">
        <v>39.700000000000003</v>
      </c>
      <c r="CR288">
        <v>28</v>
      </c>
      <c r="CS288">
        <v>40</v>
      </c>
      <c r="CT288">
        <v>2386</v>
      </c>
      <c r="CU288">
        <v>9.6999999999999993</v>
      </c>
      <c r="CV288">
        <v>34</v>
      </c>
      <c r="CW288">
        <v>21</v>
      </c>
      <c r="CX288">
        <v>2.6</v>
      </c>
      <c r="CY288" t="s">
        <v>261</v>
      </c>
      <c r="CZ288">
        <v>19</v>
      </c>
      <c r="DA288">
        <v>20</v>
      </c>
      <c r="DB288">
        <v>20</v>
      </c>
      <c r="DC288" t="s">
        <v>261</v>
      </c>
      <c r="DD288" t="s">
        <v>261</v>
      </c>
      <c r="DE288">
        <v>45</v>
      </c>
      <c r="DF288">
        <v>26</v>
      </c>
      <c r="DG288">
        <v>13</v>
      </c>
      <c r="DH288" t="s">
        <v>261</v>
      </c>
      <c r="DI288">
        <v>4</v>
      </c>
      <c r="DJ288">
        <v>123</v>
      </c>
      <c r="DK288">
        <v>76</v>
      </c>
      <c r="DL288">
        <v>68</v>
      </c>
      <c r="DM288">
        <v>125</v>
      </c>
      <c r="DN288">
        <v>68</v>
      </c>
      <c r="DO288">
        <v>62</v>
      </c>
      <c r="DP288">
        <v>118</v>
      </c>
      <c r="DQ288">
        <v>69</v>
      </c>
      <c r="DR288">
        <v>62</v>
      </c>
      <c r="DS288">
        <v>126</v>
      </c>
      <c r="DT288">
        <v>65</v>
      </c>
      <c r="DU288">
        <v>62</v>
      </c>
      <c r="DV288">
        <v>116</v>
      </c>
      <c r="DW288">
        <v>67</v>
      </c>
      <c r="DX288">
        <v>64</v>
      </c>
      <c r="DY288">
        <v>126</v>
      </c>
      <c r="DZ288">
        <v>74</v>
      </c>
      <c r="EA288">
        <v>72</v>
      </c>
      <c r="EB288">
        <v>121</v>
      </c>
      <c r="EC288">
        <v>75</v>
      </c>
      <c r="ED288">
        <v>81</v>
      </c>
      <c r="EE288">
        <v>120</v>
      </c>
      <c r="EF288">
        <v>74</v>
      </c>
      <c r="EG288">
        <v>84</v>
      </c>
      <c r="EH288">
        <v>127</v>
      </c>
      <c r="EI288">
        <v>74</v>
      </c>
      <c r="EJ288">
        <v>80</v>
      </c>
      <c r="EK288">
        <v>122</v>
      </c>
      <c r="EL288">
        <v>74</v>
      </c>
      <c r="EM288">
        <v>79</v>
      </c>
      <c r="EN288">
        <v>20</v>
      </c>
      <c r="EO288" t="e">
        <v>#VALUE!</v>
      </c>
      <c r="EP288" t="s">
        <v>261</v>
      </c>
      <c r="EQ288">
        <v>213.7</v>
      </c>
      <c r="ER288">
        <v>13.8</v>
      </c>
      <c r="ES288">
        <v>72.900000000000006</v>
      </c>
      <c r="ET288">
        <v>34.1</v>
      </c>
      <c r="EU288">
        <v>2</v>
      </c>
      <c r="EV288">
        <v>74.900000000000006</v>
      </c>
      <c r="EW288">
        <v>4</v>
      </c>
      <c r="EX288">
        <v>405.6</v>
      </c>
      <c r="EY288">
        <v>16.899999999999999</v>
      </c>
      <c r="EZ288">
        <v>71.5</v>
      </c>
      <c r="FA288">
        <v>17.600000000000001</v>
      </c>
      <c r="FB288">
        <v>2</v>
      </c>
      <c r="FC288">
        <v>98.4</v>
      </c>
      <c r="FD288">
        <v>428.1</v>
      </c>
      <c r="FE288">
        <v>17</v>
      </c>
      <c r="FF288">
        <v>51.1</v>
      </c>
      <c r="FG288">
        <v>11.9</v>
      </c>
      <c r="FH288" t="s">
        <v>261</v>
      </c>
      <c r="FI288">
        <v>94.9</v>
      </c>
      <c r="FJ288">
        <v>214.4</v>
      </c>
      <c r="FK288">
        <v>383.1</v>
      </c>
      <c r="FL288">
        <v>27.1</v>
      </c>
      <c r="FM288">
        <v>81.2</v>
      </c>
      <c r="FN288">
        <v>21.2</v>
      </c>
      <c r="FO288">
        <v>2</v>
      </c>
      <c r="FP288">
        <v>102</v>
      </c>
      <c r="FQ288">
        <v>80</v>
      </c>
      <c r="FR288">
        <v>20</v>
      </c>
      <c r="FS288">
        <v>53.8</v>
      </c>
      <c r="FT288">
        <v>3</v>
      </c>
      <c r="FU288" t="s">
        <v>261</v>
      </c>
      <c r="FV288">
        <v>544</v>
      </c>
      <c r="FW288">
        <v>20</v>
      </c>
      <c r="FX288">
        <v>123.4</v>
      </c>
      <c r="FY288">
        <v>3</v>
      </c>
      <c r="FZ288">
        <v>12</v>
      </c>
      <c r="GA288">
        <v>15</v>
      </c>
      <c r="GB288">
        <v>970</v>
      </c>
      <c r="GC288">
        <v>354</v>
      </c>
      <c r="GD288">
        <v>616</v>
      </c>
      <c r="GE288">
        <v>32.299999999999997</v>
      </c>
      <c r="GF288">
        <v>29.5</v>
      </c>
      <c r="GG288">
        <v>41.1</v>
      </c>
      <c r="GH288">
        <v>3</v>
      </c>
      <c r="GI288">
        <v>4</v>
      </c>
      <c r="GJ288">
        <v>2</v>
      </c>
      <c r="GK288">
        <v>57.468000000000004</v>
      </c>
      <c r="GL288">
        <v>212</v>
      </c>
      <c r="GM288">
        <v>-10</v>
      </c>
      <c r="GN288">
        <v>-3</v>
      </c>
      <c r="GO288">
        <v>-13</v>
      </c>
      <c r="GP288">
        <v>7</v>
      </c>
      <c r="GQ288">
        <v>130</v>
      </c>
      <c r="GR288">
        <v>73</v>
      </c>
      <c r="GS288">
        <v>63</v>
      </c>
      <c r="GT288">
        <v>143</v>
      </c>
      <c r="GU288">
        <v>83</v>
      </c>
      <c r="GV288">
        <v>64</v>
      </c>
      <c r="GW288">
        <v>120</v>
      </c>
      <c r="GX288">
        <v>65</v>
      </c>
      <c r="GY288">
        <v>69</v>
      </c>
      <c r="GZ288">
        <v>131</v>
      </c>
      <c r="HA288">
        <v>72</v>
      </c>
      <c r="HB288">
        <v>67</v>
      </c>
      <c r="HC288">
        <v>126</v>
      </c>
      <c r="HD288">
        <v>67</v>
      </c>
      <c r="HE288">
        <v>66</v>
      </c>
      <c r="HF288">
        <v>142</v>
      </c>
      <c r="HG288">
        <v>98</v>
      </c>
      <c r="HH288">
        <v>73</v>
      </c>
      <c r="HI288">
        <v>118</v>
      </c>
      <c r="HJ288">
        <v>58</v>
      </c>
      <c r="HK288">
        <v>67</v>
      </c>
      <c r="HL288">
        <v>120</v>
      </c>
      <c r="HM288">
        <v>54</v>
      </c>
      <c r="HN288">
        <v>64</v>
      </c>
      <c r="HO288">
        <v>134</v>
      </c>
      <c r="HP288">
        <v>70</v>
      </c>
      <c r="HQ288">
        <v>75</v>
      </c>
      <c r="HR288">
        <v>140</v>
      </c>
      <c r="HS288">
        <v>92</v>
      </c>
      <c r="HT288">
        <v>81</v>
      </c>
      <c r="HU288">
        <v>125</v>
      </c>
      <c r="HV288">
        <v>57</v>
      </c>
      <c r="HW288">
        <v>82</v>
      </c>
      <c r="HX288">
        <v>130</v>
      </c>
      <c r="HY288">
        <v>61</v>
      </c>
      <c r="HZ288">
        <v>75</v>
      </c>
      <c r="IA288">
        <v>118</v>
      </c>
      <c r="IB288">
        <v>61</v>
      </c>
      <c r="IC288">
        <v>73</v>
      </c>
      <c r="ID288">
        <v>133</v>
      </c>
      <c r="IE288">
        <v>73</v>
      </c>
      <c r="IF288">
        <v>82</v>
      </c>
      <c r="IG288">
        <v>136</v>
      </c>
      <c r="IH288">
        <v>79</v>
      </c>
      <c r="II288">
        <v>75</v>
      </c>
      <c r="IJ288">
        <v>128</v>
      </c>
      <c r="IK288">
        <v>64</v>
      </c>
      <c r="IL288">
        <v>83</v>
      </c>
      <c r="IM288" t="s">
        <v>262</v>
      </c>
      <c r="IN288">
        <v>4</v>
      </c>
      <c r="IO288">
        <v>29.9</v>
      </c>
      <c r="IP288">
        <v>2</v>
      </c>
      <c r="IQ288">
        <v>1</v>
      </c>
      <c r="IR288">
        <v>33.549999999999997</v>
      </c>
      <c r="IS288">
        <v>0</v>
      </c>
      <c r="IT288">
        <v>5</v>
      </c>
      <c r="IU288">
        <v>25.81</v>
      </c>
      <c r="IV288">
        <v>0</v>
      </c>
      <c r="IW288">
        <v>5</v>
      </c>
      <c r="IX288" t="e">
        <v>#VALUE!</v>
      </c>
      <c r="IY288" t="e">
        <v>#VALUE!</v>
      </c>
      <c r="IZ288" t="e">
        <v>#VALUE!</v>
      </c>
      <c r="JA288">
        <v>50</v>
      </c>
      <c r="JB288">
        <v>7</v>
      </c>
      <c r="JC288">
        <v>1</v>
      </c>
      <c r="JD288" t="e">
        <v>#VALUE!</v>
      </c>
      <c r="JE288" t="e">
        <v>#VALUE!</v>
      </c>
      <c r="JF288">
        <v>4743</v>
      </c>
      <c r="JG288">
        <v>7435</v>
      </c>
      <c r="JH288">
        <v>2001</v>
      </c>
      <c r="JI288">
        <v>14187</v>
      </c>
      <c r="JJ288">
        <v>3.7149999999999999</v>
      </c>
      <c r="JK288">
        <v>4971</v>
      </c>
      <c r="JL288">
        <v>5290</v>
      </c>
      <c r="JM288">
        <v>2410</v>
      </c>
      <c r="JN288">
        <v>12680</v>
      </c>
      <c r="JO288">
        <v>2.1949999999999998</v>
      </c>
      <c r="JP288">
        <v>65.8</v>
      </c>
      <c r="JQ288">
        <v>155.19999999999999</v>
      </c>
      <c r="JR288">
        <v>7.31</v>
      </c>
      <c r="JS288">
        <v>66</v>
      </c>
      <c r="JT288">
        <v>21.92</v>
      </c>
      <c r="JU288">
        <v>96.33</v>
      </c>
      <c r="JV288">
        <v>2.738</v>
      </c>
      <c r="JW288">
        <v>1.2410000000000001</v>
      </c>
      <c r="JX288">
        <v>1.744</v>
      </c>
      <c r="JY288">
        <v>1.19</v>
      </c>
      <c r="JZ288">
        <v>0.84299999999999997</v>
      </c>
      <c r="KA288">
        <v>0.55100000000000005</v>
      </c>
      <c r="KB288">
        <v>4462</v>
      </c>
      <c r="KC288">
        <v>2748</v>
      </c>
      <c r="KD288">
        <v>1957</v>
      </c>
      <c r="KE288">
        <v>9170</v>
      </c>
      <c r="KF288">
        <v>1.4039999999999999</v>
      </c>
      <c r="KG288">
        <v>3891</v>
      </c>
      <c r="KH288">
        <v>3378</v>
      </c>
      <c r="KI288">
        <v>1803</v>
      </c>
      <c r="KJ288">
        <v>9075</v>
      </c>
      <c r="KK288">
        <v>1.873</v>
      </c>
      <c r="KL288">
        <v>39.9</v>
      </c>
      <c r="KM288">
        <v>130.1</v>
      </c>
      <c r="KN288">
        <v>10.050000000000001</v>
      </c>
      <c r="KO288">
        <v>331</v>
      </c>
      <c r="KP288">
        <v>29.33</v>
      </c>
      <c r="KQ288">
        <v>98.34</v>
      </c>
      <c r="KR288">
        <v>3.089</v>
      </c>
      <c r="KS288">
        <v>1.117</v>
      </c>
      <c r="KT288">
        <v>1.3129999999999999</v>
      </c>
      <c r="KU288">
        <v>1.4410000000000001</v>
      </c>
      <c r="KV288">
        <v>0.95799999999999996</v>
      </c>
      <c r="KW288">
        <v>3.61</v>
      </c>
      <c r="LR288" t="e">
        <v>#VALUE!</v>
      </c>
      <c r="LS288" t="e">
        <v>#VALUE!</v>
      </c>
      <c r="LT288" t="e">
        <v>#VALUE!</v>
      </c>
      <c r="LU288" t="e">
        <v>#VALUE!</v>
      </c>
      <c r="LV288" t="e">
        <v>#VALUE!</v>
      </c>
      <c r="LW288" t="e">
        <v>#VALUE!</v>
      </c>
      <c r="LY288" t="e">
        <v>#VALUE!</v>
      </c>
      <c r="LZ288" t="e">
        <v>#VALUE!</v>
      </c>
      <c r="MA288" t="e">
        <v>#VALUE!</v>
      </c>
      <c r="MB288" t="e">
        <v>#VALUE!</v>
      </c>
      <c r="MC288" t="e">
        <v>#VALUE!</v>
      </c>
      <c r="MD288" t="e">
        <v>#VALUE!</v>
      </c>
      <c r="MF288" t="e">
        <v>#VALUE!</v>
      </c>
      <c r="MG288" t="e">
        <v>#VALUE!</v>
      </c>
      <c r="MH288" t="e">
        <v>#VALUE!</v>
      </c>
      <c r="MI288" t="e">
        <v>#VALUE!</v>
      </c>
      <c r="MJ288" t="e">
        <v>#VALUE!</v>
      </c>
      <c r="MK288" t="e">
        <v>#VALUE!</v>
      </c>
      <c r="MM288" t="e">
        <v>#VALUE!</v>
      </c>
      <c r="MN288" t="e">
        <v>#VALUE!</v>
      </c>
      <c r="MO288" t="e">
        <v>#VALUE!</v>
      </c>
      <c r="MP288" t="e">
        <v>#VALUE!</v>
      </c>
      <c r="MQ288" t="e">
        <v>#VALUE!</v>
      </c>
      <c r="MR288" t="e">
        <v>#VALUE!</v>
      </c>
      <c r="MT288">
        <v>4</v>
      </c>
      <c r="MU288">
        <v>-10.5</v>
      </c>
      <c r="MV288">
        <v>5</v>
      </c>
      <c r="MW288" t="s">
        <v>391</v>
      </c>
    </row>
    <row r="289" spans="1:361" hidden="1" x14ac:dyDescent="0.25">
      <c r="A289">
        <v>1363</v>
      </c>
      <c r="B289" t="s">
        <v>440</v>
      </c>
      <c r="C289">
        <v>1489</v>
      </c>
      <c r="D289" t="s">
        <v>261</v>
      </c>
      <c r="E289" t="s">
        <v>261</v>
      </c>
      <c r="F289" t="s">
        <v>261</v>
      </c>
      <c r="G289" t="s">
        <v>261</v>
      </c>
      <c r="H289">
        <v>2</v>
      </c>
      <c r="I289">
        <v>2</v>
      </c>
      <c r="J289">
        <v>2</v>
      </c>
      <c r="K289">
        <v>2</v>
      </c>
      <c r="L289">
        <v>2</v>
      </c>
      <c r="M289">
        <v>2</v>
      </c>
      <c r="N289">
        <v>2</v>
      </c>
      <c r="O289">
        <v>2</v>
      </c>
      <c r="P289">
        <v>6</v>
      </c>
      <c r="Q289">
        <v>13</v>
      </c>
      <c r="R289">
        <v>19</v>
      </c>
      <c r="S289">
        <v>2</v>
      </c>
      <c r="T289" t="s">
        <v>261</v>
      </c>
      <c r="U289" t="s">
        <v>261</v>
      </c>
      <c r="V289" t="s">
        <v>261</v>
      </c>
      <c r="W289" t="s">
        <v>261</v>
      </c>
      <c r="X289">
        <v>2</v>
      </c>
      <c r="Y289">
        <v>118</v>
      </c>
      <c r="Z289">
        <v>66</v>
      </c>
      <c r="AA289">
        <v>85</v>
      </c>
      <c r="AB289">
        <v>1.151093054749468</v>
      </c>
      <c r="AC289">
        <v>22.352941176470587</v>
      </c>
      <c r="AD289">
        <v>0.37520000000000009</v>
      </c>
      <c r="AE289">
        <v>0.27068235294117643</v>
      </c>
      <c r="AF289">
        <v>24.763200000000005</v>
      </c>
      <c r="AG289">
        <v>31.940517647058819</v>
      </c>
      <c r="AH289">
        <v>0.77529112939346101</v>
      </c>
      <c r="AI289">
        <v>2</v>
      </c>
      <c r="AJ289">
        <v>3</v>
      </c>
      <c r="AK289">
        <v>126</v>
      </c>
      <c r="AL289">
        <v>57</v>
      </c>
      <c r="AM289">
        <v>110</v>
      </c>
      <c r="AN289">
        <v>29.411764705882355</v>
      </c>
      <c r="AO289">
        <v>48.18181818181818</v>
      </c>
      <c r="AP289">
        <v>0.24701818181818183</v>
      </c>
      <c r="AQ289">
        <v>0.23843636363636361</v>
      </c>
      <c r="AR289">
        <v>14.080036363636365</v>
      </c>
      <c r="AS289">
        <v>30.042981818181815</v>
      </c>
      <c r="AT289">
        <v>0.46866307907942811</v>
      </c>
      <c r="AU289">
        <v>1</v>
      </c>
      <c r="AV289">
        <v>4</v>
      </c>
      <c r="AW289">
        <v>136</v>
      </c>
      <c r="AX289">
        <v>66</v>
      </c>
      <c r="AY289">
        <v>85</v>
      </c>
      <c r="AZ289">
        <v>22.352941176470587</v>
      </c>
      <c r="BA289">
        <v>0.37520000000000009</v>
      </c>
      <c r="BB289">
        <v>0.27068235294117643</v>
      </c>
      <c r="BC289">
        <v>24.763200000000005</v>
      </c>
      <c r="BD289">
        <v>36.812799999999996</v>
      </c>
      <c r="BE289">
        <v>0.67267906815020884</v>
      </c>
      <c r="BF289">
        <v>121</v>
      </c>
      <c r="BG289">
        <v>66</v>
      </c>
      <c r="BH289">
        <v>74</v>
      </c>
      <c r="BI289">
        <v>10.810810810810811</v>
      </c>
      <c r="BJ289">
        <v>0.45903783783783791</v>
      </c>
      <c r="BK289">
        <v>0.29177297297297294</v>
      </c>
      <c r="BL289">
        <v>30.296497297297304</v>
      </c>
      <c r="BM289">
        <v>35.30452972972973</v>
      </c>
      <c r="BN289">
        <v>0.85814759548502939</v>
      </c>
      <c r="BO289">
        <v>113</v>
      </c>
      <c r="BP289">
        <v>62</v>
      </c>
      <c r="BQ289">
        <v>79</v>
      </c>
      <c r="BR289">
        <v>21.518987341772156</v>
      </c>
      <c r="BS289">
        <v>0.4180354430379748</v>
      </c>
      <c r="BT289">
        <v>0.28145822784810121</v>
      </c>
      <c r="BU289">
        <v>25.918197468354439</v>
      </c>
      <c r="BV289">
        <v>31.804779746835436</v>
      </c>
      <c r="BW289">
        <v>0.81491516918721285</v>
      </c>
      <c r="BX289">
        <v>116</v>
      </c>
      <c r="BY289">
        <v>64</v>
      </c>
      <c r="BZ289">
        <v>80</v>
      </c>
      <c r="CA289">
        <v>19.999999999999996</v>
      </c>
      <c r="CB289">
        <v>0.41045000000000009</v>
      </c>
      <c r="CC289">
        <v>0.27954999999999991</v>
      </c>
      <c r="CD289">
        <v>26.268800000000006</v>
      </c>
      <c r="CE289">
        <v>32.427799999999991</v>
      </c>
      <c r="CF289">
        <v>0.81007037171809415</v>
      </c>
      <c r="CG289" t="s">
        <v>261</v>
      </c>
      <c r="CH289" t="s">
        <v>261</v>
      </c>
      <c r="CI289" t="s">
        <v>261</v>
      </c>
      <c r="CJ289" t="s">
        <v>261</v>
      </c>
      <c r="CK289">
        <v>2</v>
      </c>
      <c r="CL289">
        <v>14</v>
      </c>
      <c r="CM289">
        <v>1.62</v>
      </c>
      <c r="CN289">
        <v>80.7</v>
      </c>
      <c r="CO289">
        <v>30.75</v>
      </c>
      <c r="CP289">
        <v>2</v>
      </c>
      <c r="CQ289">
        <v>39.5</v>
      </c>
      <c r="CR289">
        <v>28.1</v>
      </c>
      <c r="CS289">
        <v>40.200000000000003</v>
      </c>
      <c r="CT289">
        <v>2448</v>
      </c>
      <c r="CU289">
        <v>9.8000000000000007</v>
      </c>
      <c r="CV289" t="s">
        <v>261</v>
      </c>
      <c r="CW289">
        <v>16</v>
      </c>
      <c r="CX289">
        <v>3.6</v>
      </c>
      <c r="CY289">
        <v>4.2000000000000003E-2</v>
      </c>
      <c r="CZ289">
        <v>22</v>
      </c>
      <c r="DA289">
        <v>20</v>
      </c>
      <c r="DB289">
        <v>22</v>
      </c>
      <c r="DC289" t="s">
        <v>261</v>
      </c>
      <c r="DD289" t="s">
        <v>261</v>
      </c>
      <c r="DE289">
        <v>51</v>
      </c>
      <c r="DF289">
        <v>15</v>
      </c>
      <c r="DG289">
        <v>35</v>
      </c>
      <c r="DH289" t="s">
        <v>261</v>
      </c>
      <c r="DI289">
        <v>1</v>
      </c>
      <c r="DJ289">
        <v>118</v>
      </c>
      <c r="DK289">
        <v>62</v>
      </c>
      <c r="DL289">
        <v>70</v>
      </c>
      <c r="DM289">
        <v>122</v>
      </c>
      <c r="DN289">
        <v>66</v>
      </c>
      <c r="DO289">
        <v>70</v>
      </c>
      <c r="DP289">
        <v>125</v>
      </c>
      <c r="DQ289">
        <v>60</v>
      </c>
      <c r="DR289">
        <v>69</v>
      </c>
      <c r="DS289">
        <v>118</v>
      </c>
      <c r="DT289">
        <v>60</v>
      </c>
      <c r="DU289">
        <v>63</v>
      </c>
      <c r="DV289">
        <v>116</v>
      </c>
      <c r="DW289">
        <v>64</v>
      </c>
      <c r="DX289">
        <v>66</v>
      </c>
      <c r="DY289">
        <v>116</v>
      </c>
      <c r="DZ289">
        <v>70</v>
      </c>
      <c r="EA289">
        <v>92</v>
      </c>
      <c r="EB289">
        <v>122</v>
      </c>
      <c r="EC289">
        <v>68</v>
      </c>
      <c r="ED289">
        <v>79</v>
      </c>
      <c r="EE289">
        <v>119</v>
      </c>
      <c r="EF289">
        <v>67</v>
      </c>
      <c r="EG289">
        <v>86</v>
      </c>
      <c r="EH289">
        <v>120</v>
      </c>
      <c r="EI289">
        <v>65</v>
      </c>
      <c r="EJ289">
        <v>78</v>
      </c>
      <c r="EK289">
        <v>116</v>
      </c>
      <c r="EL289">
        <v>69</v>
      </c>
      <c r="EM289">
        <v>91</v>
      </c>
      <c r="EN289">
        <v>20</v>
      </c>
      <c r="EO289">
        <v>5.8</v>
      </c>
      <c r="EP289">
        <v>2</v>
      </c>
      <c r="EQ289">
        <v>234.1</v>
      </c>
      <c r="ER289">
        <v>14.1</v>
      </c>
      <c r="ES289">
        <v>76</v>
      </c>
      <c r="ET289">
        <v>32.5</v>
      </c>
      <c r="EU289">
        <v>1</v>
      </c>
      <c r="EV289">
        <v>91.8</v>
      </c>
      <c r="EW289">
        <v>4</v>
      </c>
      <c r="EX289">
        <v>389.9</v>
      </c>
      <c r="EY289">
        <v>22.6</v>
      </c>
      <c r="EZ289">
        <v>93</v>
      </c>
      <c r="FA289">
        <v>23.9</v>
      </c>
      <c r="FB289">
        <v>2</v>
      </c>
      <c r="FC289">
        <v>121.6</v>
      </c>
      <c r="FD289">
        <v>471.9</v>
      </c>
      <c r="FE289">
        <v>17.8</v>
      </c>
      <c r="FF289">
        <v>50.4</v>
      </c>
      <c r="FG289">
        <v>10.7</v>
      </c>
      <c r="FH289">
        <v>1</v>
      </c>
      <c r="FI289">
        <v>116.9</v>
      </c>
      <c r="FJ289">
        <v>237.8</v>
      </c>
      <c r="FK289">
        <v>317.10000000000002</v>
      </c>
      <c r="FL289">
        <v>17.7</v>
      </c>
      <c r="FM289">
        <v>53.1</v>
      </c>
      <c r="FN289">
        <v>16.7</v>
      </c>
      <c r="FO289">
        <v>1</v>
      </c>
      <c r="FP289">
        <v>125.9</v>
      </c>
      <c r="FQ289">
        <v>80</v>
      </c>
      <c r="FR289">
        <v>20</v>
      </c>
      <c r="FS289">
        <v>40.700000000000003</v>
      </c>
      <c r="FT289">
        <v>4</v>
      </c>
      <c r="FU289" t="s">
        <v>261</v>
      </c>
      <c r="FV289">
        <v>539</v>
      </c>
      <c r="FW289">
        <v>40</v>
      </c>
      <c r="FX289">
        <v>118.1</v>
      </c>
      <c r="FY289" t="s">
        <v>261</v>
      </c>
      <c r="FZ289">
        <v>6</v>
      </c>
      <c r="GA289">
        <v>24</v>
      </c>
      <c r="GB289">
        <v>1108</v>
      </c>
      <c r="GC289">
        <v>324</v>
      </c>
      <c r="GD289">
        <v>784</v>
      </c>
      <c r="GE289">
        <v>36.9</v>
      </c>
      <c r="GF289">
        <v>54</v>
      </c>
      <c r="GG289">
        <v>32.700000000000003</v>
      </c>
      <c r="GH289">
        <v>2</v>
      </c>
      <c r="GI289">
        <v>5</v>
      </c>
      <c r="GJ289">
        <v>1</v>
      </c>
      <c r="GK289">
        <v>41.326999999999998</v>
      </c>
      <c r="GL289">
        <v>183</v>
      </c>
      <c r="GM289">
        <v>-16</v>
      </c>
      <c r="GN289">
        <v>7</v>
      </c>
      <c r="GO289">
        <v>-9</v>
      </c>
      <c r="GP289">
        <v>23</v>
      </c>
      <c r="GQ289">
        <v>126</v>
      </c>
      <c r="GR289">
        <v>70</v>
      </c>
      <c r="GS289">
        <v>65</v>
      </c>
      <c r="GT289">
        <v>136</v>
      </c>
      <c r="GU289">
        <v>93</v>
      </c>
      <c r="GV289">
        <v>69</v>
      </c>
      <c r="GW289">
        <v>108</v>
      </c>
      <c r="GX289">
        <v>65</v>
      </c>
      <c r="GY289">
        <v>73</v>
      </c>
      <c r="GZ289">
        <v>148</v>
      </c>
      <c r="HA289">
        <v>70</v>
      </c>
      <c r="HB289">
        <v>64</v>
      </c>
      <c r="HC289">
        <v>123</v>
      </c>
      <c r="HD289">
        <v>68</v>
      </c>
      <c r="HE289">
        <v>63</v>
      </c>
      <c r="HF289">
        <v>143</v>
      </c>
      <c r="HG289">
        <v>90</v>
      </c>
      <c r="HH289">
        <v>63</v>
      </c>
      <c r="HI289">
        <v>129</v>
      </c>
      <c r="HJ289">
        <v>64</v>
      </c>
      <c r="HK289">
        <v>63</v>
      </c>
      <c r="HL289">
        <v>119</v>
      </c>
      <c r="HM289">
        <v>56</v>
      </c>
      <c r="HN289">
        <v>65</v>
      </c>
      <c r="HO289">
        <v>136</v>
      </c>
      <c r="HP289">
        <v>74</v>
      </c>
      <c r="HQ289">
        <v>68</v>
      </c>
      <c r="HR289">
        <v>149</v>
      </c>
      <c r="HS289">
        <v>93</v>
      </c>
      <c r="HT289">
        <v>82</v>
      </c>
      <c r="HU289">
        <v>131</v>
      </c>
      <c r="HV289">
        <v>67</v>
      </c>
      <c r="HW289">
        <v>76</v>
      </c>
      <c r="HX289">
        <v>132</v>
      </c>
      <c r="HY289">
        <v>67</v>
      </c>
      <c r="HZ289">
        <v>79</v>
      </c>
      <c r="IA289">
        <v>122</v>
      </c>
      <c r="IB289">
        <v>70</v>
      </c>
      <c r="IC289">
        <v>66</v>
      </c>
      <c r="ID289">
        <v>149</v>
      </c>
      <c r="IE289">
        <v>88</v>
      </c>
      <c r="IF289">
        <v>68</v>
      </c>
      <c r="IG289">
        <v>150</v>
      </c>
      <c r="IH289">
        <v>66</v>
      </c>
      <c r="II289">
        <v>66</v>
      </c>
      <c r="IJ289">
        <v>133</v>
      </c>
      <c r="IK289">
        <v>60</v>
      </c>
      <c r="IL289">
        <v>72</v>
      </c>
      <c r="IM289" t="s">
        <v>262</v>
      </c>
      <c r="IN289">
        <v>4</v>
      </c>
      <c r="IO289">
        <v>30.75</v>
      </c>
      <c r="IP289">
        <v>2</v>
      </c>
      <c r="IQ289">
        <v>1</v>
      </c>
      <c r="IR289">
        <v>44.61</v>
      </c>
      <c r="IS289">
        <v>1</v>
      </c>
      <c r="IT289">
        <v>4</v>
      </c>
      <c r="IU289">
        <v>27.26</v>
      </c>
      <c r="IV289">
        <v>0</v>
      </c>
      <c r="IW289">
        <v>5</v>
      </c>
      <c r="IX289">
        <v>100.3</v>
      </c>
      <c r="IY289">
        <v>0</v>
      </c>
      <c r="IZ289">
        <v>2</v>
      </c>
      <c r="JA289">
        <v>60</v>
      </c>
      <c r="JB289">
        <v>5</v>
      </c>
      <c r="JC289">
        <v>2</v>
      </c>
      <c r="JD289">
        <v>8</v>
      </c>
      <c r="JE289">
        <v>4</v>
      </c>
      <c r="JF289" t="s">
        <v>261</v>
      </c>
      <c r="JG289" t="s">
        <v>261</v>
      </c>
      <c r="JH289" t="s">
        <v>261</v>
      </c>
      <c r="JI289" t="s">
        <v>261</v>
      </c>
      <c r="JJ289" t="s">
        <v>261</v>
      </c>
      <c r="JK289" t="s">
        <v>261</v>
      </c>
      <c r="JL289" t="s">
        <v>261</v>
      </c>
      <c r="JM289" t="s">
        <v>261</v>
      </c>
      <c r="JN289" t="s">
        <v>261</v>
      </c>
      <c r="JO289" t="s">
        <v>261</v>
      </c>
      <c r="JP289" t="s">
        <v>261</v>
      </c>
      <c r="JQ289" t="s">
        <v>261</v>
      </c>
      <c r="JR289" t="s">
        <v>261</v>
      </c>
      <c r="JS289" t="s">
        <v>261</v>
      </c>
      <c r="JT289" t="s">
        <v>261</v>
      </c>
      <c r="JU289" t="s">
        <v>261</v>
      </c>
      <c r="JV289" t="s">
        <v>261</v>
      </c>
      <c r="JW289" t="s">
        <v>261</v>
      </c>
      <c r="JX289" t="s">
        <v>261</v>
      </c>
      <c r="JY289" t="s">
        <v>261</v>
      </c>
      <c r="JZ289" t="s">
        <v>261</v>
      </c>
      <c r="KA289" t="s">
        <v>261</v>
      </c>
      <c r="KB289" t="s">
        <v>261</v>
      </c>
      <c r="KC289" t="s">
        <v>261</v>
      </c>
      <c r="KD289" t="s">
        <v>261</v>
      </c>
      <c r="KE289" t="s">
        <v>261</v>
      </c>
      <c r="KF289" t="s">
        <v>261</v>
      </c>
      <c r="KG289" t="s">
        <v>261</v>
      </c>
      <c r="KH289" t="s">
        <v>261</v>
      </c>
      <c r="KI289" t="s">
        <v>261</v>
      </c>
      <c r="KJ289" t="s">
        <v>261</v>
      </c>
      <c r="KK289" t="s">
        <v>261</v>
      </c>
      <c r="KL289" t="s">
        <v>261</v>
      </c>
      <c r="KM289" t="s">
        <v>261</v>
      </c>
      <c r="KN289" t="s">
        <v>261</v>
      </c>
      <c r="KO289" t="s">
        <v>261</v>
      </c>
      <c r="KP289" t="s">
        <v>261</v>
      </c>
      <c r="KQ289" t="s">
        <v>261</v>
      </c>
      <c r="KR289" t="s">
        <v>261</v>
      </c>
      <c r="KS289" t="s">
        <v>261</v>
      </c>
      <c r="KT289" t="s">
        <v>261</v>
      </c>
      <c r="KU289" t="s">
        <v>261</v>
      </c>
      <c r="KV289" t="s">
        <v>261</v>
      </c>
      <c r="KW289" t="s">
        <v>261</v>
      </c>
      <c r="MT289">
        <v>4</v>
      </c>
      <c r="MU289">
        <v>-26.700000000000003</v>
      </c>
      <c r="MV289">
        <v>5</v>
      </c>
      <c r="MW289" t="s">
        <v>391</v>
      </c>
    </row>
    <row r="290" spans="1:361" x14ac:dyDescent="0.25">
      <c r="A290">
        <v>1046</v>
      </c>
      <c r="B290" t="s">
        <v>382</v>
      </c>
      <c r="C290">
        <v>1026</v>
      </c>
      <c r="D290">
        <v>3</v>
      </c>
      <c r="E290">
        <v>3</v>
      </c>
      <c r="F290">
        <v>1</v>
      </c>
      <c r="G290">
        <v>2</v>
      </c>
      <c r="H290">
        <v>2</v>
      </c>
      <c r="I290">
        <v>1</v>
      </c>
      <c r="J290">
        <v>2</v>
      </c>
      <c r="K290">
        <v>2</v>
      </c>
      <c r="L290">
        <v>2</v>
      </c>
      <c r="M290">
        <v>2</v>
      </c>
      <c r="N290">
        <v>2</v>
      </c>
      <c r="O290">
        <v>2</v>
      </c>
      <c r="P290">
        <v>3</v>
      </c>
      <c r="Q290">
        <v>4</v>
      </c>
      <c r="R290">
        <v>17</v>
      </c>
      <c r="S290">
        <v>1</v>
      </c>
      <c r="T290">
        <v>29</v>
      </c>
      <c r="U290">
        <v>5</v>
      </c>
      <c r="V290">
        <v>97</v>
      </c>
      <c r="W290">
        <v>17</v>
      </c>
      <c r="X290">
        <v>1</v>
      </c>
      <c r="Y290">
        <v>138</v>
      </c>
      <c r="Z290">
        <v>78</v>
      </c>
      <c r="AA290">
        <v>95</v>
      </c>
      <c r="AB290">
        <v>1.2865157670729348</v>
      </c>
      <c r="AC290">
        <v>17.894736842105264</v>
      </c>
      <c r="AD290">
        <v>0.31583157894736846</v>
      </c>
      <c r="AE290">
        <v>0.25574736842105256</v>
      </c>
      <c r="AF290">
        <v>24.634863157894742</v>
      </c>
      <c r="AG290">
        <v>35.293136842105255</v>
      </c>
      <c r="AH290">
        <v>0.69800718672603146</v>
      </c>
      <c r="AI290">
        <v>2</v>
      </c>
      <c r="AJ290">
        <v>2</v>
      </c>
      <c r="AK290">
        <v>154</v>
      </c>
      <c r="AL290">
        <v>73</v>
      </c>
      <c r="AM290">
        <v>104</v>
      </c>
      <c r="AN290">
        <v>9.4736842105263168</v>
      </c>
      <c r="AO290">
        <v>29.807692307692314</v>
      </c>
      <c r="AP290">
        <v>0.27216153846153845</v>
      </c>
      <c r="AQ290">
        <v>0.24476153846153842</v>
      </c>
      <c r="AR290">
        <v>19.867792307692309</v>
      </c>
      <c r="AS290">
        <v>37.693276923076915</v>
      </c>
      <c r="AT290">
        <v>0.52709114010537705</v>
      </c>
      <c r="AU290">
        <v>1</v>
      </c>
      <c r="AV290">
        <v>5</v>
      </c>
      <c r="AW290">
        <v>141</v>
      </c>
      <c r="AX290">
        <v>70</v>
      </c>
      <c r="AY290">
        <v>96</v>
      </c>
      <c r="AZ290">
        <v>27.083333333333336</v>
      </c>
      <c r="BA290">
        <v>0.31057500000000005</v>
      </c>
      <c r="BB290">
        <v>0.25442499999999996</v>
      </c>
      <c r="BC290">
        <v>21.740250000000003</v>
      </c>
      <c r="BD290">
        <v>35.873924999999993</v>
      </c>
      <c r="BE290">
        <v>0.60601815942916781</v>
      </c>
      <c r="BF290">
        <v>134</v>
      </c>
      <c r="BG290">
        <v>65</v>
      </c>
      <c r="BH290">
        <v>107</v>
      </c>
      <c r="BI290">
        <v>39.252336448598136</v>
      </c>
      <c r="BJ290">
        <v>0.25923738317757006</v>
      </c>
      <c r="BK290">
        <v>0.24151028037383176</v>
      </c>
      <c r="BL290">
        <v>16.850429906542054</v>
      </c>
      <c r="BM290">
        <v>32.362377570093457</v>
      </c>
      <c r="BN290">
        <v>0.52067960303737948</v>
      </c>
      <c r="BO290">
        <v>140</v>
      </c>
      <c r="BP290">
        <v>55</v>
      </c>
      <c r="BQ290">
        <v>104</v>
      </c>
      <c r="BR290">
        <v>47.115384615384613</v>
      </c>
      <c r="BS290">
        <v>0.27216153846153845</v>
      </c>
      <c r="BT290">
        <v>0.24476153846153842</v>
      </c>
      <c r="BU290">
        <v>14.968884615384615</v>
      </c>
      <c r="BV290">
        <v>34.266615384615378</v>
      </c>
      <c r="BW290">
        <v>0.43683580789555215</v>
      </c>
      <c r="BX290">
        <v>134</v>
      </c>
      <c r="BY290">
        <v>54</v>
      </c>
      <c r="BZ290">
        <v>101</v>
      </c>
      <c r="CA290">
        <v>46.53465346534653</v>
      </c>
      <c r="CB290">
        <v>0.28585346534653466</v>
      </c>
      <c r="CC290">
        <v>0.24820594059405937</v>
      </c>
      <c r="CD290">
        <v>15.436087128712872</v>
      </c>
      <c r="CE290">
        <v>33.259596039603956</v>
      </c>
      <c r="CF290">
        <v>0.46410927872762819</v>
      </c>
      <c r="CG290">
        <v>130</v>
      </c>
      <c r="CH290">
        <v>61</v>
      </c>
      <c r="CI290">
        <v>102</v>
      </c>
      <c r="CJ290">
        <v>40.196078431372548</v>
      </c>
      <c r="CK290">
        <v>2</v>
      </c>
      <c r="CL290">
        <v>10</v>
      </c>
      <c r="CM290">
        <v>1.84</v>
      </c>
      <c r="CN290">
        <v>68.2</v>
      </c>
      <c r="CO290">
        <v>20.14</v>
      </c>
      <c r="CP290">
        <v>0</v>
      </c>
      <c r="CQ290">
        <v>12.1</v>
      </c>
      <c r="CR290">
        <v>42.5</v>
      </c>
      <c r="CS290">
        <v>62.7</v>
      </c>
      <c r="CT290">
        <v>3059</v>
      </c>
      <c r="CU290">
        <v>13.2</v>
      </c>
      <c r="CV290" t="s">
        <v>261</v>
      </c>
      <c r="CW290" t="s">
        <v>261</v>
      </c>
      <c r="CX290">
        <v>3.6</v>
      </c>
      <c r="CY290">
        <v>3.7999999999999999E-2</v>
      </c>
      <c r="CZ290">
        <v>42</v>
      </c>
      <c r="DA290">
        <v>32</v>
      </c>
      <c r="DB290">
        <v>42</v>
      </c>
      <c r="DC290">
        <v>1</v>
      </c>
      <c r="DD290" t="s">
        <v>261</v>
      </c>
      <c r="DE290" t="s">
        <v>261</v>
      </c>
      <c r="DF290">
        <v>25</v>
      </c>
      <c r="DG290">
        <v>3</v>
      </c>
      <c r="DH290" t="s">
        <v>261</v>
      </c>
      <c r="DI290">
        <v>2</v>
      </c>
      <c r="DJ290" t="s">
        <v>261</v>
      </c>
      <c r="DK290" t="s">
        <v>261</v>
      </c>
      <c r="DL290" t="s">
        <v>261</v>
      </c>
      <c r="DM290" t="s">
        <v>261</v>
      </c>
      <c r="DN290" t="s">
        <v>261</v>
      </c>
      <c r="DO290" t="s">
        <v>261</v>
      </c>
      <c r="DP290" t="s">
        <v>261</v>
      </c>
      <c r="DQ290" t="s">
        <v>261</v>
      </c>
      <c r="DR290" t="s">
        <v>261</v>
      </c>
      <c r="DS290" t="s">
        <v>261</v>
      </c>
      <c r="DT290" t="s">
        <v>261</v>
      </c>
      <c r="DU290" t="s">
        <v>261</v>
      </c>
      <c r="DV290" t="s">
        <v>261</v>
      </c>
      <c r="DW290" t="s">
        <v>261</v>
      </c>
      <c r="DX290" t="s">
        <v>261</v>
      </c>
      <c r="DY290" t="s">
        <v>261</v>
      </c>
      <c r="DZ290" t="s">
        <v>261</v>
      </c>
      <c r="EA290" t="s">
        <v>261</v>
      </c>
      <c r="EB290" t="s">
        <v>261</v>
      </c>
      <c r="EC290" t="s">
        <v>261</v>
      </c>
      <c r="ED290" t="s">
        <v>261</v>
      </c>
      <c r="EE290" t="s">
        <v>261</v>
      </c>
      <c r="EF290" t="s">
        <v>261</v>
      </c>
      <c r="EG290" t="s">
        <v>261</v>
      </c>
      <c r="EH290" t="s">
        <v>261</v>
      </c>
      <c r="EI290" t="s">
        <v>261</v>
      </c>
      <c r="EJ290" t="s">
        <v>261</v>
      </c>
      <c r="EK290" t="s">
        <v>261</v>
      </c>
      <c r="EL290" t="s">
        <v>261</v>
      </c>
      <c r="EM290" t="s">
        <v>261</v>
      </c>
      <c r="EN290" t="s">
        <v>261</v>
      </c>
      <c r="EO290" t="s">
        <v>261</v>
      </c>
      <c r="EP290" t="s">
        <v>261</v>
      </c>
      <c r="EQ290">
        <v>277.39999999999998</v>
      </c>
      <c r="ER290">
        <v>6.7</v>
      </c>
      <c r="ES290">
        <v>36.6</v>
      </c>
      <c r="ET290">
        <v>13.2</v>
      </c>
      <c r="EU290" t="s">
        <v>261</v>
      </c>
      <c r="EV290">
        <v>109.6</v>
      </c>
      <c r="EW290">
        <v>2</v>
      </c>
      <c r="EX290">
        <v>405.3</v>
      </c>
      <c r="EY290">
        <v>18.399999999999999</v>
      </c>
      <c r="EZ290">
        <v>78</v>
      </c>
      <c r="FA290">
        <v>19.2</v>
      </c>
      <c r="FB290">
        <v>2</v>
      </c>
      <c r="FC290">
        <v>140.30000000000001</v>
      </c>
      <c r="FD290" t="s">
        <v>261</v>
      </c>
      <c r="FE290" t="s">
        <v>261</v>
      </c>
      <c r="FF290" t="s">
        <v>261</v>
      </c>
      <c r="FG290" t="s">
        <v>261</v>
      </c>
      <c r="FH290" t="s">
        <v>261</v>
      </c>
      <c r="FI290" t="s">
        <v>261</v>
      </c>
      <c r="FJ290" t="s">
        <v>261</v>
      </c>
      <c r="FK290" t="s">
        <v>261</v>
      </c>
      <c r="FL290" t="s">
        <v>261</v>
      </c>
      <c r="FM290" t="s">
        <v>261</v>
      </c>
      <c r="FN290" t="s">
        <v>261</v>
      </c>
      <c r="FO290" t="s">
        <v>261</v>
      </c>
      <c r="FP290" t="s">
        <v>261</v>
      </c>
      <c r="FQ290">
        <v>70</v>
      </c>
      <c r="FR290">
        <v>140</v>
      </c>
      <c r="FS290">
        <v>43</v>
      </c>
      <c r="FT290">
        <v>3</v>
      </c>
      <c r="FU290">
        <v>595</v>
      </c>
      <c r="FV290" t="s">
        <v>261</v>
      </c>
      <c r="FW290">
        <v>160</v>
      </c>
      <c r="FX290">
        <v>35</v>
      </c>
      <c r="FY290">
        <v>4</v>
      </c>
      <c r="FZ290">
        <v>14</v>
      </c>
      <c r="GA290">
        <v>12</v>
      </c>
      <c r="GB290">
        <v>812</v>
      </c>
      <c r="GC290">
        <v>486</v>
      </c>
      <c r="GD290">
        <v>326</v>
      </c>
      <c r="GE290">
        <v>27.1</v>
      </c>
      <c r="GF290">
        <v>34.700000000000003</v>
      </c>
      <c r="GG290">
        <v>27.2</v>
      </c>
      <c r="GH290">
        <v>4</v>
      </c>
      <c r="GI290">
        <v>3</v>
      </c>
      <c r="GJ290">
        <v>5</v>
      </c>
      <c r="GK290">
        <v>149.08000000000001</v>
      </c>
      <c r="GL290">
        <v>186</v>
      </c>
      <c r="GM290">
        <v>-15</v>
      </c>
      <c r="GN290">
        <v>-16</v>
      </c>
      <c r="GO290">
        <v>-31</v>
      </c>
      <c r="GP290">
        <v>-1</v>
      </c>
      <c r="GQ290">
        <v>132</v>
      </c>
      <c r="GR290">
        <v>66</v>
      </c>
      <c r="GS290">
        <v>79</v>
      </c>
      <c r="GT290" t="s">
        <v>261</v>
      </c>
      <c r="GU290" t="s">
        <v>261</v>
      </c>
      <c r="GV290" t="s">
        <v>261</v>
      </c>
      <c r="GW290" t="s">
        <v>261</v>
      </c>
      <c r="GX290" t="s">
        <v>261</v>
      </c>
      <c r="GY290" t="s">
        <v>261</v>
      </c>
      <c r="GZ290">
        <v>122</v>
      </c>
      <c r="HA290">
        <v>67</v>
      </c>
      <c r="HB290">
        <v>89</v>
      </c>
      <c r="HC290" t="s">
        <v>261</v>
      </c>
      <c r="HD290" t="s">
        <v>261</v>
      </c>
      <c r="HE290" t="s">
        <v>261</v>
      </c>
      <c r="HF290">
        <v>146</v>
      </c>
      <c r="HG290">
        <v>99</v>
      </c>
      <c r="HH290">
        <v>87</v>
      </c>
      <c r="HI290">
        <v>146</v>
      </c>
      <c r="HJ290">
        <v>69</v>
      </c>
      <c r="HK290">
        <v>77</v>
      </c>
      <c r="HL290" t="s">
        <v>261</v>
      </c>
      <c r="HM290" t="s">
        <v>261</v>
      </c>
      <c r="HN290" t="s">
        <v>261</v>
      </c>
      <c r="HO290">
        <v>134</v>
      </c>
      <c r="HP290">
        <v>69</v>
      </c>
      <c r="HQ290">
        <v>112</v>
      </c>
      <c r="HR290" t="s">
        <v>261</v>
      </c>
      <c r="HS290" t="s">
        <v>261</v>
      </c>
      <c r="HT290" t="s">
        <v>261</v>
      </c>
      <c r="HU290" t="s">
        <v>261</v>
      </c>
      <c r="HV290" t="s">
        <v>261</v>
      </c>
      <c r="HW290" t="s">
        <v>261</v>
      </c>
      <c r="HX290">
        <v>105</v>
      </c>
      <c r="HY290">
        <v>41</v>
      </c>
      <c r="HZ290">
        <v>113</v>
      </c>
      <c r="IA290" t="s">
        <v>261</v>
      </c>
      <c r="IB290" t="s">
        <v>261</v>
      </c>
      <c r="IC290" t="s">
        <v>261</v>
      </c>
      <c r="ID290">
        <v>126</v>
      </c>
      <c r="IE290">
        <v>72</v>
      </c>
      <c r="IF290">
        <v>110</v>
      </c>
      <c r="IG290">
        <v>141</v>
      </c>
      <c r="IH290">
        <v>57</v>
      </c>
      <c r="II290">
        <v>114</v>
      </c>
      <c r="IJ290" t="s">
        <v>261</v>
      </c>
      <c r="IK290" t="s">
        <v>261</v>
      </c>
      <c r="IL290" t="s">
        <v>261</v>
      </c>
      <c r="IM290">
        <v>3.2257399999999996</v>
      </c>
      <c r="IN290">
        <v>3</v>
      </c>
      <c r="IO290">
        <v>20.14</v>
      </c>
      <c r="IP290">
        <v>0</v>
      </c>
      <c r="IQ290">
        <v>3</v>
      </c>
      <c r="IR290">
        <v>52.79</v>
      </c>
      <c r="IS290">
        <v>1</v>
      </c>
      <c r="IT290">
        <v>4</v>
      </c>
      <c r="IU290">
        <v>61.58</v>
      </c>
      <c r="IV290">
        <v>1</v>
      </c>
      <c r="IW290">
        <v>4</v>
      </c>
      <c r="IX290">
        <v>131.1</v>
      </c>
      <c r="IY290">
        <v>-2</v>
      </c>
      <c r="IZ290">
        <v>1</v>
      </c>
      <c r="JA290">
        <v>305</v>
      </c>
      <c r="JB290">
        <v>-2</v>
      </c>
      <c r="JC290">
        <v>5</v>
      </c>
      <c r="JD290">
        <v>-2</v>
      </c>
      <c r="JE290">
        <v>5</v>
      </c>
      <c r="JF290" t="s">
        <v>261</v>
      </c>
      <c r="JG290" t="s">
        <v>261</v>
      </c>
      <c r="JH290" t="s">
        <v>261</v>
      </c>
      <c r="JI290" t="s">
        <v>261</v>
      </c>
      <c r="JJ290" t="s">
        <v>261</v>
      </c>
      <c r="JK290" t="s">
        <v>261</v>
      </c>
      <c r="JL290" t="s">
        <v>261</v>
      </c>
      <c r="JM290" t="s">
        <v>261</v>
      </c>
      <c r="JN290" t="s">
        <v>261</v>
      </c>
      <c r="JO290" t="s">
        <v>261</v>
      </c>
      <c r="JP290" t="s">
        <v>261</v>
      </c>
      <c r="JQ290" t="s">
        <v>261</v>
      </c>
      <c r="JR290" t="s">
        <v>261</v>
      </c>
      <c r="JS290" t="s">
        <v>261</v>
      </c>
      <c r="JT290" t="s">
        <v>261</v>
      </c>
      <c r="JU290" t="s">
        <v>261</v>
      </c>
      <c r="JV290" t="s">
        <v>261</v>
      </c>
      <c r="JW290" t="s">
        <v>261</v>
      </c>
      <c r="JX290" t="s">
        <v>261</v>
      </c>
      <c r="JY290" t="s">
        <v>261</v>
      </c>
      <c r="JZ290" t="s">
        <v>261</v>
      </c>
      <c r="KA290" t="s">
        <v>261</v>
      </c>
      <c r="KB290" t="s">
        <v>261</v>
      </c>
      <c r="KC290" t="s">
        <v>261</v>
      </c>
      <c r="KD290" t="s">
        <v>261</v>
      </c>
      <c r="KE290" t="s">
        <v>261</v>
      </c>
      <c r="KF290" t="s">
        <v>261</v>
      </c>
      <c r="KG290" t="s">
        <v>261</v>
      </c>
      <c r="KH290" t="s">
        <v>261</v>
      </c>
      <c r="KI290" t="s">
        <v>261</v>
      </c>
      <c r="KJ290" t="s">
        <v>261</v>
      </c>
      <c r="KK290" t="s">
        <v>261</v>
      </c>
      <c r="KL290" t="s">
        <v>261</v>
      </c>
      <c r="KM290" t="s">
        <v>261</v>
      </c>
      <c r="KN290" t="s">
        <v>261</v>
      </c>
      <c r="KO290" t="s">
        <v>261</v>
      </c>
      <c r="KP290" t="s">
        <v>261</v>
      </c>
      <c r="KQ290" t="s">
        <v>261</v>
      </c>
      <c r="KR290" t="s">
        <v>261</v>
      </c>
      <c r="KS290" t="s">
        <v>261</v>
      </c>
      <c r="KT290" t="s">
        <v>261</v>
      </c>
      <c r="KU290" t="s">
        <v>261</v>
      </c>
      <c r="KV290" t="s">
        <v>261</v>
      </c>
      <c r="KW290" t="s">
        <v>261</v>
      </c>
      <c r="LR290">
        <v>60</v>
      </c>
      <c r="LS290">
        <v>81</v>
      </c>
      <c r="LT290">
        <v>71</v>
      </c>
      <c r="LU290">
        <v>69</v>
      </c>
      <c r="LV290">
        <v>85</v>
      </c>
      <c r="LW290">
        <v>80</v>
      </c>
      <c r="LY290">
        <v>163.19999999999999</v>
      </c>
      <c r="LZ290">
        <v>188.01999999999998</v>
      </c>
      <c r="MA290">
        <v>102.82</v>
      </c>
      <c r="MB290">
        <v>169.98</v>
      </c>
      <c r="MC290">
        <v>169.7</v>
      </c>
      <c r="MD290">
        <v>173.6</v>
      </c>
      <c r="MF290">
        <v>34.340000000000011</v>
      </c>
      <c r="MG290">
        <v>36.560000000000024</v>
      </c>
      <c r="MH290">
        <v>77.33</v>
      </c>
      <c r="MI290">
        <v>37.49000000000003</v>
      </c>
      <c r="MJ290">
        <v>50.120000000000012</v>
      </c>
      <c r="MK290">
        <v>44.000000000000021</v>
      </c>
      <c r="MM290">
        <v>3992.0792079207904</v>
      </c>
      <c r="MN290">
        <v>3946.0938815014279</v>
      </c>
      <c r="MO290">
        <v>1105.2518427518426</v>
      </c>
      <c r="MP290">
        <v>3381.4385393737366</v>
      </c>
      <c r="MQ290">
        <v>2598.0070906746873</v>
      </c>
      <c r="MR290">
        <v>3117.2997299729959</v>
      </c>
      <c r="MT290" t="s">
        <v>262</v>
      </c>
      <c r="MU290" t="s">
        <v>262</v>
      </c>
      <c r="MV290" t="s">
        <v>262</v>
      </c>
      <c r="MW290" t="s">
        <v>262</v>
      </c>
    </row>
    <row r="291" spans="1:361" hidden="1" x14ac:dyDescent="0.25">
      <c r="A291">
        <v>1046</v>
      </c>
      <c r="B291" t="s">
        <v>382</v>
      </c>
      <c r="C291">
        <v>1134</v>
      </c>
      <c r="D291">
        <v>2</v>
      </c>
      <c r="E291" t="s">
        <v>261</v>
      </c>
      <c r="F291" t="s">
        <v>261</v>
      </c>
      <c r="G291">
        <v>1</v>
      </c>
      <c r="H291">
        <v>1</v>
      </c>
      <c r="I291">
        <v>2</v>
      </c>
      <c r="J291">
        <v>2</v>
      </c>
      <c r="K291">
        <v>2</v>
      </c>
      <c r="L291">
        <v>2</v>
      </c>
      <c r="M291">
        <v>2</v>
      </c>
      <c r="N291">
        <v>2</v>
      </c>
      <c r="O291">
        <v>2</v>
      </c>
      <c r="P291">
        <v>4</v>
      </c>
      <c r="Q291">
        <v>4</v>
      </c>
      <c r="R291">
        <v>17</v>
      </c>
      <c r="S291">
        <v>2</v>
      </c>
      <c r="T291">
        <v>29</v>
      </c>
      <c r="U291">
        <v>5</v>
      </c>
      <c r="V291">
        <v>1997</v>
      </c>
      <c r="W291">
        <v>18</v>
      </c>
      <c r="X291">
        <v>1</v>
      </c>
      <c r="Y291">
        <v>111</v>
      </c>
      <c r="Z291">
        <v>61</v>
      </c>
      <c r="AA291">
        <v>94</v>
      </c>
      <c r="AB291">
        <v>1.2729734958405881</v>
      </c>
      <c r="AC291">
        <v>35.106382978723403</v>
      </c>
      <c r="AD291">
        <v>0.32120000000000004</v>
      </c>
      <c r="AE291">
        <v>0.25709787234042553</v>
      </c>
      <c r="AF291">
        <v>19.593200000000003</v>
      </c>
      <c r="AG291">
        <v>28.537863829787234</v>
      </c>
      <c r="AH291">
        <v>0.68656855736865019</v>
      </c>
      <c r="AI291">
        <v>2</v>
      </c>
      <c r="AJ291">
        <v>2</v>
      </c>
      <c r="AK291">
        <v>122</v>
      </c>
      <c r="AL291">
        <v>70</v>
      </c>
      <c r="AM291">
        <v>103</v>
      </c>
      <c r="AN291">
        <v>9.5744680851063837</v>
      </c>
      <c r="AO291">
        <v>32.038834951456309</v>
      </c>
      <c r="AP291">
        <v>0.27663689320388352</v>
      </c>
      <c r="AQ291">
        <v>0.24588737864077664</v>
      </c>
      <c r="AR291">
        <v>19.364582524271846</v>
      </c>
      <c r="AS291">
        <v>29.998260194174751</v>
      </c>
      <c r="AT291">
        <v>0.6455235203284283</v>
      </c>
      <c r="AU291">
        <v>1</v>
      </c>
      <c r="AV291">
        <v>5</v>
      </c>
      <c r="AW291">
        <v>125</v>
      </c>
      <c r="AX291">
        <v>69</v>
      </c>
      <c r="AY291">
        <v>99</v>
      </c>
      <c r="AZ291">
        <v>30.303030303030297</v>
      </c>
      <c r="BA291">
        <v>0.29544242424242428</v>
      </c>
      <c r="BB291">
        <v>0.2506181818181818</v>
      </c>
      <c r="BC291">
        <v>20.385527272727277</v>
      </c>
      <c r="BD291">
        <v>31.327272727272724</v>
      </c>
      <c r="BE291">
        <v>0.65072780034823008</v>
      </c>
      <c r="BF291">
        <v>125</v>
      </c>
      <c r="BG291">
        <v>69</v>
      </c>
      <c r="BH291">
        <v>95</v>
      </c>
      <c r="BI291">
        <v>27.368421052631575</v>
      </c>
      <c r="BJ291">
        <v>0.31583157894736846</v>
      </c>
      <c r="BK291">
        <v>0.25574736842105256</v>
      </c>
      <c r="BL291">
        <v>21.792378947368423</v>
      </c>
      <c r="BM291">
        <v>31.96842105263157</v>
      </c>
      <c r="BN291">
        <v>0.68168455712874576</v>
      </c>
      <c r="BO291">
        <v>119</v>
      </c>
      <c r="BP291">
        <v>68</v>
      </c>
      <c r="BQ291">
        <v>98</v>
      </c>
      <c r="BR291">
        <v>30.612244897959183</v>
      </c>
      <c r="BS291">
        <v>0.30038367346938777</v>
      </c>
      <c r="BT291">
        <v>0.25186122448979592</v>
      </c>
      <c r="BU291">
        <v>20.426089795918369</v>
      </c>
      <c r="BV291">
        <v>29.971485714285716</v>
      </c>
      <c r="BW291">
        <v>0.6815174259507063</v>
      </c>
      <c r="BX291">
        <v>121</v>
      </c>
      <c r="BY291">
        <v>70</v>
      </c>
      <c r="BZ291">
        <v>100</v>
      </c>
      <c r="CA291">
        <v>30.000000000000004</v>
      </c>
      <c r="CB291">
        <v>0.29059999999999997</v>
      </c>
      <c r="CC291">
        <v>0.24940000000000001</v>
      </c>
      <c r="CD291">
        <v>20.341999999999999</v>
      </c>
      <c r="CE291">
        <v>30.177400000000002</v>
      </c>
      <c r="CF291">
        <v>0.6740806033654323</v>
      </c>
      <c r="CG291">
        <v>126</v>
      </c>
      <c r="CH291">
        <v>68</v>
      </c>
      <c r="CI291">
        <v>98</v>
      </c>
      <c r="CJ291">
        <v>30.612244897959183</v>
      </c>
      <c r="CK291">
        <v>2</v>
      </c>
      <c r="CL291">
        <v>10</v>
      </c>
      <c r="CM291">
        <v>1.83</v>
      </c>
      <c r="CN291">
        <v>69.099999999999994</v>
      </c>
      <c r="CO291">
        <v>20.63</v>
      </c>
      <c r="CP291">
        <v>0</v>
      </c>
      <c r="CQ291">
        <v>13.2</v>
      </c>
      <c r="CR291">
        <v>42</v>
      </c>
      <c r="CS291">
        <v>61.6</v>
      </c>
      <c r="CT291">
        <v>2506</v>
      </c>
      <c r="CU291">
        <v>13.2</v>
      </c>
      <c r="CV291" t="s">
        <v>261</v>
      </c>
      <c r="CW291" t="s">
        <v>261</v>
      </c>
      <c r="CX291">
        <v>3.9</v>
      </c>
      <c r="CY291">
        <v>4.1000000000000002E-2</v>
      </c>
      <c r="CZ291">
        <v>32</v>
      </c>
      <c r="DA291">
        <v>31</v>
      </c>
      <c r="DB291">
        <v>32</v>
      </c>
      <c r="DC291">
        <v>1</v>
      </c>
      <c r="DD291" t="s">
        <v>261</v>
      </c>
      <c r="DE291">
        <v>42.3</v>
      </c>
      <c r="DF291">
        <v>20.6</v>
      </c>
      <c r="DG291">
        <v>7.2</v>
      </c>
      <c r="DH291" t="s">
        <v>261</v>
      </c>
      <c r="DI291">
        <v>1</v>
      </c>
      <c r="DJ291">
        <v>123</v>
      </c>
      <c r="DK291">
        <v>65</v>
      </c>
      <c r="DL291">
        <v>86</v>
      </c>
      <c r="DM291">
        <v>119</v>
      </c>
      <c r="DN291">
        <v>58</v>
      </c>
      <c r="DO291">
        <v>93</v>
      </c>
      <c r="DP291">
        <v>120</v>
      </c>
      <c r="DQ291">
        <v>58</v>
      </c>
      <c r="DR291">
        <v>91</v>
      </c>
      <c r="DS291">
        <v>114</v>
      </c>
      <c r="DT291">
        <v>58</v>
      </c>
      <c r="DU291">
        <v>92</v>
      </c>
      <c r="DV291">
        <v>116</v>
      </c>
      <c r="DW291">
        <v>57</v>
      </c>
      <c r="DX291">
        <v>87</v>
      </c>
      <c r="DY291">
        <v>120</v>
      </c>
      <c r="DZ291">
        <v>75</v>
      </c>
      <c r="EA291">
        <v>102</v>
      </c>
      <c r="EB291">
        <v>114</v>
      </c>
      <c r="EC291">
        <v>74</v>
      </c>
      <c r="ED291">
        <v>99</v>
      </c>
      <c r="EE291">
        <v>114</v>
      </c>
      <c r="EF291">
        <v>71</v>
      </c>
      <c r="EG291">
        <v>104</v>
      </c>
      <c r="EH291">
        <v>123</v>
      </c>
      <c r="EI291">
        <v>70</v>
      </c>
      <c r="EJ291">
        <v>102</v>
      </c>
      <c r="EK291">
        <v>116</v>
      </c>
      <c r="EL291">
        <v>70</v>
      </c>
      <c r="EM291">
        <v>106</v>
      </c>
      <c r="EN291">
        <v>22</v>
      </c>
      <c r="EO291">
        <v>5.5</v>
      </c>
      <c r="EP291">
        <v>2</v>
      </c>
      <c r="EQ291">
        <v>244</v>
      </c>
      <c r="ER291">
        <v>16.600000000000001</v>
      </c>
      <c r="ES291">
        <v>91</v>
      </c>
      <c r="ET291">
        <v>37.299999999999997</v>
      </c>
      <c r="EU291" t="s">
        <v>261</v>
      </c>
      <c r="EV291">
        <v>147.80000000000001</v>
      </c>
      <c r="EW291">
        <v>3</v>
      </c>
      <c r="EX291">
        <v>294.10000000000002</v>
      </c>
      <c r="EY291">
        <v>19.100000000000001</v>
      </c>
      <c r="EZ291">
        <v>81.2</v>
      </c>
      <c r="FA291">
        <v>27.6</v>
      </c>
      <c r="FB291">
        <v>1</v>
      </c>
      <c r="FC291">
        <v>172</v>
      </c>
      <c r="FD291" t="s">
        <v>261</v>
      </c>
      <c r="FE291" t="s">
        <v>261</v>
      </c>
      <c r="FF291" t="s">
        <v>261</v>
      </c>
      <c r="FG291" t="s">
        <v>261</v>
      </c>
      <c r="FH291" t="s">
        <v>261</v>
      </c>
      <c r="FI291" t="s">
        <v>261</v>
      </c>
      <c r="FJ291" t="s">
        <v>261</v>
      </c>
      <c r="FK291" t="s">
        <v>261</v>
      </c>
      <c r="FL291" t="s">
        <v>261</v>
      </c>
      <c r="FM291" t="s">
        <v>261</v>
      </c>
      <c r="FN291" t="s">
        <v>261</v>
      </c>
      <c r="FO291" t="s">
        <v>261</v>
      </c>
      <c r="FP291" t="s">
        <v>261</v>
      </c>
      <c r="FQ291">
        <v>81</v>
      </c>
      <c r="FR291">
        <v>40</v>
      </c>
      <c r="FS291">
        <v>43.1</v>
      </c>
      <c r="FT291">
        <v>5</v>
      </c>
      <c r="FU291" t="s">
        <v>261</v>
      </c>
      <c r="FV291">
        <v>629</v>
      </c>
      <c r="FW291">
        <v>20</v>
      </c>
      <c r="FX291">
        <v>67.900000000000006</v>
      </c>
      <c r="FY291">
        <v>5</v>
      </c>
      <c r="FZ291">
        <v>13</v>
      </c>
      <c r="GA291">
        <v>12</v>
      </c>
      <c r="GB291">
        <v>1060</v>
      </c>
      <c r="GC291">
        <v>534</v>
      </c>
      <c r="GD291">
        <v>526</v>
      </c>
      <c r="GE291">
        <v>35.299999999999997</v>
      </c>
      <c r="GF291">
        <v>41.1</v>
      </c>
      <c r="GG291">
        <v>43.8</v>
      </c>
      <c r="GH291">
        <v>2</v>
      </c>
      <c r="GI291">
        <v>3</v>
      </c>
      <c r="GJ291">
        <v>3</v>
      </c>
      <c r="GK291">
        <v>101.521</v>
      </c>
      <c r="GL291">
        <v>224</v>
      </c>
      <c r="GM291">
        <v>-13</v>
      </c>
      <c r="GN291">
        <v>-18</v>
      </c>
      <c r="GO291">
        <v>-31</v>
      </c>
      <c r="GP291">
        <v>-5</v>
      </c>
      <c r="GQ291">
        <v>131</v>
      </c>
      <c r="GR291">
        <v>73</v>
      </c>
      <c r="GS291">
        <v>87</v>
      </c>
      <c r="GT291">
        <v>114</v>
      </c>
      <c r="GU291">
        <v>88</v>
      </c>
      <c r="GV291">
        <v>88</v>
      </c>
      <c r="GW291">
        <v>122</v>
      </c>
      <c r="GX291">
        <v>57</v>
      </c>
      <c r="GY291">
        <v>89</v>
      </c>
      <c r="GZ291">
        <v>118</v>
      </c>
      <c r="HA291">
        <v>63</v>
      </c>
      <c r="HB291">
        <v>84</v>
      </c>
      <c r="HC291">
        <v>130</v>
      </c>
      <c r="HD291">
        <v>69</v>
      </c>
      <c r="HE291">
        <v>84</v>
      </c>
      <c r="HF291">
        <v>129</v>
      </c>
      <c r="HG291">
        <v>84</v>
      </c>
      <c r="HH291">
        <v>86</v>
      </c>
      <c r="HI291">
        <v>118</v>
      </c>
      <c r="HJ291">
        <v>57</v>
      </c>
      <c r="HK291">
        <v>92</v>
      </c>
      <c r="HL291">
        <v>122</v>
      </c>
      <c r="HM291">
        <v>53</v>
      </c>
      <c r="HN291">
        <v>84</v>
      </c>
      <c r="HO291">
        <v>129</v>
      </c>
      <c r="HP291">
        <v>66</v>
      </c>
      <c r="HQ291">
        <v>95</v>
      </c>
      <c r="HR291">
        <v>118</v>
      </c>
      <c r="HS291">
        <v>83</v>
      </c>
      <c r="HT291">
        <v>95</v>
      </c>
      <c r="HU291">
        <v>112</v>
      </c>
      <c r="HV291">
        <v>50</v>
      </c>
      <c r="HW291">
        <v>98</v>
      </c>
      <c r="HX291">
        <v>114</v>
      </c>
      <c r="HY291">
        <v>54</v>
      </c>
      <c r="HZ291">
        <v>95</v>
      </c>
      <c r="IA291">
        <v>118</v>
      </c>
      <c r="IB291">
        <v>55</v>
      </c>
      <c r="IC291">
        <v>93</v>
      </c>
      <c r="ID291">
        <v>125</v>
      </c>
      <c r="IE291">
        <v>78</v>
      </c>
      <c r="IF291">
        <v>96</v>
      </c>
      <c r="IG291">
        <v>120</v>
      </c>
      <c r="IH291">
        <v>53</v>
      </c>
      <c r="II291">
        <v>95</v>
      </c>
      <c r="IJ291">
        <v>108</v>
      </c>
      <c r="IK291">
        <v>42</v>
      </c>
      <c r="IL291">
        <v>97</v>
      </c>
      <c r="IM291">
        <v>2.7328299999999994</v>
      </c>
      <c r="IN291">
        <v>2</v>
      </c>
      <c r="IO291">
        <v>20.63</v>
      </c>
      <c r="IP291">
        <v>0</v>
      </c>
      <c r="IQ291">
        <v>3</v>
      </c>
      <c r="IR291">
        <v>56.44</v>
      </c>
      <c r="IS291">
        <v>2</v>
      </c>
      <c r="IT291">
        <v>3</v>
      </c>
      <c r="IU291">
        <v>46.31</v>
      </c>
      <c r="IV291">
        <v>0</v>
      </c>
      <c r="IW291">
        <v>5</v>
      </c>
      <c r="IX291">
        <v>104.34</v>
      </c>
      <c r="IY291">
        <v>0</v>
      </c>
      <c r="IZ291">
        <v>2</v>
      </c>
      <c r="JA291">
        <v>255</v>
      </c>
      <c r="JB291">
        <v>-2</v>
      </c>
      <c r="JC291">
        <v>5</v>
      </c>
      <c r="JD291">
        <v>0</v>
      </c>
      <c r="JE291">
        <v>5</v>
      </c>
      <c r="JF291">
        <v>411</v>
      </c>
      <c r="JG291">
        <v>37</v>
      </c>
      <c r="JH291">
        <v>249</v>
      </c>
      <c r="JI291">
        <v>697</v>
      </c>
      <c r="JJ291">
        <v>0.14899999999999999</v>
      </c>
      <c r="JK291">
        <v>721</v>
      </c>
      <c r="JL291">
        <v>111</v>
      </c>
      <c r="JM291">
        <v>367</v>
      </c>
      <c r="JN291">
        <v>1200</v>
      </c>
      <c r="JO291">
        <v>0.30199999999999999</v>
      </c>
      <c r="JP291">
        <v>17.8</v>
      </c>
      <c r="JQ291">
        <v>48.1</v>
      </c>
      <c r="JR291">
        <v>17.98</v>
      </c>
      <c r="JS291">
        <v>432</v>
      </c>
      <c r="JT291">
        <v>46.6</v>
      </c>
      <c r="JU291">
        <v>98.72</v>
      </c>
      <c r="JV291">
        <v>3.6459999999999999</v>
      </c>
      <c r="JW291">
        <v>1.127</v>
      </c>
      <c r="JX291">
        <v>1.256</v>
      </c>
      <c r="JY291">
        <v>0.77800000000000002</v>
      </c>
      <c r="JZ291">
        <v>1.173</v>
      </c>
      <c r="KA291">
        <v>0.745</v>
      </c>
      <c r="KB291">
        <v>378</v>
      </c>
      <c r="KC291">
        <v>306</v>
      </c>
      <c r="KD291">
        <v>95</v>
      </c>
      <c r="KE291">
        <v>778</v>
      </c>
      <c r="KF291">
        <v>3.2320000000000002</v>
      </c>
      <c r="KG291">
        <v>483</v>
      </c>
      <c r="KH291">
        <v>343</v>
      </c>
      <c r="KI291">
        <v>95</v>
      </c>
      <c r="KJ291">
        <v>921</v>
      </c>
      <c r="KK291">
        <v>3.609</v>
      </c>
      <c r="KL291">
        <v>7.9</v>
      </c>
      <c r="KM291">
        <v>41.2</v>
      </c>
      <c r="KN291">
        <v>13.85</v>
      </c>
      <c r="KO291">
        <v>461</v>
      </c>
      <c r="KP291">
        <v>39.57</v>
      </c>
      <c r="KQ291">
        <v>99.52</v>
      </c>
      <c r="KR291">
        <v>3.448</v>
      </c>
      <c r="KS291">
        <v>0.94699999999999995</v>
      </c>
      <c r="KT291">
        <v>0.96799999999999997</v>
      </c>
      <c r="KU291">
        <v>1.4450000000000001</v>
      </c>
      <c r="KV291">
        <v>0.96799999999999997</v>
      </c>
      <c r="KW291">
        <v>0.94599999999999995</v>
      </c>
      <c r="LR291">
        <v>50</v>
      </c>
      <c r="LS291">
        <v>52</v>
      </c>
      <c r="LT291">
        <v>56</v>
      </c>
      <c r="LU291">
        <v>56</v>
      </c>
      <c r="LV291">
        <v>51</v>
      </c>
      <c r="LW291">
        <v>51</v>
      </c>
      <c r="LY291">
        <v>132</v>
      </c>
      <c r="LZ291">
        <v>143.84</v>
      </c>
      <c r="MA291">
        <v>93.52</v>
      </c>
      <c r="MB291">
        <v>148.52000000000001</v>
      </c>
      <c r="MC291">
        <v>146.41999999999999</v>
      </c>
      <c r="MD291">
        <v>140.41999999999999</v>
      </c>
      <c r="MF291">
        <v>43.72</v>
      </c>
      <c r="MG291">
        <v>38.53</v>
      </c>
      <c r="MH291">
        <v>70.33</v>
      </c>
      <c r="MI291">
        <v>38.980000000000004</v>
      </c>
      <c r="MJ291">
        <v>36.28</v>
      </c>
      <c r="MK291">
        <v>39.700000000000003</v>
      </c>
      <c r="MM291">
        <v>2563.1192696268322</v>
      </c>
      <c r="MN291">
        <v>2892.319942347282</v>
      </c>
      <c r="MO291">
        <v>1071.8439908828077</v>
      </c>
      <c r="MP291">
        <v>3200.5336069779369</v>
      </c>
      <c r="MQ291">
        <v>3286.3206804221131</v>
      </c>
      <c r="MR291">
        <v>2822.5481108312333</v>
      </c>
      <c r="MT291">
        <v>3</v>
      </c>
      <c r="MU291">
        <v>24.900000000000006</v>
      </c>
      <c r="MV291">
        <v>3</v>
      </c>
      <c r="MW291" t="s">
        <v>383</v>
      </c>
    </row>
    <row r="292" spans="1:361" hidden="1" x14ac:dyDescent="0.25">
      <c r="A292">
        <v>849</v>
      </c>
      <c r="B292" t="s">
        <v>315</v>
      </c>
      <c r="C292">
        <v>849</v>
      </c>
      <c r="D292">
        <v>8</v>
      </c>
      <c r="E292">
        <v>6</v>
      </c>
      <c r="F292">
        <v>13</v>
      </c>
      <c r="G292">
        <v>6</v>
      </c>
      <c r="H292">
        <v>2</v>
      </c>
      <c r="I292">
        <v>2</v>
      </c>
      <c r="J292">
        <v>2</v>
      </c>
      <c r="K292">
        <v>2</v>
      </c>
      <c r="L292">
        <v>2</v>
      </c>
      <c r="M292">
        <v>1</v>
      </c>
      <c r="N292">
        <v>2</v>
      </c>
      <c r="O292">
        <v>2</v>
      </c>
      <c r="P292">
        <v>2</v>
      </c>
      <c r="Q292">
        <v>3</v>
      </c>
      <c r="R292">
        <v>18</v>
      </c>
      <c r="S292">
        <v>2</v>
      </c>
      <c r="T292">
        <v>19</v>
      </c>
      <c r="U292">
        <v>8</v>
      </c>
      <c r="V292">
        <v>1996</v>
      </c>
      <c r="W292">
        <v>18</v>
      </c>
      <c r="X292">
        <v>2</v>
      </c>
      <c r="Y292">
        <v>105</v>
      </c>
      <c r="Z292">
        <v>72</v>
      </c>
      <c r="AA292">
        <v>67</v>
      </c>
      <c r="AB292">
        <v>0.90733217256722776</v>
      </c>
      <c r="AC292">
        <v>-7.4626865671641784</v>
      </c>
      <c r="AD292">
        <v>0.52672238805970162</v>
      </c>
      <c r="AE292">
        <v>0.30879999999999991</v>
      </c>
      <c r="AF292">
        <v>37.924011940298513</v>
      </c>
      <c r="AG292">
        <v>32.423999999999992</v>
      </c>
      <c r="AH292">
        <v>1.1696278047217654</v>
      </c>
      <c r="AI292">
        <v>1</v>
      </c>
      <c r="AJ292">
        <v>5</v>
      </c>
      <c r="AK292">
        <v>118</v>
      </c>
      <c r="AL292">
        <v>77</v>
      </c>
      <c r="AM292">
        <v>102</v>
      </c>
      <c r="AN292">
        <v>52.238805970149251</v>
      </c>
      <c r="AO292">
        <v>24.509803921568629</v>
      </c>
      <c r="AP292">
        <v>0.28120000000000001</v>
      </c>
      <c r="AQ292">
        <v>0.24703529411764708</v>
      </c>
      <c r="AR292">
        <v>21.6524</v>
      </c>
      <c r="AS292">
        <v>29.150164705882354</v>
      </c>
      <c r="AT292">
        <v>0.74278825586294739</v>
      </c>
      <c r="AU292">
        <v>2</v>
      </c>
      <c r="AV292">
        <v>2</v>
      </c>
      <c r="AW292">
        <v>119</v>
      </c>
      <c r="AX292">
        <v>73</v>
      </c>
      <c r="AY292">
        <v>76</v>
      </c>
      <c r="AZ292">
        <v>3.9473684210526327</v>
      </c>
      <c r="BA292">
        <v>0.4419894736842106</v>
      </c>
      <c r="BB292">
        <v>0.28748421052631573</v>
      </c>
      <c r="BC292">
        <v>32.265231578947372</v>
      </c>
      <c r="BD292">
        <v>34.210621052631573</v>
      </c>
      <c r="BE292">
        <v>0.94313492670328014</v>
      </c>
      <c r="BF292">
        <v>115</v>
      </c>
      <c r="BG292">
        <v>74</v>
      </c>
      <c r="BH292">
        <v>69</v>
      </c>
      <c r="BI292">
        <v>-7.2463768115942129</v>
      </c>
      <c r="BJ292">
        <v>0.50598260869565226</v>
      </c>
      <c r="BK292">
        <v>0.30358260869565207</v>
      </c>
      <c r="BL292">
        <v>37.442713043478264</v>
      </c>
      <c r="BM292">
        <v>34.911999999999985</v>
      </c>
      <c r="BN292">
        <v>1.0724883433626913</v>
      </c>
      <c r="BO292">
        <v>106</v>
      </c>
      <c r="BP292">
        <v>71</v>
      </c>
      <c r="BQ292">
        <v>70</v>
      </c>
      <c r="BR292">
        <v>-1.4285714285714235</v>
      </c>
      <c r="BS292">
        <v>0.49605714285714286</v>
      </c>
      <c r="BT292">
        <v>0.30108571428571423</v>
      </c>
      <c r="BU292">
        <v>35.220057142857144</v>
      </c>
      <c r="BV292">
        <v>31.915085714285709</v>
      </c>
      <c r="BW292">
        <v>1.1035551481252039</v>
      </c>
      <c r="BX292">
        <v>100</v>
      </c>
      <c r="BY292">
        <v>74</v>
      </c>
      <c r="BZ292">
        <v>78</v>
      </c>
      <c r="CA292">
        <v>5.1282051282051322</v>
      </c>
      <c r="CB292">
        <v>0.42581538461538471</v>
      </c>
      <c r="CC292">
        <v>0.28341538461538457</v>
      </c>
      <c r="CD292">
        <v>31.510338461538467</v>
      </c>
      <c r="CE292">
        <v>28.341538461538455</v>
      </c>
      <c r="CF292">
        <v>1.1118076213223325</v>
      </c>
      <c r="CG292" t="s">
        <v>261</v>
      </c>
      <c r="CH292" t="s">
        <v>261</v>
      </c>
      <c r="CI292" t="s">
        <v>261</v>
      </c>
      <c r="CJ292" t="s">
        <v>261</v>
      </c>
      <c r="CK292">
        <v>3</v>
      </c>
      <c r="CL292">
        <v>22</v>
      </c>
      <c r="CM292">
        <v>1.62</v>
      </c>
      <c r="CN292">
        <v>62.8</v>
      </c>
      <c r="CO292">
        <v>23.93</v>
      </c>
      <c r="CP292">
        <v>1</v>
      </c>
      <c r="CQ292">
        <v>28.1</v>
      </c>
      <c r="CR292">
        <v>33.200000000000003</v>
      </c>
      <c r="CS292">
        <v>50.4</v>
      </c>
      <c r="CT292">
        <v>2149</v>
      </c>
      <c r="CU292">
        <v>9.8000000000000007</v>
      </c>
      <c r="CV292">
        <v>28</v>
      </c>
      <c r="CW292">
        <v>10</v>
      </c>
      <c r="CX292">
        <v>3.2</v>
      </c>
      <c r="CY292">
        <v>4.8000000000000001E-2</v>
      </c>
      <c r="CZ292">
        <v>10</v>
      </c>
      <c r="DA292">
        <v>10</v>
      </c>
      <c r="DB292">
        <v>10</v>
      </c>
      <c r="DC292">
        <v>1</v>
      </c>
      <c r="DD292" t="s">
        <v>261</v>
      </c>
      <c r="DE292" t="s">
        <v>261</v>
      </c>
      <c r="DF292">
        <v>20</v>
      </c>
      <c r="DG292">
        <v>60</v>
      </c>
      <c r="DH292" t="s">
        <v>261</v>
      </c>
      <c r="DI292">
        <v>2</v>
      </c>
      <c r="DJ292">
        <v>113</v>
      </c>
      <c r="DK292">
        <v>69</v>
      </c>
      <c r="DL292">
        <v>71</v>
      </c>
      <c r="DM292">
        <v>106</v>
      </c>
      <c r="DN292">
        <v>68</v>
      </c>
      <c r="DO292">
        <v>67</v>
      </c>
      <c r="DP292">
        <v>106</v>
      </c>
      <c r="DQ292">
        <v>68</v>
      </c>
      <c r="DR292">
        <v>68</v>
      </c>
      <c r="DS292">
        <v>105</v>
      </c>
      <c r="DT292">
        <v>66</v>
      </c>
      <c r="DU292">
        <v>64</v>
      </c>
      <c r="DV292">
        <v>104</v>
      </c>
      <c r="DW292">
        <v>66</v>
      </c>
      <c r="DX292">
        <v>67</v>
      </c>
      <c r="DY292">
        <v>100</v>
      </c>
      <c r="DZ292">
        <v>69</v>
      </c>
      <c r="EA292">
        <v>72</v>
      </c>
      <c r="EB292">
        <v>102</v>
      </c>
      <c r="EC292">
        <v>74</v>
      </c>
      <c r="ED292">
        <v>77</v>
      </c>
      <c r="EE292">
        <v>105</v>
      </c>
      <c r="EF292">
        <v>73</v>
      </c>
      <c r="EG292">
        <v>83</v>
      </c>
      <c r="EH292">
        <v>98</v>
      </c>
      <c r="EI292">
        <v>74</v>
      </c>
      <c r="EJ292">
        <v>89</v>
      </c>
      <c r="EK292">
        <v>97</v>
      </c>
      <c r="EL292">
        <v>70</v>
      </c>
      <c r="EM292">
        <v>81</v>
      </c>
      <c r="EN292">
        <v>20</v>
      </c>
      <c r="EO292">
        <v>5</v>
      </c>
      <c r="EP292">
        <v>1</v>
      </c>
      <c r="EQ292">
        <v>279.2</v>
      </c>
      <c r="ER292">
        <v>10.9</v>
      </c>
      <c r="ES292">
        <v>59.5</v>
      </c>
      <c r="ET292">
        <v>21.3</v>
      </c>
      <c r="EU292" t="s">
        <v>261</v>
      </c>
      <c r="EV292">
        <v>140.19999999999999</v>
      </c>
      <c r="EW292">
        <v>2</v>
      </c>
      <c r="EX292">
        <v>482.3</v>
      </c>
      <c r="EY292">
        <v>19.899999999999999</v>
      </c>
      <c r="EZ292">
        <v>86.5</v>
      </c>
      <c r="FA292">
        <v>17.899999999999999</v>
      </c>
      <c r="FB292">
        <v>1</v>
      </c>
      <c r="FC292">
        <v>175.9</v>
      </c>
      <c r="FD292" t="s">
        <v>261</v>
      </c>
      <c r="FE292" t="s">
        <v>261</v>
      </c>
      <c r="FF292" t="s">
        <v>261</v>
      </c>
      <c r="FG292" t="s">
        <v>261</v>
      </c>
      <c r="FH292" t="s">
        <v>261</v>
      </c>
      <c r="FI292" t="s">
        <v>261</v>
      </c>
      <c r="FJ292" t="s">
        <v>261</v>
      </c>
      <c r="FK292" t="s">
        <v>261</v>
      </c>
      <c r="FL292" t="s">
        <v>261</v>
      </c>
      <c r="FM292" t="s">
        <v>261</v>
      </c>
      <c r="FN292" t="s">
        <v>261</v>
      </c>
      <c r="FO292" t="s">
        <v>261</v>
      </c>
      <c r="FP292" t="s">
        <v>261</v>
      </c>
      <c r="FQ292">
        <v>66</v>
      </c>
      <c r="FR292">
        <v>140</v>
      </c>
      <c r="FS292">
        <v>46</v>
      </c>
      <c r="FT292">
        <v>2</v>
      </c>
      <c r="FU292" t="s">
        <v>261</v>
      </c>
      <c r="FV292">
        <v>668</v>
      </c>
      <c r="FW292">
        <v>80</v>
      </c>
      <c r="FX292">
        <v>91</v>
      </c>
      <c r="FY292">
        <v>5</v>
      </c>
      <c r="FZ292">
        <v>9</v>
      </c>
      <c r="GA292">
        <v>16</v>
      </c>
      <c r="GB292">
        <v>894</v>
      </c>
      <c r="GC292">
        <v>320</v>
      </c>
      <c r="GD292">
        <v>574</v>
      </c>
      <c r="GE292">
        <v>29.8</v>
      </c>
      <c r="GF292">
        <v>35.6</v>
      </c>
      <c r="GG292">
        <v>35.9</v>
      </c>
      <c r="GH292">
        <v>3</v>
      </c>
      <c r="GI292">
        <v>5</v>
      </c>
      <c r="GJ292">
        <v>2</v>
      </c>
      <c r="GK292">
        <v>55.749000000000002</v>
      </c>
      <c r="GL292">
        <v>183</v>
      </c>
      <c r="GM292">
        <v>-20</v>
      </c>
      <c r="GN292">
        <v>3</v>
      </c>
      <c r="GO292">
        <v>-17</v>
      </c>
      <c r="GP292">
        <v>23</v>
      </c>
      <c r="GQ292" t="s">
        <v>261</v>
      </c>
      <c r="GR292" t="s">
        <v>261</v>
      </c>
      <c r="GS292" t="s">
        <v>261</v>
      </c>
      <c r="GT292" t="s">
        <v>261</v>
      </c>
      <c r="GU292" t="s">
        <v>261</v>
      </c>
      <c r="GV292" t="s">
        <v>261</v>
      </c>
      <c r="GW292" t="s">
        <v>261</v>
      </c>
      <c r="GX292" t="s">
        <v>261</v>
      </c>
      <c r="GY292" t="s">
        <v>261</v>
      </c>
      <c r="GZ292" t="s">
        <v>261</v>
      </c>
      <c r="HA292" t="s">
        <v>261</v>
      </c>
      <c r="HB292" t="s">
        <v>261</v>
      </c>
      <c r="HC292" t="s">
        <v>261</v>
      </c>
      <c r="HD292" t="s">
        <v>261</v>
      </c>
      <c r="HE292" t="s">
        <v>261</v>
      </c>
      <c r="HF292" t="s">
        <v>261</v>
      </c>
      <c r="HG292" t="s">
        <v>261</v>
      </c>
      <c r="HH292" t="s">
        <v>261</v>
      </c>
      <c r="HI292" t="s">
        <v>261</v>
      </c>
      <c r="HJ292" t="s">
        <v>261</v>
      </c>
      <c r="HK292" t="s">
        <v>261</v>
      </c>
      <c r="HL292" t="s">
        <v>261</v>
      </c>
      <c r="HM292" t="s">
        <v>261</v>
      </c>
      <c r="HN292" t="s">
        <v>261</v>
      </c>
      <c r="HO292" t="s">
        <v>261</v>
      </c>
      <c r="HP292" t="s">
        <v>261</v>
      </c>
      <c r="HQ292" t="s">
        <v>261</v>
      </c>
      <c r="HR292" t="s">
        <v>261</v>
      </c>
      <c r="HS292" t="s">
        <v>261</v>
      </c>
      <c r="HT292" t="s">
        <v>261</v>
      </c>
      <c r="HU292" t="s">
        <v>261</v>
      </c>
      <c r="HV292" t="s">
        <v>261</v>
      </c>
      <c r="HW292" t="s">
        <v>261</v>
      </c>
      <c r="HX292" t="s">
        <v>261</v>
      </c>
      <c r="HY292" t="s">
        <v>261</v>
      </c>
      <c r="HZ292" t="s">
        <v>261</v>
      </c>
      <c r="IA292" t="s">
        <v>261</v>
      </c>
      <c r="IB292" t="s">
        <v>261</v>
      </c>
      <c r="IC292" t="s">
        <v>261</v>
      </c>
      <c r="ID292" t="s">
        <v>261</v>
      </c>
      <c r="IE292" t="s">
        <v>261</v>
      </c>
      <c r="IF292" t="s">
        <v>261</v>
      </c>
      <c r="IG292" t="s">
        <v>261</v>
      </c>
      <c r="IH292" t="s">
        <v>261</v>
      </c>
      <c r="II292" t="s">
        <v>261</v>
      </c>
      <c r="IJ292" t="s">
        <v>261</v>
      </c>
      <c r="IK292" t="s">
        <v>261</v>
      </c>
      <c r="IL292" t="s">
        <v>261</v>
      </c>
      <c r="IM292">
        <v>2.65232</v>
      </c>
      <c r="IN292">
        <v>2</v>
      </c>
      <c r="IO292">
        <v>23.93</v>
      </c>
      <c r="IP292">
        <v>-1</v>
      </c>
      <c r="IQ292">
        <v>2</v>
      </c>
      <c r="IR292">
        <v>50.96</v>
      </c>
      <c r="IS292">
        <v>4</v>
      </c>
      <c r="IT292">
        <v>2</v>
      </c>
      <c r="IU292">
        <v>15.92</v>
      </c>
      <c r="IV292">
        <v>0</v>
      </c>
      <c r="IW292">
        <v>5</v>
      </c>
      <c r="IX292">
        <v>70.349999999999994</v>
      </c>
      <c r="IY292">
        <v>3</v>
      </c>
      <c r="IZ292">
        <v>4</v>
      </c>
      <c r="JA292">
        <v>300</v>
      </c>
      <c r="JB292">
        <v>-2</v>
      </c>
      <c r="JC292">
        <v>5</v>
      </c>
      <c r="JD292">
        <v>4</v>
      </c>
      <c r="JE292">
        <v>5</v>
      </c>
      <c r="JF292">
        <v>1367</v>
      </c>
      <c r="JG292">
        <v>778</v>
      </c>
      <c r="JH292">
        <v>4146</v>
      </c>
      <c r="JI292">
        <v>6295</v>
      </c>
      <c r="JJ292">
        <v>0.188</v>
      </c>
      <c r="JK292">
        <v>961</v>
      </c>
      <c r="JL292">
        <v>830</v>
      </c>
      <c r="JM292">
        <v>3942</v>
      </c>
      <c r="JN292">
        <v>5735</v>
      </c>
      <c r="JO292">
        <v>0.21099999999999999</v>
      </c>
      <c r="JP292">
        <v>76.599999999999994</v>
      </c>
      <c r="JQ292">
        <v>77.2</v>
      </c>
      <c r="JR292">
        <v>9.56</v>
      </c>
      <c r="JS292">
        <v>62</v>
      </c>
      <c r="JT292">
        <v>18.87</v>
      </c>
      <c r="JU292">
        <v>96.66</v>
      </c>
      <c r="JV292">
        <v>3.0209999999999999</v>
      </c>
      <c r="JW292">
        <v>0.996</v>
      </c>
      <c r="JX292">
        <v>1.8</v>
      </c>
      <c r="JY292">
        <v>0.45</v>
      </c>
      <c r="JZ292">
        <v>0.94099999999999995</v>
      </c>
      <c r="KA292">
        <v>3.4830000000000001</v>
      </c>
      <c r="KB292">
        <v>2675</v>
      </c>
      <c r="KC292">
        <v>1113</v>
      </c>
      <c r="KD292">
        <v>297</v>
      </c>
      <c r="KE292">
        <v>4085</v>
      </c>
      <c r="KF292">
        <v>3.7450000000000001</v>
      </c>
      <c r="KG292">
        <v>1727</v>
      </c>
      <c r="KH292">
        <v>955</v>
      </c>
      <c r="KI292">
        <v>242</v>
      </c>
      <c r="KJ292">
        <v>2924</v>
      </c>
      <c r="KK292">
        <v>3.9460000000000002</v>
      </c>
      <c r="KL292">
        <v>18.8</v>
      </c>
      <c r="KM292">
        <v>74</v>
      </c>
      <c r="KN292">
        <v>12.64</v>
      </c>
      <c r="KO292">
        <v>221</v>
      </c>
      <c r="KP292">
        <v>38.76</v>
      </c>
      <c r="KQ292">
        <v>99.15</v>
      </c>
      <c r="KR292">
        <v>3.3559999999999999</v>
      </c>
      <c r="KS292">
        <v>1.075</v>
      </c>
      <c r="KT292">
        <v>1.306</v>
      </c>
      <c r="KU292">
        <v>1.3959999999999999</v>
      </c>
      <c r="KV292">
        <v>1.014</v>
      </c>
      <c r="KW292">
        <v>3.0979999999999999</v>
      </c>
      <c r="LR292">
        <v>33</v>
      </c>
      <c r="LS292">
        <v>41</v>
      </c>
      <c r="LT292">
        <v>46</v>
      </c>
      <c r="LU292">
        <v>41</v>
      </c>
      <c r="LV292">
        <v>35</v>
      </c>
      <c r="LW292">
        <v>26</v>
      </c>
      <c r="LY292">
        <v>118.86</v>
      </c>
      <c r="LZ292">
        <v>135.22</v>
      </c>
      <c r="MA292">
        <v>96.32</v>
      </c>
      <c r="MB292">
        <v>136.22</v>
      </c>
      <c r="MC292">
        <v>129.69999999999999</v>
      </c>
      <c r="MD292">
        <v>116.92</v>
      </c>
      <c r="MF292">
        <v>37.959999999999994</v>
      </c>
      <c r="MG292">
        <v>34.870000000000005</v>
      </c>
      <c r="MH292">
        <v>60.940000000000012</v>
      </c>
      <c r="MI292">
        <v>34.299999999999997</v>
      </c>
      <c r="MJ292">
        <v>33.340000000000003</v>
      </c>
      <c r="MK292">
        <v>33.610000000000014</v>
      </c>
      <c r="MM292">
        <v>3729.3883585235053</v>
      </c>
      <c r="MN292">
        <v>3033.8332293054868</v>
      </c>
      <c r="MO292">
        <v>1659.599606170003</v>
      </c>
      <c r="MP292">
        <v>4593.04347826087</v>
      </c>
      <c r="MQ292">
        <v>4434.8530293941203</v>
      </c>
      <c r="MR292">
        <v>3559.0048749227553</v>
      </c>
      <c r="MT292" t="s">
        <v>262</v>
      </c>
      <c r="MU292" t="s">
        <v>262</v>
      </c>
      <c r="MV292" t="s">
        <v>262</v>
      </c>
      <c r="MW292" t="s">
        <v>262</v>
      </c>
    </row>
    <row r="293" spans="1:361" hidden="1" x14ac:dyDescent="0.25">
      <c r="A293">
        <v>849</v>
      </c>
      <c r="B293" t="s">
        <v>315</v>
      </c>
      <c r="C293">
        <v>1179</v>
      </c>
      <c r="D293">
        <v>6</v>
      </c>
      <c r="E293" t="s">
        <v>261</v>
      </c>
      <c r="F293" t="s">
        <v>261</v>
      </c>
      <c r="G293">
        <v>5</v>
      </c>
      <c r="H293">
        <v>2</v>
      </c>
      <c r="I293">
        <v>2</v>
      </c>
      <c r="J293">
        <v>2</v>
      </c>
      <c r="K293">
        <v>2</v>
      </c>
      <c r="L293">
        <v>1</v>
      </c>
      <c r="M293">
        <v>2</v>
      </c>
      <c r="N293">
        <v>2</v>
      </c>
      <c r="O293">
        <v>2</v>
      </c>
      <c r="P293">
        <v>4</v>
      </c>
      <c r="Q293">
        <v>3</v>
      </c>
      <c r="R293">
        <v>18</v>
      </c>
      <c r="S293">
        <v>2</v>
      </c>
      <c r="T293">
        <v>19</v>
      </c>
      <c r="U293">
        <v>8</v>
      </c>
      <c r="V293">
        <v>1996</v>
      </c>
      <c r="W293">
        <v>18</v>
      </c>
      <c r="X293">
        <v>2</v>
      </c>
      <c r="Y293">
        <v>114</v>
      </c>
      <c r="Z293">
        <v>71</v>
      </c>
      <c r="AA293">
        <v>67</v>
      </c>
      <c r="AB293">
        <v>0.90733217256722776</v>
      </c>
      <c r="AC293">
        <v>-5.9701492537313383</v>
      </c>
      <c r="AD293">
        <v>0.52672238805970162</v>
      </c>
      <c r="AE293">
        <v>0.30879999999999991</v>
      </c>
      <c r="AF293">
        <v>37.397289552238817</v>
      </c>
      <c r="AG293">
        <v>35.203199999999988</v>
      </c>
      <c r="AH293">
        <v>1.0623264235137382</v>
      </c>
      <c r="AI293">
        <v>1</v>
      </c>
      <c r="AJ293">
        <v>5</v>
      </c>
      <c r="AK293">
        <v>127</v>
      </c>
      <c r="AL293">
        <v>74</v>
      </c>
      <c r="AM293">
        <v>93</v>
      </c>
      <c r="AN293">
        <v>38.805970149253731</v>
      </c>
      <c r="AO293">
        <v>20.430107526881724</v>
      </c>
      <c r="AP293">
        <v>0.32668387096774198</v>
      </c>
      <c r="AQ293">
        <v>0.25847741935483864</v>
      </c>
      <c r="AR293">
        <v>24.174606451612906</v>
      </c>
      <c r="AS293">
        <v>32.826632258064507</v>
      </c>
      <c r="AT293">
        <v>0.73643273125204423</v>
      </c>
      <c r="AU293">
        <v>1</v>
      </c>
      <c r="AV293">
        <v>3</v>
      </c>
      <c r="AW293">
        <v>126</v>
      </c>
      <c r="AX293">
        <v>76</v>
      </c>
      <c r="AY293">
        <v>84</v>
      </c>
      <c r="AZ293">
        <v>9.5238095238095237</v>
      </c>
      <c r="BA293">
        <v>0.38191428571428576</v>
      </c>
      <c r="BB293">
        <v>0.27237142857142854</v>
      </c>
      <c r="BC293">
        <v>29.025485714285718</v>
      </c>
      <c r="BD293">
        <v>34.318799999999996</v>
      </c>
      <c r="BE293">
        <v>0.84576050777666245</v>
      </c>
      <c r="BF293">
        <v>109</v>
      </c>
      <c r="BG293">
        <v>66</v>
      </c>
      <c r="BH293">
        <v>76</v>
      </c>
      <c r="BI293">
        <v>13.157894736842103</v>
      </c>
      <c r="BJ293">
        <v>0.4419894736842106</v>
      </c>
      <c r="BK293">
        <v>0.28748421052631573</v>
      </c>
      <c r="BL293">
        <v>29.171305263157901</v>
      </c>
      <c r="BM293">
        <v>31.335778947368414</v>
      </c>
      <c r="BN293">
        <v>0.93092644392705337</v>
      </c>
      <c r="BO293">
        <v>115</v>
      </c>
      <c r="BP293">
        <v>76</v>
      </c>
      <c r="BQ293">
        <v>73</v>
      </c>
      <c r="BR293">
        <v>-4.1095890410958846</v>
      </c>
      <c r="BS293">
        <v>0.4679123287671233</v>
      </c>
      <c r="BT293">
        <v>0.29400547945205474</v>
      </c>
      <c r="BU293">
        <v>35.56133698630137</v>
      </c>
      <c r="BV293">
        <v>33.810630136986298</v>
      </c>
      <c r="BW293">
        <v>1.0517797758344625</v>
      </c>
      <c r="BX293">
        <v>121</v>
      </c>
      <c r="BY293">
        <v>78</v>
      </c>
      <c r="BZ293">
        <v>78</v>
      </c>
      <c r="CA293">
        <v>0</v>
      </c>
      <c r="CB293">
        <v>0.42581538461538471</v>
      </c>
      <c r="CC293">
        <v>0.28341538461538457</v>
      </c>
      <c r="CD293">
        <v>33.213600000000007</v>
      </c>
      <c r="CE293">
        <v>34.293261538461536</v>
      </c>
      <c r="CF293">
        <v>0.96851680213470981</v>
      </c>
      <c r="CG293">
        <v>114</v>
      </c>
      <c r="CH293">
        <v>78</v>
      </c>
      <c r="CI293">
        <v>75</v>
      </c>
      <c r="CJ293">
        <v>-4.0000000000000036</v>
      </c>
      <c r="CK293">
        <v>1</v>
      </c>
      <c r="CL293">
        <v>23</v>
      </c>
      <c r="CM293">
        <v>1.62</v>
      </c>
      <c r="CN293">
        <v>60.3</v>
      </c>
      <c r="CO293">
        <v>22.98</v>
      </c>
      <c r="CP293">
        <v>0</v>
      </c>
      <c r="CQ293">
        <v>25.9</v>
      </c>
      <c r="CR293">
        <v>34.200000000000003</v>
      </c>
      <c r="CS293">
        <v>52.4</v>
      </c>
      <c r="CT293">
        <v>2108</v>
      </c>
      <c r="CU293">
        <v>9.8000000000000007</v>
      </c>
      <c r="CV293" t="s">
        <v>261</v>
      </c>
      <c r="CW293" t="s">
        <v>261</v>
      </c>
      <c r="CX293">
        <v>3.2</v>
      </c>
      <c r="CY293">
        <v>4.8000000000000001E-2</v>
      </c>
      <c r="CZ293">
        <v>15</v>
      </c>
      <c r="DA293">
        <v>15</v>
      </c>
      <c r="DB293">
        <v>15</v>
      </c>
      <c r="DC293">
        <v>1</v>
      </c>
      <c r="DD293" t="s">
        <v>261</v>
      </c>
      <c r="DE293" t="s">
        <v>261</v>
      </c>
      <c r="DF293">
        <v>30</v>
      </c>
      <c r="DG293">
        <v>15</v>
      </c>
      <c r="DH293" t="s">
        <v>261</v>
      </c>
      <c r="DI293">
        <v>5</v>
      </c>
      <c r="DJ293">
        <v>123</v>
      </c>
      <c r="DK293">
        <v>70</v>
      </c>
      <c r="DL293">
        <v>55</v>
      </c>
      <c r="DM293">
        <v>120</v>
      </c>
      <c r="DN293">
        <v>77</v>
      </c>
      <c r="DO293">
        <v>60</v>
      </c>
      <c r="DP293">
        <v>116</v>
      </c>
      <c r="DQ293">
        <v>69</v>
      </c>
      <c r="DR293">
        <v>55</v>
      </c>
      <c r="DS293">
        <v>119</v>
      </c>
      <c r="DT293">
        <v>74</v>
      </c>
      <c r="DU293">
        <v>59</v>
      </c>
      <c r="DV293">
        <v>122</v>
      </c>
      <c r="DW293">
        <v>70</v>
      </c>
      <c r="DX293">
        <v>57</v>
      </c>
      <c r="DY293">
        <v>117</v>
      </c>
      <c r="DZ293">
        <v>67</v>
      </c>
      <c r="EA293">
        <v>76</v>
      </c>
      <c r="EB293">
        <v>114</v>
      </c>
      <c r="EC293">
        <v>80</v>
      </c>
      <c r="ED293">
        <v>78</v>
      </c>
      <c r="EE293">
        <v>110</v>
      </c>
      <c r="EF293">
        <v>73</v>
      </c>
      <c r="EG293">
        <v>71</v>
      </c>
      <c r="EH293">
        <v>110</v>
      </c>
      <c r="EI293">
        <v>69</v>
      </c>
      <c r="EJ293">
        <v>80</v>
      </c>
      <c r="EK293">
        <v>111</v>
      </c>
      <c r="EL293">
        <v>76</v>
      </c>
      <c r="EM293">
        <v>81</v>
      </c>
      <c r="EN293">
        <v>20</v>
      </c>
      <c r="EO293">
        <v>6.1</v>
      </c>
      <c r="EP293">
        <v>2</v>
      </c>
      <c r="EQ293">
        <v>291.2</v>
      </c>
      <c r="ER293">
        <v>10.1</v>
      </c>
      <c r="ES293">
        <v>55.4</v>
      </c>
      <c r="ET293">
        <v>19</v>
      </c>
      <c r="EU293" t="s">
        <v>261</v>
      </c>
      <c r="EV293">
        <v>122.3</v>
      </c>
      <c r="EW293">
        <v>2</v>
      </c>
      <c r="EX293">
        <v>428</v>
      </c>
      <c r="EY293">
        <v>14.8</v>
      </c>
      <c r="EZ293">
        <v>62.7</v>
      </c>
      <c r="FA293">
        <v>14.7</v>
      </c>
      <c r="FB293">
        <v>2</v>
      </c>
      <c r="FC293">
        <v>149.4</v>
      </c>
      <c r="FD293" t="s">
        <v>261</v>
      </c>
      <c r="FE293" t="s">
        <v>261</v>
      </c>
      <c r="FF293" t="s">
        <v>261</v>
      </c>
      <c r="FG293" t="s">
        <v>261</v>
      </c>
      <c r="FH293" t="s">
        <v>261</v>
      </c>
      <c r="FI293" t="s">
        <v>261</v>
      </c>
      <c r="FJ293" t="s">
        <v>261</v>
      </c>
      <c r="FK293" t="s">
        <v>261</v>
      </c>
      <c r="FL293" t="s">
        <v>261</v>
      </c>
      <c r="FM293" t="s">
        <v>261</v>
      </c>
      <c r="FN293" t="s">
        <v>261</v>
      </c>
      <c r="FO293" t="s">
        <v>261</v>
      </c>
      <c r="FP293" t="s">
        <v>261</v>
      </c>
      <c r="FQ293">
        <v>68</v>
      </c>
      <c r="FR293">
        <v>180</v>
      </c>
      <c r="FS293">
        <v>35</v>
      </c>
      <c r="FT293">
        <v>3</v>
      </c>
      <c r="FU293" t="s">
        <v>261</v>
      </c>
      <c r="FV293">
        <v>646</v>
      </c>
      <c r="FW293">
        <v>100</v>
      </c>
      <c r="FX293">
        <v>90</v>
      </c>
      <c r="FY293">
        <v>7</v>
      </c>
      <c r="FZ293">
        <v>7</v>
      </c>
      <c r="GA293">
        <v>16</v>
      </c>
      <c r="GB293">
        <v>532</v>
      </c>
      <c r="GC293">
        <v>116</v>
      </c>
      <c r="GD293">
        <v>416</v>
      </c>
      <c r="GE293">
        <v>17.7</v>
      </c>
      <c r="GF293">
        <v>16.600000000000001</v>
      </c>
      <c r="GG293">
        <v>26</v>
      </c>
      <c r="GH293">
        <v>5</v>
      </c>
      <c r="GI293">
        <v>5</v>
      </c>
      <c r="GJ293">
        <v>4</v>
      </c>
      <c r="GK293">
        <v>27.885000000000002</v>
      </c>
      <c r="GL293">
        <v>186</v>
      </c>
      <c r="GM293">
        <v>-27</v>
      </c>
      <c r="GN293">
        <v>8</v>
      </c>
      <c r="GO293">
        <v>-19</v>
      </c>
      <c r="GP293">
        <v>35</v>
      </c>
      <c r="GQ293" t="s">
        <v>261</v>
      </c>
      <c r="GR293" t="s">
        <v>261</v>
      </c>
      <c r="GS293" t="s">
        <v>261</v>
      </c>
      <c r="GT293" t="s">
        <v>261</v>
      </c>
      <c r="GU293" t="s">
        <v>261</v>
      </c>
      <c r="GV293" t="s">
        <v>261</v>
      </c>
      <c r="GW293" t="s">
        <v>261</v>
      </c>
      <c r="GX293" t="s">
        <v>261</v>
      </c>
      <c r="GY293" t="s">
        <v>261</v>
      </c>
      <c r="GZ293" t="s">
        <v>261</v>
      </c>
      <c r="HA293" t="s">
        <v>261</v>
      </c>
      <c r="HB293" t="s">
        <v>261</v>
      </c>
      <c r="HC293" t="s">
        <v>261</v>
      </c>
      <c r="HD293" t="s">
        <v>261</v>
      </c>
      <c r="HE293" t="s">
        <v>261</v>
      </c>
      <c r="HF293" t="s">
        <v>261</v>
      </c>
      <c r="HG293" t="s">
        <v>261</v>
      </c>
      <c r="HH293" t="s">
        <v>261</v>
      </c>
      <c r="HI293" t="s">
        <v>261</v>
      </c>
      <c r="HJ293" t="s">
        <v>261</v>
      </c>
      <c r="HK293" t="s">
        <v>261</v>
      </c>
      <c r="HL293" t="s">
        <v>261</v>
      </c>
      <c r="HM293" t="s">
        <v>261</v>
      </c>
      <c r="HN293" t="s">
        <v>261</v>
      </c>
      <c r="HO293" t="s">
        <v>261</v>
      </c>
      <c r="HP293" t="s">
        <v>261</v>
      </c>
      <c r="HQ293" t="s">
        <v>261</v>
      </c>
      <c r="HR293" t="s">
        <v>261</v>
      </c>
      <c r="HS293" t="s">
        <v>261</v>
      </c>
      <c r="HT293" t="s">
        <v>261</v>
      </c>
      <c r="HU293" t="s">
        <v>261</v>
      </c>
      <c r="HV293" t="s">
        <v>261</v>
      </c>
      <c r="HW293" t="s">
        <v>261</v>
      </c>
      <c r="HX293" t="s">
        <v>261</v>
      </c>
      <c r="HY293" t="s">
        <v>261</v>
      </c>
      <c r="HZ293" t="s">
        <v>261</v>
      </c>
      <c r="IA293" t="s">
        <v>261</v>
      </c>
      <c r="IB293" t="s">
        <v>261</v>
      </c>
      <c r="IC293" t="s">
        <v>261</v>
      </c>
      <c r="ID293" t="s">
        <v>261</v>
      </c>
      <c r="IE293" t="s">
        <v>261</v>
      </c>
      <c r="IF293" t="s">
        <v>261</v>
      </c>
      <c r="IG293" t="s">
        <v>261</v>
      </c>
      <c r="IH293" t="s">
        <v>261</v>
      </c>
      <c r="II293" t="s">
        <v>261</v>
      </c>
      <c r="IJ293" t="s">
        <v>261</v>
      </c>
      <c r="IK293" t="s">
        <v>261</v>
      </c>
      <c r="IL293" t="s">
        <v>261</v>
      </c>
      <c r="IM293">
        <v>2.7478200000000004</v>
      </c>
      <c r="IN293">
        <v>2</v>
      </c>
      <c r="IO293">
        <v>22.98</v>
      </c>
      <c r="IP293">
        <v>0</v>
      </c>
      <c r="IQ293">
        <v>3</v>
      </c>
      <c r="IR293">
        <v>53.07</v>
      </c>
      <c r="IS293">
        <v>4</v>
      </c>
      <c r="IT293">
        <v>2</v>
      </c>
      <c r="IU293">
        <v>24.88</v>
      </c>
      <c r="IV293">
        <v>0</v>
      </c>
      <c r="IW293">
        <v>5</v>
      </c>
      <c r="IX293">
        <v>76.38</v>
      </c>
      <c r="IY293">
        <v>3</v>
      </c>
      <c r="IZ293">
        <v>4</v>
      </c>
      <c r="JA293">
        <v>285</v>
      </c>
      <c r="JB293">
        <v>-2</v>
      </c>
      <c r="JC293">
        <v>5</v>
      </c>
      <c r="JD293">
        <v>5</v>
      </c>
      <c r="JE293">
        <v>4</v>
      </c>
      <c r="JF293" t="s">
        <v>261</v>
      </c>
      <c r="JG293" t="s">
        <v>261</v>
      </c>
      <c r="JH293" t="s">
        <v>261</v>
      </c>
      <c r="JI293" t="s">
        <v>261</v>
      </c>
      <c r="JJ293" t="s">
        <v>261</v>
      </c>
      <c r="JK293" t="s">
        <v>261</v>
      </c>
      <c r="JL293" t="s">
        <v>261</v>
      </c>
      <c r="JM293" t="s">
        <v>261</v>
      </c>
      <c r="JN293" t="s">
        <v>261</v>
      </c>
      <c r="JO293" t="s">
        <v>261</v>
      </c>
      <c r="JP293" t="s">
        <v>261</v>
      </c>
      <c r="JQ293" t="s">
        <v>261</v>
      </c>
      <c r="JR293" t="s">
        <v>261</v>
      </c>
      <c r="JS293" t="s">
        <v>261</v>
      </c>
      <c r="JT293" t="s">
        <v>261</v>
      </c>
      <c r="JU293" t="s">
        <v>261</v>
      </c>
      <c r="JV293" t="s">
        <v>261</v>
      </c>
      <c r="JW293" t="s">
        <v>261</v>
      </c>
      <c r="JX293" t="s">
        <v>261</v>
      </c>
      <c r="JY293" t="s">
        <v>261</v>
      </c>
      <c r="JZ293" t="s">
        <v>261</v>
      </c>
      <c r="KA293" t="s">
        <v>261</v>
      </c>
      <c r="KB293" t="s">
        <v>261</v>
      </c>
      <c r="KC293" t="s">
        <v>261</v>
      </c>
      <c r="KD293" t="s">
        <v>261</v>
      </c>
      <c r="KE293" t="s">
        <v>261</v>
      </c>
      <c r="KF293" t="s">
        <v>261</v>
      </c>
      <c r="KG293" t="s">
        <v>261</v>
      </c>
      <c r="KH293" t="s">
        <v>261</v>
      </c>
      <c r="KI293" t="s">
        <v>261</v>
      </c>
      <c r="KJ293" t="s">
        <v>261</v>
      </c>
      <c r="KK293" t="s">
        <v>261</v>
      </c>
      <c r="KL293" t="s">
        <v>261</v>
      </c>
      <c r="KM293" t="s">
        <v>261</v>
      </c>
      <c r="KN293" t="s">
        <v>261</v>
      </c>
      <c r="KO293" t="s">
        <v>261</v>
      </c>
      <c r="KP293" t="s">
        <v>261</v>
      </c>
      <c r="KQ293" t="s">
        <v>261</v>
      </c>
      <c r="KR293" t="s">
        <v>261</v>
      </c>
      <c r="KS293" t="s">
        <v>261</v>
      </c>
      <c r="KT293" t="s">
        <v>261</v>
      </c>
      <c r="KU293" t="s">
        <v>261</v>
      </c>
      <c r="KV293" t="s">
        <v>261</v>
      </c>
      <c r="KW293" t="s">
        <v>261</v>
      </c>
      <c r="LR293">
        <v>43</v>
      </c>
      <c r="LS293">
        <v>53</v>
      </c>
      <c r="LT293">
        <v>50</v>
      </c>
      <c r="LU293">
        <v>43</v>
      </c>
      <c r="LV293">
        <v>39</v>
      </c>
      <c r="LW293">
        <v>43</v>
      </c>
      <c r="LY293">
        <v>132.06</v>
      </c>
      <c r="LZ293">
        <v>149.26</v>
      </c>
      <c r="MA293">
        <v>95</v>
      </c>
      <c r="MB293">
        <v>144.06</v>
      </c>
      <c r="MC293">
        <v>125.38</v>
      </c>
      <c r="MD293">
        <v>133.06</v>
      </c>
      <c r="MF293">
        <v>38.230000000000004</v>
      </c>
      <c r="MG293">
        <v>36.22</v>
      </c>
      <c r="MH293">
        <v>64.809999999999988</v>
      </c>
      <c r="MI293">
        <v>31.390000000000004</v>
      </c>
      <c r="MJ293">
        <v>38.92</v>
      </c>
      <c r="MK293">
        <v>37.659999999999997</v>
      </c>
      <c r="MM293">
        <v>4114.2917377538151</v>
      </c>
      <c r="MN293">
        <v>3536.0218022479116</v>
      </c>
      <c r="MO293">
        <v>1392.5320166640952</v>
      </c>
      <c r="MP293">
        <v>4818.8276521185089</v>
      </c>
      <c r="MQ293">
        <v>3521.5630235537592</v>
      </c>
      <c r="MR293">
        <v>3614.7269087789546</v>
      </c>
      <c r="MT293" t="s">
        <v>262</v>
      </c>
      <c r="MU293" t="s">
        <v>262</v>
      </c>
      <c r="MV293" t="s">
        <v>262</v>
      </c>
      <c r="MW293" t="s">
        <v>262</v>
      </c>
    </row>
    <row r="294" spans="1:361" hidden="1" x14ac:dyDescent="0.25">
      <c r="A294">
        <v>850</v>
      </c>
      <c r="B294" t="s">
        <v>316</v>
      </c>
      <c r="C294">
        <v>850</v>
      </c>
      <c r="D294">
        <v>6</v>
      </c>
      <c r="E294">
        <v>3</v>
      </c>
      <c r="F294">
        <v>10</v>
      </c>
      <c r="G294">
        <v>6</v>
      </c>
      <c r="H294">
        <v>2</v>
      </c>
      <c r="I294">
        <v>2</v>
      </c>
      <c r="J294">
        <v>2</v>
      </c>
      <c r="K294">
        <v>2</v>
      </c>
      <c r="L294">
        <v>2</v>
      </c>
      <c r="M294">
        <v>1</v>
      </c>
      <c r="N294">
        <v>2</v>
      </c>
      <c r="O294">
        <v>2</v>
      </c>
      <c r="P294">
        <v>2</v>
      </c>
      <c r="Q294">
        <v>6</v>
      </c>
      <c r="R294">
        <v>24</v>
      </c>
      <c r="S294">
        <v>1</v>
      </c>
      <c r="T294">
        <v>31</v>
      </c>
      <c r="U294">
        <v>12</v>
      </c>
      <c r="V294">
        <v>1997</v>
      </c>
      <c r="W294">
        <v>17</v>
      </c>
      <c r="X294">
        <v>2</v>
      </c>
      <c r="Y294">
        <v>122</v>
      </c>
      <c r="Z294">
        <v>74</v>
      </c>
      <c r="AA294">
        <v>80</v>
      </c>
      <c r="AB294">
        <v>1.0833816985877347</v>
      </c>
      <c r="AC294">
        <v>7.4999999999999956</v>
      </c>
      <c r="AD294">
        <v>0.41045000000000009</v>
      </c>
      <c r="AE294">
        <v>0.27954999999999991</v>
      </c>
      <c r="AF294">
        <v>30.373300000000008</v>
      </c>
      <c r="AG294">
        <v>34.105099999999986</v>
      </c>
      <c r="AH294">
        <v>0.89057941480892944</v>
      </c>
      <c r="AI294">
        <v>1</v>
      </c>
      <c r="AJ294">
        <v>4</v>
      </c>
      <c r="AK294">
        <v>131</v>
      </c>
      <c r="AL294">
        <v>70</v>
      </c>
      <c r="AM294">
        <v>88</v>
      </c>
      <c r="AN294">
        <v>10</v>
      </c>
      <c r="AO294">
        <v>20.45454545454546</v>
      </c>
      <c r="AP294">
        <v>0.35597272727272733</v>
      </c>
      <c r="AQ294">
        <v>0.26584545454545444</v>
      </c>
      <c r="AR294">
        <v>24.918090909090914</v>
      </c>
      <c r="AS294">
        <v>34.825754545454529</v>
      </c>
      <c r="AT294">
        <v>0.71550756715314967</v>
      </c>
      <c r="AU294">
        <v>1</v>
      </c>
      <c r="AV294">
        <v>5</v>
      </c>
      <c r="AW294">
        <v>134</v>
      </c>
      <c r="AX294">
        <v>70</v>
      </c>
      <c r="AY294">
        <v>72</v>
      </c>
      <c r="AZ294">
        <v>2.777777777777779</v>
      </c>
      <c r="BA294">
        <v>0.47703333333333342</v>
      </c>
      <c r="BB294">
        <v>0.29629999999999995</v>
      </c>
      <c r="BC294">
        <v>33.39233333333334</v>
      </c>
      <c r="BD294">
        <v>39.704199999999993</v>
      </c>
      <c r="BE294">
        <v>0.84102773342198922</v>
      </c>
      <c r="BF294">
        <v>126</v>
      </c>
      <c r="BG294">
        <v>61</v>
      </c>
      <c r="BH294">
        <v>71</v>
      </c>
      <c r="BI294">
        <v>14.084507042253524</v>
      </c>
      <c r="BJ294">
        <v>0.48641126760563391</v>
      </c>
      <c r="BK294">
        <v>0.29865915492957734</v>
      </c>
      <c r="BL294">
        <v>29.67108732394367</v>
      </c>
      <c r="BM294">
        <v>37.631053521126745</v>
      </c>
      <c r="BN294">
        <v>0.78847346931931606</v>
      </c>
      <c r="BO294">
        <v>130</v>
      </c>
      <c r="BP294">
        <v>69</v>
      </c>
      <c r="BQ294">
        <v>75</v>
      </c>
      <c r="BR294">
        <v>7.9999999999999964</v>
      </c>
      <c r="BS294">
        <v>0.45040000000000013</v>
      </c>
      <c r="BT294">
        <v>0.28959999999999991</v>
      </c>
      <c r="BU294">
        <v>31.077600000000011</v>
      </c>
      <c r="BV294">
        <v>37.647999999999989</v>
      </c>
      <c r="BW294">
        <v>0.82547811304717433</v>
      </c>
      <c r="BX294">
        <v>113</v>
      </c>
      <c r="BY294">
        <v>62</v>
      </c>
      <c r="BZ294">
        <v>76</v>
      </c>
      <c r="CA294">
        <v>18.421052631578949</v>
      </c>
      <c r="CB294">
        <v>0.4419894736842106</v>
      </c>
      <c r="CC294">
        <v>0.28748421052631573</v>
      </c>
      <c r="CD294">
        <v>27.403347368421056</v>
      </c>
      <c r="CE294">
        <v>32.48571578947368</v>
      </c>
      <c r="CF294">
        <v>0.84355067150161245</v>
      </c>
      <c r="CG294">
        <v>110</v>
      </c>
      <c r="CH294">
        <v>62</v>
      </c>
      <c r="CI294">
        <v>83</v>
      </c>
      <c r="CJ294">
        <v>25.30120481927711</v>
      </c>
      <c r="CK294">
        <v>1</v>
      </c>
      <c r="CL294">
        <v>20</v>
      </c>
      <c r="CM294">
        <v>1.78</v>
      </c>
      <c r="CN294">
        <v>68.7</v>
      </c>
      <c r="CO294">
        <v>21.68</v>
      </c>
      <c r="CP294">
        <v>0</v>
      </c>
      <c r="CQ294">
        <v>24.1</v>
      </c>
      <c r="CR294">
        <v>34.9</v>
      </c>
      <c r="CS294">
        <v>53.8</v>
      </c>
      <c r="CT294">
        <v>2891</v>
      </c>
      <c r="CU294">
        <v>11.8</v>
      </c>
      <c r="CV294">
        <v>28</v>
      </c>
      <c r="CW294">
        <v>4</v>
      </c>
      <c r="CX294">
        <v>2.8</v>
      </c>
      <c r="CY294">
        <v>3.5000000000000003E-2</v>
      </c>
      <c r="CZ294">
        <v>30</v>
      </c>
      <c r="DA294">
        <v>24</v>
      </c>
      <c r="DB294">
        <v>30</v>
      </c>
      <c r="DC294">
        <v>1</v>
      </c>
      <c r="DD294" t="s">
        <v>261</v>
      </c>
      <c r="DE294" t="s">
        <v>261</v>
      </c>
      <c r="DF294">
        <v>25</v>
      </c>
      <c r="DG294">
        <v>10</v>
      </c>
      <c r="DH294" t="s">
        <v>261</v>
      </c>
      <c r="DI294">
        <v>4</v>
      </c>
      <c r="DJ294">
        <v>121</v>
      </c>
      <c r="DK294">
        <v>68</v>
      </c>
      <c r="DL294">
        <v>72</v>
      </c>
      <c r="DM294">
        <v>114</v>
      </c>
      <c r="DN294">
        <v>60</v>
      </c>
      <c r="DO294">
        <v>75</v>
      </c>
      <c r="DP294">
        <v>113</v>
      </c>
      <c r="DQ294">
        <v>55</v>
      </c>
      <c r="DR294">
        <v>76</v>
      </c>
      <c r="DS294">
        <v>106</v>
      </c>
      <c r="DT294">
        <v>58</v>
      </c>
      <c r="DU294">
        <v>77</v>
      </c>
      <c r="DV294">
        <v>114</v>
      </c>
      <c r="DW294">
        <v>54</v>
      </c>
      <c r="DX294">
        <v>76</v>
      </c>
      <c r="DY294">
        <v>120</v>
      </c>
      <c r="DZ294">
        <v>66</v>
      </c>
      <c r="EA294">
        <v>93</v>
      </c>
      <c r="EB294">
        <v>102</v>
      </c>
      <c r="EC294">
        <v>74</v>
      </c>
      <c r="ED294">
        <v>92</v>
      </c>
      <c r="EE294">
        <v>118</v>
      </c>
      <c r="EF294">
        <v>78</v>
      </c>
      <c r="EG294">
        <v>105</v>
      </c>
      <c r="EH294">
        <v>123</v>
      </c>
      <c r="EI294">
        <v>77</v>
      </c>
      <c r="EJ294">
        <v>105</v>
      </c>
      <c r="EK294">
        <v>94</v>
      </c>
      <c r="EL294">
        <v>70</v>
      </c>
      <c r="EM294">
        <v>93</v>
      </c>
      <c r="EN294">
        <v>20</v>
      </c>
      <c r="EO294">
        <v>5.7</v>
      </c>
      <c r="EP294">
        <v>2</v>
      </c>
      <c r="EQ294">
        <v>305.3</v>
      </c>
      <c r="ER294">
        <v>10.7</v>
      </c>
      <c r="ES294">
        <v>58.8</v>
      </c>
      <c r="ET294">
        <v>19.3</v>
      </c>
      <c r="EU294" t="s">
        <v>261</v>
      </c>
      <c r="EV294">
        <v>98</v>
      </c>
      <c r="EW294">
        <v>1</v>
      </c>
      <c r="EX294">
        <v>547.79999999999995</v>
      </c>
      <c r="EY294">
        <v>19.7</v>
      </c>
      <c r="EZ294">
        <v>85.8</v>
      </c>
      <c r="FA294">
        <v>15.7</v>
      </c>
      <c r="FB294">
        <v>2</v>
      </c>
      <c r="FC294">
        <v>81.599999999999994</v>
      </c>
      <c r="FD294" t="s">
        <v>261</v>
      </c>
      <c r="FE294" t="s">
        <v>261</v>
      </c>
      <c r="FF294" t="s">
        <v>261</v>
      </c>
      <c r="FG294" t="s">
        <v>261</v>
      </c>
      <c r="FH294" t="s">
        <v>261</v>
      </c>
      <c r="FI294" t="s">
        <v>261</v>
      </c>
      <c r="FJ294" t="s">
        <v>261</v>
      </c>
      <c r="FK294" t="s">
        <v>261</v>
      </c>
      <c r="FL294" t="s">
        <v>261</v>
      </c>
      <c r="FM294" t="s">
        <v>261</v>
      </c>
      <c r="FN294" t="s">
        <v>261</v>
      </c>
      <c r="FO294" t="s">
        <v>261</v>
      </c>
      <c r="FP294" t="s">
        <v>261</v>
      </c>
      <c r="FQ294">
        <v>82</v>
      </c>
      <c r="FR294">
        <v>300</v>
      </c>
      <c r="FS294">
        <v>52</v>
      </c>
      <c r="FT294">
        <v>1</v>
      </c>
      <c r="FU294" t="s">
        <v>261</v>
      </c>
      <c r="FV294">
        <v>544</v>
      </c>
      <c r="FW294">
        <v>200</v>
      </c>
      <c r="FX294">
        <v>294</v>
      </c>
      <c r="FY294">
        <v>5</v>
      </c>
      <c r="FZ294">
        <v>6</v>
      </c>
      <c r="GA294">
        <v>19</v>
      </c>
      <c r="GB294">
        <v>1398</v>
      </c>
      <c r="GC294">
        <v>792</v>
      </c>
      <c r="GD294">
        <v>606</v>
      </c>
      <c r="GE294">
        <v>46.6</v>
      </c>
      <c r="GF294">
        <v>132</v>
      </c>
      <c r="GG294">
        <v>31.9</v>
      </c>
      <c r="GH294">
        <v>1</v>
      </c>
      <c r="GI294">
        <v>1</v>
      </c>
      <c r="GJ294">
        <v>2</v>
      </c>
      <c r="GK294">
        <v>130.69300000000001</v>
      </c>
      <c r="GL294">
        <v>194</v>
      </c>
      <c r="GM294">
        <v>-12</v>
      </c>
      <c r="GN294">
        <v>-1</v>
      </c>
      <c r="GO294">
        <v>-13</v>
      </c>
      <c r="GP294">
        <v>11</v>
      </c>
      <c r="GQ294" t="s">
        <v>261</v>
      </c>
      <c r="GR294" t="s">
        <v>261</v>
      </c>
      <c r="GS294" t="s">
        <v>261</v>
      </c>
      <c r="GT294" t="s">
        <v>261</v>
      </c>
      <c r="GU294" t="s">
        <v>261</v>
      </c>
      <c r="GV294" t="s">
        <v>261</v>
      </c>
      <c r="GW294" t="s">
        <v>261</v>
      </c>
      <c r="GX294" t="s">
        <v>261</v>
      </c>
      <c r="GY294" t="s">
        <v>261</v>
      </c>
      <c r="GZ294" t="s">
        <v>261</v>
      </c>
      <c r="HA294" t="s">
        <v>261</v>
      </c>
      <c r="HB294" t="s">
        <v>261</v>
      </c>
      <c r="HC294" t="s">
        <v>261</v>
      </c>
      <c r="HD294" t="s">
        <v>261</v>
      </c>
      <c r="HE294" t="s">
        <v>261</v>
      </c>
      <c r="HF294" t="s">
        <v>261</v>
      </c>
      <c r="HG294" t="s">
        <v>261</v>
      </c>
      <c r="HH294" t="s">
        <v>261</v>
      </c>
      <c r="HI294" t="s">
        <v>261</v>
      </c>
      <c r="HJ294" t="s">
        <v>261</v>
      </c>
      <c r="HK294" t="s">
        <v>261</v>
      </c>
      <c r="HL294" t="s">
        <v>261</v>
      </c>
      <c r="HM294" t="s">
        <v>261</v>
      </c>
      <c r="HN294" t="s">
        <v>261</v>
      </c>
      <c r="HO294" t="s">
        <v>261</v>
      </c>
      <c r="HP294" t="s">
        <v>261</v>
      </c>
      <c r="HQ294" t="s">
        <v>261</v>
      </c>
      <c r="HR294" t="s">
        <v>261</v>
      </c>
      <c r="HS294" t="s">
        <v>261</v>
      </c>
      <c r="HT294" t="s">
        <v>261</v>
      </c>
      <c r="HU294" t="s">
        <v>261</v>
      </c>
      <c r="HV294" t="s">
        <v>261</v>
      </c>
      <c r="HW294" t="s">
        <v>261</v>
      </c>
      <c r="HX294" t="s">
        <v>261</v>
      </c>
      <c r="HY294" t="s">
        <v>261</v>
      </c>
      <c r="HZ294" t="s">
        <v>261</v>
      </c>
      <c r="IA294" t="s">
        <v>261</v>
      </c>
      <c r="IB294" t="s">
        <v>261</v>
      </c>
      <c r="IC294" t="s">
        <v>261</v>
      </c>
      <c r="ID294" t="s">
        <v>261</v>
      </c>
      <c r="IE294" t="s">
        <v>261</v>
      </c>
      <c r="IF294" t="s">
        <v>261</v>
      </c>
      <c r="IG294" t="s">
        <v>261</v>
      </c>
      <c r="IH294" t="s">
        <v>261</v>
      </c>
      <c r="II294" t="s">
        <v>261</v>
      </c>
      <c r="IJ294" t="s">
        <v>261</v>
      </c>
      <c r="IK294" t="s">
        <v>261</v>
      </c>
      <c r="IL294" t="s">
        <v>261</v>
      </c>
      <c r="IM294">
        <v>2.9582799999999998</v>
      </c>
      <c r="IN294">
        <v>2</v>
      </c>
      <c r="IO294">
        <v>21.68</v>
      </c>
      <c r="IP294">
        <v>0</v>
      </c>
      <c r="IQ294">
        <v>3</v>
      </c>
      <c r="IR294">
        <v>40.76</v>
      </c>
      <c r="IS294">
        <v>1</v>
      </c>
      <c r="IT294">
        <v>4</v>
      </c>
      <c r="IU294">
        <v>43.67</v>
      </c>
      <c r="IV294">
        <v>1</v>
      </c>
      <c r="IW294">
        <v>4</v>
      </c>
      <c r="IX294">
        <v>97.6</v>
      </c>
      <c r="IY294">
        <v>0</v>
      </c>
      <c r="IZ294">
        <v>2</v>
      </c>
      <c r="JA294">
        <v>70</v>
      </c>
      <c r="JB294">
        <v>5</v>
      </c>
      <c r="JC294">
        <v>2</v>
      </c>
      <c r="JD294">
        <v>7</v>
      </c>
      <c r="JE294">
        <v>4</v>
      </c>
      <c r="JF294" t="s">
        <v>261</v>
      </c>
      <c r="JG294" t="s">
        <v>261</v>
      </c>
      <c r="JH294" t="s">
        <v>261</v>
      </c>
      <c r="JI294" t="s">
        <v>261</v>
      </c>
      <c r="JJ294" t="s">
        <v>261</v>
      </c>
      <c r="JK294" t="s">
        <v>261</v>
      </c>
      <c r="JL294" t="s">
        <v>261</v>
      </c>
      <c r="JM294" t="s">
        <v>261</v>
      </c>
      <c r="JN294" t="s">
        <v>261</v>
      </c>
      <c r="JO294" t="s">
        <v>261</v>
      </c>
      <c r="JP294" t="s">
        <v>261</v>
      </c>
      <c r="JQ294" t="s">
        <v>261</v>
      </c>
      <c r="JR294" t="s">
        <v>261</v>
      </c>
      <c r="JS294" t="s">
        <v>261</v>
      </c>
      <c r="JT294" t="s">
        <v>261</v>
      </c>
      <c r="JU294" t="s">
        <v>261</v>
      </c>
      <c r="JV294" t="s">
        <v>261</v>
      </c>
      <c r="JW294" t="s">
        <v>261</v>
      </c>
      <c r="JX294" t="s">
        <v>261</v>
      </c>
      <c r="JY294" t="s">
        <v>261</v>
      </c>
      <c r="JZ294" t="s">
        <v>261</v>
      </c>
      <c r="KA294" t="s">
        <v>261</v>
      </c>
      <c r="KB294" t="s">
        <v>261</v>
      </c>
      <c r="KC294" t="s">
        <v>261</v>
      </c>
      <c r="KD294" t="s">
        <v>261</v>
      </c>
      <c r="KE294" t="s">
        <v>261</v>
      </c>
      <c r="KF294" t="s">
        <v>261</v>
      </c>
      <c r="KG294" t="s">
        <v>261</v>
      </c>
      <c r="KH294" t="s">
        <v>261</v>
      </c>
      <c r="KI294" t="s">
        <v>261</v>
      </c>
      <c r="KJ294" t="s">
        <v>261</v>
      </c>
      <c r="KK294" t="s">
        <v>261</v>
      </c>
      <c r="KL294" t="s">
        <v>261</v>
      </c>
      <c r="KM294" t="s">
        <v>261</v>
      </c>
      <c r="KN294" t="s">
        <v>261</v>
      </c>
      <c r="KO294" t="s">
        <v>261</v>
      </c>
      <c r="KP294" t="s">
        <v>261</v>
      </c>
      <c r="KQ294" t="s">
        <v>261</v>
      </c>
      <c r="KR294" t="s">
        <v>261</v>
      </c>
      <c r="KS294" t="s">
        <v>261</v>
      </c>
      <c r="KT294" t="s">
        <v>261</v>
      </c>
      <c r="KU294" t="s">
        <v>261</v>
      </c>
      <c r="KV294" t="s">
        <v>261</v>
      </c>
      <c r="KW294" t="s">
        <v>261</v>
      </c>
      <c r="LR294">
        <v>48</v>
      </c>
      <c r="LS294">
        <v>61</v>
      </c>
      <c r="LT294">
        <v>64</v>
      </c>
      <c r="LU294">
        <v>65</v>
      </c>
      <c r="LV294">
        <v>61</v>
      </c>
      <c r="LW294">
        <v>51</v>
      </c>
      <c r="LY294">
        <v>142.16</v>
      </c>
      <c r="LZ294">
        <v>156.62</v>
      </c>
      <c r="MA294">
        <v>96.88</v>
      </c>
      <c r="MB294">
        <v>161.30000000000001</v>
      </c>
      <c r="MC294">
        <v>151.62</v>
      </c>
      <c r="MD294">
        <v>151.41999999999999</v>
      </c>
      <c r="MF294">
        <v>36.980000000000011</v>
      </c>
      <c r="MG294">
        <v>38.870000000000012</v>
      </c>
      <c r="MH294">
        <v>75.259999999999991</v>
      </c>
      <c r="MI294">
        <v>39.32</v>
      </c>
      <c r="MJ294">
        <v>41.720000000000006</v>
      </c>
      <c r="MK294">
        <v>34.040000000000013</v>
      </c>
      <c r="MM294">
        <v>3834.6295294753909</v>
      </c>
      <c r="MN294">
        <v>3653.8683724302446</v>
      </c>
      <c r="MO294">
        <v>1426.7251306581629</v>
      </c>
      <c r="MP294">
        <v>4610.6844525955339</v>
      </c>
      <c r="MQ294">
        <v>3866.818791946308</v>
      </c>
      <c r="MR294">
        <v>4670.7109283196214</v>
      </c>
      <c r="MT294" t="s">
        <v>262</v>
      </c>
      <c r="MU294" t="s">
        <v>262</v>
      </c>
      <c r="MV294" t="s">
        <v>262</v>
      </c>
      <c r="MW294" t="s">
        <v>262</v>
      </c>
    </row>
    <row r="295" spans="1:361" hidden="1" x14ac:dyDescent="0.25">
      <c r="A295">
        <v>850</v>
      </c>
      <c r="B295" t="s">
        <v>316</v>
      </c>
      <c r="C295">
        <v>1123</v>
      </c>
      <c r="D295">
        <v>1</v>
      </c>
      <c r="E295" t="s">
        <v>261</v>
      </c>
      <c r="F295" t="s">
        <v>261</v>
      </c>
      <c r="G295">
        <v>5</v>
      </c>
      <c r="H295">
        <v>2</v>
      </c>
      <c r="I295">
        <v>2</v>
      </c>
      <c r="J295">
        <v>2</v>
      </c>
      <c r="K295">
        <v>2</v>
      </c>
      <c r="L295">
        <v>1</v>
      </c>
      <c r="M295">
        <v>2</v>
      </c>
      <c r="N295">
        <v>2</v>
      </c>
      <c r="O295">
        <v>2</v>
      </c>
      <c r="P295">
        <v>4</v>
      </c>
      <c r="Q295">
        <v>6</v>
      </c>
      <c r="R295">
        <v>24</v>
      </c>
      <c r="S295">
        <v>2</v>
      </c>
      <c r="T295">
        <v>31</v>
      </c>
      <c r="U295">
        <v>12</v>
      </c>
      <c r="V295">
        <v>1997</v>
      </c>
      <c r="W295">
        <v>17</v>
      </c>
      <c r="X295">
        <v>2</v>
      </c>
      <c r="Y295">
        <v>111</v>
      </c>
      <c r="Z295">
        <v>70</v>
      </c>
      <c r="AA295">
        <v>87</v>
      </c>
      <c r="AB295">
        <v>1.1781775972141613</v>
      </c>
      <c r="AC295">
        <v>19.540229885057471</v>
      </c>
      <c r="AD295">
        <v>0.3622344827586208</v>
      </c>
      <c r="AE295">
        <v>0.26742068965517235</v>
      </c>
      <c r="AF295">
        <v>25.356413793103457</v>
      </c>
      <c r="AG295">
        <v>29.683696551724132</v>
      </c>
      <c r="AH295">
        <v>0.85422021980718121</v>
      </c>
      <c r="AI295">
        <v>2</v>
      </c>
      <c r="AJ295">
        <v>3</v>
      </c>
      <c r="AK295">
        <v>119</v>
      </c>
      <c r="AL295">
        <v>74</v>
      </c>
      <c r="AM295">
        <v>112</v>
      </c>
      <c r="AN295">
        <v>28.735632183908045</v>
      </c>
      <c r="AO295">
        <v>33.928571428571431</v>
      </c>
      <c r="AP295">
        <v>0.2392357142857143</v>
      </c>
      <c r="AQ295">
        <v>0.23647857142857137</v>
      </c>
      <c r="AR295">
        <v>17.703442857142857</v>
      </c>
      <c r="AS295">
        <v>28.140949999999993</v>
      </c>
      <c r="AT295">
        <v>0.6290989770118941</v>
      </c>
      <c r="AU295">
        <v>1</v>
      </c>
      <c r="AV295">
        <v>4</v>
      </c>
      <c r="AW295">
        <v>111</v>
      </c>
      <c r="AX295">
        <v>66</v>
      </c>
      <c r="AY295">
        <v>84</v>
      </c>
      <c r="AZ295">
        <v>21.428571428571431</v>
      </c>
      <c r="BA295">
        <v>0.38191428571428576</v>
      </c>
      <c r="BB295">
        <v>0.27237142857142854</v>
      </c>
      <c r="BC295">
        <v>25.206342857142861</v>
      </c>
      <c r="BD295">
        <v>30.233228571428569</v>
      </c>
      <c r="BE295">
        <v>0.83372977509136137</v>
      </c>
      <c r="BF295">
        <v>126</v>
      </c>
      <c r="BG295">
        <v>70</v>
      </c>
      <c r="BH295">
        <v>77</v>
      </c>
      <c r="BI295">
        <v>9.0909090909090935</v>
      </c>
      <c r="BJ295">
        <v>0.43379740259740274</v>
      </c>
      <c r="BK295">
        <v>0.28542337662337652</v>
      </c>
      <c r="BL295">
        <v>30.365818181818192</v>
      </c>
      <c r="BM295">
        <v>35.96334545454544</v>
      </c>
      <c r="BN295">
        <v>0.8443546560538413</v>
      </c>
      <c r="BO295">
        <v>119</v>
      </c>
      <c r="BP295">
        <v>65</v>
      </c>
      <c r="BQ295">
        <v>78</v>
      </c>
      <c r="BR295">
        <v>16.666666666666664</v>
      </c>
      <c r="BS295">
        <v>0.42581538461538471</v>
      </c>
      <c r="BT295">
        <v>0.28341538461538457</v>
      </c>
      <c r="BU295">
        <v>27.678000000000004</v>
      </c>
      <c r="BV295">
        <v>33.726430769230767</v>
      </c>
      <c r="BW295">
        <v>0.82066199620658187</v>
      </c>
      <c r="BX295">
        <v>110</v>
      </c>
      <c r="BY295">
        <v>66</v>
      </c>
      <c r="BZ295">
        <v>81</v>
      </c>
      <c r="CA295">
        <v>18.518518518518523</v>
      </c>
      <c r="CB295">
        <v>0.40305185185185188</v>
      </c>
      <c r="CC295">
        <v>0.27768888888888882</v>
      </c>
      <c r="CD295">
        <v>26.601422222222226</v>
      </c>
      <c r="CE295">
        <v>30.545777777777769</v>
      </c>
      <c r="CF295">
        <v>0.87087067861715783</v>
      </c>
      <c r="CG295" t="s">
        <v>261</v>
      </c>
      <c r="CH295" t="s">
        <v>261</v>
      </c>
      <c r="CI295" t="s">
        <v>261</v>
      </c>
      <c r="CJ295" t="s">
        <v>261</v>
      </c>
      <c r="CK295">
        <v>2</v>
      </c>
      <c r="CL295">
        <v>14</v>
      </c>
      <c r="CM295">
        <v>1.78</v>
      </c>
      <c r="CN295">
        <v>68.5</v>
      </c>
      <c r="CO295">
        <v>21.62</v>
      </c>
      <c r="CP295">
        <v>0</v>
      </c>
      <c r="CQ295">
        <v>25</v>
      </c>
      <c r="CR295">
        <v>34.5</v>
      </c>
      <c r="CS295">
        <v>52.9</v>
      </c>
      <c r="CT295">
        <v>2886</v>
      </c>
      <c r="CU295">
        <v>11.6</v>
      </c>
      <c r="CV295">
        <v>29</v>
      </c>
      <c r="CW295">
        <v>20</v>
      </c>
      <c r="CX295">
        <v>3.3</v>
      </c>
      <c r="CY295">
        <v>3.7999999999999999E-2</v>
      </c>
      <c r="CZ295">
        <v>23</v>
      </c>
      <c r="DA295">
        <v>26</v>
      </c>
      <c r="DB295">
        <v>26</v>
      </c>
      <c r="DC295">
        <v>1</v>
      </c>
      <c r="DD295" t="s">
        <v>261</v>
      </c>
      <c r="DE295" t="s">
        <v>261</v>
      </c>
      <c r="DF295">
        <v>22.1</v>
      </c>
      <c r="DG295">
        <v>11.7</v>
      </c>
      <c r="DH295" t="s">
        <v>261</v>
      </c>
      <c r="DI295">
        <v>3</v>
      </c>
      <c r="DJ295">
        <v>113</v>
      </c>
      <c r="DK295">
        <v>57</v>
      </c>
      <c r="DL295">
        <v>70</v>
      </c>
      <c r="DM295">
        <v>111</v>
      </c>
      <c r="DN295">
        <v>58</v>
      </c>
      <c r="DO295">
        <v>74</v>
      </c>
      <c r="DP295">
        <v>106</v>
      </c>
      <c r="DQ295">
        <v>54</v>
      </c>
      <c r="DR295">
        <v>75</v>
      </c>
      <c r="DS295">
        <v>109</v>
      </c>
      <c r="DT295">
        <v>55</v>
      </c>
      <c r="DU295">
        <v>77</v>
      </c>
      <c r="DV295">
        <v>105</v>
      </c>
      <c r="DW295">
        <v>61</v>
      </c>
      <c r="DX295">
        <v>79</v>
      </c>
      <c r="DY295">
        <v>102</v>
      </c>
      <c r="DZ295">
        <v>66</v>
      </c>
      <c r="EA295">
        <v>81</v>
      </c>
      <c r="EB295">
        <v>110</v>
      </c>
      <c r="EC295">
        <v>62</v>
      </c>
      <c r="ED295">
        <v>77</v>
      </c>
      <c r="EE295">
        <v>102</v>
      </c>
      <c r="EF295">
        <v>68</v>
      </c>
      <c r="EG295">
        <v>93</v>
      </c>
      <c r="EH295">
        <v>110</v>
      </c>
      <c r="EI295">
        <v>65</v>
      </c>
      <c r="EJ295">
        <v>91</v>
      </c>
      <c r="EK295">
        <v>98</v>
      </c>
      <c r="EL295">
        <v>67</v>
      </c>
      <c r="EM295">
        <v>94</v>
      </c>
      <c r="EN295">
        <v>18</v>
      </c>
      <c r="EO295">
        <v>6.1</v>
      </c>
      <c r="EP295">
        <v>2</v>
      </c>
      <c r="EQ295">
        <v>317</v>
      </c>
      <c r="ER295">
        <v>15.7</v>
      </c>
      <c r="ES295">
        <v>84.4</v>
      </c>
      <c r="ET295">
        <v>26.6</v>
      </c>
      <c r="EU295">
        <v>1</v>
      </c>
      <c r="EV295">
        <v>102.5</v>
      </c>
      <c r="EW295">
        <v>1</v>
      </c>
      <c r="EX295">
        <v>348.7</v>
      </c>
      <c r="EY295">
        <v>21.6</v>
      </c>
      <c r="EZ295">
        <v>89</v>
      </c>
      <c r="FA295">
        <v>25.5</v>
      </c>
      <c r="FB295">
        <v>2</v>
      </c>
      <c r="FC295">
        <v>100.9</v>
      </c>
      <c r="FD295" t="s">
        <v>261</v>
      </c>
      <c r="FE295" t="s">
        <v>261</v>
      </c>
      <c r="FF295" t="s">
        <v>261</v>
      </c>
      <c r="FG295" t="s">
        <v>261</v>
      </c>
      <c r="FH295" t="s">
        <v>261</v>
      </c>
      <c r="FI295" t="s">
        <v>261</v>
      </c>
      <c r="FJ295" t="s">
        <v>261</v>
      </c>
      <c r="FK295" t="s">
        <v>261</v>
      </c>
      <c r="FL295" t="s">
        <v>261</v>
      </c>
      <c r="FM295" t="s">
        <v>261</v>
      </c>
      <c r="FN295" t="s">
        <v>261</v>
      </c>
      <c r="FO295" t="s">
        <v>261</v>
      </c>
      <c r="FP295" t="s">
        <v>261</v>
      </c>
      <c r="FQ295">
        <v>77</v>
      </c>
      <c r="FR295">
        <v>20</v>
      </c>
      <c r="FS295">
        <v>46.8</v>
      </c>
      <c r="FT295">
        <v>4</v>
      </c>
      <c r="FU295" t="s">
        <v>261</v>
      </c>
      <c r="FV295">
        <v>622</v>
      </c>
      <c r="FW295">
        <v>20</v>
      </c>
      <c r="FX295">
        <v>36.799999999999997</v>
      </c>
      <c r="FY295">
        <v>2</v>
      </c>
      <c r="FZ295">
        <v>13</v>
      </c>
      <c r="GA295">
        <v>15</v>
      </c>
      <c r="GB295">
        <v>612</v>
      </c>
      <c r="GC295">
        <v>230</v>
      </c>
      <c r="GD295">
        <v>382</v>
      </c>
      <c r="GE295">
        <v>20.399999999999999</v>
      </c>
      <c r="GF295">
        <v>17.7</v>
      </c>
      <c r="GG295">
        <v>25.5</v>
      </c>
      <c r="GH295">
        <v>5</v>
      </c>
      <c r="GI295">
        <v>5</v>
      </c>
      <c r="GJ295">
        <v>4</v>
      </c>
      <c r="GK295">
        <v>60.209000000000003</v>
      </c>
      <c r="GL295">
        <v>215</v>
      </c>
      <c r="GM295">
        <v>-19</v>
      </c>
      <c r="GN295">
        <v>-10</v>
      </c>
      <c r="GO295">
        <v>-29</v>
      </c>
      <c r="GP295">
        <v>9</v>
      </c>
      <c r="GQ295">
        <v>114</v>
      </c>
      <c r="GR295">
        <v>63</v>
      </c>
      <c r="GS295">
        <v>86</v>
      </c>
      <c r="GT295">
        <v>105</v>
      </c>
      <c r="GU295">
        <v>74</v>
      </c>
      <c r="GV295">
        <v>89</v>
      </c>
      <c r="GW295">
        <v>104</v>
      </c>
      <c r="GX295">
        <v>50</v>
      </c>
      <c r="GY295">
        <v>82</v>
      </c>
      <c r="GZ295">
        <v>102</v>
      </c>
      <c r="HA295">
        <v>54</v>
      </c>
      <c r="HB295">
        <v>88</v>
      </c>
      <c r="HC295">
        <v>114</v>
      </c>
      <c r="HD295">
        <v>66</v>
      </c>
      <c r="HE295">
        <v>81</v>
      </c>
      <c r="HF295">
        <v>104</v>
      </c>
      <c r="HG295">
        <v>77</v>
      </c>
      <c r="HH295">
        <v>78</v>
      </c>
      <c r="HI295">
        <v>123</v>
      </c>
      <c r="HJ295">
        <v>54</v>
      </c>
      <c r="HK295">
        <v>90</v>
      </c>
      <c r="HL295">
        <v>108</v>
      </c>
      <c r="HM295">
        <v>53</v>
      </c>
      <c r="HN295">
        <v>78</v>
      </c>
      <c r="HO295">
        <v>111</v>
      </c>
      <c r="HP295">
        <v>56</v>
      </c>
      <c r="HQ295">
        <v>83</v>
      </c>
      <c r="HR295">
        <v>92</v>
      </c>
      <c r="HS295">
        <v>71</v>
      </c>
      <c r="HT295">
        <v>77</v>
      </c>
      <c r="HU295">
        <v>102</v>
      </c>
      <c r="HV295">
        <v>50</v>
      </c>
      <c r="HW295">
        <v>85</v>
      </c>
      <c r="HX295">
        <v>99</v>
      </c>
      <c r="HY295">
        <v>44</v>
      </c>
      <c r="HZ295">
        <v>89</v>
      </c>
      <c r="IA295">
        <v>107</v>
      </c>
      <c r="IB295">
        <v>56</v>
      </c>
      <c r="IC295">
        <v>87</v>
      </c>
      <c r="ID295">
        <v>124</v>
      </c>
      <c r="IE295">
        <v>82</v>
      </c>
      <c r="IF295">
        <v>87</v>
      </c>
      <c r="IG295">
        <v>119</v>
      </c>
      <c r="IH295">
        <v>79</v>
      </c>
      <c r="II295">
        <v>86</v>
      </c>
      <c r="IJ295">
        <v>104</v>
      </c>
      <c r="IK295">
        <v>59</v>
      </c>
      <c r="IL295">
        <v>82</v>
      </c>
      <c r="IM295">
        <v>2.7781799999999999</v>
      </c>
      <c r="IN295">
        <v>2</v>
      </c>
      <c r="IO295">
        <v>21.62</v>
      </c>
      <c r="IP295">
        <v>0</v>
      </c>
      <c r="IQ295">
        <v>3</v>
      </c>
      <c r="IR295">
        <v>48.18</v>
      </c>
      <c r="IS295">
        <v>2</v>
      </c>
      <c r="IT295">
        <v>3</v>
      </c>
      <c r="IU295">
        <v>37.96</v>
      </c>
      <c r="IV295">
        <v>0</v>
      </c>
      <c r="IW295">
        <v>5</v>
      </c>
      <c r="IX295">
        <v>96.57</v>
      </c>
      <c r="IY295">
        <v>0</v>
      </c>
      <c r="IZ295">
        <v>2</v>
      </c>
      <c r="JA295">
        <v>75</v>
      </c>
      <c r="JB295">
        <v>5</v>
      </c>
      <c r="JC295">
        <v>2</v>
      </c>
      <c r="JD295">
        <v>7</v>
      </c>
      <c r="JE295">
        <v>4</v>
      </c>
      <c r="JF295">
        <v>1092</v>
      </c>
      <c r="JG295">
        <v>662</v>
      </c>
      <c r="JH295">
        <v>288</v>
      </c>
      <c r="JI295">
        <v>2043</v>
      </c>
      <c r="JJ295">
        <v>2.2959999999999998</v>
      </c>
      <c r="JK295">
        <v>1811</v>
      </c>
      <c r="JL295">
        <v>675</v>
      </c>
      <c r="JM295">
        <v>219</v>
      </c>
      <c r="JN295">
        <v>2707</v>
      </c>
      <c r="JO295">
        <v>3.0779999999999998</v>
      </c>
      <c r="JP295">
        <v>17.8</v>
      </c>
      <c r="JQ295">
        <v>74.8</v>
      </c>
      <c r="JR295">
        <v>15.82</v>
      </c>
      <c r="JS295">
        <v>296</v>
      </c>
      <c r="JT295">
        <v>41.27</v>
      </c>
      <c r="JU295">
        <v>99.19</v>
      </c>
      <c r="JV295">
        <v>3.5950000000000002</v>
      </c>
      <c r="JW295">
        <v>1.095</v>
      </c>
      <c r="JX295">
        <v>1.2150000000000001</v>
      </c>
      <c r="JY295">
        <v>1.2090000000000001</v>
      </c>
      <c r="JZ295">
        <v>1.139</v>
      </c>
      <c r="KA295">
        <v>2.468</v>
      </c>
      <c r="KB295">
        <v>1001</v>
      </c>
      <c r="KC295">
        <v>748</v>
      </c>
      <c r="KD295">
        <v>150</v>
      </c>
      <c r="KE295">
        <v>1899</v>
      </c>
      <c r="KF295">
        <v>4.9980000000000002</v>
      </c>
      <c r="KG295">
        <v>950</v>
      </c>
      <c r="KH295">
        <v>811</v>
      </c>
      <c r="KI295">
        <v>213</v>
      </c>
      <c r="KJ295">
        <v>1974</v>
      </c>
      <c r="KK295">
        <v>3.8029999999999999</v>
      </c>
      <c r="KL295">
        <v>14.4</v>
      </c>
      <c r="KM295">
        <v>63.5</v>
      </c>
      <c r="KN295">
        <v>13.87</v>
      </c>
      <c r="KO295">
        <v>464</v>
      </c>
      <c r="KP295">
        <v>39.92</v>
      </c>
      <c r="KQ295">
        <v>99.43</v>
      </c>
      <c r="KR295">
        <v>3.4590000000000001</v>
      </c>
      <c r="KS295">
        <v>1</v>
      </c>
      <c r="KT295">
        <v>1.052</v>
      </c>
      <c r="KU295">
        <v>1.319</v>
      </c>
      <c r="KV295">
        <v>0.95599999999999996</v>
      </c>
      <c r="KW295">
        <v>2.0710000000000002</v>
      </c>
      <c r="LR295">
        <v>41</v>
      </c>
      <c r="LS295">
        <v>45</v>
      </c>
      <c r="LT295">
        <v>45</v>
      </c>
      <c r="LU295">
        <v>56</v>
      </c>
      <c r="LV295">
        <v>54</v>
      </c>
      <c r="LW295">
        <v>44</v>
      </c>
      <c r="LY295">
        <v>128.22</v>
      </c>
      <c r="LZ295">
        <v>137.9</v>
      </c>
      <c r="MA295">
        <v>92.9</v>
      </c>
      <c r="MB295">
        <v>134.52000000000001</v>
      </c>
      <c r="MC295">
        <v>148.68</v>
      </c>
      <c r="MD295">
        <v>137.47999999999999</v>
      </c>
      <c r="MF295">
        <v>39.470000000000006</v>
      </c>
      <c r="MG295">
        <v>37.07</v>
      </c>
      <c r="MH295">
        <v>62.720000000000006</v>
      </c>
      <c r="MI295">
        <v>47.570000000000014</v>
      </c>
      <c r="MJ295">
        <v>37.940000000000005</v>
      </c>
      <c r="MK295">
        <v>36.530000000000008</v>
      </c>
      <c r="MM295">
        <v>2979.6982431003903</v>
      </c>
      <c r="MN295">
        <v>2650.4923118424599</v>
      </c>
      <c r="MO295">
        <v>1407.1269132653063</v>
      </c>
      <c r="MP295">
        <v>2930.6629464712282</v>
      </c>
      <c r="MQ295">
        <v>4009.2534771501564</v>
      </c>
      <c r="MR295">
        <v>3707.7267796128995</v>
      </c>
      <c r="MT295">
        <v>2</v>
      </c>
      <c r="MU295">
        <v>21.5</v>
      </c>
      <c r="MV295">
        <v>3</v>
      </c>
      <c r="MW295" t="s">
        <v>383</v>
      </c>
    </row>
    <row r="296" spans="1:361" hidden="1" x14ac:dyDescent="0.25">
      <c r="A296">
        <v>1130</v>
      </c>
      <c r="B296" t="s">
        <v>416</v>
      </c>
      <c r="C296">
        <v>1256</v>
      </c>
      <c r="D296">
        <v>1</v>
      </c>
      <c r="E296" t="s">
        <v>261</v>
      </c>
      <c r="F296" t="s">
        <v>261</v>
      </c>
      <c r="G296">
        <v>8</v>
      </c>
      <c r="H296">
        <v>2</v>
      </c>
      <c r="I296">
        <v>2</v>
      </c>
      <c r="J296">
        <v>2</v>
      </c>
      <c r="K296">
        <v>2</v>
      </c>
      <c r="L296">
        <v>2</v>
      </c>
      <c r="M296">
        <v>2</v>
      </c>
      <c r="N296">
        <v>2</v>
      </c>
      <c r="O296">
        <v>1</v>
      </c>
      <c r="P296">
        <v>5</v>
      </c>
      <c r="Q296">
        <v>13</v>
      </c>
      <c r="R296">
        <v>14</v>
      </c>
      <c r="S296">
        <v>1</v>
      </c>
      <c r="T296">
        <v>1</v>
      </c>
      <c r="U296">
        <v>7</v>
      </c>
      <c r="V296">
        <v>1998</v>
      </c>
      <c r="W296">
        <v>17</v>
      </c>
      <c r="X296">
        <v>2</v>
      </c>
      <c r="Y296">
        <v>110</v>
      </c>
      <c r="Z296">
        <v>70</v>
      </c>
      <c r="AA296">
        <v>79</v>
      </c>
      <c r="AB296">
        <v>1.069839427355388</v>
      </c>
      <c r="AC296">
        <v>11.392405063291145</v>
      </c>
      <c r="AD296">
        <v>0.4180354430379748</v>
      </c>
      <c r="AE296">
        <v>0.28145822784810121</v>
      </c>
      <c r="AF296">
        <v>29.262481012658235</v>
      </c>
      <c r="AG296">
        <v>30.960405063291134</v>
      </c>
      <c r="AH296">
        <v>0.94515820942387863</v>
      </c>
      <c r="AI296">
        <v>1</v>
      </c>
      <c r="AJ296">
        <v>4</v>
      </c>
      <c r="AK296">
        <v>106</v>
      </c>
      <c r="AL296">
        <v>66</v>
      </c>
      <c r="AM296">
        <v>99</v>
      </c>
      <c r="AN296">
        <v>25.316455696202532</v>
      </c>
      <c r="AO296">
        <v>33.333333333333336</v>
      </c>
      <c r="AP296">
        <v>0.29544242424242428</v>
      </c>
      <c r="AQ296">
        <v>0.2506181818181818</v>
      </c>
      <c r="AR296">
        <v>19.499200000000002</v>
      </c>
      <c r="AS296">
        <v>26.56552727272727</v>
      </c>
      <c r="AT296">
        <v>0.73400387652076804</v>
      </c>
      <c r="AU296">
        <v>1</v>
      </c>
      <c r="AV296">
        <v>4</v>
      </c>
      <c r="AW296">
        <v>110</v>
      </c>
      <c r="AX296">
        <v>74</v>
      </c>
      <c r="AY296">
        <v>92</v>
      </c>
      <c r="AZ296">
        <v>19.565217391304344</v>
      </c>
      <c r="BA296">
        <v>0.33228695652173923</v>
      </c>
      <c r="BB296">
        <v>0.25988695652173904</v>
      </c>
      <c r="BC296">
        <v>24.589234782608703</v>
      </c>
      <c r="BD296">
        <v>28.587565217391294</v>
      </c>
      <c r="BE296">
        <v>0.86013742673159865</v>
      </c>
      <c r="BF296">
        <v>122</v>
      </c>
      <c r="BG296">
        <v>78</v>
      </c>
      <c r="BH296">
        <v>82</v>
      </c>
      <c r="BI296">
        <v>4.8780487804878092</v>
      </c>
      <c r="BJ296">
        <v>0.39583414634146341</v>
      </c>
      <c r="BK296">
        <v>0.27587317073170731</v>
      </c>
      <c r="BL296">
        <v>30.875063414634145</v>
      </c>
      <c r="BM296">
        <v>33.656526829268294</v>
      </c>
      <c r="BN296">
        <v>0.91735738423801527</v>
      </c>
      <c r="BO296">
        <v>120</v>
      </c>
      <c r="BP296">
        <v>75</v>
      </c>
      <c r="BQ296">
        <v>86</v>
      </c>
      <c r="BR296">
        <v>12.790697674418606</v>
      </c>
      <c r="BS296">
        <v>0.36864186046511638</v>
      </c>
      <c r="BT296">
        <v>0.26903255813953481</v>
      </c>
      <c r="BU296">
        <v>27.648139534883729</v>
      </c>
      <c r="BV296">
        <v>32.283906976744177</v>
      </c>
      <c r="BW296">
        <v>0.85640624459735193</v>
      </c>
      <c r="BX296">
        <v>118</v>
      </c>
      <c r="BY296">
        <v>74</v>
      </c>
      <c r="BZ296">
        <v>85</v>
      </c>
      <c r="CA296">
        <v>12.941176470588234</v>
      </c>
      <c r="CB296">
        <v>0.37520000000000009</v>
      </c>
      <c r="CC296">
        <v>0.27068235294117643</v>
      </c>
      <c r="CD296">
        <v>27.764800000000008</v>
      </c>
      <c r="CE296">
        <v>31.940517647058819</v>
      </c>
      <c r="CF296">
        <v>0.86926581174418371</v>
      </c>
      <c r="CG296">
        <v>112</v>
      </c>
      <c r="CH296">
        <v>70</v>
      </c>
      <c r="CI296">
        <v>80</v>
      </c>
      <c r="CJ296">
        <v>12.5</v>
      </c>
      <c r="CK296">
        <v>1</v>
      </c>
      <c r="CL296">
        <v>19</v>
      </c>
      <c r="CM296">
        <v>1.58</v>
      </c>
      <c r="CN296">
        <v>62.1</v>
      </c>
      <c r="CO296">
        <v>24.88</v>
      </c>
      <c r="CP296">
        <v>1</v>
      </c>
      <c r="CQ296">
        <v>29.5</v>
      </c>
      <c r="CR296">
        <v>32.6</v>
      </c>
      <c r="CS296">
        <v>49.2</v>
      </c>
      <c r="CT296">
        <v>2578</v>
      </c>
      <c r="CU296">
        <v>9.3000000000000007</v>
      </c>
      <c r="CV296">
        <v>28</v>
      </c>
      <c r="CW296">
        <v>10</v>
      </c>
      <c r="CX296">
        <v>3.3</v>
      </c>
      <c r="CY296">
        <v>4.2000000000000003E-2</v>
      </c>
      <c r="CZ296">
        <v>20</v>
      </c>
      <c r="DA296">
        <v>22</v>
      </c>
      <c r="DB296">
        <v>22</v>
      </c>
      <c r="DC296" t="s">
        <v>261</v>
      </c>
      <c r="DD296" t="s">
        <v>261</v>
      </c>
      <c r="DE296">
        <v>38</v>
      </c>
      <c r="DF296">
        <v>28</v>
      </c>
      <c r="DG296">
        <v>22</v>
      </c>
      <c r="DH296" t="s">
        <v>261</v>
      </c>
      <c r="DI296">
        <v>4</v>
      </c>
      <c r="DJ296">
        <v>123</v>
      </c>
      <c r="DK296">
        <v>73</v>
      </c>
      <c r="DL296">
        <v>74</v>
      </c>
      <c r="DM296">
        <v>124</v>
      </c>
      <c r="DN296">
        <v>70</v>
      </c>
      <c r="DO296">
        <v>72</v>
      </c>
      <c r="DP296">
        <v>121</v>
      </c>
      <c r="DQ296">
        <v>68</v>
      </c>
      <c r="DR296">
        <v>77</v>
      </c>
      <c r="DS296">
        <v>122</v>
      </c>
      <c r="DT296">
        <v>71</v>
      </c>
      <c r="DU296">
        <v>69</v>
      </c>
      <c r="DV296">
        <v>125</v>
      </c>
      <c r="DW296">
        <v>67</v>
      </c>
      <c r="DX296">
        <v>67</v>
      </c>
      <c r="DY296">
        <v>131</v>
      </c>
      <c r="DZ296">
        <v>89</v>
      </c>
      <c r="EA296">
        <v>89</v>
      </c>
      <c r="EB296">
        <v>121</v>
      </c>
      <c r="EC296">
        <v>82</v>
      </c>
      <c r="ED296">
        <v>69</v>
      </c>
      <c r="EE296">
        <v>111</v>
      </c>
      <c r="EF296">
        <v>86</v>
      </c>
      <c r="EG296">
        <v>86</v>
      </c>
      <c r="EH296">
        <v>113</v>
      </c>
      <c r="EI296">
        <v>79</v>
      </c>
      <c r="EJ296">
        <v>80</v>
      </c>
      <c r="EK296">
        <v>121</v>
      </c>
      <c r="EL296">
        <v>78</v>
      </c>
      <c r="EM296">
        <v>79</v>
      </c>
      <c r="EN296">
        <v>20</v>
      </c>
      <c r="EO296">
        <v>5.9</v>
      </c>
      <c r="EP296">
        <v>2</v>
      </c>
      <c r="EQ296">
        <v>252.4</v>
      </c>
      <c r="ER296">
        <v>22.2</v>
      </c>
      <c r="ES296">
        <v>119.3</v>
      </c>
      <c r="ET296">
        <v>47.3</v>
      </c>
      <c r="EU296">
        <v>1</v>
      </c>
      <c r="EV296">
        <v>149.80000000000001</v>
      </c>
      <c r="EW296">
        <v>3</v>
      </c>
      <c r="EX296">
        <v>384.3</v>
      </c>
      <c r="EY296">
        <v>26.4</v>
      </c>
      <c r="EZ296">
        <v>108.9</v>
      </c>
      <c r="FA296">
        <v>28.3</v>
      </c>
      <c r="FB296">
        <v>4</v>
      </c>
      <c r="FC296">
        <v>134.6</v>
      </c>
      <c r="FD296">
        <v>466.9</v>
      </c>
      <c r="FE296">
        <v>39.6</v>
      </c>
      <c r="FF296">
        <v>104.7</v>
      </c>
      <c r="FG296">
        <v>22.4</v>
      </c>
      <c r="FH296">
        <v>4</v>
      </c>
      <c r="FI296">
        <v>138</v>
      </c>
      <c r="FJ296">
        <v>214.5</v>
      </c>
      <c r="FK296">
        <v>326.5</v>
      </c>
      <c r="FL296">
        <v>20.9</v>
      </c>
      <c r="FM296">
        <v>66.099999999999994</v>
      </c>
      <c r="FN296">
        <v>20.2</v>
      </c>
      <c r="FO296" t="s">
        <v>261</v>
      </c>
      <c r="FP296">
        <v>132.6</v>
      </c>
      <c r="FQ296">
        <v>86</v>
      </c>
      <c r="FR296">
        <v>120</v>
      </c>
      <c r="FS296">
        <v>33.799999999999997</v>
      </c>
      <c r="FT296">
        <v>4</v>
      </c>
      <c r="FU296" t="s">
        <v>261</v>
      </c>
      <c r="FV296">
        <v>507</v>
      </c>
      <c r="FW296">
        <v>40</v>
      </c>
      <c r="FX296">
        <v>146.80000000000001</v>
      </c>
      <c r="FY296">
        <v>3</v>
      </c>
      <c r="FZ296">
        <v>9</v>
      </c>
      <c r="GA296">
        <v>18</v>
      </c>
      <c r="GB296">
        <v>1398</v>
      </c>
      <c r="GC296">
        <v>564</v>
      </c>
      <c r="GD296">
        <v>834</v>
      </c>
      <c r="GE296">
        <v>46.6</v>
      </c>
      <c r="GF296">
        <v>62.7</v>
      </c>
      <c r="GG296">
        <v>46.3</v>
      </c>
      <c r="GH296">
        <v>1</v>
      </c>
      <c r="GI296">
        <v>2</v>
      </c>
      <c r="GJ296">
        <v>1</v>
      </c>
      <c r="GK296">
        <v>67.626000000000005</v>
      </c>
      <c r="GL296">
        <v>185</v>
      </c>
      <c r="GM296">
        <v>-28</v>
      </c>
      <c r="GN296">
        <v>19</v>
      </c>
      <c r="GO296">
        <v>-9</v>
      </c>
      <c r="GP296">
        <v>47</v>
      </c>
      <c r="GQ296">
        <v>127</v>
      </c>
      <c r="GR296">
        <v>80</v>
      </c>
      <c r="GS296">
        <v>56</v>
      </c>
      <c r="GT296">
        <v>114</v>
      </c>
      <c r="GU296">
        <v>92</v>
      </c>
      <c r="GV296">
        <v>75</v>
      </c>
      <c r="GW296">
        <v>126</v>
      </c>
      <c r="GX296">
        <v>66</v>
      </c>
      <c r="GY296">
        <v>73</v>
      </c>
      <c r="GZ296">
        <v>140</v>
      </c>
      <c r="HA296">
        <v>79</v>
      </c>
      <c r="HB296">
        <v>76</v>
      </c>
      <c r="HC296">
        <v>121</v>
      </c>
      <c r="HD296">
        <v>76</v>
      </c>
      <c r="HE296">
        <v>62</v>
      </c>
      <c r="HF296">
        <v>156</v>
      </c>
      <c r="HG296">
        <v>71</v>
      </c>
      <c r="HH296">
        <v>66</v>
      </c>
      <c r="HI296">
        <v>121</v>
      </c>
      <c r="HJ296">
        <v>79</v>
      </c>
      <c r="HK296">
        <v>79</v>
      </c>
      <c r="HL296">
        <v>130</v>
      </c>
      <c r="HM296">
        <v>66</v>
      </c>
      <c r="HN296">
        <v>62</v>
      </c>
      <c r="HO296">
        <v>125</v>
      </c>
      <c r="HP296">
        <v>72</v>
      </c>
      <c r="HQ296">
        <v>69</v>
      </c>
      <c r="HR296">
        <v>118</v>
      </c>
      <c r="HS296">
        <v>78</v>
      </c>
      <c r="HT296">
        <v>68</v>
      </c>
      <c r="HU296">
        <v>122</v>
      </c>
      <c r="HV296">
        <v>58</v>
      </c>
      <c r="HW296">
        <v>60</v>
      </c>
      <c r="HX296">
        <v>113</v>
      </c>
      <c r="HY296">
        <v>51</v>
      </c>
      <c r="HZ296">
        <v>66</v>
      </c>
      <c r="IA296">
        <v>123</v>
      </c>
      <c r="IB296">
        <v>71</v>
      </c>
      <c r="IC296">
        <v>62</v>
      </c>
      <c r="ID296">
        <v>118</v>
      </c>
      <c r="IE296">
        <v>95</v>
      </c>
      <c r="IF296">
        <v>70</v>
      </c>
      <c r="IG296">
        <v>136</v>
      </c>
      <c r="IH296">
        <v>62</v>
      </c>
      <c r="II296">
        <v>70</v>
      </c>
      <c r="IJ296">
        <v>130</v>
      </c>
      <c r="IK296">
        <v>57</v>
      </c>
      <c r="IL296">
        <v>71</v>
      </c>
      <c r="IM296">
        <v>2.6995800000000001</v>
      </c>
      <c r="IN296">
        <v>2</v>
      </c>
      <c r="IO296">
        <v>24.88</v>
      </c>
      <c r="IP296">
        <v>-1</v>
      </c>
      <c r="IQ296">
        <v>2</v>
      </c>
      <c r="IR296">
        <v>53.14</v>
      </c>
      <c r="IS296">
        <v>4</v>
      </c>
      <c r="IT296">
        <v>2</v>
      </c>
      <c r="IU296">
        <v>35.43</v>
      </c>
      <c r="IV296">
        <v>0</v>
      </c>
      <c r="IW296">
        <v>5</v>
      </c>
      <c r="IX296">
        <v>86.9</v>
      </c>
      <c r="IY296">
        <v>2</v>
      </c>
      <c r="IZ296">
        <v>3</v>
      </c>
      <c r="JA296">
        <v>280</v>
      </c>
      <c r="JB296">
        <v>-2</v>
      </c>
      <c r="JC296">
        <v>5</v>
      </c>
      <c r="JD296">
        <v>3</v>
      </c>
      <c r="JE296">
        <v>5</v>
      </c>
      <c r="JF296">
        <v>1149</v>
      </c>
      <c r="JG296">
        <v>489</v>
      </c>
      <c r="JH296">
        <v>308</v>
      </c>
      <c r="JI296">
        <v>1946</v>
      </c>
      <c r="JJ296">
        <v>1.585</v>
      </c>
      <c r="JK296">
        <v>1537</v>
      </c>
      <c r="JL296">
        <v>799</v>
      </c>
      <c r="JM296">
        <v>668</v>
      </c>
      <c r="JN296">
        <v>3004</v>
      </c>
      <c r="JO296">
        <v>1.196</v>
      </c>
      <c r="JP296">
        <v>26.8</v>
      </c>
      <c r="JQ296">
        <v>74.7</v>
      </c>
      <c r="JR296">
        <v>13.2</v>
      </c>
      <c r="JS296">
        <v>233</v>
      </c>
      <c r="JT296">
        <v>34.64</v>
      </c>
      <c r="JU296">
        <v>98.59</v>
      </c>
      <c r="JV296">
        <v>3.3479999999999999</v>
      </c>
      <c r="JW296">
        <v>1.1240000000000001</v>
      </c>
      <c r="JX296">
        <v>1.41</v>
      </c>
      <c r="JY296">
        <v>1.0589999999999999</v>
      </c>
      <c r="JZ296">
        <v>1.004</v>
      </c>
      <c r="KA296">
        <v>2.621</v>
      </c>
      <c r="KB296">
        <v>3453</v>
      </c>
      <c r="KC296">
        <v>1297</v>
      </c>
      <c r="KD296">
        <v>672</v>
      </c>
      <c r="KE296">
        <v>5422</v>
      </c>
      <c r="KF296">
        <v>1.93</v>
      </c>
      <c r="KG296">
        <v>3378</v>
      </c>
      <c r="KH296">
        <v>1294</v>
      </c>
      <c r="KI296">
        <v>622</v>
      </c>
      <c r="KJ296">
        <v>5295</v>
      </c>
      <c r="KK296">
        <v>2.081</v>
      </c>
      <c r="KL296">
        <v>22.9</v>
      </c>
      <c r="KM296">
        <v>100.3</v>
      </c>
      <c r="KN296">
        <v>16.059999999999999</v>
      </c>
      <c r="KO296">
        <v>434</v>
      </c>
      <c r="KP296">
        <v>44.91</v>
      </c>
      <c r="KQ296">
        <v>99.53</v>
      </c>
      <c r="KR296">
        <v>3.6240000000000001</v>
      </c>
      <c r="KS296">
        <v>0.95299999999999996</v>
      </c>
      <c r="KT296">
        <v>1.032</v>
      </c>
      <c r="KU296">
        <v>1.278</v>
      </c>
      <c r="KV296">
        <v>1.1180000000000001</v>
      </c>
      <c r="KW296">
        <v>3.0270000000000001</v>
      </c>
      <c r="LR296">
        <v>40</v>
      </c>
      <c r="LS296">
        <v>40</v>
      </c>
      <c r="LT296">
        <v>36</v>
      </c>
      <c r="LU296">
        <v>44</v>
      </c>
      <c r="LV296">
        <v>45</v>
      </c>
      <c r="LW296">
        <v>44</v>
      </c>
      <c r="LY296">
        <v>126.8</v>
      </c>
      <c r="LZ296">
        <v>122.8</v>
      </c>
      <c r="MA296">
        <v>81.12</v>
      </c>
      <c r="MB296">
        <v>128.47999999999999</v>
      </c>
      <c r="MC296">
        <v>140.9</v>
      </c>
      <c r="MD296">
        <v>138.47999999999999</v>
      </c>
      <c r="MF296">
        <v>39.5</v>
      </c>
      <c r="MG296">
        <v>41.78</v>
      </c>
      <c r="MH296">
        <v>62.419999999999995</v>
      </c>
      <c r="MI296">
        <v>41.660000000000011</v>
      </c>
      <c r="MJ296">
        <v>35.360000000000007</v>
      </c>
      <c r="MK296">
        <v>35.960000000000015</v>
      </c>
      <c r="MM296">
        <v>3242.6341932382629</v>
      </c>
      <c r="MN296">
        <v>2369.177654960326</v>
      </c>
      <c r="MO296">
        <v>1127.2473984090941</v>
      </c>
      <c r="MP296">
        <v>3001.2716180930406</v>
      </c>
      <c r="MQ296">
        <v>3697.4573818794061</v>
      </c>
      <c r="MR296">
        <v>3615.3582411830125</v>
      </c>
      <c r="MT296">
        <v>4</v>
      </c>
      <c r="MU296">
        <v>5.9000000000000057</v>
      </c>
      <c r="MV296">
        <v>5</v>
      </c>
      <c r="MW296" t="s">
        <v>391</v>
      </c>
    </row>
    <row r="297" spans="1:361" hidden="1" x14ac:dyDescent="0.25">
      <c r="A297">
        <v>1246</v>
      </c>
      <c r="B297" t="s">
        <v>416</v>
      </c>
      <c r="C297">
        <v>1372</v>
      </c>
      <c r="D297">
        <v>6</v>
      </c>
      <c r="E297" t="s">
        <v>261</v>
      </c>
      <c r="F297" t="s">
        <v>261</v>
      </c>
      <c r="G297">
        <v>3</v>
      </c>
      <c r="H297">
        <v>2</v>
      </c>
      <c r="I297">
        <v>2</v>
      </c>
      <c r="J297">
        <v>1</v>
      </c>
      <c r="K297">
        <v>2</v>
      </c>
      <c r="L297">
        <v>2</v>
      </c>
      <c r="M297">
        <v>2</v>
      </c>
      <c r="N297">
        <v>2</v>
      </c>
      <c r="O297">
        <v>2</v>
      </c>
      <c r="P297" t="s">
        <v>500</v>
      </c>
      <c r="Q297">
        <v>13</v>
      </c>
      <c r="R297">
        <v>14</v>
      </c>
      <c r="S297">
        <v>1</v>
      </c>
      <c r="T297">
        <v>1</v>
      </c>
      <c r="U297">
        <v>7</v>
      </c>
      <c r="V297">
        <v>1998</v>
      </c>
      <c r="W297">
        <v>17</v>
      </c>
      <c r="X297">
        <v>2</v>
      </c>
      <c r="Y297">
        <v>128</v>
      </c>
      <c r="Z297">
        <v>75</v>
      </c>
      <c r="AA297">
        <v>71</v>
      </c>
      <c r="AB297">
        <v>0.96150125749661441</v>
      </c>
      <c r="AC297">
        <v>-5.6338028169014009</v>
      </c>
      <c r="AD297">
        <v>0.48641126760563391</v>
      </c>
      <c r="AE297">
        <v>0.29865915492957734</v>
      </c>
      <c r="AF297">
        <v>36.480845070422546</v>
      </c>
      <c r="AG297">
        <v>38.2283718309859</v>
      </c>
      <c r="AH297">
        <v>0.95428717790311701</v>
      </c>
      <c r="AI297">
        <v>1</v>
      </c>
      <c r="AJ297">
        <v>4</v>
      </c>
      <c r="AK297">
        <v>123</v>
      </c>
      <c r="AL297">
        <v>74</v>
      </c>
      <c r="AM297">
        <v>107</v>
      </c>
      <c r="AN297">
        <v>50.704225352112672</v>
      </c>
      <c r="AO297">
        <v>30.841121495327105</v>
      </c>
      <c r="AP297">
        <v>0.25923738317757006</v>
      </c>
      <c r="AQ297">
        <v>0.24151028037383176</v>
      </c>
      <c r="AR297">
        <v>19.183566355140183</v>
      </c>
      <c r="AS297">
        <v>29.705764485981309</v>
      </c>
      <c r="AT297">
        <v>0.64578598420495981</v>
      </c>
      <c r="AU297">
        <v>2</v>
      </c>
      <c r="AV297">
        <v>3</v>
      </c>
      <c r="AW297">
        <v>118</v>
      </c>
      <c r="AX297">
        <v>66</v>
      </c>
      <c r="AY297">
        <v>79</v>
      </c>
      <c r="AZ297">
        <v>16.455696202531644</v>
      </c>
      <c r="BA297">
        <v>0.4180354430379748</v>
      </c>
      <c r="BB297">
        <v>0.28145822784810121</v>
      </c>
      <c r="BC297">
        <v>27.590339240506335</v>
      </c>
      <c r="BD297">
        <v>33.212070886075942</v>
      </c>
      <c r="BE297">
        <v>0.83073227607958344</v>
      </c>
      <c r="BF297">
        <v>116</v>
      </c>
      <c r="BG297">
        <v>66</v>
      </c>
      <c r="BH297">
        <v>75</v>
      </c>
      <c r="BI297">
        <v>12</v>
      </c>
      <c r="BJ297">
        <v>0.45040000000000013</v>
      </c>
      <c r="BK297">
        <v>0.28959999999999991</v>
      </c>
      <c r="BL297">
        <v>29.726400000000009</v>
      </c>
      <c r="BM297">
        <v>33.593599999999988</v>
      </c>
      <c r="BN297">
        <v>0.88488283482568164</v>
      </c>
      <c r="BO297">
        <v>110</v>
      </c>
      <c r="BP297">
        <v>66</v>
      </c>
      <c r="BQ297">
        <v>73</v>
      </c>
      <c r="BR297">
        <v>9.5890410958904155</v>
      </c>
      <c r="BS297">
        <v>0.4679123287671233</v>
      </c>
      <c r="BT297">
        <v>0.29400547945205474</v>
      </c>
      <c r="BU297">
        <v>30.882213698630139</v>
      </c>
      <c r="BV297">
        <v>32.340602739726023</v>
      </c>
      <c r="BW297">
        <v>0.95490532279707785</v>
      </c>
      <c r="BX297">
        <v>110</v>
      </c>
      <c r="BY297">
        <v>66</v>
      </c>
      <c r="BZ297">
        <v>71</v>
      </c>
      <c r="CA297">
        <v>7.0422535211267618</v>
      </c>
      <c r="CB297">
        <v>0.48641126760563391</v>
      </c>
      <c r="CC297">
        <v>0.29865915492957734</v>
      </c>
      <c r="CD297">
        <v>32.103143661971835</v>
      </c>
      <c r="CE297">
        <v>32.852507042253507</v>
      </c>
      <c r="CF297">
        <v>0.97719007017279158</v>
      </c>
      <c r="CG297" t="s">
        <v>261</v>
      </c>
      <c r="CH297" t="s">
        <v>261</v>
      </c>
      <c r="CI297" t="s">
        <v>261</v>
      </c>
      <c r="CJ297" t="s">
        <v>261</v>
      </c>
      <c r="CK297">
        <v>3</v>
      </c>
      <c r="CL297">
        <v>18</v>
      </c>
      <c r="CM297" t="s">
        <v>261</v>
      </c>
      <c r="CN297" t="s">
        <v>261</v>
      </c>
      <c r="CO297" t="s">
        <v>261</v>
      </c>
      <c r="CP297" t="s">
        <v>261</v>
      </c>
      <c r="CQ297" t="s">
        <v>261</v>
      </c>
      <c r="CR297" t="s">
        <v>261</v>
      </c>
      <c r="CS297" t="s">
        <v>261</v>
      </c>
      <c r="CT297" t="s">
        <v>261</v>
      </c>
      <c r="CU297" t="s">
        <v>261</v>
      </c>
      <c r="CV297" t="s">
        <v>261</v>
      </c>
      <c r="CW297" t="s">
        <v>261</v>
      </c>
      <c r="CX297" t="s">
        <v>261</v>
      </c>
      <c r="CY297" t="s">
        <v>261</v>
      </c>
      <c r="CZ297" t="s">
        <v>261</v>
      </c>
      <c r="DA297" t="s">
        <v>261</v>
      </c>
      <c r="DB297" t="s">
        <v>261</v>
      </c>
      <c r="DC297" t="s">
        <v>261</v>
      </c>
      <c r="DD297" t="s">
        <v>261</v>
      </c>
      <c r="DE297" t="s">
        <v>261</v>
      </c>
      <c r="DF297" t="s">
        <v>261</v>
      </c>
      <c r="DG297" t="s">
        <v>261</v>
      </c>
      <c r="DH297" t="s">
        <v>261</v>
      </c>
      <c r="DI297" t="s">
        <v>261</v>
      </c>
      <c r="DJ297" t="s">
        <v>261</v>
      </c>
      <c r="DK297" t="s">
        <v>261</v>
      </c>
      <c r="DL297" t="s">
        <v>261</v>
      </c>
      <c r="DM297" t="s">
        <v>261</v>
      </c>
      <c r="DN297" t="s">
        <v>261</v>
      </c>
      <c r="DO297" t="s">
        <v>261</v>
      </c>
      <c r="DP297" t="s">
        <v>261</v>
      </c>
      <c r="DQ297" t="s">
        <v>261</v>
      </c>
      <c r="DR297" t="s">
        <v>261</v>
      </c>
      <c r="DS297" t="s">
        <v>261</v>
      </c>
      <c r="DT297" t="s">
        <v>261</v>
      </c>
      <c r="DU297" t="s">
        <v>261</v>
      </c>
      <c r="DV297" t="s">
        <v>261</v>
      </c>
      <c r="DW297" t="s">
        <v>261</v>
      </c>
      <c r="DX297" t="s">
        <v>261</v>
      </c>
      <c r="DY297" t="s">
        <v>261</v>
      </c>
      <c r="DZ297" t="s">
        <v>261</v>
      </c>
      <c r="EA297" t="s">
        <v>261</v>
      </c>
      <c r="EB297" t="s">
        <v>261</v>
      </c>
      <c r="EC297" t="s">
        <v>261</v>
      </c>
      <c r="ED297" t="s">
        <v>261</v>
      </c>
      <c r="EE297" t="s">
        <v>261</v>
      </c>
      <c r="EF297" t="s">
        <v>261</v>
      </c>
      <c r="EG297" t="s">
        <v>261</v>
      </c>
      <c r="EH297" t="s">
        <v>261</v>
      </c>
      <c r="EI297" t="s">
        <v>261</v>
      </c>
      <c r="EJ297" t="s">
        <v>261</v>
      </c>
      <c r="EK297" t="s">
        <v>261</v>
      </c>
      <c r="EL297" t="s">
        <v>261</v>
      </c>
      <c r="EM297" t="s">
        <v>261</v>
      </c>
      <c r="EN297" t="s">
        <v>261</v>
      </c>
      <c r="EO297" t="s">
        <v>261</v>
      </c>
      <c r="EP297" t="s">
        <v>261</v>
      </c>
      <c r="EQ297" t="s">
        <v>261</v>
      </c>
      <c r="ER297" t="s">
        <v>261</v>
      </c>
      <c r="ES297" t="s">
        <v>261</v>
      </c>
      <c r="ET297" t="s">
        <v>261</v>
      </c>
      <c r="EU297" t="s">
        <v>261</v>
      </c>
      <c r="EV297" t="s">
        <v>261</v>
      </c>
      <c r="EW297" t="s">
        <v>261</v>
      </c>
      <c r="EX297" t="s">
        <v>261</v>
      </c>
      <c r="EY297" t="s">
        <v>261</v>
      </c>
      <c r="EZ297" t="s">
        <v>261</v>
      </c>
      <c r="FA297" t="s">
        <v>261</v>
      </c>
      <c r="FB297" t="s">
        <v>261</v>
      </c>
      <c r="FC297" t="s">
        <v>261</v>
      </c>
      <c r="FD297" t="s">
        <v>261</v>
      </c>
      <c r="FE297" t="s">
        <v>261</v>
      </c>
      <c r="FF297" t="s">
        <v>261</v>
      </c>
      <c r="FG297" t="s">
        <v>261</v>
      </c>
      <c r="FH297" t="s">
        <v>261</v>
      </c>
      <c r="FI297" t="s">
        <v>261</v>
      </c>
      <c r="FJ297" t="s">
        <v>261</v>
      </c>
      <c r="FK297" t="s">
        <v>261</v>
      </c>
      <c r="FL297" t="s">
        <v>261</v>
      </c>
      <c r="FM297" t="s">
        <v>261</v>
      </c>
      <c r="FN297" t="s">
        <v>261</v>
      </c>
      <c r="FO297" t="s">
        <v>261</v>
      </c>
      <c r="FP297" t="s">
        <v>261</v>
      </c>
      <c r="FQ297" t="s">
        <v>261</v>
      </c>
      <c r="FR297" t="s">
        <v>261</v>
      </c>
      <c r="FS297" t="s">
        <v>261</v>
      </c>
      <c r="FT297" t="s">
        <v>261</v>
      </c>
      <c r="FU297" t="s">
        <v>261</v>
      </c>
      <c r="FV297" t="s">
        <v>261</v>
      </c>
      <c r="FW297" t="s">
        <v>261</v>
      </c>
      <c r="FX297" t="s">
        <v>261</v>
      </c>
      <c r="FY297" t="s">
        <v>261</v>
      </c>
      <c r="FZ297" t="s">
        <v>261</v>
      </c>
      <c r="GA297" t="s">
        <v>261</v>
      </c>
      <c r="GB297" t="s">
        <v>261</v>
      </c>
      <c r="GC297" t="s">
        <v>261</v>
      </c>
      <c r="GD297" t="s">
        <v>261</v>
      </c>
      <c r="GE297" t="s">
        <v>261</v>
      </c>
      <c r="GF297" t="s">
        <v>261</v>
      </c>
      <c r="GG297" t="s">
        <v>261</v>
      </c>
      <c r="GH297" t="s">
        <v>261</v>
      </c>
      <c r="GI297" t="s">
        <v>261</v>
      </c>
      <c r="GJ297" t="s">
        <v>261</v>
      </c>
      <c r="GK297" t="s">
        <v>261</v>
      </c>
      <c r="GL297" t="s">
        <v>261</v>
      </c>
      <c r="GM297" t="s">
        <v>261</v>
      </c>
      <c r="GN297" t="s">
        <v>261</v>
      </c>
      <c r="GO297" t="s">
        <v>261</v>
      </c>
      <c r="GP297" t="s">
        <v>261</v>
      </c>
      <c r="GQ297">
        <v>117</v>
      </c>
      <c r="GR297">
        <v>70</v>
      </c>
      <c r="GS297">
        <v>66</v>
      </c>
      <c r="GT297">
        <v>122</v>
      </c>
      <c r="GU297">
        <v>84</v>
      </c>
      <c r="GV297">
        <v>64</v>
      </c>
      <c r="GW297">
        <v>134</v>
      </c>
      <c r="GX297">
        <v>55</v>
      </c>
      <c r="GY297">
        <v>65</v>
      </c>
      <c r="GZ297">
        <v>111</v>
      </c>
      <c r="HA297">
        <v>55</v>
      </c>
      <c r="HB297">
        <v>64</v>
      </c>
      <c r="HC297">
        <v>109</v>
      </c>
      <c r="HD297">
        <v>65</v>
      </c>
      <c r="HE297">
        <v>60</v>
      </c>
      <c r="HF297">
        <v>118</v>
      </c>
      <c r="HG297">
        <v>71</v>
      </c>
      <c r="HH297">
        <v>64</v>
      </c>
      <c r="HI297">
        <v>136</v>
      </c>
      <c r="HJ297">
        <v>52</v>
      </c>
      <c r="HK297">
        <v>70</v>
      </c>
      <c r="HL297">
        <v>116</v>
      </c>
      <c r="HM297">
        <v>56</v>
      </c>
      <c r="HN297">
        <v>64</v>
      </c>
      <c r="HO297">
        <v>121</v>
      </c>
      <c r="HP297">
        <v>67</v>
      </c>
      <c r="HQ297">
        <v>64</v>
      </c>
      <c r="HR297">
        <v>114</v>
      </c>
      <c r="HS297">
        <v>66</v>
      </c>
      <c r="HT297">
        <v>65</v>
      </c>
      <c r="HU297">
        <v>126</v>
      </c>
      <c r="HV297">
        <v>60</v>
      </c>
      <c r="HW297">
        <v>61</v>
      </c>
      <c r="HX297">
        <v>112</v>
      </c>
      <c r="HY297">
        <v>56</v>
      </c>
      <c r="HZ297">
        <v>67</v>
      </c>
      <c r="IA297">
        <v>114</v>
      </c>
      <c r="IB297">
        <v>55</v>
      </c>
      <c r="IC297">
        <v>58</v>
      </c>
      <c r="ID297">
        <v>120</v>
      </c>
      <c r="IE297">
        <v>66</v>
      </c>
      <c r="IF297">
        <v>62</v>
      </c>
      <c r="IG297">
        <v>138</v>
      </c>
      <c r="IH297">
        <v>58</v>
      </c>
      <c r="II297">
        <v>65</v>
      </c>
      <c r="IJ297">
        <v>118</v>
      </c>
      <c r="IK297">
        <v>59</v>
      </c>
      <c r="IL297">
        <v>66</v>
      </c>
      <c r="IM297">
        <v>2.4380999999999999</v>
      </c>
      <c r="IN297">
        <v>1</v>
      </c>
      <c r="IO297" t="e">
        <v>#DIV/0!</v>
      </c>
      <c r="IP297" t="e">
        <v>#DIV/0!</v>
      </c>
      <c r="IQ297" t="e">
        <v>#DIV/0!</v>
      </c>
      <c r="IR297" t="e">
        <v>#DIV/0!</v>
      </c>
      <c r="IS297" t="e">
        <v>#DIV/0!</v>
      </c>
      <c r="IT297" t="e">
        <v>#DIV/0!</v>
      </c>
      <c r="IU297" t="e">
        <v>#VALUE!</v>
      </c>
      <c r="IV297" t="e">
        <v>#VALUE!</v>
      </c>
      <c r="IW297" t="e">
        <v>#VALUE!</v>
      </c>
      <c r="IX297">
        <v>90.88</v>
      </c>
      <c r="IY297">
        <v>2</v>
      </c>
      <c r="IZ297">
        <v>3</v>
      </c>
      <c r="JA297">
        <v>290</v>
      </c>
      <c r="JB297">
        <v>-2</v>
      </c>
      <c r="JC297">
        <v>5</v>
      </c>
      <c r="JD297" t="e">
        <v>#VALUE!</v>
      </c>
      <c r="JE297" t="e">
        <v>#VALUE!</v>
      </c>
      <c r="JF297" t="s">
        <v>261</v>
      </c>
      <c r="JG297" t="s">
        <v>261</v>
      </c>
      <c r="JH297" t="s">
        <v>261</v>
      </c>
      <c r="JI297" t="s">
        <v>261</v>
      </c>
      <c r="JJ297" t="s">
        <v>261</v>
      </c>
      <c r="JK297" t="s">
        <v>261</v>
      </c>
      <c r="JL297" t="s">
        <v>261</v>
      </c>
      <c r="JM297" t="s">
        <v>261</v>
      </c>
      <c r="JN297" t="s">
        <v>261</v>
      </c>
      <c r="JO297" t="s">
        <v>261</v>
      </c>
      <c r="JP297" t="s">
        <v>261</v>
      </c>
      <c r="JQ297" t="s">
        <v>261</v>
      </c>
      <c r="JR297" t="s">
        <v>261</v>
      </c>
      <c r="JS297" t="s">
        <v>261</v>
      </c>
      <c r="JT297" t="s">
        <v>261</v>
      </c>
      <c r="JU297" t="s">
        <v>261</v>
      </c>
      <c r="JV297" t="s">
        <v>261</v>
      </c>
      <c r="JW297" t="s">
        <v>261</v>
      </c>
      <c r="JX297" t="s">
        <v>261</v>
      </c>
      <c r="JY297" t="s">
        <v>261</v>
      </c>
      <c r="JZ297" t="s">
        <v>261</v>
      </c>
      <c r="KA297" t="s">
        <v>261</v>
      </c>
      <c r="KB297" t="s">
        <v>261</v>
      </c>
      <c r="KC297" t="s">
        <v>261</v>
      </c>
      <c r="KD297" t="s">
        <v>261</v>
      </c>
      <c r="KE297" t="s">
        <v>261</v>
      </c>
      <c r="KF297" t="s">
        <v>261</v>
      </c>
      <c r="KG297" t="s">
        <v>261</v>
      </c>
      <c r="KH297" t="s">
        <v>261</v>
      </c>
      <c r="KI297" t="s">
        <v>261</v>
      </c>
      <c r="KJ297" t="s">
        <v>261</v>
      </c>
      <c r="KK297" t="s">
        <v>261</v>
      </c>
      <c r="KL297" t="s">
        <v>261</v>
      </c>
      <c r="KM297" t="s">
        <v>261</v>
      </c>
      <c r="KN297" t="s">
        <v>261</v>
      </c>
      <c r="KO297" t="s">
        <v>261</v>
      </c>
      <c r="KP297" t="s">
        <v>261</v>
      </c>
      <c r="KQ297" t="s">
        <v>261</v>
      </c>
      <c r="KR297" t="s">
        <v>261</v>
      </c>
      <c r="KS297" t="s">
        <v>261</v>
      </c>
      <c r="KT297" t="s">
        <v>261</v>
      </c>
      <c r="KU297" t="s">
        <v>261</v>
      </c>
      <c r="KV297" t="s">
        <v>261</v>
      </c>
      <c r="KW297" t="s">
        <v>261</v>
      </c>
      <c r="LR297">
        <v>53</v>
      </c>
      <c r="LS297">
        <v>49</v>
      </c>
      <c r="LT297">
        <v>52</v>
      </c>
      <c r="LU297">
        <v>50</v>
      </c>
      <c r="LV297">
        <v>44</v>
      </c>
      <c r="LW297">
        <v>44</v>
      </c>
      <c r="LY297">
        <v>150.26</v>
      </c>
      <c r="LZ297">
        <v>143.57999999999998</v>
      </c>
      <c r="MA297">
        <v>95.84</v>
      </c>
      <c r="MB297">
        <v>139</v>
      </c>
      <c r="MC297">
        <v>134.47999999999999</v>
      </c>
      <c r="MD297">
        <v>128.47999999999999</v>
      </c>
      <c r="MF297">
        <v>46.63000000000001</v>
      </c>
      <c r="MG297">
        <v>47.320000000000007</v>
      </c>
      <c r="MH297">
        <v>76.87</v>
      </c>
      <c r="MI297">
        <v>50.710000000000008</v>
      </c>
      <c r="MJ297">
        <v>48.610000000000014</v>
      </c>
      <c r="MK297">
        <v>52.030000000000008</v>
      </c>
      <c r="MM297">
        <v>3621.7837153739501</v>
      </c>
      <c r="MN297">
        <v>2262.9154454459981</v>
      </c>
      <c r="MO297">
        <v>1259.4059014644156</v>
      </c>
      <c r="MP297">
        <v>2916.5056201932553</v>
      </c>
      <c r="MQ297">
        <v>3024.2111522235959</v>
      </c>
      <c r="MR297">
        <v>2775.404222374415</v>
      </c>
      <c r="MT297" t="s">
        <v>262</v>
      </c>
      <c r="MU297" t="s">
        <v>262</v>
      </c>
      <c r="MV297" t="s">
        <v>262</v>
      </c>
      <c r="MW297" t="s">
        <v>262</v>
      </c>
    </row>
    <row r="298" spans="1:361" hidden="1" x14ac:dyDescent="0.25">
      <c r="A298">
        <v>1347</v>
      </c>
      <c r="B298" t="s">
        <v>416</v>
      </c>
      <c r="C298">
        <v>1473</v>
      </c>
      <c r="D298" t="s">
        <v>261</v>
      </c>
      <c r="E298" t="s">
        <v>261</v>
      </c>
      <c r="F298" t="s">
        <v>261</v>
      </c>
      <c r="G298" t="s">
        <v>261</v>
      </c>
      <c r="H298">
        <v>2</v>
      </c>
      <c r="I298">
        <v>2</v>
      </c>
      <c r="J298">
        <v>2</v>
      </c>
      <c r="K298">
        <v>2</v>
      </c>
      <c r="L298">
        <v>2</v>
      </c>
      <c r="M298">
        <v>2</v>
      </c>
      <c r="N298">
        <v>2</v>
      </c>
      <c r="O298">
        <v>2</v>
      </c>
      <c r="P298">
        <v>6</v>
      </c>
      <c r="Q298">
        <v>13</v>
      </c>
      <c r="R298">
        <v>14</v>
      </c>
      <c r="S298">
        <v>2</v>
      </c>
      <c r="T298">
        <v>1</v>
      </c>
      <c r="U298">
        <v>7</v>
      </c>
      <c r="V298">
        <v>1998</v>
      </c>
      <c r="W298">
        <v>18</v>
      </c>
      <c r="X298">
        <v>2</v>
      </c>
      <c r="Y298">
        <v>107</v>
      </c>
      <c r="Z298">
        <v>74</v>
      </c>
      <c r="AA298">
        <v>71</v>
      </c>
      <c r="AB298">
        <v>0.96150125749661441</v>
      </c>
      <c r="AC298">
        <v>-4.2253521126760507</v>
      </c>
      <c r="AD298">
        <v>0.48641126760563391</v>
      </c>
      <c r="AE298">
        <v>0.29865915492957734</v>
      </c>
      <c r="AF298">
        <v>35.994433802816907</v>
      </c>
      <c r="AG298">
        <v>31.956529577464774</v>
      </c>
      <c r="AH298">
        <v>1.1263561556508814</v>
      </c>
      <c r="AI298">
        <v>1</v>
      </c>
      <c r="AJ298">
        <v>4</v>
      </c>
      <c r="AK298">
        <v>146</v>
      </c>
      <c r="AL298">
        <v>82</v>
      </c>
      <c r="AM298">
        <v>89</v>
      </c>
      <c r="AN298">
        <v>25.352112676056336</v>
      </c>
      <c r="AO298">
        <v>7.8651685393258397</v>
      </c>
      <c r="AP298">
        <v>0.3498516853932585</v>
      </c>
      <c r="AQ298">
        <v>0.264305617977528</v>
      </c>
      <c r="AR298">
        <v>28.687838202247196</v>
      </c>
      <c r="AS298">
        <v>38.588620224719087</v>
      </c>
      <c r="AT298">
        <v>0.74342741552262992</v>
      </c>
      <c r="AU298">
        <v>1</v>
      </c>
      <c r="AV298">
        <v>4</v>
      </c>
      <c r="AW298">
        <v>126</v>
      </c>
      <c r="AX298">
        <v>85</v>
      </c>
      <c r="AY298">
        <v>68</v>
      </c>
      <c r="AZ298">
        <v>-25</v>
      </c>
      <c r="BA298">
        <v>0.5162000000000001</v>
      </c>
      <c r="BB298">
        <v>0.30615294117647046</v>
      </c>
      <c r="BC298">
        <v>43.87700000000001</v>
      </c>
      <c r="BD298">
        <v>38.575270588235277</v>
      </c>
      <c r="BE298">
        <v>1.1374385540507825</v>
      </c>
      <c r="BF298">
        <v>121</v>
      </c>
      <c r="BG298">
        <v>73</v>
      </c>
      <c r="BH298">
        <v>62</v>
      </c>
      <c r="BI298">
        <v>-17.741935483870975</v>
      </c>
      <c r="BJ298">
        <v>0.58442580645161302</v>
      </c>
      <c r="BK298">
        <v>0.32331612903225798</v>
      </c>
      <c r="BL298">
        <v>42.663083870967753</v>
      </c>
      <c r="BM298">
        <v>39.121251612903215</v>
      </c>
      <c r="BN298">
        <v>1.0905347378225585</v>
      </c>
      <c r="BO298">
        <v>113</v>
      </c>
      <c r="BP298">
        <v>71</v>
      </c>
      <c r="BQ298">
        <v>67</v>
      </c>
      <c r="BR298">
        <v>-5.9701492537313383</v>
      </c>
      <c r="BS298">
        <v>0.52672238805970162</v>
      </c>
      <c r="BT298">
        <v>0.30879999999999991</v>
      </c>
      <c r="BU298">
        <v>37.397289552238817</v>
      </c>
      <c r="BV298">
        <v>34.89439999999999</v>
      </c>
      <c r="BW298">
        <v>1.0717275423058952</v>
      </c>
      <c r="BX298">
        <v>118</v>
      </c>
      <c r="BY298">
        <v>78</v>
      </c>
      <c r="BZ298">
        <v>71</v>
      </c>
      <c r="CA298">
        <v>-9.8591549295774747</v>
      </c>
      <c r="CB298">
        <v>0.48641126760563391</v>
      </c>
      <c r="CC298">
        <v>0.29865915492957734</v>
      </c>
      <c r="CD298">
        <v>37.940078873239443</v>
      </c>
      <c r="CE298">
        <v>35.241780281690126</v>
      </c>
      <c r="CF298">
        <v>1.076565331546296</v>
      </c>
      <c r="CG298">
        <v>116</v>
      </c>
      <c r="CH298">
        <v>66</v>
      </c>
      <c r="CI298">
        <v>75</v>
      </c>
      <c r="CJ298">
        <v>12</v>
      </c>
      <c r="CK298">
        <v>1</v>
      </c>
      <c r="CL298">
        <v>19</v>
      </c>
      <c r="CM298">
        <v>1.59</v>
      </c>
      <c r="CN298">
        <v>58.8</v>
      </c>
      <c r="CO298">
        <v>23.26</v>
      </c>
      <c r="CP298">
        <v>0</v>
      </c>
      <c r="CQ298">
        <v>27.4</v>
      </c>
      <c r="CR298">
        <v>33.5</v>
      </c>
      <c r="CS298">
        <v>50.9</v>
      </c>
      <c r="CT298">
        <v>2056</v>
      </c>
      <c r="CU298">
        <v>9.4</v>
      </c>
      <c r="CV298">
        <v>29</v>
      </c>
      <c r="CW298">
        <v>14</v>
      </c>
      <c r="CX298">
        <v>3.4</v>
      </c>
      <c r="CY298">
        <v>4.8000000000000001E-2</v>
      </c>
      <c r="CZ298">
        <v>17</v>
      </c>
      <c r="DA298">
        <v>20</v>
      </c>
      <c r="DB298">
        <v>20</v>
      </c>
      <c r="DC298" t="s">
        <v>261</v>
      </c>
      <c r="DD298" t="s">
        <v>261</v>
      </c>
      <c r="DE298">
        <v>30</v>
      </c>
      <c r="DF298">
        <v>21</v>
      </c>
      <c r="DG298">
        <v>60</v>
      </c>
      <c r="DH298" t="s">
        <v>261</v>
      </c>
      <c r="DI298">
        <v>3</v>
      </c>
      <c r="DJ298">
        <v>105</v>
      </c>
      <c r="DK298">
        <v>70</v>
      </c>
      <c r="DL298">
        <v>64</v>
      </c>
      <c r="DM298">
        <v>111</v>
      </c>
      <c r="DN298">
        <v>70</v>
      </c>
      <c r="DO298">
        <v>65</v>
      </c>
      <c r="DP298">
        <v>110</v>
      </c>
      <c r="DQ298">
        <v>64</v>
      </c>
      <c r="DR298">
        <v>60</v>
      </c>
      <c r="DS298">
        <v>109</v>
      </c>
      <c r="DT298">
        <v>69</v>
      </c>
      <c r="DU298">
        <v>61</v>
      </c>
      <c r="DV298">
        <v>108</v>
      </c>
      <c r="DW298">
        <v>67</v>
      </c>
      <c r="DX298">
        <v>62</v>
      </c>
      <c r="DY298">
        <v>115</v>
      </c>
      <c r="DZ298">
        <v>66</v>
      </c>
      <c r="EA298">
        <v>80</v>
      </c>
      <c r="EB298">
        <v>111</v>
      </c>
      <c r="EC298">
        <v>69</v>
      </c>
      <c r="ED298">
        <v>67</v>
      </c>
      <c r="EE298">
        <v>102</v>
      </c>
      <c r="EF298">
        <v>71</v>
      </c>
      <c r="EG298">
        <v>79</v>
      </c>
      <c r="EH298">
        <v>105</v>
      </c>
      <c r="EI298">
        <v>67</v>
      </c>
      <c r="EJ298">
        <v>80</v>
      </c>
      <c r="EK298">
        <v>106</v>
      </c>
      <c r="EL298">
        <v>71</v>
      </c>
      <c r="EM298">
        <v>74</v>
      </c>
      <c r="EN298">
        <v>20</v>
      </c>
      <c r="EO298">
        <v>5.9</v>
      </c>
      <c r="EP298">
        <v>2</v>
      </c>
      <c r="EQ298">
        <v>243.2</v>
      </c>
      <c r="ER298">
        <v>18.2</v>
      </c>
      <c r="ES298">
        <v>98</v>
      </c>
      <c r="ET298">
        <v>40.299999999999997</v>
      </c>
      <c r="EU298">
        <v>1</v>
      </c>
      <c r="EV298">
        <v>163.69999999999999</v>
      </c>
      <c r="EW298">
        <v>3</v>
      </c>
      <c r="EX298">
        <v>446.4</v>
      </c>
      <c r="EY298">
        <v>33.6</v>
      </c>
      <c r="EZ298">
        <v>138.5</v>
      </c>
      <c r="FA298">
        <v>31</v>
      </c>
      <c r="FB298">
        <v>4</v>
      </c>
      <c r="FC298">
        <v>150.5</v>
      </c>
      <c r="FD298">
        <v>536.1</v>
      </c>
      <c r="FE298">
        <v>30.9</v>
      </c>
      <c r="FF298">
        <v>87.4</v>
      </c>
      <c r="FG298">
        <v>16.3</v>
      </c>
      <c r="FH298">
        <v>2</v>
      </c>
      <c r="FI298">
        <v>133.30000000000001</v>
      </c>
      <c r="FJ298">
        <v>292.89999999999998</v>
      </c>
      <c r="FK298">
        <v>366.7</v>
      </c>
      <c r="FL298">
        <v>42.1</v>
      </c>
      <c r="FM298">
        <v>126.3</v>
      </c>
      <c r="FN298">
        <v>34.4</v>
      </c>
      <c r="FO298">
        <v>2</v>
      </c>
      <c r="FP298">
        <v>159.1</v>
      </c>
      <c r="FQ298">
        <v>86</v>
      </c>
      <c r="FR298">
        <v>100</v>
      </c>
      <c r="FS298">
        <v>54.4</v>
      </c>
      <c r="FT298">
        <v>2</v>
      </c>
      <c r="FU298" t="s">
        <v>261</v>
      </c>
      <c r="FV298">
        <v>562</v>
      </c>
      <c r="FW298">
        <v>20</v>
      </c>
      <c r="FX298">
        <v>50.2</v>
      </c>
      <c r="FY298">
        <v>2</v>
      </c>
      <c r="FZ298">
        <v>14</v>
      </c>
      <c r="GA298">
        <v>14</v>
      </c>
      <c r="GB298">
        <v>900</v>
      </c>
      <c r="GC298">
        <v>420</v>
      </c>
      <c r="GD298">
        <v>480</v>
      </c>
      <c r="GE298">
        <v>30</v>
      </c>
      <c r="GF298">
        <v>30</v>
      </c>
      <c r="GG298">
        <v>34.299999999999997</v>
      </c>
      <c r="GH298">
        <v>3</v>
      </c>
      <c r="GI298">
        <v>4</v>
      </c>
      <c r="GJ298">
        <v>3</v>
      </c>
      <c r="GK298">
        <v>87.5</v>
      </c>
      <c r="GL298">
        <v>189</v>
      </c>
      <c r="GM298">
        <v>-28</v>
      </c>
      <c r="GN298">
        <v>17</v>
      </c>
      <c r="GO298">
        <v>-11</v>
      </c>
      <c r="GP298">
        <v>45</v>
      </c>
      <c r="GQ298">
        <v>112</v>
      </c>
      <c r="GR298">
        <v>70</v>
      </c>
      <c r="GS298">
        <v>61</v>
      </c>
      <c r="GT298">
        <v>116</v>
      </c>
      <c r="GU298">
        <v>83</v>
      </c>
      <c r="GV298">
        <v>61</v>
      </c>
      <c r="GW298">
        <v>119</v>
      </c>
      <c r="GX298">
        <v>69</v>
      </c>
      <c r="GY298">
        <v>71</v>
      </c>
      <c r="GZ298">
        <v>116</v>
      </c>
      <c r="HA298">
        <v>66</v>
      </c>
      <c r="HB298">
        <v>61</v>
      </c>
      <c r="HC298">
        <v>111</v>
      </c>
      <c r="HD298">
        <v>70</v>
      </c>
      <c r="HE298">
        <v>63</v>
      </c>
      <c r="HF298">
        <v>122</v>
      </c>
      <c r="HG298">
        <v>71</v>
      </c>
      <c r="HH298">
        <v>61</v>
      </c>
      <c r="HI298">
        <v>120</v>
      </c>
      <c r="HJ298">
        <v>60</v>
      </c>
      <c r="HK298">
        <v>63</v>
      </c>
      <c r="HL298">
        <v>118</v>
      </c>
      <c r="HM298">
        <v>59</v>
      </c>
      <c r="HN298">
        <v>62</v>
      </c>
      <c r="HO298">
        <v>122</v>
      </c>
      <c r="HP298">
        <v>74</v>
      </c>
      <c r="HQ298">
        <v>65</v>
      </c>
      <c r="HR298">
        <v>122</v>
      </c>
      <c r="HS298">
        <v>90</v>
      </c>
      <c r="HT298">
        <v>66</v>
      </c>
      <c r="HU298">
        <v>128</v>
      </c>
      <c r="HV298">
        <v>66</v>
      </c>
      <c r="HW298">
        <v>71</v>
      </c>
      <c r="HX298">
        <v>111</v>
      </c>
      <c r="HY298">
        <v>62</v>
      </c>
      <c r="HZ298">
        <v>71</v>
      </c>
      <c r="IA298">
        <v>114</v>
      </c>
      <c r="IB298">
        <v>66</v>
      </c>
      <c r="IC298">
        <v>60</v>
      </c>
      <c r="ID298">
        <v>122</v>
      </c>
      <c r="IE298">
        <v>84</v>
      </c>
      <c r="IF298">
        <v>68</v>
      </c>
      <c r="IG298">
        <v>126</v>
      </c>
      <c r="IH298">
        <v>62</v>
      </c>
      <c r="II298">
        <v>63</v>
      </c>
      <c r="IJ298">
        <v>110</v>
      </c>
      <c r="IK298">
        <v>66</v>
      </c>
      <c r="IL298">
        <v>66</v>
      </c>
      <c r="IM298">
        <v>2.66499</v>
      </c>
      <c r="IN298">
        <v>2</v>
      </c>
      <c r="IO298">
        <v>23.26</v>
      </c>
      <c r="IP298">
        <v>0</v>
      </c>
      <c r="IQ298">
        <v>3</v>
      </c>
      <c r="IR298">
        <v>57.82</v>
      </c>
      <c r="IS298">
        <v>5</v>
      </c>
      <c r="IT298">
        <v>1</v>
      </c>
      <c r="IU298">
        <v>34.01</v>
      </c>
      <c r="IV298">
        <v>0</v>
      </c>
      <c r="IW298">
        <v>5</v>
      </c>
      <c r="IX298">
        <v>75.97</v>
      </c>
      <c r="IY298">
        <v>3</v>
      </c>
      <c r="IZ298">
        <v>4</v>
      </c>
      <c r="JA298">
        <v>60</v>
      </c>
      <c r="JB298">
        <v>5</v>
      </c>
      <c r="JC298">
        <v>2</v>
      </c>
      <c r="JD298">
        <v>13</v>
      </c>
      <c r="JE298">
        <v>3</v>
      </c>
      <c r="JF298" t="s">
        <v>261</v>
      </c>
      <c r="JG298" t="s">
        <v>261</v>
      </c>
      <c r="JH298" t="s">
        <v>261</v>
      </c>
      <c r="JI298" t="s">
        <v>261</v>
      </c>
      <c r="JJ298" t="s">
        <v>261</v>
      </c>
      <c r="JK298" t="s">
        <v>261</v>
      </c>
      <c r="JL298" t="s">
        <v>261</v>
      </c>
      <c r="JM298" t="s">
        <v>261</v>
      </c>
      <c r="JN298" t="s">
        <v>261</v>
      </c>
      <c r="JO298" t="s">
        <v>261</v>
      </c>
      <c r="JP298" t="s">
        <v>261</v>
      </c>
      <c r="JQ298" t="s">
        <v>261</v>
      </c>
      <c r="JR298" t="s">
        <v>261</v>
      </c>
      <c r="JS298" t="s">
        <v>261</v>
      </c>
      <c r="JT298" t="s">
        <v>261</v>
      </c>
      <c r="JU298" t="s">
        <v>261</v>
      </c>
      <c r="JV298" t="s">
        <v>261</v>
      </c>
      <c r="JW298" t="s">
        <v>261</v>
      </c>
      <c r="JX298" t="s">
        <v>261</v>
      </c>
      <c r="JY298" t="s">
        <v>261</v>
      </c>
      <c r="JZ298" t="s">
        <v>261</v>
      </c>
      <c r="KA298" t="s">
        <v>261</v>
      </c>
      <c r="KB298" t="s">
        <v>261</v>
      </c>
      <c r="KC298" t="s">
        <v>261</v>
      </c>
      <c r="KD298" t="s">
        <v>261</v>
      </c>
      <c r="KE298" t="s">
        <v>261</v>
      </c>
      <c r="KF298" t="s">
        <v>261</v>
      </c>
      <c r="KG298" t="s">
        <v>261</v>
      </c>
      <c r="KH298" t="s">
        <v>261</v>
      </c>
      <c r="KI298" t="s">
        <v>261</v>
      </c>
      <c r="KJ298" t="s">
        <v>261</v>
      </c>
      <c r="KK298" t="s">
        <v>261</v>
      </c>
      <c r="KL298" t="s">
        <v>261</v>
      </c>
      <c r="KM298" t="s">
        <v>261</v>
      </c>
      <c r="KN298" t="s">
        <v>261</v>
      </c>
      <c r="KO298" t="s">
        <v>261</v>
      </c>
      <c r="KP298" t="s">
        <v>261</v>
      </c>
      <c r="KQ298" t="s">
        <v>261</v>
      </c>
      <c r="KR298" t="s">
        <v>261</v>
      </c>
      <c r="KS298" t="s">
        <v>261</v>
      </c>
      <c r="KT298" t="s">
        <v>261</v>
      </c>
      <c r="KU298" t="s">
        <v>261</v>
      </c>
      <c r="KV298" t="s">
        <v>261</v>
      </c>
      <c r="KW298" t="s">
        <v>261</v>
      </c>
      <c r="MT298">
        <v>4</v>
      </c>
      <c r="MU298">
        <v>9.7000000000000028</v>
      </c>
      <c r="MV298">
        <v>5</v>
      </c>
      <c r="MW298" t="s">
        <v>383</v>
      </c>
    </row>
    <row r="299" spans="1:361" hidden="1" x14ac:dyDescent="0.25">
      <c r="A299">
        <v>851</v>
      </c>
      <c r="B299" t="s">
        <v>317</v>
      </c>
      <c r="C299">
        <v>851</v>
      </c>
      <c r="D299">
        <v>4</v>
      </c>
      <c r="E299">
        <v>5</v>
      </c>
      <c r="F299">
        <v>3</v>
      </c>
      <c r="G299">
        <v>7</v>
      </c>
      <c r="H299">
        <v>2</v>
      </c>
      <c r="I299">
        <v>2</v>
      </c>
      <c r="J299">
        <v>2</v>
      </c>
      <c r="K299">
        <v>2</v>
      </c>
      <c r="L299">
        <v>2</v>
      </c>
      <c r="M299">
        <v>2</v>
      </c>
      <c r="N299">
        <v>1</v>
      </c>
      <c r="O299">
        <v>2</v>
      </c>
      <c r="P299">
        <v>2</v>
      </c>
      <c r="Q299">
        <v>14</v>
      </c>
      <c r="R299">
        <v>2</v>
      </c>
      <c r="S299">
        <v>1</v>
      </c>
      <c r="T299">
        <v>9</v>
      </c>
      <c r="U299">
        <v>11</v>
      </c>
      <c r="V299">
        <v>1997</v>
      </c>
      <c r="W299">
        <v>17</v>
      </c>
      <c r="X299">
        <v>2</v>
      </c>
      <c r="Y299">
        <v>125</v>
      </c>
      <c r="Z299">
        <v>90</v>
      </c>
      <c r="AA299">
        <v>77</v>
      </c>
      <c r="AB299">
        <v>1.0427548848906945</v>
      </c>
      <c r="AC299">
        <v>-16.883116883116877</v>
      </c>
      <c r="AD299">
        <v>0.43379740259740274</v>
      </c>
      <c r="AE299">
        <v>0.28542337662337652</v>
      </c>
      <c r="AF299">
        <v>39.041766233766246</v>
      </c>
      <c r="AG299">
        <v>35.677922077922062</v>
      </c>
      <c r="AH299">
        <v>1.0942836342457785</v>
      </c>
      <c r="AI299">
        <v>1</v>
      </c>
      <c r="AJ299">
        <v>4</v>
      </c>
      <c r="AK299">
        <v>138</v>
      </c>
      <c r="AL299">
        <v>82</v>
      </c>
      <c r="AM299">
        <v>99</v>
      </c>
      <c r="AN299">
        <v>28.571428571428569</v>
      </c>
      <c r="AO299">
        <v>17.171717171717169</v>
      </c>
      <c r="AP299">
        <v>0.29544242424242428</v>
      </c>
      <c r="AQ299">
        <v>0.2506181818181818</v>
      </c>
      <c r="AR299">
        <v>24.22627878787879</v>
      </c>
      <c r="AS299">
        <v>34.585309090909085</v>
      </c>
      <c r="AT299">
        <v>0.70047888611314402</v>
      </c>
      <c r="AU299">
        <v>1</v>
      </c>
      <c r="AV299">
        <v>4</v>
      </c>
      <c r="AW299">
        <v>138</v>
      </c>
      <c r="AX299">
        <v>82</v>
      </c>
      <c r="AY299">
        <v>77</v>
      </c>
      <c r="AZ299">
        <v>-6.4935064935064846</v>
      </c>
      <c r="BA299">
        <v>0.43379740259740274</v>
      </c>
      <c r="BB299">
        <v>0.28542337662337652</v>
      </c>
      <c r="BC299">
        <v>35.571387012987024</v>
      </c>
      <c r="BD299">
        <v>39.388425974025964</v>
      </c>
      <c r="BE299">
        <v>0.90309237125758668</v>
      </c>
      <c r="BF299">
        <v>126</v>
      </c>
      <c r="BG299">
        <v>77</v>
      </c>
      <c r="BH299">
        <v>78</v>
      </c>
      <c r="BI299">
        <v>1.2820512820512775</v>
      </c>
      <c r="BJ299">
        <v>0.42581538461538471</v>
      </c>
      <c r="BK299">
        <v>0.28341538461538457</v>
      </c>
      <c r="BL299">
        <v>32.787784615384624</v>
      </c>
      <c r="BM299">
        <v>35.710338461538456</v>
      </c>
      <c r="BN299">
        <v>0.91815944703796226</v>
      </c>
      <c r="BO299">
        <v>132</v>
      </c>
      <c r="BP299">
        <v>74</v>
      </c>
      <c r="BQ299">
        <v>80</v>
      </c>
      <c r="BR299">
        <v>7.4999999999999956</v>
      </c>
      <c r="BS299">
        <v>0.41045000000000009</v>
      </c>
      <c r="BT299">
        <v>0.27954999999999991</v>
      </c>
      <c r="BU299">
        <v>30.373300000000008</v>
      </c>
      <c r="BV299">
        <v>36.90059999999999</v>
      </c>
      <c r="BW299">
        <v>0.82311127732340439</v>
      </c>
      <c r="BX299">
        <v>122</v>
      </c>
      <c r="BY299">
        <v>76</v>
      </c>
      <c r="BZ299">
        <v>93</v>
      </c>
      <c r="CA299">
        <v>18.279569892473113</v>
      </c>
      <c r="CB299">
        <v>0.32668387096774198</v>
      </c>
      <c r="CC299">
        <v>0.25847741935483864</v>
      </c>
      <c r="CD299">
        <v>24.827974193548393</v>
      </c>
      <c r="CE299">
        <v>31.534245161290315</v>
      </c>
      <c r="CF299">
        <v>0.78733370868904873</v>
      </c>
      <c r="CG299" t="s">
        <v>261</v>
      </c>
      <c r="CH299" t="s">
        <v>261</v>
      </c>
      <c r="CI299" t="s">
        <v>261</v>
      </c>
      <c r="CJ299" t="s">
        <v>261</v>
      </c>
      <c r="CK299">
        <v>1</v>
      </c>
      <c r="CL299">
        <v>19</v>
      </c>
      <c r="CM299">
        <v>1.77</v>
      </c>
      <c r="CN299">
        <v>61.6</v>
      </c>
      <c r="CO299">
        <v>19.66</v>
      </c>
      <c r="CP299">
        <v>0</v>
      </c>
      <c r="CQ299">
        <v>20.100000000000001</v>
      </c>
      <c r="CR299">
        <v>36.6</v>
      </c>
      <c r="CS299">
        <v>57.2</v>
      </c>
      <c r="CT299">
        <v>2693</v>
      </c>
      <c r="CU299">
        <v>11.6</v>
      </c>
      <c r="CV299">
        <v>27</v>
      </c>
      <c r="CW299">
        <v>4</v>
      </c>
      <c r="CX299">
        <v>3.7</v>
      </c>
      <c r="CY299">
        <v>4.8000000000000001E-2</v>
      </c>
      <c r="CZ299">
        <v>26</v>
      </c>
      <c r="DA299">
        <v>24</v>
      </c>
      <c r="DB299">
        <v>26</v>
      </c>
      <c r="DC299">
        <v>1</v>
      </c>
      <c r="DD299" t="s">
        <v>261</v>
      </c>
      <c r="DE299" t="s">
        <v>261</v>
      </c>
      <c r="DF299">
        <v>23</v>
      </c>
      <c r="DG299">
        <v>14</v>
      </c>
      <c r="DH299" t="s">
        <v>261</v>
      </c>
      <c r="DI299">
        <v>3</v>
      </c>
      <c r="DJ299">
        <v>128</v>
      </c>
      <c r="DK299">
        <v>72</v>
      </c>
      <c r="DL299">
        <v>80</v>
      </c>
      <c r="DM299">
        <v>125</v>
      </c>
      <c r="DN299">
        <v>75</v>
      </c>
      <c r="DO299">
        <v>79</v>
      </c>
      <c r="DP299">
        <v>122</v>
      </c>
      <c r="DQ299">
        <v>70</v>
      </c>
      <c r="DR299">
        <v>78</v>
      </c>
      <c r="DS299">
        <v>118</v>
      </c>
      <c r="DT299">
        <v>73</v>
      </c>
      <c r="DU299">
        <v>80</v>
      </c>
      <c r="DV299">
        <v>122</v>
      </c>
      <c r="DW299">
        <v>73</v>
      </c>
      <c r="DX299">
        <v>81</v>
      </c>
      <c r="DY299">
        <v>126</v>
      </c>
      <c r="DZ299">
        <v>89</v>
      </c>
      <c r="EA299">
        <v>103</v>
      </c>
      <c r="EB299">
        <v>130</v>
      </c>
      <c r="EC299">
        <v>94</v>
      </c>
      <c r="ED299">
        <v>92</v>
      </c>
      <c r="EE299">
        <v>123</v>
      </c>
      <c r="EF299">
        <v>94</v>
      </c>
      <c r="EG299">
        <v>90</v>
      </c>
      <c r="EH299">
        <v>123</v>
      </c>
      <c r="EI299">
        <v>98</v>
      </c>
      <c r="EJ299">
        <v>97</v>
      </c>
      <c r="EK299">
        <v>128</v>
      </c>
      <c r="EL299">
        <v>92</v>
      </c>
      <c r="EM299">
        <v>85</v>
      </c>
      <c r="EN299">
        <v>24</v>
      </c>
      <c r="EO299">
        <v>5.0999999999999996</v>
      </c>
      <c r="EP299">
        <v>1</v>
      </c>
      <c r="EQ299">
        <v>297.8</v>
      </c>
      <c r="ER299">
        <v>12.4</v>
      </c>
      <c r="ES299">
        <v>67.900000000000006</v>
      </c>
      <c r="ET299">
        <v>22.8</v>
      </c>
      <c r="EU299" t="s">
        <v>261</v>
      </c>
      <c r="EV299">
        <v>126.5</v>
      </c>
      <c r="EW299">
        <v>2</v>
      </c>
      <c r="EX299">
        <v>439.5</v>
      </c>
      <c r="EY299">
        <v>15.3</v>
      </c>
      <c r="EZ299">
        <v>66.5</v>
      </c>
      <c r="FA299">
        <v>15.1</v>
      </c>
      <c r="FB299" t="s">
        <v>261</v>
      </c>
      <c r="FC299">
        <v>149.1</v>
      </c>
      <c r="FD299" t="s">
        <v>261</v>
      </c>
      <c r="FE299" t="s">
        <v>261</v>
      </c>
      <c r="FF299" t="s">
        <v>261</v>
      </c>
      <c r="FG299" t="s">
        <v>261</v>
      </c>
      <c r="FH299" t="s">
        <v>261</v>
      </c>
      <c r="FI299" t="s">
        <v>261</v>
      </c>
      <c r="FJ299" t="s">
        <v>261</v>
      </c>
      <c r="FK299" t="s">
        <v>261</v>
      </c>
      <c r="FL299" t="s">
        <v>261</v>
      </c>
      <c r="FM299" t="s">
        <v>261</v>
      </c>
      <c r="FN299" t="s">
        <v>261</v>
      </c>
      <c r="FO299" t="s">
        <v>261</v>
      </c>
      <c r="FP299" t="s">
        <v>261</v>
      </c>
      <c r="FQ299">
        <v>66</v>
      </c>
      <c r="FR299">
        <v>160</v>
      </c>
      <c r="FS299">
        <v>30</v>
      </c>
      <c r="FT299">
        <v>3</v>
      </c>
      <c r="FU299" t="s">
        <v>261</v>
      </c>
      <c r="FV299">
        <v>644</v>
      </c>
      <c r="FW299">
        <v>20</v>
      </c>
      <c r="FX299">
        <v>251</v>
      </c>
      <c r="FY299">
        <v>3</v>
      </c>
      <c r="FZ299">
        <v>10</v>
      </c>
      <c r="GA299">
        <v>17</v>
      </c>
      <c r="GB299">
        <v>1000</v>
      </c>
      <c r="GC299">
        <v>358</v>
      </c>
      <c r="GD299">
        <v>642</v>
      </c>
      <c r="GE299">
        <v>33.299999999999997</v>
      </c>
      <c r="GF299">
        <v>35.799999999999997</v>
      </c>
      <c r="GG299">
        <v>37.799999999999997</v>
      </c>
      <c r="GH299">
        <v>3</v>
      </c>
      <c r="GI299">
        <v>4</v>
      </c>
      <c r="GJ299">
        <v>2</v>
      </c>
      <c r="GK299">
        <v>55.762999999999998</v>
      </c>
      <c r="GL299">
        <v>193</v>
      </c>
      <c r="GM299">
        <v>-9</v>
      </c>
      <c r="GN299">
        <v>-6</v>
      </c>
      <c r="GO299">
        <v>-15</v>
      </c>
      <c r="GP299">
        <v>3</v>
      </c>
      <c r="GQ299" t="s">
        <v>261</v>
      </c>
      <c r="GR299" t="s">
        <v>261</v>
      </c>
      <c r="GS299" t="s">
        <v>261</v>
      </c>
      <c r="GT299" t="s">
        <v>261</v>
      </c>
      <c r="GU299" t="s">
        <v>261</v>
      </c>
      <c r="GV299" t="s">
        <v>261</v>
      </c>
      <c r="GW299" t="s">
        <v>261</v>
      </c>
      <c r="GX299" t="s">
        <v>261</v>
      </c>
      <c r="GY299" t="s">
        <v>261</v>
      </c>
      <c r="GZ299" t="s">
        <v>261</v>
      </c>
      <c r="HA299" t="s">
        <v>261</v>
      </c>
      <c r="HB299" t="s">
        <v>261</v>
      </c>
      <c r="HC299" t="s">
        <v>261</v>
      </c>
      <c r="HD299" t="s">
        <v>261</v>
      </c>
      <c r="HE299" t="s">
        <v>261</v>
      </c>
      <c r="HF299" t="s">
        <v>261</v>
      </c>
      <c r="HG299" t="s">
        <v>261</v>
      </c>
      <c r="HH299" t="s">
        <v>261</v>
      </c>
      <c r="HI299" t="s">
        <v>261</v>
      </c>
      <c r="HJ299" t="s">
        <v>261</v>
      </c>
      <c r="HK299" t="s">
        <v>261</v>
      </c>
      <c r="HL299" t="s">
        <v>261</v>
      </c>
      <c r="HM299" t="s">
        <v>261</v>
      </c>
      <c r="HN299" t="s">
        <v>261</v>
      </c>
      <c r="HO299" t="s">
        <v>261</v>
      </c>
      <c r="HP299" t="s">
        <v>261</v>
      </c>
      <c r="HQ299" t="s">
        <v>261</v>
      </c>
      <c r="HR299" t="s">
        <v>261</v>
      </c>
      <c r="HS299" t="s">
        <v>261</v>
      </c>
      <c r="HT299" t="s">
        <v>261</v>
      </c>
      <c r="HU299" t="s">
        <v>261</v>
      </c>
      <c r="HV299" t="s">
        <v>261</v>
      </c>
      <c r="HW299" t="s">
        <v>261</v>
      </c>
      <c r="HX299" t="s">
        <v>261</v>
      </c>
      <c r="HY299" t="s">
        <v>261</v>
      </c>
      <c r="HZ299" t="s">
        <v>261</v>
      </c>
      <c r="IA299" t="s">
        <v>261</v>
      </c>
      <c r="IB299" t="s">
        <v>261</v>
      </c>
      <c r="IC299" t="s">
        <v>261</v>
      </c>
      <c r="ID299" t="s">
        <v>261</v>
      </c>
      <c r="IE299" t="s">
        <v>261</v>
      </c>
      <c r="IF299" t="s">
        <v>261</v>
      </c>
      <c r="IG299" t="s">
        <v>261</v>
      </c>
      <c r="IH299" t="s">
        <v>261</v>
      </c>
      <c r="II299" t="s">
        <v>261</v>
      </c>
      <c r="IJ299" t="s">
        <v>261</v>
      </c>
      <c r="IK299" t="s">
        <v>261</v>
      </c>
      <c r="IL299" t="s">
        <v>261</v>
      </c>
      <c r="IM299">
        <v>3.0611699999999997</v>
      </c>
      <c r="IN299">
        <v>2</v>
      </c>
      <c r="IO299">
        <v>19.66</v>
      </c>
      <c r="IP299">
        <v>0</v>
      </c>
      <c r="IQ299">
        <v>3</v>
      </c>
      <c r="IR299">
        <v>60.06</v>
      </c>
      <c r="IS299">
        <v>5</v>
      </c>
      <c r="IT299">
        <v>1</v>
      </c>
      <c r="IU299">
        <v>42.21</v>
      </c>
      <c r="IV299">
        <v>1</v>
      </c>
      <c r="IW299">
        <v>4</v>
      </c>
      <c r="IX299">
        <v>96.25</v>
      </c>
      <c r="IY299">
        <v>0</v>
      </c>
      <c r="IZ299">
        <v>2</v>
      </c>
      <c r="JA299">
        <v>310</v>
      </c>
      <c r="JB299">
        <v>-2</v>
      </c>
      <c r="JC299">
        <v>5</v>
      </c>
      <c r="JD299">
        <v>4</v>
      </c>
      <c r="JE299">
        <v>5</v>
      </c>
      <c r="JF299">
        <v>219</v>
      </c>
      <c r="JG299">
        <v>374</v>
      </c>
      <c r="JH299">
        <v>483</v>
      </c>
      <c r="JI299">
        <v>1079</v>
      </c>
      <c r="JJ299">
        <v>0.77500000000000002</v>
      </c>
      <c r="JK299">
        <v>287</v>
      </c>
      <c r="JL299">
        <v>452</v>
      </c>
      <c r="JM299">
        <v>385</v>
      </c>
      <c r="JN299">
        <v>1128</v>
      </c>
      <c r="JO299">
        <v>1.1719999999999999</v>
      </c>
      <c r="JP299">
        <v>31.3</v>
      </c>
      <c r="JQ299">
        <v>46.1</v>
      </c>
      <c r="JR299">
        <v>7.43</v>
      </c>
      <c r="JS299">
        <v>57</v>
      </c>
      <c r="JT299">
        <v>21.55</v>
      </c>
      <c r="JU299">
        <v>95.54</v>
      </c>
      <c r="JV299">
        <v>2.7519999999999998</v>
      </c>
      <c r="JW299">
        <v>1.2310000000000001</v>
      </c>
      <c r="JX299">
        <v>1.9039999999999999</v>
      </c>
      <c r="JY299">
        <v>0.872</v>
      </c>
      <c r="JZ299">
        <v>0.79700000000000004</v>
      </c>
      <c r="KA299">
        <v>4.1029999999999998</v>
      </c>
      <c r="KB299">
        <v>710</v>
      </c>
      <c r="KC299">
        <v>1336</v>
      </c>
      <c r="KD299">
        <v>314</v>
      </c>
      <c r="KE299">
        <v>2361</v>
      </c>
      <c r="KF299">
        <v>4.2539999999999996</v>
      </c>
      <c r="KG299">
        <v>679</v>
      </c>
      <c r="KH299">
        <v>1016</v>
      </c>
      <c r="KI299">
        <v>237</v>
      </c>
      <c r="KJ299">
        <v>1933</v>
      </c>
      <c r="KK299">
        <v>4.2880000000000003</v>
      </c>
      <c r="KL299">
        <v>15.8</v>
      </c>
      <c r="KM299">
        <v>59.7</v>
      </c>
      <c r="KN299">
        <v>12.81</v>
      </c>
      <c r="KO299">
        <v>154</v>
      </c>
      <c r="KP299">
        <v>42.21</v>
      </c>
      <c r="KQ299">
        <v>99.35</v>
      </c>
      <c r="KR299">
        <v>3.3889999999999998</v>
      </c>
      <c r="KS299">
        <v>0.96399999999999997</v>
      </c>
      <c r="KT299">
        <v>0.96899999999999997</v>
      </c>
      <c r="KU299">
        <v>1.4690000000000001</v>
      </c>
      <c r="KV299">
        <v>0.71099999999999997</v>
      </c>
      <c r="KW299">
        <v>1.32</v>
      </c>
      <c r="LR299">
        <v>35</v>
      </c>
      <c r="LS299">
        <v>56</v>
      </c>
      <c r="LT299">
        <v>56</v>
      </c>
      <c r="LU299">
        <v>49</v>
      </c>
      <c r="LV299">
        <v>58</v>
      </c>
      <c r="LW299">
        <v>46</v>
      </c>
      <c r="LY299">
        <v>139.69999999999999</v>
      </c>
      <c r="LZ299">
        <v>161.52000000000001</v>
      </c>
      <c r="MA299">
        <v>105.52</v>
      </c>
      <c r="MB299">
        <v>158.57999999999998</v>
      </c>
      <c r="MC299">
        <v>150.36000000000001</v>
      </c>
      <c r="MD299">
        <v>151.32</v>
      </c>
      <c r="MF299">
        <v>28.250000000000007</v>
      </c>
      <c r="MG299">
        <v>32.180000000000014</v>
      </c>
      <c r="MH299">
        <v>64.100000000000009</v>
      </c>
      <c r="MI299">
        <v>28.400000000000013</v>
      </c>
      <c r="MJ299">
        <v>40.1</v>
      </c>
      <c r="MK299">
        <v>30.20000000000001</v>
      </c>
      <c r="MM299">
        <v>5124.9557522123878</v>
      </c>
      <c r="MN299">
        <v>4045.8330979151347</v>
      </c>
      <c r="MO299">
        <v>1706.0388597362073</v>
      </c>
      <c r="MP299">
        <v>5712.6598049837448</v>
      </c>
      <c r="MQ299">
        <v>3740.2518703241899</v>
      </c>
      <c r="MR299">
        <v>4299.414654988248</v>
      </c>
      <c r="MT299" t="s">
        <v>262</v>
      </c>
      <c r="MU299" t="s">
        <v>262</v>
      </c>
      <c r="MV299" t="s">
        <v>262</v>
      </c>
      <c r="MW299" t="s">
        <v>262</v>
      </c>
    </row>
    <row r="300" spans="1:361" hidden="1" x14ac:dyDescent="0.25">
      <c r="A300">
        <v>851</v>
      </c>
      <c r="B300" t="s">
        <v>317</v>
      </c>
      <c r="C300">
        <v>1180</v>
      </c>
      <c r="D300">
        <v>5</v>
      </c>
      <c r="E300" t="s">
        <v>261</v>
      </c>
      <c r="F300" t="s">
        <v>261</v>
      </c>
      <c r="G300">
        <v>1</v>
      </c>
      <c r="H300">
        <v>1</v>
      </c>
      <c r="I300">
        <v>2</v>
      </c>
      <c r="J300">
        <v>2</v>
      </c>
      <c r="K300">
        <v>2</v>
      </c>
      <c r="L300">
        <v>2</v>
      </c>
      <c r="M300">
        <v>2</v>
      </c>
      <c r="N300">
        <v>2</v>
      </c>
      <c r="O300">
        <v>2</v>
      </c>
      <c r="P300">
        <v>4</v>
      </c>
      <c r="Q300">
        <v>14</v>
      </c>
      <c r="R300">
        <v>2</v>
      </c>
      <c r="S300">
        <v>1</v>
      </c>
      <c r="T300">
        <v>9</v>
      </c>
      <c r="U300">
        <v>11</v>
      </c>
      <c r="V300">
        <v>1997</v>
      </c>
      <c r="W300">
        <v>18</v>
      </c>
      <c r="X300">
        <v>2</v>
      </c>
      <c r="Y300">
        <v>123</v>
      </c>
      <c r="Z300">
        <v>80</v>
      </c>
      <c r="AA300">
        <v>100</v>
      </c>
      <c r="AB300">
        <v>1.3542271232346683</v>
      </c>
      <c r="AC300">
        <v>19.999999999999996</v>
      </c>
      <c r="AD300">
        <v>0.29059999999999997</v>
      </c>
      <c r="AE300">
        <v>0.24940000000000001</v>
      </c>
      <c r="AF300">
        <v>23.247999999999998</v>
      </c>
      <c r="AG300">
        <v>30.676200000000001</v>
      </c>
      <c r="AH300">
        <v>0.757851363597838</v>
      </c>
      <c r="AI300">
        <v>2</v>
      </c>
      <c r="AJ300">
        <v>2</v>
      </c>
      <c r="AK300">
        <v>134</v>
      </c>
      <c r="AL300">
        <v>81</v>
      </c>
      <c r="AM300">
        <v>140</v>
      </c>
      <c r="AN300">
        <v>40</v>
      </c>
      <c r="AO300">
        <v>42.142857142857139</v>
      </c>
      <c r="AP300">
        <v>0.15362857142857142</v>
      </c>
      <c r="AQ300">
        <v>0.21494285714285716</v>
      </c>
      <c r="AR300">
        <v>12.443914285714285</v>
      </c>
      <c r="AS300">
        <v>28.802342857142857</v>
      </c>
      <c r="AT300">
        <v>0.43204521060786721</v>
      </c>
      <c r="AU300">
        <v>1</v>
      </c>
      <c r="AV300">
        <v>3</v>
      </c>
      <c r="AW300">
        <v>143</v>
      </c>
      <c r="AX300">
        <v>84</v>
      </c>
      <c r="AY300">
        <v>117</v>
      </c>
      <c r="AZ300">
        <v>28.205128205128204</v>
      </c>
      <c r="BA300">
        <v>0.22094358974358971</v>
      </c>
      <c r="BB300">
        <v>0.23187692307692304</v>
      </c>
      <c r="BC300">
        <v>18.559261538461534</v>
      </c>
      <c r="BD300">
        <v>33.158399999999993</v>
      </c>
      <c r="BE300">
        <v>0.55971523168975401</v>
      </c>
      <c r="BF300">
        <v>130</v>
      </c>
      <c r="BG300">
        <v>73</v>
      </c>
      <c r="BH300">
        <v>96</v>
      </c>
      <c r="BI300">
        <v>23.958333333333336</v>
      </c>
      <c r="BJ300">
        <v>0.31057500000000005</v>
      </c>
      <c r="BK300">
        <v>0.25442499999999996</v>
      </c>
      <c r="BL300">
        <v>22.671975000000003</v>
      </c>
      <c r="BM300">
        <v>33.075249999999997</v>
      </c>
      <c r="BN300">
        <v>0.68546647417631024</v>
      </c>
      <c r="BO300">
        <v>132</v>
      </c>
      <c r="BP300">
        <v>74</v>
      </c>
      <c r="BQ300">
        <v>98</v>
      </c>
      <c r="BR300">
        <v>24.489795918367353</v>
      </c>
      <c r="BS300">
        <v>0.30038367346938777</v>
      </c>
      <c r="BT300">
        <v>0.25186122448979592</v>
      </c>
      <c r="BU300">
        <v>22.228391836734694</v>
      </c>
      <c r="BV300">
        <v>33.24568163265306</v>
      </c>
      <c r="BW300">
        <v>0.6686098989440642</v>
      </c>
      <c r="BX300">
        <v>134</v>
      </c>
      <c r="BY300">
        <v>78</v>
      </c>
      <c r="BZ300">
        <v>91</v>
      </c>
      <c r="CA300">
        <v>14.28571428571429</v>
      </c>
      <c r="CB300">
        <v>0.33801318681318682</v>
      </c>
      <c r="CC300">
        <v>0.26132747252747252</v>
      </c>
      <c r="CD300">
        <v>26.365028571428571</v>
      </c>
      <c r="CE300">
        <v>35.017881318681319</v>
      </c>
      <c r="CF300">
        <v>0.75290187694374788</v>
      </c>
      <c r="CG300">
        <v>126</v>
      </c>
      <c r="CH300">
        <v>78</v>
      </c>
      <c r="CI300">
        <v>96</v>
      </c>
      <c r="CJ300">
        <v>18.75</v>
      </c>
      <c r="CK300">
        <v>2</v>
      </c>
      <c r="CL300">
        <v>8</v>
      </c>
      <c r="CM300">
        <v>1.77</v>
      </c>
      <c r="CN300">
        <v>62.6</v>
      </c>
      <c r="CO300">
        <v>19.98</v>
      </c>
      <c r="CP300">
        <v>0</v>
      </c>
      <c r="CQ300">
        <v>20.399999999999999</v>
      </c>
      <c r="CR300">
        <v>36.5</v>
      </c>
      <c r="CS300">
        <v>57</v>
      </c>
      <c r="CT300">
        <v>2719</v>
      </c>
      <c r="CU300">
        <v>11.6</v>
      </c>
      <c r="CV300" t="s">
        <v>261</v>
      </c>
      <c r="CW300" t="s">
        <v>261</v>
      </c>
      <c r="CX300">
        <v>3.5</v>
      </c>
      <c r="CY300">
        <v>3.5000000000000003E-2</v>
      </c>
      <c r="CZ300">
        <v>22</v>
      </c>
      <c r="DA300">
        <v>18</v>
      </c>
      <c r="DB300">
        <v>22</v>
      </c>
      <c r="DC300">
        <v>1</v>
      </c>
      <c r="DD300" t="s">
        <v>261</v>
      </c>
      <c r="DE300" t="s">
        <v>261</v>
      </c>
      <c r="DF300">
        <v>32</v>
      </c>
      <c r="DG300">
        <v>5</v>
      </c>
      <c r="DH300" t="s">
        <v>261</v>
      </c>
      <c r="DI300">
        <v>5</v>
      </c>
      <c r="DJ300">
        <v>116</v>
      </c>
      <c r="DK300">
        <v>63</v>
      </c>
      <c r="DL300">
        <v>85</v>
      </c>
      <c r="DM300">
        <v>111</v>
      </c>
      <c r="DN300">
        <v>66</v>
      </c>
      <c r="DO300">
        <v>88</v>
      </c>
      <c r="DP300">
        <v>114</v>
      </c>
      <c r="DQ300">
        <v>60</v>
      </c>
      <c r="DR300">
        <v>81</v>
      </c>
      <c r="DS300">
        <v>112</v>
      </c>
      <c r="DT300">
        <v>62</v>
      </c>
      <c r="DU300">
        <v>84</v>
      </c>
      <c r="DV300">
        <v>109</v>
      </c>
      <c r="DW300">
        <v>61</v>
      </c>
      <c r="DX300">
        <v>87</v>
      </c>
      <c r="DY300">
        <v>122</v>
      </c>
      <c r="DZ300">
        <v>78</v>
      </c>
      <c r="EA300">
        <v>108</v>
      </c>
      <c r="EB300">
        <v>120</v>
      </c>
      <c r="EC300">
        <v>83</v>
      </c>
      <c r="ED300">
        <v>100</v>
      </c>
      <c r="EE300">
        <v>119</v>
      </c>
      <c r="EF300">
        <v>87</v>
      </c>
      <c r="EG300">
        <v>99</v>
      </c>
      <c r="EH300">
        <v>122</v>
      </c>
      <c r="EI300">
        <v>84</v>
      </c>
      <c r="EJ300">
        <v>104</v>
      </c>
      <c r="EK300">
        <v>121</v>
      </c>
      <c r="EL300">
        <v>83</v>
      </c>
      <c r="EM300">
        <v>98</v>
      </c>
      <c r="EN300">
        <v>20</v>
      </c>
      <c r="EO300">
        <v>6.7</v>
      </c>
      <c r="EP300">
        <v>3</v>
      </c>
      <c r="EQ300">
        <v>333.6</v>
      </c>
      <c r="ER300">
        <v>7</v>
      </c>
      <c r="ES300">
        <v>38.5</v>
      </c>
      <c r="ET300">
        <v>11.5</v>
      </c>
      <c r="EU300" t="s">
        <v>261</v>
      </c>
      <c r="EV300">
        <v>122.4</v>
      </c>
      <c r="EW300">
        <v>1</v>
      </c>
      <c r="EX300">
        <v>473.4</v>
      </c>
      <c r="EY300">
        <v>11.5</v>
      </c>
      <c r="EZ300">
        <v>48.6</v>
      </c>
      <c r="FA300">
        <v>10.3</v>
      </c>
      <c r="FB300">
        <v>1</v>
      </c>
      <c r="FC300">
        <v>136.30000000000001</v>
      </c>
      <c r="FD300" t="s">
        <v>261</v>
      </c>
      <c r="FE300" t="s">
        <v>261</v>
      </c>
      <c r="FF300" t="s">
        <v>261</v>
      </c>
      <c r="FG300" t="s">
        <v>261</v>
      </c>
      <c r="FH300" t="s">
        <v>261</v>
      </c>
      <c r="FI300" t="s">
        <v>261</v>
      </c>
      <c r="FJ300" t="s">
        <v>261</v>
      </c>
      <c r="FK300" t="s">
        <v>261</v>
      </c>
      <c r="FL300" t="s">
        <v>261</v>
      </c>
      <c r="FM300" t="s">
        <v>261</v>
      </c>
      <c r="FN300" t="s">
        <v>261</v>
      </c>
      <c r="FO300" t="s">
        <v>261</v>
      </c>
      <c r="FP300" t="s">
        <v>261</v>
      </c>
      <c r="FQ300">
        <v>67</v>
      </c>
      <c r="FR300">
        <v>200</v>
      </c>
      <c r="FS300">
        <v>62</v>
      </c>
      <c r="FT300">
        <v>2</v>
      </c>
      <c r="FU300" t="s">
        <v>261</v>
      </c>
      <c r="FV300">
        <v>626</v>
      </c>
      <c r="FW300">
        <v>140</v>
      </c>
      <c r="FX300">
        <v>282</v>
      </c>
      <c r="FY300">
        <v>6</v>
      </c>
      <c r="FZ300">
        <v>9</v>
      </c>
      <c r="GA300">
        <v>15</v>
      </c>
      <c r="GB300">
        <v>814</v>
      </c>
      <c r="GC300">
        <v>344</v>
      </c>
      <c r="GD300">
        <v>470</v>
      </c>
      <c r="GE300">
        <v>27.1</v>
      </c>
      <c r="GF300">
        <v>38.200000000000003</v>
      </c>
      <c r="GG300">
        <v>31.3</v>
      </c>
      <c r="GH300">
        <v>4</v>
      </c>
      <c r="GI300">
        <v>5</v>
      </c>
      <c r="GJ300">
        <v>3</v>
      </c>
      <c r="GK300">
        <v>73.191000000000003</v>
      </c>
      <c r="GL300">
        <v>192</v>
      </c>
      <c r="GM300">
        <v>-6</v>
      </c>
      <c r="GN300">
        <v>1</v>
      </c>
      <c r="GO300">
        <v>-5</v>
      </c>
      <c r="GP300">
        <v>7</v>
      </c>
      <c r="GQ300" t="s">
        <v>261</v>
      </c>
      <c r="GR300" t="s">
        <v>261</v>
      </c>
      <c r="GS300" t="s">
        <v>261</v>
      </c>
      <c r="GT300" t="s">
        <v>261</v>
      </c>
      <c r="GU300" t="s">
        <v>261</v>
      </c>
      <c r="GV300" t="s">
        <v>261</v>
      </c>
      <c r="GW300" t="s">
        <v>261</v>
      </c>
      <c r="GX300" t="s">
        <v>261</v>
      </c>
      <c r="GY300" t="s">
        <v>261</v>
      </c>
      <c r="GZ300" t="s">
        <v>261</v>
      </c>
      <c r="HA300" t="s">
        <v>261</v>
      </c>
      <c r="HB300" t="s">
        <v>261</v>
      </c>
      <c r="HC300" t="s">
        <v>261</v>
      </c>
      <c r="HD300" t="s">
        <v>261</v>
      </c>
      <c r="HE300" t="s">
        <v>261</v>
      </c>
      <c r="HF300" t="s">
        <v>261</v>
      </c>
      <c r="HG300" t="s">
        <v>261</v>
      </c>
      <c r="HH300" t="s">
        <v>261</v>
      </c>
      <c r="HI300" t="s">
        <v>261</v>
      </c>
      <c r="HJ300" t="s">
        <v>261</v>
      </c>
      <c r="HK300" t="s">
        <v>261</v>
      </c>
      <c r="HL300" t="s">
        <v>261</v>
      </c>
      <c r="HM300" t="s">
        <v>261</v>
      </c>
      <c r="HN300" t="s">
        <v>261</v>
      </c>
      <c r="HO300" t="s">
        <v>261</v>
      </c>
      <c r="HP300" t="s">
        <v>261</v>
      </c>
      <c r="HQ300" t="s">
        <v>261</v>
      </c>
      <c r="HR300" t="s">
        <v>261</v>
      </c>
      <c r="HS300" t="s">
        <v>261</v>
      </c>
      <c r="HT300" t="s">
        <v>261</v>
      </c>
      <c r="HU300" t="s">
        <v>261</v>
      </c>
      <c r="HV300" t="s">
        <v>261</v>
      </c>
      <c r="HW300" t="s">
        <v>261</v>
      </c>
      <c r="HX300" t="s">
        <v>261</v>
      </c>
      <c r="HY300" t="s">
        <v>261</v>
      </c>
      <c r="HZ300" t="s">
        <v>261</v>
      </c>
      <c r="IA300" t="s">
        <v>261</v>
      </c>
      <c r="IB300" t="s">
        <v>261</v>
      </c>
      <c r="IC300" t="s">
        <v>261</v>
      </c>
      <c r="ID300" t="s">
        <v>261</v>
      </c>
      <c r="IE300" t="s">
        <v>261</v>
      </c>
      <c r="IF300" t="s">
        <v>261</v>
      </c>
      <c r="IG300" t="s">
        <v>261</v>
      </c>
      <c r="IH300" t="s">
        <v>261</v>
      </c>
      <c r="II300" t="s">
        <v>261</v>
      </c>
      <c r="IJ300" t="s">
        <v>261</v>
      </c>
      <c r="IK300" t="s">
        <v>261</v>
      </c>
      <c r="IL300" t="s">
        <v>261</v>
      </c>
      <c r="IM300">
        <v>3.0014699999999999</v>
      </c>
      <c r="IN300">
        <v>2</v>
      </c>
      <c r="IO300">
        <v>19.98</v>
      </c>
      <c r="IP300">
        <v>0</v>
      </c>
      <c r="IQ300">
        <v>3</v>
      </c>
      <c r="IR300">
        <v>55.91</v>
      </c>
      <c r="IS300">
        <v>4</v>
      </c>
      <c r="IT300">
        <v>2</v>
      </c>
      <c r="IU300">
        <v>35.14</v>
      </c>
      <c r="IV300">
        <v>0</v>
      </c>
      <c r="IW300">
        <v>5</v>
      </c>
      <c r="IX300">
        <v>123</v>
      </c>
      <c r="IY300">
        <v>-2</v>
      </c>
      <c r="IZ300">
        <v>1</v>
      </c>
      <c r="JA300">
        <v>130</v>
      </c>
      <c r="JB300">
        <v>1</v>
      </c>
      <c r="JC300">
        <v>4</v>
      </c>
      <c r="JD300">
        <v>3</v>
      </c>
      <c r="JE300">
        <v>5</v>
      </c>
      <c r="JF300" t="s">
        <v>261</v>
      </c>
      <c r="JG300" t="s">
        <v>261</v>
      </c>
      <c r="JH300" t="s">
        <v>261</v>
      </c>
      <c r="JI300" t="s">
        <v>261</v>
      </c>
      <c r="JJ300" t="s">
        <v>261</v>
      </c>
      <c r="JK300" t="s">
        <v>261</v>
      </c>
      <c r="JL300" t="s">
        <v>261</v>
      </c>
      <c r="JM300" t="s">
        <v>261</v>
      </c>
      <c r="JN300" t="s">
        <v>261</v>
      </c>
      <c r="JO300" t="s">
        <v>261</v>
      </c>
      <c r="JP300" t="s">
        <v>261</v>
      </c>
      <c r="JQ300" t="s">
        <v>261</v>
      </c>
      <c r="JR300" t="s">
        <v>261</v>
      </c>
      <c r="JS300" t="s">
        <v>261</v>
      </c>
      <c r="JT300" t="s">
        <v>261</v>
      </c>
      <c r="JU300" t="s">
        <v>261</v>
      </c>
      <c r="JV300" t="s">
        <v>261</v>
      </c>
      <c r="JW300" t="s">
        <v>261</v>
      </c>
      <c r="JX300" t="s">
        <v>261</v>
      </c>
      <c r="JY300" t="s">
        <v>261</v>
      </c>
      <c r="JZ300" t="s">
        <v>261</v>
      </c>
      <c r="KA300" t="s">
        <v>261</v>
      </c>
      <c r="KB300" t="s">
        <v>261</v>
      </c>
      <c r="KC300" t="s">
        <v>261</v>
      </c>
      <c r="KD300" t="s">
        <v>261</v>
      </c>
      <c r="KE300" t="s">
        <v>261</v>
      </c>
      <c r="KF300" t="s">
        <v>261</v>
      </c>
      <c r="KG300" t="s">
        <v>261</v>
      </c>
      <c r="KH300" t="s">
        <v>261</v>
      </c>
      <c r="KI300" t="s">
        <v>261</v>
      </c>
      <c r="KJ300" t="s">
        <v>261</v>
      </c>
      <c r="KK300" t="s">
        <v>261</v>
      </c>
      <c r="KL300" t="s">
        <v>261</v>
      </c>
      <c r="KM300" t="s">
        <v>261</v>
      </c>
      <c r="KN300" t="s">
        <v>261</v>
      </c>
      <c r="KO300" t="s">
        <v>261</v>
      </c>
      <c r="KP300" t="s">
        <v>261</v>
      </c>
      <c r="KQ300" t="s">
        <v>261</v>
      </c>
      <c r="KR300" t="s">
        <v>261</v>
      </c>
      <c r="KS300" t="s">
        <v>261</v>
      </c>
      <c r="KT300" t="s">
        <v>261</v>
      </c>
      <c r="KU300" t="s">
        <v>261</v>
      </c>
      <c r="KV300" t="s">
        <v>261</v>
      </c>
      <c r="KW300" t="s">
        <v>261</v>
      </c>
      <c r="LR300">
        <v>43</v>
      </c>
      <c r="LS300">
        <v>53</v>
      </c>
      <c r="LT300">
        <v>59</v>
      </c>
      <c r="LU300">
        <v>57</v>
      </c>
      <c r="LV300">
        <v>58</v>
      </c>
      <c r="LW300">
        <v>56</v>
      </c>
      <c r="LY300">
        <v>141.06</v>
      </c>
      <c r="LZ300">
        <v>156.26</v>
      </c>
      <c r="MA300">
        <v>105.78</v>
      </c>
      <c r="MB300">
        <v>166.94</v>
      </c>
      <c r="MC300">
        <v>154.36000000000001</v>
      </c>
      <c r="MD300">
        <v>155.52000000000001</v>
      </c>
      <c r="MF300">
        <v>33.099999999999994</v>
      </c>
      <c r="MG300">
        <v>32.230000000000004</v>
      </c>
      <c r="MH300">
        <v>65.679999999999993</v>
      </c>
      <c r="MI300">
        <v>29.260000000000009</v>
      </c>
      <c r="MJ300">
        <v>37.209999999999994</v>
      </c>
      <c r="MK300">
        <v>34.990000000000009</v>
      </c>
      <c r="MM300">
        <v>3400.7818731117836</v>
      </c>
      <c r="MN300">
        <v>2763.5184610611227</v>
      </c>
      <c r="MO300">
        <v>1098.4680970673662</v>
      </c>
      <c r="MP300">
        <v>4742.6136363636342</v>
      </c>
      <c r="MQ300">
        <v>3377.9398779130042</v>
      </c>
      <c r="MR300">
        <v>3897.6586717083987</v>
      </c>
      <c r="MT300" t="s">
        <v>262</v>
      </c>
      <c r="MU300" t="s">
        <v>262</v>
      </c>
      <c r="MV300" t="s">
        <v>262</v>
      </c>
      <c r="MW300" t="s">
        <v>262</v>
      </c>
    </row>
    <row r="301" spans="1:361" hidden="1" x14ac:dyDescent="0.25">
      <c r="A301">
        <v>1166</v>
      </c>
      <c r="B301" t="s">
        <v>445</v>
      </c>
      <c r="C301">
        <v>1292</v>
      </c>
      <c r="D301">
        <v>6</v>
      </c>
      <c r="E301" t="s">
        <v>261</v>
      </c>
      <c r="F301" t="s">
        <v>261</v>
      </c>
      <c r="G301">
        <v>5</v>
      </c>
      <c r="H301">
        <v>2</v>
      </c>
      <c r="I301">
        <v>2</v>
      </c>
      <c r="J301">
        <v>2</v>
      </c>
      <c r="K301">
        <v>2</v>
      </c>
      <c r="L301">
        <v>1</v>
      </c>
      <c r="M301">
        <v>2</v>
      </c>
      <c r="N301">
        <v>2</v>
      </c>
      <c r="O301">
        <v>2</v>
      </c>
      <c r="P301">
        <v>5</v>
      </c>
      <c r="Q301">
        <v>13</v>
      </c>
      <c r="R301">
        <v>13</v>
      </c>
      <c r="S301">
        <v>1</v>
      </c>
      <c r="T301">
        <v>9</v>
      </c>
      <c r="U301">
        <v>6</v>
      </c>
      <c r="V301">
        <v>1995</v>
      </c>
      <c r="W301">
        <v>20</v>
      </c>
      <c r="X301">
        <v>2</v>
      </c>
      <c r="Y301">
        <v>103</v>
      </c>
      <c r="Z301">
        <v>68</v>
      </c>
      <c r="AA301">
        <v>69</v>
      </c>
      <c r="AB301">
        <v>0.93441671503192103</v>
      </c>
      <c r="AC301">
        <v>1.4492753623188359</v>
      </c>
      <c r="AD301">
        <v>0.50598260869565226</v>
      </c>
      <c r="AE301">
        <v>0.30358260869565207</v>
      </c>
      <c r="AF301">
        <v>34.406817391304351</v>
      </c>
      <c r="AG301">
        <v>31.269008695652165</v>
      </c>
      <c r="AH301">
        <v>1.1003488382440627</v>
      </c>
      <c r="AI301">
        <v>1</v>
      </c>
      <c r="AJ301">
        <v>5</v>
      </c>
      <c r="AK301">
        <v>120</v>
      </c>
      <c r="AL301">
        <v>69</v>
      </c>
      <c r="AM301">
        <v>108</v>
      </c>
      <c r="AN301">
        <v>56.521739130434781</v>
      </c>
      <c r="AO301">
        <v>36.111111111111114</v>
      </c>
      <c r="AP301">
        <v>0.25508888888888892</v>
      </c>
      <c r="AQ301">
        <v>0.24046666666666666</v>
      </c>
      <c r="AR301">
        <v>17.601133333333337</v>
      </c>
      <c r="AS301">
        <v>28.855999999999998</v>
      </c>
      <c r="AT301">
        <v>0.60996442103317638</v>
      </c>
      <c r="AU301">
        <v>2</v>
      </c>
      <c r="AV301">
        <v>2</v>
      </c>
      <c r="AW301">
        <v>125</v>
      </c>
      <c r="AX301">
        <v>76</v>
      </c>
      <c r="AY301">
        <v>88</v>
      </c>
      <c r="AZ301">
        <v>13.636363636363635</v>
      </c>
      <c r="BA301">
        <v>0.35597272727272733</v>
      </c>
      <c r="BB301">
        <v>0.26584545454545444</v>
      </c>
      <c r="BC301">
        <v>27.053927272727279</v>
      </c>
      <c r="BD301">
        <v>33.230681818181807</v>
      </c>
      <c r="BE301">
        <v>0.81412495298020082</v>
      </c>
      <c r="BF301">
        <v>110</v>
      </c>
      <c r="BG301">
        <v>70</v>
      </c>
      <c r="BH301">
        <v>77</v>
      </c>
      <c r="BI301">
        <v>9.0909090909090935</v>
      </c>
      <c r="BJ301">
        <v>0.43379740259740274</v>
      </c>
      <c r="BK301">
        <v>0.28542337662337652</v>
      </c>
      <c r="BL301">
        <v>30.365818181818192</v>
      </c>
      <c r="BM301">
        <v>31.396571428571416</v>
      </c>
      <c r="BN301">
        <v>0.96716987875258187</v>
      </c>
      <c r="BO301">
        <v>112</v>
      </c>
      <c r="BP301">
        <v>68</v>
      </c>
      <c r="BQ301">
        <v>88</v>
      </c>
      <c r="BR301">
        <v>22.72727272727273</v>
      </c>
      <c r="BS301">
        <v>0.35597272727272733</v>
      </c>
      <c r="BT301">
        <v>0.26584545454545444</v>
      </c>
      <c r="BU301">
        <v>24.206145454545457</v>
      </c>
      <c r="BV301">
        <v>29.774690909090896</v>
      </c>
      <c r="BW301">
        <v>0.81297722043370613</v>
      </c>
      <c r="BX301">
        <v>98</v>
      </c>
      <c r="BY301">
        <v>68</v>
      </c>
      <c r="BZ301">
        <v>85</v>
      </c>
      <c r="CA301">
        <v>19.999999999999996</v>
      </c>
      <c r="CB301">
        <v>0.37520000000000009</v>
      </c>
      <c r="CC301">
        <v>0.27068235294117643</v>
      </c>
      <c r="CD301">
        <v>25.513600000000007</v>
      </c>
      <c r="CE301">
        <v>26.52687058823529</v>
      </c>
      <c r="CF301">
        <v>0.96180210609974215</v>
      </c>
      <c r="CG301" t="s">
        <v>261</v>
      </c>
      <c r="CH301" t="s">
        <v>261</v>
      </c>
      <c r="CI301" t="s">
        <v>261</v>
      </c>
      <c r="CJ301" t="s">
        <v>261</v>
      </c>
      <c r="CK301">
        <v>3</v>
      </c>
      <c r="CL301">
        <v>22</v>
      </c>
      <c r="CM301">
        <v>1.65</v>
      </c>
      <c r="CN301">
        <v>88.5</v>
      </c>
      <c r="CO301">
        <v>32.51</v>
      </c>
      <c r="CP301">
        <v>2</v>
      </c>
      <c r="CQ301">
        <v>42.7</v>
      </c>
      <c r="CR301">
        <v>26.6</v>
      </c>
      <c r="CS301">
        <v>37.200000000000003</v>
      </c>
      <c r="CT301">
        <v>2603</v>
      </c>
      <c r="CU301">
        <v>10.3</v>
      </c>
      <c r="CV301">
        <v>28</v>
      </c>
      <c r="CW301">
        <v>26</v>
      </c>
      <c r="CX301">
        <v>3.2</v>
      </c>
      <c r="CY301">
        <v>4.5999999999999999E-2</v>
      </c>
      <c r="CZ301">
        <v>20</v>
      </c>
      <c r="DA301">
        <v>18</v>
      </c>
      <c r="DB301">
        <v>20</v>
      </c>
      <c r="DC301" t="s">
        <v>261</v>
      </c>
      <c r="DD301" t="s">
        <v>261</v>
      </c>
      <c r="DE301">
        <v>53</v>
      </c>
      <c r="DF301">
        <v>21</v>
      </c>
      <c r="DG301">
        <v>36</v>
      </c>
      <c r="DH301" t="s">
        <v>261</v>
      </c>
      <c r="DI301">
        <v>3</v>
      </c>
      <c r="DJ301">
        <v>115</v>
      </c>
      <c r="DK301">
        <v>69</v>
      </c>
      <c r="DL301">
        <v>63</v>
      </c>
      <c r="DM301">
        <v>111</v>
      </c>
      <c r="DN301">
        <v>69</v>
      </c>
      <c r="DO301">
        <v>67</v>
      </c>
      <c r="DP301">
        <v>107</v>
      </c>
      <c r="DQ301">
        <v>66</v>
      </c>
      <c r="DR301">
        <v>66</v>
      </c>
      <c r="DS301">
        <v>113</v>
      </c>
      <c r="DT301">
        <v>66</v>
      </c>
      <c r="DU301">
        <v>74</v>
      </c>
      <c r="DV301">
        <v>116</v>
      </c>
      <c r="DW301">
        <v>67</v>
      </c>
      <c r="DX301">
        <v>63</v>
      </c>
      <c r="DY301">
        <v>128</v>
      </c>
      <c r="DZ301">
        <v>76</v>
      </c>
      <c r="EA301">
        <v>68</v>
      </c>
      <c r="EB301">
        <v>116</v>
      </c>
      <c r="EC301">
        <v>84</v>
      </c>
      <c r="ED301">
        <v>91</v>
      </c>
      <c r="EE301">
        <v>108</v>
      </c>
      <c r="EF301">
        <v>76</v>
      </c>
      <c r="EG301">
        <v>87</v>
      </c>
      <c r="EH301">
        <v>102</v>
      </c>
      <c r="EI301">
        <v>77</v>
      </c>
      <c r="EJ301">
        <v>88</v>
      </c>
      <c r="EK301">
        <v>104</v>
      </c>
      <c r="EL301">
        <v>76</v>
      </c>
      <c r="EM301">
        <v>87</v>
      </c>
      <c r="EN301">
        <v>16</v>
      </c>
      <c r="EO301">
        <v>6.1</v>
      </c>
      <c r="EP301">
        <v>2</v>
      </c>
      <c r="EQ301">
        <v>214</v>
      </c>
      <c r="ER301">
        <v>13.7</v>
      </c>
      <c r="ES301">
        <v>73.8</v>
      </c>
      <c r="ET301">
        <v>34.5</v>
      </c>
      <c r="EU301">
        <v>1</v>
      </c>
      <c r="EV301">
        <v>114.8</v>
      </c>
      <c r="EW301">
        <v>4</v>
      </c>
      <c r="EX301">
        <v>371.8</v>
      </c>
      <c r="EY301">
        <v>15.1</v>
      </c>
      <c r="EZ301">
        <v>64.2</v>
      </c>
      <c r="FA301">
        <v>17.3</v>
      </c>
      <c r="FB301">
        <v>2</v>
      </c>
      <c r="FC301">
        <v>104.1</v>
      </c>
      <c r="FD301">
        <v>396.3</v>
      </c>
      <c r="FE301">
        <v>21.7</v>
      </c>
      <c r="FF301">
        <v>65</v>
      </c>
      <c r="FG301">
        <v>16.399999999999999</v>
      </c>
      <c r="FH301">
        <v>1</v>
      </c>
      <c r="FI301">
        <v>117.8</v>
      </c>
      <c r="FJ301">
        <v>182.3</v>
      </c>
      <c r="FK301">
        <v>347.2</v>
      </c>
      <c r="FL301">
        <v>17.600000000000001</v>
      </c>
      <c r="FM301">
        <v>52.9</v>
      </c>
      <c r="FN301">
        <v>15.2</v>
      </c>
      <c r="FO301">
        <v>1</v>
      </c>
      <c r="FP301">
        <v>90.4</v>
      </c>
      <c r="FQ301">
        <v>84</v>
      </c>
      <c r="FR301">
        <v>20</v>
      </c>
      <c r="FS301">
        <v>53</v>
      </c>
      <c r="FT301">
        <v>4</v>
      </c>
      <c r="FU301" t="s">
        <v>261</v>
      </c>
      <c r="FV301">
        <v>554</v>
      </c>
      <c r="FW301">
        <v>20</v>
      </c>
      <c r="FX301">
        <v>45.1</v>
      </c>
      <c r="FY301">
        <v>3</v>
      </c>
      <c r="FZ301">
        <v>14</v>
      </c>
      <c r="GA301">
        <v>13</v>
      </c>
      <c r="GB301">
        <v>814</v>
      </c>
      <c r="GC301">
        <v>440</v>
      </c>
      <c r="GD301">
        <v>374</v>
      </c>
      <c r="GE301">
        <v>27.1</v>
      </c>
      <c r="GF301">
        <v>31.4</v>
      </c>
      <c r="GG301">
        <v>28.8</v>
      </c>
      <c r="GH301">
        <v>4</v>
      </c>
      <c r="GI301">
        <v>4</v>
      </c>
      <c r="GJ301">
        <v>4</v>
      </c>
      <c r="GK301">
        <v>117.64700000000001</v>
      </c>
      <c r="GL301">
        <v>191</v>
      </c>
      <c r="GM301">
        <v>-37</v>
      </c>
      <c r="GN301">
        <v>-14</v>
      </c>
      <c r="GO301">
        <v>-51</v>
      </c>
      <c r="GP301">
        <v>23</v>
      </c>
      <c r="GQ301">
        <v>116</v>
      </c>
      <c r="GR301">
        <v>78</v>
      </c>
      <c r="GS301">
        <v>70</v>
      </c>
      <c r="GT301">
        <v>120</v>
      </c>
      <c r="GU301">
        <v>90</v>
      </c>
      <c r="GV301">
        <v>63</v>
      </c>
      <c r="GW301">
        <v>122</v>
      </c>
      <c r="GX301">
        <v>69</v>
      </c>
      <c r="GY301">
        <v>65</v>
      </c>
      <c r="GZ301">
        <v>140</v>
      </c>
      <c r="HA301">
        <v>70</v>
      </c>
      <c r="HB301">
        <v>65</v>
      </c>
      <c r="HC301">
        <v>119</v>
      </c>
      <c r="HD301">
        <v>77</v>
      </c>
      <c r="HE301">
        <v>64</v>
      </c>
      <c r="HF301">
        <v>136</v>
      </c>
      <c r="HG301">
        <v>87</v>
      </c>
      <c r="HH301">
        <v>67</v>
      </c>
      <c r="HI301">
        <v>141</v>
      </c>
      <c r="HJ301">
        <v>73</v>
      </c>
      <c r="HK301">
        <v>68</v>
      </c>
      <c r="HL301">
        <v>127</v>
      </c>
      <c r="HM301">
        <v>67</v>
      </c>
      <c r="HN301">
        <v>63</v>
      </c>
      <c r="HO301">
        <v>99</v>
      </c>
      <c r="HP301">
        <v>75</v>
      </c>
      <c r="HQ301">
        <v>75</v>
      </c>
      <c r="HR301">
        <v>126</v>
      </c>
      <c r="HS301">
        <v>91</v>
      </c>
      <c r="HT301">
        <v>73</v>
      </c>
      <c r="HU301">
        <v>118</v>
      </c>
      <c r="HV301">
        <v>68</v>
      </c>
      <c r="HW301">
        <v>73</v>
      </c>
      <c r="HX301">
        <v>119</v>
      </c>
      <c r="HY301">
        <v>55</v>
      </c>
      <c r="HZ301">
        <v>75</v>
      </c>
      <c r="IA301">
        <v>124</v>
      </c>
      <c r="IB301">
        <v>79</v>
      </c>
      <c r="IC301">
        <v>73</v>
      </c>
      <c r="ID301">
        <v>131</v>
      </c>
      <c r="IE301">
        <v>81</v>
      </c>
      <c r="IF301">
        <v>76</v>
      </c>
      <c r="IG301">
        <v>113</v>
      </c>
      <c r="IH301">
        <v>59</v>
      </c>
      <c r="II301">
        <v>75</v>
      </c>
      <c r="IJ301">
        <v>118</v>
      </c>
      <c r="IK301">
        <v>60</v>
      </c>
      <c r="IL301">
        <v>72</v>
      </c>
      <c r="IM301">
        <v>2.8535499999999998</v>
      </c>
      <c r="IN301">
        <v>2</v>
      </c>
      <c r="IO301">
        <v>32.51</v>
      </c>
      <c r="IP301">
        <v>2</v>
      </c>
      <c r="IQ301">
        <v>1</v>
      </c>
      <c r="IR301">
        <v>36.159999999999997</v>
      </c>
      <c r="IS301">
        <v>0</v>
      </c>
      <c r="IT301">
        <v>5</v>
      </c>
      <c r="IU301">
        <v>22.6</v>
      </c>
      <c r="IV301">
        <v>0</v>
      </c>
      <c r="IW301">
        <v>5</v>
      </c>
      <c r="IX301">
        <v>71.069999999999993</v>
      </c>
      <c r="IY301">
        <v>3</v>
      </c>
      <c r="IZ301">
        <v>4</v>
      </c>
      <c r="JA301">
        <v>285</v>
      </c>
      <c r="JB301">
        <v>-2</v>
      </c>
      <c r="JC301">
        <v>5</v>
      </c>
      <c r="JD301">
        <v>3</v>
      </c>
      <c r="JE301">
        <v>5</v>
      </c>
      <c r="JF301">
        <v>1854</v>
      </c>
      <c r="JG301">
        <v>1821</v>
      </c>
      <c r="JH301">
        <v>2696</v>
      </c>
      <c r="JI301">
        <v>6392</v>
      </c>
      <c r="JJ301">
        <v>0.67500000000000004</v>
      </c>
      <c r="JK301">
        <v>1949</v>
      </c>
      <c r="JL301">
        <v>1554</v>
      </c>
      <c r="JM301">
        <v>2492</v>
      </c>
      <c r="JN301">
        <v>6007</v>
      </c>
      <c r="JO301">
        <v>0.624</v>
      </c>
      <c r="JP301">
        <v>58.5</v>
      </c>
      <c r="JQ301">
        <v>96.2</v>
      </c>
      <c r="JR301">
        <v>7.65</v>
      </c>
      <c r="JS301">
        <v>49</v>
      </c>
      <c r="JT301">
        <v>20.05</v>
      </c>
      <c r="JU301">
        <v>94.71</v>
      </c>
      <c r="JV301">
        <v>2.7519999999999998</v>
      </c>
      <c r="JW301">
        <v>1.2509999999999999</v>
      </c>
      <c r="JX301">
        <v>2.0419999999999998</v>
      </c>
      <c r="JY301">
        <v>0.86</v>
      </c>
      <c r="JZ301">
        <v>0.91800000000000004</v>
      </c>
      <c r="KA301">
        <v>4.1139999999999999</v>
      </c>
      <c r="KB301">
        <v>1120</v>
      </c>
      <c r="KC301">
        <v>1285</v>
      </c>
      <c r="KD301">
        <v>365</v>
      </c>
      <c r="KE301">
        <v>2770</v>
      </c>
      <c r="KF301">
        <v>3.5230000000000001</v>
      </c>
      <c r="KG301">
        <v>6794</v>
      </c>
      <c r="KH301">
        <v>1264</v>
      </c>
      <c r="KI301">
        <v>430</v>
      </c>
      <c r="KJ301">
        <v>8489</v>
      </c>
      <c r="KK301">
        <v>2.9409999999999998</v>
      </c>
      <c r="KL301">
        <v>20.3</v>
      </c>
      <c r="KM301">
        <v>130.4</v>
      </c>
      <c r="KN301">
        <v>48.41</v>
      </c>
      <c r="KO301">
        <v>366</v>
      </c>
      <c r="KP301">
        <v>65.97</v>
      </c>
      <c r="KQ301">
        <v>99.93</v>
      </c>
      <c r="KR301">
        <v>4.3310000000000004</v>
      </c>
      <c r="KS301">
        <v>0.69399999999999995</v>
      </c>
      <c r="KT301">
        <v>0.64900000000000002</v>
      </c>
      <c r="KU301">
        <v>1.284</v>
      </c>
      <c r="KV301">
        <v>1.07</v>
      </c>
      <c r="KW301">
        <v>2.0750000000000002</v>
      </c>
      <c r="LR301">
        <v>35</v>
      </c>
      <c r="LS301">
        <v>51</v>
      </c>
      <c r="LT301">
        <v>49</v>
      </c>
      <c r="LU301">
        <v>40</v>
      </c>
      <c r="LV301">
        <v>44</v>
      </c>
      <c r="LW301">
        <v>30</v>
      </c>
      <c r="LY301">
        <v>117.7</v>
      </c>
      <c r="LZ301">
        <v>141.41999999999999</v>
      </c>
      <c r="MA301">
        <v>89.58</v>
      </c>
      <c r="MB301">
        <v>141.80000000000001</v>
      </c>
      <c r="MC301">
        <v>128.47999999999999</v>
      </c>
      <c r="MD301">
        <v>124.6</v>
      </c>
      <c r="MF301">
        <v>38.960000000000008</v>
      </c>
      <c r="MG301">
        <v>37.910000000000011</v>
      </c>
      <c r="MH301">
        <v>65.900000000000006</v>
      </c>
      <c r="MI301">
        <v>29.119999999999994</v>
      </c>
      <c r="MJ301">
        <v>39.830000000000013</v>
      </c>
      <c r="MK301">
        <v>31.130000000000006</v>
      </c>
      <c r="MM301">
        <v>3493.9067940362461</v>
      </c>
      <c r="MN301">
        <v>2756.3615580761439</v>
      </c>
      <c r="MO301">
        <v>1232.6672644502689</v>
      </c>
      <c r="MP301">
        <v>5046.5784215784242</v>
      </c>
      <c r="MQ301">
        <v>2925.1318101933207</v>
      </c>
      <c r="MR301">
        <v>3757.706770469189</v>
      </c>
      <c r="MT301">
        <v>4</v>
      </c>
      <c r="MU301">
        <v>-22.5</v>
      </c>
      <c r="MV301">
        <v>5</v>
      </c>
      <c r="MW301" t="s">
        <v>391</v>
      </c>
    </row>
    <row r="302" spans="1:361" hidden="1" x14ac:dyDescent="0.25">
      <c r="A302">
        <v>1444</v>
      </c>
      <c r="B302" t="s">
        <v>445</v>
      </c>
      <c r="C302">
        <v>1570</v>
      </c>
      <c r="D302" t="s">
        <v>261</v>
      </c>
      <c r="E302" t="s">
        <v>261</v>
      </c>
      <c r="F302" t="s">
        <v>261</v>
      </c>
      <c r="G302" t="s">
        <v>261</v>
      </c>
      <c r="H302">
        <v>2</v>
      </c>
      <c r="I302">
        <v>2</v>
      </c>
      <c r="J302">
        <v>2</v>
      </c>
      <c r="K302">
        <v>2</v>
      </c>
      <c r="L302">
        <v>2</v>
      </c>
      <c r="M302">
        <v>2</v>
      </c>
      <c r="N302">
        <v>2</v>
      </c>
      <c r="O302">
        <v>2</v>
      </c>
      <c r="P302">
        <v>6</v>
      </c>
      <c r="Q302" t="s">
        <v>261</v>
      </c>
      <c r="R302">
        <v>13</v>
      </c>
      <c r="S302">
        <v>2</v>
      </c>
      <c r="T302">
        <v>9</v>
      </c>
      <c r="U302">
        <v>6</v>
      </c>
      <c r="V302">
        <v>1995</v>
      </c>
      <c r="W302">
        <v>21</v>
      </c>
      <c r="X302">
        <v>2</v>
      </c>
      <c r="Y302">
        <v>88</v>
      </c>
      <c r="Z302">
        <v>66</v>
      </c>
      <c r="AA302">
        <v>71</v>
      </c>
      <c r="AB302">
        <v>0.96150125749661441</v>
      </c>
      <c r="AC302">
        <v>7.0422535211267618</v>
      </c>
      <c r="AD302">
        <v>0.48641126760563391</v>
      </c>
      <c r="AE302">
        <v>0.29865915492957734</v>
      </c>
      <c r="AF302">
        <v>32.103143661971835</v>
      </c>
      <c r="AG302">
        <v>26.282005633802807</v>
      </c>
      <c r="AH302">
        <v>1.2214875877159894</v>
      </c>
      <c r="AI302">
        <v>1</v>
      </c>
      <c r="AJ302">
        <v>4</v>
      </c>
      <c r="AK302">
        <v>114</v>
      </c>
      <c r="AL302">
        <v>79</v>
      </c>
      <c r="AM302">
        <v>115</v>
      </c>
      <c r="AN302">
        <v>61.971830985915489</v>
      </c>
      <c r="AO302">
        <v>31.304347826086953</v>
      </c>
      <c r="AP302">
        <v>0.22806956521739133</v>
      </c>
      <c r="AQ302">
        <v>0.2336695652173913</v>
      </c>
      <c r="AR302">
        <v>18.017495652173913</v>
      </c>
      <c r="AS302">
        <v>26.638330434782606</v>
      </c>
      <c r="AT302">
        <v>0.67637480870977695</v>
      </c>
      <c r="AU302">
        <v>2</v>
      </c>
      <c r="AV302">
        <v>2</v>
      </c>
      <c r="AW302">
        <v>114</v>
      </c>
      <c r="AX302">
        <v>76</v>
      </c>
      <c r="AY302">
        <v>73</v>
      </c>
      <c r="AZ302">
        <v>-4.1095890410958846</v>
      </c>
      <c r="BA302">
        <v>0.4679123287671233</v>
      </c>
      <c r="BB302">
        <v>0.29400547945205474</v>
      </c>
      <c r="BC302">
        <v>35.56133698630137</v>
      </c>
      <c r="BD302">
        <v>33.516624657534237</v>
      </c>
      <c r="BE302">
        <v>1.0610059142189756</v>
      </c>
      <c r="BF302">
        <v>96</v>
      </c>
      <c r="BG302">
        <v>66</v>
      </c>
      <c r="BH302">
        <v>75</v>
      </c>
      <c r="BI302">
        <v>12</v>
      </c>
      <c r="BJ302">
        <v>0.45040000000000013</v>
      </c>
      <c r="BK302">
        <v>0.28959999999999991</v>
      </c>
      <c r="BL302">
        <v>29.726400000000009</v>
      </c>
      <c r="BM302">
        <v>27.801599999999993</v>
      </c>
      <c r="BN302">
        <v>1.0692334254143652</v>
      </c>
      <c r="BO302">
        <v>98</v>
      </c>
      <c r="BP302">
        <v>64</v>
      </c>
      <c r="BQ302">
        <v>67</v>
      </c>
      <c r="BR302">
        <v>4.4776119402985088</v>
      </c>
      <c r="BS302">
        <v>0.52672238805970162</v>
      </c>
      <c r="BT302">
        <v>0.30879999999999991</v>
      </c>
      <c r="BU302">
        <v>33.710232835820904</v>
      </c>
      <c r="BV302">
        <v>30.262399999999992</v>
      </c>
      <c r="BW302">
        <v>1.1139312425921577</v>
      </c>
      <c r="BX302">
        <v>96</v>
      </c>
      <c r="BY302">
        <v>76</v>
      </c>
      <c r="BZ302">
        <v>82</v>
      </c>
      <c r="CA302">
        <v>7.3170731707317032</v>
      </c>
      <c r="CB302">
        <v>0.39583414634146341</v>
      </c>
      <c r="CC302">
        <v>0.27587317073170731</v>
      </c>
      <c r="CD302">
        <v>30.08339512195122</v>
      </c>
      <c r="CE302">
        <v>26.483824390243903</v>
      </c>
      <c r="CF302">
        <v>1.1359158208673716</v>
      </c>
      <c r="CG302" t="s">
        <v>261</v>
      </c>
      <c r="CH302" t="s">
        <v>261</v>
      </c>
      <c r="CI302" t="s">
        <v>261</v>
      </c>
      <c r="CJ302" t="s">
        <v>261</v>
      </c>
      <c r="CK302">
        <v>3</v>
      </c>
      <c r="CL302">
        <v>17</v>
      </c>
      <c r="CM302">
        <v>1.64</v>
      </c>
      <c r="CN302">
        <v>89.7</v>
      </c>
      <c r="CO302">
        <v>33.35</v>
      </c>
      <c r="CP302">
        <v>2</v>
      </c>
      <c r="CQ302">
        <v>44.1</v>
      </c>
      <c r="CR302">
        <v>26</v>
      </c>
      <c r="CS302">
        <v>35.9</v>
      </c>
      <c r="CT302">
        <v>2612</v>
      </c>
      <c r="CU302">
        <v>10.199999999999999</v>
      </c>
      <c r="CV302" t="s">
        <v>261</v>
      </c>
      <c r="CW302">
        <v>1</v>
      </c>
      <c r="CX302">
        <v>3</v>
      </c>
      <c r="CY302">
        <v>4.2000000000000003E-2</v>
      </c>
      <c r="CZ302">
        <v>18</v>
      </c>
      <c r="DA302">
        <v>18</v>
      </c>
      <c r="DB302" t="s">
        <v>261</v>
      </c>
      <c r="DC302" t="s">
        <v>261</v>
      </c>
      <c r="DD302" t="s">
        <v>261</v>
      </c>
      <c r="DE302">
        <v>50</v>
      </c>
      <c r="DF302">
        <v>23</v>
      </c>
      <c r="DG302">
        <v>40</v>
      </c>
      <c r="DH302" t="s">
        <v>261</v>
      </c>
      <c r="DI302">
        <v>3</v>
      </c>
      <c r="DJ302">
        <v>110</v>
      </c>
      <c r="DK302">
        <v>69</v>
      </c>
      <c r="DL302">
        <v>64</v>
      </c>
      <c r="DM302">
        <v>103</v>
      </c>
      <c r="DN302">
        <v>66</v>
      </c>
      <c r="DO302">
        <v>63</v>
      </c>
      <c r="DP302">
        <v>106</v>
      </c>
      <c r="DQ302">
        <v>72</v>
      </c>
      <c r="DR302">
        <v>64</v>
      </c>
      <c r="DS302">
        <v>106</v>
      </c>
      <c r="DT302">
        <v>72</v>
      </c>
      <c r="DU302">
        <v>70</v>
      </c>
      <c r="DV302">
        <v>106</v>
      </c>
      <c r="DW302">
        <v>74</v>
      </c>
      <c r="DX302">
        <v>72</v>
      </c>
      <c r="DY302">
        <v>105</v>
      </c>
      <c r="DZ302">
        <v>71</v>
      </c>
      <c r="EA302">
        <v>78</v>
      </c>
      <c r="EB302">
        <v>104</v>
      </c>
      <c r="EC302">
        <v>70</v>
      </c>
      <c r="ED302">
        <v>94</v>
      </c>
      <c r="EE302">
        <v>99</v>
      </c>
      <c r="EF302">
        <v>72</v>
      </c>
      <c r="EG302">
        <v>87</v>
      </c>
      <c r="EH302">
        <v>99</v>
      </c>
      <c r="EI302">
        <v>73</v>
      </c>
      <c r="EJ302">
        <v>91</v>
      </c>
      <c r="EK302">
        <v>102</v>
      </c>
      <c r="EL302">
        <v>76</v>
      </c>
      <c r="EM302">
        <v>80</v>
      </c>
      <c r="EN302">
        <v>22</v>
      </c>
      <c r="EO302">
        <v>4.4000000000000004</v>
      </c>
      <c r="EP302">
        <v>4</v>
      </c>
      <c r="EQ302" t="s">
        <v>261</v>
      </c>
      <c r="ER302" t="s">
        <v>261</v>
      </c>
      <c r="ES302" t="s">
        <v>261</v>
      </c>
      <c r="ET302" t="s">
        <v>261</v>
      </c>
      <c r="EU302" t="s">
        <v>261</v>
      </c>
      <c r="EV302" t="s">
        <v>261</v>
      </c>
      <c r="EW302" t="s">
        <v>261</v>
      </c>
      <c r="EX302" t="s">
        <v>261</v>
      </c>
      <c r="EY302" t="s">
        <v>261</v>
      </c>
      <c r="EZ302" t="s">
        <v>261</v>
      </c>
      <c r="FA302" t="s">
        <v>261</v>
      </c>
      <c r="FB302" t="s">
        <v>261</v>
      </c>
      <c r="FC302" t="s">
        <v>261</v>
      </c>
      <c r="FD302" t="s">
        <v>261</v>
      </c>
      <c r="FE302" t="s">
        <v>261</v>
      </c>
      <c r="FF302" t="s">
        <v>261</v>
      </c>
      <c r="FG302" t="s">
        <v>261</v>
      </c>
      <c r="FH302" t="s">
        <v>261</v>
      </c>
      <c r="FI302" t="s">
        <v>261</v>
      </c>
      <c r="FJ302" t="s">
        <v>261</v>
      </c>
      <c r="FK302" t="s">
        <v>261</v>
      </c>
      <c r="FL302" t="s">
        <v>261</v>
      </c>
      <c r="FM302" t="s">
        <v>261</v>
      </c>
      <c r="FN302" t="s">
        <v>261</v>
      </c>
      <c r="FO302" t="s">
        <v>261</v>
      </c>
      <c r="FP302" t="s">
        <v>261</v>
      </c>
      <c r="FQ302" t="s">
        <v>261</v>
      </c>
      <c r="FR302" t="s">
        <v>261</v>
      </c>
      <c r="FS302" t="s">
        <v>261</v>
      </c>
      <c r="FT302" t="s">
        <v>261</v>
      </c>
      <c r="FU302" t="s">
        <v>261</v>
      </c>
      <c r="FV302" t="s">
        <v>261</v>
      </c>
      <c r="FW302" t="s">
        <v>261</v>
      </c>
      <c r="FX302" t="s">
        <v>261</v>
      </c>
      <c r="FY302" t="s">
        <v>261</v>
      </c>
      <c r="FZ302" t="s">
        <v>261</v>
      </c>
      <c r="GA302" t="s">
        <v>261</v>
      </c>
      <c r="GB302" t="s">
        <v>261</v>
      </c>
      <c r="GC302" t="s">
        <v>261</v>
      </c>
      <c r="GD302" t="s">
        <v>261</v>
      </c>
      <c r="GE302" t="s">
        <v>261</v>
      </c>
      <c r="GF302" t="s">
        <v>261</v>
      </c>
      <c r="GG302" t="s">
        <v>261</v>
      </c>
      <c r="GH302" t="s">
        <v>261</v>
      </c>
      <c r="GI302" t="s">
        <v>261</v>
      </c>
      <c r="GJ302" t="s">
        <v>261</v>
      </c>
      <c r="GK302" t="s">
        <v>261</v>
      </c>
      <c r="GL302" t="s">
        <v>261</v>
      </c>
      <c r="GM302" t="s">
        <v>261</v>
      </c>
      <c r="GN302" t="s">
        <v>261</v>
      </c>
      <c r="GO302" t="s">
        <v>261</v>
      </c>
      <c r="GP302" t="s">
        <v>261</v>
      </c>
      <c r="GQ302">
        <v>105</v>
      </c>
      <c r="GR302">
        <v>67</v>
      </c>
      <c r="GS302">
        <v>62</v>
      </c>
      <c r="GT302">
        <v>115</v>
      </c>
      <c r="GU302">
        <v>83</v>
      </c>
      <c r="GV302">
        <v>61</v>
      </c>
      <c r="GW302">
        <v>103</v>
      </c>
      <c r="GX302">
        <v>60</v>
      </c>
      <c r="GY302">
        <v>65</v>
      </c>
      <c r="GZ302">
        <v>116</v>
      </c>
      <c r="HA302">
        <v>59</v>
      </c>
      <c r="HB302">
        <v>59</v>
      </c>
      <c r="HC302">
        <v>108</v>
      </c>
      <c r="HD302">
        <v>70</v>
      </c>
      <c r="HE302">
        <v>61</v>
      </c>
      <c r="HF302">
        <v>127</v>
      </c>
      <c r="HG302">
        <v>83</v>
      </c>
      <c r="HH302">
        <v>58</v>
      </c>
      <c r="HI302">
        <v>119</v>
      </c>
      <c r="HJ302">
        <v>61</v>
      </c>
      <c r="HK302">
        <v>63</v>
      </c>
      <c r="HL302">
        <v>115</v>
      </c>
      <c r="HM302">
        <v>60</v>
      </c>
      <c r="HN302">
        <v>61</v>
      </c>
      <c r="HO302">
        <v>108</v>
      </c>
      <c r="HP302">
        <v>66</v>
      </c>
      <c r="HQ302">
        <v>63</v>
      </c>
      <c r="HR302">
        <v>118</v>
      </c>
      <c r="HS302">
        <v>77</v>
      </c>
      <c r="HT302">
        <v>71</v>
      </c>
      <c r="HU302">
        <v>98</v>
      </c>
      <c r="HV302">
        <v>60</v>
      </c>
      <c r="HW302">
        <v>70</v>
      </c>
      <c r="HX302">
        <v>126</v>
      </c>
      <c r="HY302">
        <v>58</v>
      </c>
      <c r="HZ302">
        <v>61</v>
      </c>
      <c r="IA302">
        <v>104</v>
      </c>
      <c r="IB302">
        <v>66</v>
      </c>
      <c r="IC302">
        <v>69</v>
      </c>
      <c r="ID302">
        <v>129</v>
      </c>
      <c r="IE302">
        <v>77</v>
      </c>
      <c r="IF302">
        <v>61</v>
      </c>
      <c r="IG302">
        <v>107</v>
      </c>
      <c r="IH302">
        <v>55</v>
      </c>
      <c r="II302">
        <v>62</v>
      </c>
      <c r="IJ302">
        <v>118</v>
      </c>
      <c r="IK302">
        <v>58</v>
      </c>
      <c r="IL302">
        <v>71</v>
      </c>
      <c r="IM302">
        <v>2.6546400000000001</v>
      </c>
      <c r="IN302">
        <v>2</v>
      </c>
      <c r="IO302">
        <v>33.35</v>
      </c>
      <c r="IP302">
        <v>2</v>
      </c>
      <c r="IQ302">
        <v>1</v>
      </c>
      <c r="IR302">
        <v>33.44</v>
      </c>
      <c r="IS302">
        <v>0</v>
      </c>
      <c r="IT302">
        <v>5</v>
      </c>
      <c r="IU302">
        <v>0</v>
      </c>
      <c r="IV302">
        <v>0</v>
      </c>
      <c r="IW302">
        <v>5</v>
      </c>
      <c r="IX302">
        <v>62.48</v>
      </c>
      <c r="IY302">
        <v>4</v>
      </c>
      <c r="IZ302">
        <v>5</v>
      </c>
      <c r="JA302">
        <v>0</v>
      </c>
      <c r="JB302">
        <v>7</v>
      </c>
      <c r="JC302">
        <v>1</v>
      </c>
      <c r="JD302">
        <v>13</v>
      </c>
      <c r="JE302">
        <v>3</v>
      </c>
      <c r="JF302" t="s">
        <v>261</v>
      </c>
      <c r="JG302" t="s">
        <v>261</v>
      </c>
      <c r="JH302" t="s">
        <v>261</v>
      </c>
      <c r="JI302" t="s">
        <v>261</v>
      </c>
      <c r="JJ302" t="s">
        <v>261</v>
      </c>
      <c r="JK302" t="s">
        <v>261</v>
      </c>
      <c r="JL302" t="s">
        <v>261</v>
      </c>
      <c r="JM302" t="s">
        <v>261</v>
      </c>
      <c r="JN302" t="s">
        <v>261</v>
      </c>
      <c r="JO302" t="s">
        <v>261</v>
      </c>
      <c r="JP302" t="s">
        <v>261</v>
      </c>
      <c r="JQ302" t="s">
        <v>261</v>
      </c>
      <c r="JR302" t="s">
        <v>261</v>
      </c>
      <c r="JS302" t="s">
        <v>261</v>
      </c>
      <c r="JT302" t="s">
        <v>261</v>
      </c>
      <c r="JU302" t="s">
        <v>261</v>
      </c>
      <c r="JV302" t="s">
        <v>261</v>
      </c>
      <c r="JW302" t="s">
        <v>261</v>
      </c>
      <c r="JX302" t="s">
        <v>261</v>
      </c>
      <c r="JY302" t="s">
        <v>261</v>
      </c>
      <c r="JZ302" t="s">
        <v>261</v>
      </c>
      <c r="KA302" t="s">
        <v>261</v>
      </c>
      <c r="KB302" t="s">
        <v>261</v>
      </c>
      <c r="KC302" t="s">
        <v>261</v>
      </c>
      <c r="KD302" t="s">
        <v>261</v>
      </c>
      <c r="KE302" t="s">
        <v>261</v>
      </c>
      <c r="KF302" t="s">
        <v>261</v>
      </c>
      <c r="KG302" t="s">
        <v>261</v>
      </c>
      <c r="KH302" t="s">
        <v>261</v>
      </c>
      <c r="KI302" t="s">
        <v>261</v>
      </c>
      <c r="KJ302" t="s">
        <v>261</v>
      </c>
      <c r="KK302" t="s">
        <v>261</v>
      </c>
      <c r="KL302" t="s">
        <v>261</v>
      </c>
      <c r="KM302" t="s">
        <v>261</v>
      </c>
      <c r="KN302" t="s">
        <v>261</v>
      </c>
      <c r="KO302" t="s">
        <v>261</v>
      </c>
      <c r="KP302" t="s">
        <v>261</v>
      </c>
      <c r="KQ302" t="s">
        <v>261</v>
      </c>
      <c r="KR302" t="s">
        <v>261</v>
      </c>
      <c r="KS302" t="s">
        <v>261</v>
      </c>
      <c r="KT302" t="s">
        <v>261</v>
      </c>
      <c r="KU302" t="s">
        <v>261</v>
      </c>
      <c r="KV302" t="s">
        <v>261</v>
      </c>
      <c r="KW302" t="s">
        <v>261</v>
      </c>
      <c r="MT302">
        <v>4</v>
      </c>
      <c r="MU302">
        <v>-26.200000000000003</v>
      </c>
      <c r="MV302">
        <v>5</v>
      </c>
      <c r="MW302" t="s">
        <v>391</v>
      </c>
    </row>
    <row r="303" spans="1:361" hidden="1" x14ac:dyDescent="0.25">
      <c r="A303">
        <v>854</v>
      </c>
      <c r="B303" t="s">
        <v>318</v>
      </c>
      <c r="C303">
        <v>854</v>
      </c>
      <c r="D303">
        <v>3</v>
      </c>
      <c r="E303">
        <v>7</v>
      </c>
      <c r="F303">
        <v>7</v>
      </c>
      <c r="G303">
        <v>1</v>
      </c>
      <c r="H303">
        <v>1</v>
      </c>
      <c r="I303">
        <v>2</v>
      </c>
      <c r="J303">
        <v>2</v>
      </c>
      <c r="K303">
        <v>2</v>
      </c>
      <c r="L303">
        <v>2</v>
      </c>
      <c r="M303">
        <v>2</v>
      </c>
      <c r="N303">
        <v>2</v>
      </c>
      <c r="O303">
        <v>2</v>
      </c>
      <c r="P303">
        <v>2</v>
      </c>
      <c r="Q303">
        <v>14</v>
      </c>
      <c r="R303">
        <v>1</v>
      </c>
      <c r="S303">
        <v>2</v>
      </c>
      <c r="T303">
        <v>25</v>
      </c>
      <c r="U303">
        <v>6</v>
      </c>
      <c r="V303">
        <v>1995</v>
      </c>
      <c r="W303">
        <v>19</v>
      </c>
      <c r="X303">
        <v>2</v>
      </c>
      <c r="Y303">
        <v>122</v>
      </c>
      <c r="Z303">
        <v>86</v>
      </c>
      <c r="AA303">
        <v>97</v>
      </c>
      <c r="AB303">
        <v>1.3136003095376283</v>
      </c>
      <c r="AC303">
        <v>11.340206185567014</v>
      </c>
      <c r="AD303">
        <v>0.30542680412371137</v>
      </c>
      <c r="AE303">
        <v>0.25312989690721649</v>
      </c>
      <c r="AF303">
        <v>26.266705154639176</v>
      </c>
      <c r="AG303">
        <v>30.881847422680412</v>
      </c>
      <c r="AH303">
        <v>0.8505548516941458</v>
      </c>
      <c r="AI303">
        <v>2</v>
      </c>
      <c r="AJ303">
        <v>2</v>
      </c>
      <c r="AK303">
        <v>121</v>
      </c>
      <c r="AL303">
        <v>83</v>
      </c>
      <c r="AM303">
        <v>119</v>
      </c>
      <c r="AN303">
        <v>22.680412371134022</v>
      </c>
      <c r="AO303">
        <v>30.252100840336137</v>
      </c>
      <c r="AP303">
        <v>0.21405714285714286</v>
      </c>
      <c r="AQ303">
        <v>0.23014453781512606</v>
      </c>
      <c r="AR303">
        <v>17.766742857142859</v>
      </c>
      <c r="AS303">
        <v>27.847489075630254</v>
      </c>
      <c r="AT303">
        <v>0.63800160972828235</v>
      </c>
      <c r="AU303">
        <v>1</v>
      </c>
      <c r="AV303">
        <v>4</v>
      </c>
      <c r="AW303">
        <v>114</v>
      </c>
      <c r="AX303">
        <v>74</v>
      </c>
      <c r="AY303">
        <v>99</v>
      </c>
      <c r="AZ303">
        <v>25.252525252525249</v>
      </c>
      <c r="BA303">
        <v>0.29544242424242428</v>
      </c>
      <c r="BB303">
        <v>0.2506181818181818</v>
      </c>
      <c r="BC303">
        <v>21.862739393939396</v>
      </c>
      <c r="BD303">
        <v>28.570472727272726</v>
      </c>
      <c r="BE303">
        <v>0.76522147892462833</v>
      </c>
      <c r="BF303">
        <v>107</v>
      </c>
      <c r="BG303">
        <v>74</v>
      </c>
      <c r="BH303">
        <v>94</v>
      </c>
      <c r="BI303">
        <v>21.276595744680847</v>
      </c>
      <c r="BJ303">
        <v>0.32120000000000004</v>
      </c>
      <c r="BK303">
        <v>0.25709787234042553</v>
      </c>
      <c r="BL303">
        <v>23.768800000000002</v>
      </c>
      <c r="BM303">
        <v>27.509472340425532</v>
      </c>
      <c r="BN303">
        <v>0.8640223885745506</v>
      </c>
      <c r="BO303">
        <v>101</v>
      </c>
      <c r="BP303">
        <v>69</v>
      </c>
      <c r="BQ303">
        <v>89</v>
      </c>
      <c r="BR303">
        <v>22.471910112359549</v>
      </c>
      <c r="BS303">
        <v>0.3498516853932585</v>
      </c>
      <c r="BT303">
        <v>0.264305617977528</v>
      </c>
      <c r="BU303">
        <v>24.139766292134837</v>
      </c>
      <c r="BV303">
        <v>26.694867415730329</v>
      </c>
      <c r="BW303">
        <v>0.90428492924112214</v>
      </c>
      <c r="BX303">
        <v>112</v>
      </c>
      <c r="BY303">
        <v>70</v>
      </c>
      <c r="BZ303">
        <v>98</v>
      </c>
      <c r="CA303">
        <v>28.571428571428569</v>
      </c>
      <c r="CB303">
        <v>0.30038367346938777</v>
      </c>
      <c r="CC303">
        <v>0.25186122448979592</v>
      </c>
      <c r="CD303">
        <v>21.026857142857143</v>
      </c>
      <c r="CE303">
        <v>28.208457142857142</v>
      </c>
      <c r="CF303">
        <v>0.74540968463358503</v>
      </c>
      <c r="CG303" t="s">
        <v>261</v>
      </c>
      <c r="CH303" t="s">
        <v>261</v>
      </c>
      <c r="CI303" t="s">
        <v>261</v>
      </c>
      <c r="CJ303" t="s">
        <v>261</v>
      </c>
      <c r="CK303">
        <v>2</v>
      </c>
      <c r="CL303">
        <v>9</v>
      </c>
      <c r="CM303">
        <v>1.56</v>
      </c>
      <c r="CN303">
        <v>43.1</v>
      </c>
      <c r="CO303">
        <v>17.71</v>
      </c>
      <c r="CP303">
        <v>-1</v>
      </c>
      <c r="CQ303">
        <v>17</v>
      </c>
      <c r="CR303">
        <v>37.799999999999997</v>
      </c>
      <c r="CS303">
        <v>59.5</v>
      </c>
      <c r="CT303">
        <v>1766</v>
      </c>
      <c r="CU303">
        <v>9.1</v>
      </c>
      <c r="CV303">
        <v>28</v>
      </c>
      <c r="CW303">
        <v>25</v>
      </c>
      <c r="CX303">
        <v>2.5</v>
      </c>
      <c r="CY303">
        <v>2.5999999999999999E-2</v>
      </c>
      <c r="CZ303">
        <v>18</v>
      </c>
      <c r="DA303">
        <v>10</v>
      </c>
      <c r="DB303">
        <v>18</v>
      </c>
      <c r="DC303">
        <v>1</v>
      </c>
      <c r="DD303" t="s">
        <v>261</v>
      </c>
      <c r="DE303" t="s">
        <v>261</v>
      </c>
      <c r="DF303">
        <v>27</v>
      </c>
      <c r="DG303">
        <v>60</v>
      </c>
      <c r="DH303" t="s">
        <v>261</v>
      </c>
      <c r="DI303">
        <v>4</v>
      </c>
      <c r="DJ303">
        <v>114</v>
      </c>
      <c r="DK303">
        <v>85</v>
      </c>
      <c r="DL303">
        <v>101</v>
      </c>
      <c r="DM303">
        <v>113</v>
      </c>
      <c r="DN303">
        <v>81</v>
      </c>
      <c r="DO303">
        <v>93</v>
      </c>
      <c r="DP303">
        <v>113</v>
      </c>
      <c r="DQ303">
        <v>78</v>
      </c>
      <c r="DR303">
        <v>94</v>
      </c>
      <c r="DS303">
        <v>109</v>
      </c>
      <c r="DT303">
        <v>78</v>
      </c>
      <c r="DU303">
        <v>97</v>
      </c>
      <c r="DV303">
        <v>113</v>
      </c>
      <c r="DW303">
        <v>77</v>
      </c>
      <c r="DX303">
        <v>99</v>
      </c>
      <c r="DY303">
        <v>123</v>
      </c>
      <c r="DZ303">
        <v>90</v>
      </c>
      <c r="EA303">
        <v>98</v>
      </c>
      <c r="EB303">
        <v>118</v>
      </c>
      <c r="EC303">
        <v>90</v>
      </c>
      <c r="ED303">
        <v>97</v>
      </c>
      <c r="EE303">
        <v>114</v>
      </c>
      <c r="EF303">
        <v>82</v>
      </c>
      <c r="EG303">
        <v>90</v>
      </c>
      <c r="EH303">
        <v>118</v>
      </c>
      <c r="EI303">
        <v>78</v>
      </c>
      <c r="EJ303">
        <v>97</v>
      </c>
      <c r="EK303">
        <v>120</v>
      </c>
      <c r="EL303">
        <v>89</v>
      </c>
      <c r="EM303">
        <v>102</v>
      </c>
      <c r="EN303">
        <v>20</v>
      </c>
      <c r="EO303">
        <v>5.6</v>
      </c>
      <c r="EP303">
        <v>2</v>
      </c>
      <c r="EQ303">
        <v>297.10000000000002</v>
      </c>
      <c r="ER303">
        <v>10.9</v>
      </c>
      <c r="ES303">
        <v>59.7</v>
      </c>
      <c r="ET303">
        <v>20.100000000000001</v>
      </c>
      <c r="EU303" t="s">
        <v>261</v>
      </c>
      <c r="EV303">
        <v>152.19999999999999</v>
      </c>
      <c r="EW303">
        <v>2</v>
      </c>
      <c r="EX303">
        <v>446</v>
      </c>
      <c r="EY303">
        <v>17</v>
      </c>
      <c r="EZ303">
        <v>74.099999999999994</v>
      </c>
      <c r="FA303">
        <v>16.600000000000001</v>
      </c>
      <c r="FB303">
        <v>1</v>
      </c>
      <c r="FC303">
        <v>154.5</v>
      </c>
      <c r="FD303" t="s">
        <v>261</v>
      </c>
      <c r="FE303" t="s">
        <v>261</v>
      </c>
      <c r="FF303" t="s">
        <v>261</v>
      </c>
      <c r="FG303" t="s">
        <v>261</v>
      </c>
      <c r="FH303" t="s">
        <v>261</v>
      </c>
      <c r="FI303" t="s">
        <v>261</v>
      </c>
      <c r="FJ303" t="s">
        <v>261</v>
      </c>
      <c r="FK303" t="s">
        <v>261</v>
      </c>
      <c r="FL303" t="s">
        <v>261</v>
      </c>
      <c r="FM303" t="s">
        <v>261</v>
      </c>
      <c r="FN303" t="s">
        <v>261</v>
      </c>
      <c r="FO303" t="s">
        <v>261</v>
      </c>
      <c r="FP303" t="s">
        <v>261</v>
      </c>
      <c r="FQ303">
        <v>66</v>
      </c>
      <c r="FR303">
        <v>160</v>
      </c>
      <c r="FS303">
        <v>47</v>
      </c>
      <c r="FT303">
        <v>2</v>
      </c>
      <c r="FU303" t="s">
        <v>261</v>
      </c>
      <c r="FV303">
        <v>539</v>
      </c>
      <c r="FW303">
        <v>120</v>
      </c>
      <c r="FX303">
        <v>217</v>
      </c>
      <c r="FY303" t="s">
        <v>261</v>
      </c>
      <c r="FZ303">
        <v>12</v>
      </c>
      <c r="GA303">
        <v>18</v>
      </c>
      <c r="GB303">
        <v>1050</v>
      </c>
      <c r="GC303">
        <v>430</v>
      </c>
      <c r="GD303">
        <v>620</v>
      </c>
      <c r="GE303">
        <v>35</v>
      </c>
      <c r="GF303">
        <v>35.799999999999997</v>
      </c>
      <c r="GG303">
        <v>34.4</v>
      </c>
      <c r="GH303">
        <v>2</v>
      </c>
      <c r="GI303">
        <v>4</v>
      </c>
      <c r="GJ303">
        <v>2</v>
      </c>
      <c r="GK303">
        <v>69.355000000000004</v>
      </c>
      <c r="GL303">
        <v>187</v>
      </c>
      <c r="GM303">
        <v>-23</v>
      </c>
      <c r="GN303">
        <v>-16</v>
      </c>
      <c r="GO303">
        <v>-39</v>
      </c>
      <c r="GP303">
        <v>7</v>
      </c>
      <c r="GQ303" t="s">
        <v>261</v>
      </c>
      <c r="GR303" t="s">
        <v>261</v>
      </c>
      <c r="GS303" t="s">
        <v>261</v>
      </c>
      <c r="GT303" t="s">
        <v>261</v>
      </c>
      <c r="GU303" t="s">
        <v>261</v>
      </c>
      <c r="GV303" t="s">
        <v>261</v>
      </c>
      <c r="GW303" t="s">
        <v>261</v>
      </c>
      <c r="GX303" t="s">
        <v>261</v>
      </c>
      <c r="GY303" t="s">
        <v>261</v>
      </c>
      <c r="GZ303" t="s">
        <v>261</v>
      </c>
      <c r="HA303" t="s">
        <v>261</v>
      </c>
      <c r="HB303" t="s">
        <v>261</v>
      </c>
      <c r="HC303" t="s">
        <v>261</v>
      </c>
      <c r="HD303" t="s">
        <v>261</v>
      </c>
      <c r="HE303" t="s">
        <v>261</v>
      </c>
      <c r="HF303" t="s">
        <v>261</v>
      </c>
      <c r="HG303" t="s">
        <v>261</v>
      </c>
      <c r="HH303" t="s">
        <v>261</v>
      </c>
      <c r="HI303" t="s">
        <v>261</v>
      </c>
      <c r="HJ303" t="s">
        <v>261</v>
      </c>
      <c r="HK303" t="s">
        <v>261</v>
      </c>
      <c r="HL303" t="s">
        <v>261</v>
      </c>
      <c r="HM303" t="s">
        <v>261</v>
      </c>
      <c r="HN303" t="s">
        <v>261</v>
      </c>
      <c r="HO303" t="s">
        <v>261</v>
      </c>
      <c r="HP303" t="s">
        <v>261</v>
      </c>
      <c r="HQ303" t="s">
        <v>261</v>
      </c>
      <c r="HR303" t="s">
        <v>261</v>
      </c>
      <c r="HS303" t="s">
        <v>261</v>
      </c>
      <c r="HT303" t="s">
        <v>261</v>
      </c>
      <c r="HU303" t="s">
        <v>261</v>
      </c>
      <c r="HV303" t="s">
        <v>261</v>
      </c>
      <c r="HW303" t="s">
        <v>261</v>
      </c>
      <c r="HX303" t="s">
        <v>261</v>
      </c>
      <c r="HY303" t="s">
        <v>261</v>
      </c>
      <c r="HZ303" t="s">
        <v>261</v>
      </c>
      <c r="IA303" t="s">
        <v>261</v>
      </c>
      <c r="IB303" t="s">
        <v>261</v>
      </c>
      <c r="IC303" t="s">
        <v>261</v>
      </c>
      <c r="ID303" t="s">
        <v>261</v>
      </c>
      <c r="IE303" t="s">
        <v>261</v>
      </c>
      <c r="IF303" t="s">
        <v>261</v>
      </c>
      <c r="IG303" t="s">
        <v>261</v>
      </c>
      <c r="IH303" t="s">
        <v>261</v>
      </c>
      <c r="II303" t="s">
        <v>261</v>
      </c>
      <c r="IJ303" t="s">
        <v>261</v>
      </c>
      <c r="IK303" t="s">
        <v>261</v>
      </c>
      <c r="IL303" t="s">
        <v>261</v>
      </c>
      <c r="IM303">
        <v>2.87256</v>
      </c>
      <c r="IN303">
        <v>2</v>
      </c>
      <c r="IO303">
        <v>17.71</v>
      </c>
      <c r="IP303">
        <v>-1</v>
      </c>
      <c r="IQ303">
        <v>4</v>
      </c>
      <c r="IR303">
        <v>58</v>
      </c>
      <c r="IS303">
        <v>5</v>
      </c>
      <c r="IT303">
        <v>1</v>
      </c>
      <c r="IU303">
        <v>41.76</v>
      </c>
      <c r="IV303">
        <v>1</v>
      </c>
      <c r="IW303">
        <v>4</v>
      </c>
      <c r="IX303">
        <v>118.34</v>
      </c>
      <c r="IY303">
        <v>-2</v>
      </c>
      <c r="IZ303">
        <v>1</v>
      </c>
      <c r="JA303">
        <v>150</v>
      </c>
      <c r="JB303">
        <v>1</v>
      </c>
      <c r="JC303">
        <v>4</v>
      </c>
      <c r="JD303">
        <v>4</v>
      </c>
      <c r="JE303">
        <v>5</v>
      </c>
      <c r="JF303">
        <v>696</v>
      </c>
      <c r="JG303">
        <v>207</v>
      </c>
      <c r="JH303">
        <v>365</v>
      </c>
      <c r="JI303">
        <v>1269</v>
      </c>
      <c r="JJ303">
        <v>0.56699999999999995</v>
      </c>
      <c r="JK303">
        <v>1045</v>
      </c>
      <c r="JL303">
        <v>386</v>
      </c>
      <c r="JM303">
        <v>497</v>
      </c>
      <c r="JN303">
        <v>1929</v>
      </c>
      <c r="JO303">
        <v>0.77600000000000002</v>
      </c>
      <c r="JP303">
        <v>27.4</v>
      </c>
      <c r="JQ303">
        <v>59</v>
      </c>
      <c r="JR303">
        <v>17.989999999999998</v>
      </c>
      <c r="JS303">
        <v>236</v>
      </c>
      <c r="JT303">
        <v>49.91</v>
      </c>
      <c r="JU303">
        <v>98.74</v>
      </c>
      <c r="JV303">
        <v>3.694</v>
      </c>
      <c r="JW303">
        <v>1.1779999999999999</v>
      </c>
      <c r="JX303">
        <v>1.522</v>
      </c>
      <c r="JY303">
        <v>0.77300000000000002</v>
      </c>
      <c r="JZ303">
        <v>1.2250000000000001</v>
      </c>
      <c r="KA303">
        <v>2.4140000000000001</v>
      </c>
      <c r="KB303">
        <v>1280</v>
      </c>
      <c r="KC303">
        <v>800</v>
      </c>
      <c r="KD303">
        <v>261</v>
      </c>
      <c r="KE303">
        <v>2343</v>
      </c>
      <c r="KF303">
        <v>3.0590000000000002</v>
      </c>
      <c r="KG303">
        <v>1243</v>
      </c>
      <c r="KH303">
        <v>1195</v>
      </c>
      <c r="KI303">
        <v>257</v>
      </c>
      <c r="KJ303">
        <v>2697</v>
      </c>
      <c r="KK303">
        <v>4.6520000000000001</v>
      </c>
      <c r="KL303">
        <v>18.399999999999999</v>
      </c>
      <c r="KM303">
        <v>72.900000000000006</v>
      </c>
      <c r="KN303">
        <v>14.95</v>
      </c>
      <c r="KO303">
        <v>289</v>
      </c>
      <c r="KP303">
        <v>43.14</v>
      </c>
      <c r="KQ303">
        <v>99.27</v>
      </c>
      <c r="KR303">
        <v>3.52</v>
      </c>
      <c r="KS303">
        <v>1.056</v>
      </c>
      <c r="KT303">
        <v>1.137</v>
      </c>
      <c r="KU303">
        <v>1.4079999999999999</v>
      </c>
      <c r="KV303">
        <v>0.84299999999999997</v>
      </c>
      <c r="KW303">
        <v>1.857</v>
      </c>
      <c r="LR303">
        <v>36</v>
      </c>
      <c r="LS303">
        <v>38</v>
      </c>
      <c r="LT303">
        <v>40</v>
      </c>
      <c r="LU303">
        <v>33</v>
      </c>
      <c r="LV303">
        <v>32</v>
      </c>
      <c r="LW303">
        <v>42</v>
      </c>
      <c r="LY303">
        <v>137.12</v>
      </c>
      <c r="LZ303">
        <v>136.96</v>
      </c>
      <c r="MA303">
        <v>99.8</v>
      </c>
      <c r="MB303">
        <v>127.86</v>
      </c>
      <c r="MC303">
        <v>120.44</v>
      </c>
      <c r="MD303">
        <v>118.64</v>
      </c>
      <c r="MF303">
        <v>29.280000000000005</v>
      </c>
      <c r="MG303">
        <v>30.93000000000001</v>
      </c>
      <c r="MH303">
        <v>53.669999999999987</v>
      </c>
      <c r="MI303">
        <v>32.22</v>
      </c>
      <c r="MJ303">
        <v>35.67</v>
      </c>
      <c r="MK303">
        <v>44.490000000000009</v>
      </c>
      <c r="MM303">
        <v>3852.6618218691901</v>
      </c>
      <c r="MN303">
        <v>2969.4072003195065</v>
      </c>
      <c r="MO303">
        <v>1498.8792339267468</v>
      </c>
      <c r="MP303">
        <v>3368.8696065612744</v>
      </c>
      <c r="MQ303">
        <v>3027.4746978388025</v>
      </c>
      <c r="MR303">
        <v>2171.4285714285711</v>
      </c>
      <c r="MT303" t="s">
        <v>262</v>
      </c>
      <c r="MU303" t="s">
        <v>262</v>
      </c>
      <c r="MV303" t="s">
        <v>262</v>
      </c>
      <c r="MW303" t="s">
        <v>262</v>
      </c>
    </row>
    <row r="304" spans="1:361" hidden="1" x14ac:dyDescent="0.25">
      <c r="A304">
        <v>854</v>
      </c>
      <c r="B304" t="s">
        <v>318</v>
      </c>
      <c r="C304">
        <v>1181</v>
      </c>
      <c r="D304">
        <v>1</v>
      </c>
      <c r="E304" t="s">
        <v>261</v>
      </c>
      <c r="F304" t="s">
        <v>261</v>
      </c>
      <c r="G304">
        <v>3</v>
      </c>
      <c r="H304">
        <v>2</v>
      </c>
      <c r="I304">
        <v>2</v>
      </c>
      <c r="J304">
        <v>1</v>
      </c>
      <c r="K304">
        <v>2</v>
      </c>
      <c r="L304">
        <v>2</v>
      </c>
      <c r="M304">
        <v>2</v>
      </c>
      <c r="N304">
        <v>2</v>
      </c>
      <c r="O304">
        <v>2</v>
      </c>
      <c r="P304">
        <v>4</v>
      </c>
      <c r="Q304">
        <v>14</v>
      </c>
      <c r="R304">
        <v>1</v>
      </c>
      <c r="S304">
        <v>2</v>
      </c>
      <c r="T304">
        <v>25</v>
      </c>
      <c r="U304">
        <v>6</v>
      </c>
      <c r="V304">
        <v>1995</v>
      </c>
      <c r="W304">
        <v>19</v>
      </c>
      <c r="X304">
        <v>2</v>
      </c>
      <c r="Y304">
        <v>104</v>
      </c>
      <c r="Z304">
        <v>72</v>
      </c>
      <c r="AA304">
        <v>84</v>
      </c>
      <c r="AB304">
        <v>1.1375507835171212</v>
      </c>
      <c r="AC304">
        <v>14.28571428571429</v>
      </c>
      <c r="AD304">
        <v>0.38191428571428576</v>
      </c>
      <c r="AE304">
        <v>0.27237142857142854</v>
      </c>
      <c r="AF304">
        <v>27.497828571428574</v>
      </c>
      <c r="AG304">
        <v>28.326628571428568</v>
      </c>
      <c r="AH304">
        <v>0.97074131155742427</v>
      </c>
      <c r="AI304">
        <v>2</v>
      </c>
      <c r="AJ304">
        <v>3</v>
      </c>
      <c r="AK304">
        <v>119</v>
      </c>
      <c r="AL304">
        <v>78</v>
      </c>
      <c r="AM304">
        <v>114</v>
      </c>
      <c r="AN304">
        <v>35.714285714285715</v>
      </c>
      <c r="AO304">
        <v>31.578947368421051</v>
      </c>
      <c r="AP304">
        <v>0.2317263157894737</v>
      </c>
      <c r="AQ304">
        <v>0.23458947368421051</v>
      </c>
      <c r="AR304">
        <v>18.07465263157895</v>
      </c>
      <c r="AS304">
        <v>27.916147368421051</v>
      </c>
      <c r="AT304">
        <v>0.64746228743673739</v>
      </c>
      <c r="AU304">
        <v>1</v>
      </c>
      <c r="AV304">
        <v>3</v>
      </c>
      <c r="AW304">
        <v>113</v>
      </c>
      <c r="AX304">
        <v>85</v>
      </c>
      <c r="AY304">
        <v>101</v>
      </c>
      <c r="AZ304">
        <v>15.841584158415845</v>
      </c>
      <c r="BA304">
        <v>0.28585346534653466</v>
      </c>
      <c r="BB304">
        <v>0.24820594059405937</v>
      </c>
      <c r="BC304">
        <v>24.297544554455445</v>
      </c>
      <c r="BD304">
        <v>28.047271287128709</v>
      </c>
      <c r="BE304">
        <v>0.86630689687113815</v>
      </c>
      <c r="BF304">
        <v>110</v>
      </c>
      <c r="BG304">
        <v>79</v>
      </c>
      <c r="BH304">
        <v>91</v>
      </c>
      <c r="BI304">
        <v>13.186813186813184</v>
      </c>
      <c r="BJ304">
        <v>0.33801318681318682</v>
      </c>
      <c r="BK304">
        <v>0.26132747252747252</v>
      </c>
      <c r="BL304">
        <v>26.70304175824176</v>
      </c>
      <c r="BM304">
        <v>28.746021978021975</v>
      </c>
      <c r="BN304">
        <v>0.92892998476999034</v>
      </c>
      <c r="BO304">
        <v>106</v>
      </c>
      <c r="BP304">
        <v>76</v>
      </c>
      <c r="BQ304">
        <v>83</v>
      </c>
      <c r="BR304">
        <v>8.4337349397590415</v>
      </c>
      <c r="BS304">
        <v>0.38879036144578316</v>
      </c>
      <c r="BT304">
        <v>0.27410120481927708</v>
      </c>
      <c r="BU304">
        <v>29.54806746987952</v>
      </c>
      <c r="BV304">
        <v>29.05472771084337</v>
      </c>
      <c r="BW304">
        <v>1.016979672428733</v>
      </c>
      <c r="BX304">
        <v>109</v>
      </c>
      <c r="BY304">
        <v>74</v>
      </c>
      <c r="BZ304">
        <v>85</v>
      </c>
      <c r="CA304">
        <v>12.941176470588234</v>
      </c>
      <c r="CB304">
        <v>0.37520000000000009</v>
      </c>
      <c r="CC304">
        <v>0.27068235294117643</v>
      </c>
      <c r="CD304">
        <v>27.764800000000008</v>
      </c>
      <c r="CE304">
        <v>29.50437647058823</v>
      </c>
      <c r="CF304">
        <v>0.94104005308085947</v>
      </c>
      <c r="CG304">
        <v>114</v>
      </c>
      <c r="CH304">
        <v>74</v>
      </c>
      <c r="CI304">
        <v>81</v>
      </c>
      <c r="CJ304">
        <v>8.6419753086419799</v>
      </c>
      <c r="CK304">
        <v>2</v>
      </c>
      <c r="CL304">
        <v>13</v>
      </c>
      <c r="CM304">
        <v>1.56</v>
      </c>
      <c r="CN304">
        <v>42.6</v>
      </c>
      <c r="CO304">
        <v>17.5</v>
      </c>
      <c r="CP304">
        <v>-1</v>
      </c>
      <c r="CQ304">
        <v>16.7</v>
      </c>
      <c r="CR304">
        <v>37.9</v>
      </c>
      <c r="CS304">
        <v>59.8</v>
      </c>
      <c r="CT304">
        <v>1757</v>
      </c>
      <c r="CU304">
        <v>9.1</v>
      </c>
      <c r="CV304" t="s">
        <v>261</v>
      </c>
      <c r="CW304" t="s">
        <v>261</v>
      </c>
      <c r="CX304">
        <v>2</v>
      </c>
      <c r="CY304">
        <v>2.4E-2</v>
      </c>
      <c r="CZ304">
        <v>16</v>
      </c>
      <c r="DA304">
        <v>7</v>
      </c>
      <c r="DB304">
        <v>16</v>
      </c>
      <c r="DC304">
        <v>1</v>
      </c>
      <c r="DD304" t="s">
        <v>261</v>
      </c>
      <c r="DE304" t="s">
        <v>261</v>
      </c>
      <c r="DF304">
        <v>24</v>
      </c>
      <c r="DG304">
        <v>30</v>
      </c>
      <c r="DH304" t="s">
        <v>261</v>
      </c>
      <c r="DI304">
        <v>3</v>
      </c>
      <c r="DJ304">
        <v>118</v>
      </c>
      <c r="DK304">
        <v>82</v>
      </c>
      <c r="DL304">
        <v>75</v>
      </c>
      <c r="DM304">
        <v>114</v>
      </c>
      <c r="DN304">
        <v>80</v>
      </c>
      <c r="DO304">
        <v>76</v>
      </c>
      <c r="DP304">
        <v>112</v>
      </c>
      <c r="DQ304">
        <v>78</v>
      </c>
      <c r="DR304">
        <v>76</v>
      </c>
      <c r="DS304">
        <v>113</v>
      </c>
      <c r="DT304">
        <v>76</v>
      </c>
      <c r="DU304">
        <v>77</v>
      </c>
      <c r="DV304">
        <v>106</v>
      </c>
      <c r="DW304">
        <v>74</v>
      </c>
      <c r="DX304">
        <v>79</v>
      </c>
      <c r="DY304">
        <v>110</v>
      </c>
      <c r="DZ304">
        <v>85</v>
      </c>
      <c r="EA304">
        <v>88</v>
      </c>
      <c r="EB304">
        <v>110</v>
      </c>
      <c r="EC304">
        <v>90</v>
      </c>
      <c r="ED304">
        <v>88</v>
      </c>
      <c r="EE304">
        <v>116</v>
      </c>
      <c r="EF304">
        <v>93</v>
      </c>
      <c r="EG304">
        <v>90</v>
      </c>
      <c r="EH304">
        <v>102</v>
      </c>
      <c r="EI304">
        <v>81</v>
      </c>
      <c r="EJ304">
        <v>87</v>
      </c>
      <c r="EK304">
        <v>112</v>
      </c>
      <c r="EL304">
        <v>81</v>
      </c>
      <c r="EM304">
        <v>87</v>
      </c>
      <c r="EN304">
        <v>20</v>
      </c>
      <c r="EO304">
        <v>5.5</v>
      </c>
      <c r="EP304">
        <v>2</v>
      </c>
      <c r="EQ304">
        <v>289.7</v>
      </c>
      <c r="ER304">
        <v>6.3</v>
      </c>
      <c r="ES304">
        <v>34.700000000000003</v>
      </c>
      <c r="ET304">
        <v>12</v>
      </c>
      <c r="EU304" t="s">
        <v>261</v>
      </c>
      <c r="EV304">
        <v>140.6</v>
      </c>
      <c r="EW304">
        <v>2</v>
      </c>
      <c r="EX304">
        <v>435.7</v>
      </c>
      <c r="EY304">
        <v>15.9</v>
      </c>
      <c r="EZ304">
        <v>69.3</v>
      </c>
      <c r="FA304">
        <v>15.9</v>
      </c>
      <c r="FB304" t="s">
        <v>261</v>
      </c>
      <c r="FC304">
        <v>155.1</v>
      </c>
      <c r="FD304" t="s">
        <v>261</v>
      </c>
      <c r="FE304" t="s">
        <v>261</v>
      </c>
      <c r="FF304" t="s">
        <v>261</v>
      </c>
      <c r="FG304" t="s">
        <v>261</v>
      </c>
      <c r="FH304" t="s">
        <v>261</v>
      </c>
      <c r="FI304" t="s">
        <v>261</v>
      </c>
      <c r="FJ304" t="s">
        <v>261</v>
      </c>
      <c r="FK304" t="s">
        <v>261</v>
      </c>
      <c r="FL304" t="s">
        <v>261</v>
      </c>
      <c r="FM304" t="s">
        <v>261</v>
      </c>
      <c r="FN304" t="s">
        <v>261</v>
      </c>
      <c r="FO304" t="s">
        <v>261</v>
      </c>
      <c r="FP304" t="s">
        <v>261</v>
      </c>
      <c r="FQ304">
        <v>72</v>
      </c>
      <c r="FR304">
        <v>160</v>
      </c>
      <c r="FS304">
        <v>41</v>
      </c>
      <c r="FT304">
        <v>3</v>
      </c>
      <c r="FU304" t="s">
        <v>261</v>
      </c>
      <c r="FV304">
        <v>542</v>
      </c>
      <c r="FW304">
        <v>140</v>
      </c>
      <c r="FX304">
        <v>58</v>
      </c>
      <c r="FY304" t="s">
        <v>261</v>
      </c>
      <c r="FZ304">
        <v>14</v>
      </c>
      <c r="GA304">
        <v>16</v>
      </c>
      <c r="GB304">
        <v>1680</v>
      </c>
      <c r="GC304">
        <v>748</v>
      </c>
      <c r="GD304">
        <v>932</v>
      </c>
      <c r="GE304">
        <v>56</v>
      </c>
      <c r="GF304">
        <v>53.4</v>
      </c>
      <c r="GG304">
        <v>58.2</v>
      </c>
      <c r="GH304">
        <v>1</v>
      </c>
      <c r="GI304">
        <v>1</v>
      </c>
      <c r="GJ304">
        <v>1</v>
      </c>
      <c r="GK304">
        <v>80.257999999999996</v>
      </c>
      <c r="GL304">
        <v>198</v>
      </c>
      <c r="GM304">
        <v>-30</v>
      </c>
      <c r="GN304">
        <v>-13</v>
      </c>
      <c r="GO304">
        <v>-43</v>
      </c>
      <c r="GP304">
        <v>17</v>
      </c>
      <c r="GQ304" t="s">
        <v>261</v>
      </c>
      <c r="GR304" t="s">
        <v>261</v>
      </c>
      <c r="GS304" t="s">
        <v>261</v>
      </c>
      <c r="GT304" t="s">
        <v>261</v>
      </c>
      <c r="GU304" t="s">
        <v>261</v>
      </c>
      <c r="GV304" t="s">
        <v>261</v>
      </c>
      <c r="GW304" t="s">
        <v>261</v>
      </c>
      <c r="GX304" t="s">
        <v>261</v>
      </c>
      <c r="GY304" t="s">
        <v>261</v>
      </c>
      <c r="GZ304" t="s">
        <v>261</v>
      </c>
      <c r="HA304" t="s">
        <v>261</v>
      </c>
      <c r="HB304" t="s">
        <v>261</v>
      </c>
      <c r="HC304" t="s">
        <v>261</v>
      </c>
      <c r="HD304" t="s">
        <v>261</v>
      </c>
      <c r="HE304" t="s">
        <v>261</v>
      </c>
      <c r="HF304" t="s">
        <v>261</v>
      </c>
      <c r="HG304" t="s">
        <v>261</v>
      </c>
      <c r="HH304" t="s">
        <v>261</v>
      </c>
      <c r="HI304" t="s">
        <v>261</v>
      </c>
      <c r="HJ304" t="s">
        <v>261</v>
      </c>
      <c r="HK304" t="s">
        <v>261</v>
      </c>
      <c r="HL304" t="s">
        <v>261</v>
      </c>
      <c r="HM304" t="s">
        <v>261</v>
      </c>
      <c r="HN304" t="s">
        <v>261</v>
      </c>
      <c r="HO304" t="s">
        <v>261</v>
      </c>
      <c r="HP304" t="s">
        <v>261</v>
      </c>
      <c r="HQ304" t="s">
        <v>261</v>
      </c>
      <c r="HR304" t="s">
        <v>261</v>
      </c>
      <c r="HS304" t="s">
        <v>261</v>
      </c>
      <c r="HT304" t="s">
        <v>261</v>
      </c>
      <c r="HU304" t="s">
        <v>261</v>
      </c>
      <c r="HV304" t="s">
        <v>261</v>
      </c>
      <c r="HW304" t="s">
        <v>261</v>
      </c>
      <c r="HX304" t="s">
        <v>261</v>
      </c>
      <c r="HY304" t="s">
        <v>261</v>
      </c>
      <c r="HZ304" t="s">
        <v>261</v>
      </c>
      <c r="IA304" t="s">
        <v>261</v>
      </c>
      <c r="IB304" t="s">
        <v>261</v>
      </c>
      <c r="IC304" t="s">
        <v>261</v>
      </c>
      <c r="ID304" t="s">
        <v>261</v>
      </c>
      <c r="IE304" t="s">
        <v>261</v>
      </c>
      <c r="IF304" t="s">
        <v>261</v>
      </c>
      <c r="IG304" t="s">
        <v>261</v>
      </c>
      <c r="IH304" t="s">
        <v>261</v>
      </c>
      <c r="II304" t="s">
        <v>261</v>
      </c>
      <c r="IJ304" t="s">
        <v>261</v>
      </c>
      <c r="IK304" t="s">
        <v>261</v>
      </c>
      <c r="IL304" t="s">
        <v>261</v>
      </c>
      <c r="IM304">
        <v>2.48976</v>
      </c>
      <c r="IN304">
        <v>1</v>
      </c>
      <c r="IO304">
        <v>17.5</v>
      </c>
      <c r="IP304">
        <v>-1</v>
      </c>
      <c r="IQ304">
        <v>4</v>
      </c>
      <c r="IR304">
        <v>46.95</v>
      </c>
      <c r="IS304">
        <v>2</v>
      </c>
      <c r="IT304">
        <v>3</v>
      </c>
      <c r="IU304">
        <v>37.56</v>
      </c>
      <c r="IV304">
        <v>0</v>
      </c>
      <c r="IW304">
        <v>5</v>
      </c>
      <c r="IX304">
        <v>87.36</v>
      </c>
      <c r="IY304">
        <v>2</v>
      </c>
      <c r="IZ304">
        <v>3</v>
      </c>
      <c r="JA304">
        <v>190</v>
      </c>
      <c r="JB304">
        <v>-2</v>
      </c>
      <c r="JC304">
        <v>5</v>
      </c>
      <c r="JD304">
        <v>1</v>
      </c>
      <c r="JE304">
        <v>5</v>
      </c>
      <c r="JF304" t="s">
        <v>261</v>
      </c>
      <c r="JG304" t="s">
        <v>261</v>
      </c>
      <c r="JH304" t="s">
        <v>261</v>
      </c>
      <c r="JI304" t="s">
        <v>261</v>
      </c>
      <c r="JJ304" t="s">
        <v>261</v>
      </c>
      <c r="JK304" t="s">
        <v>261</v>
      </c>
      <c r="JL304" t="s">
        <v>261</v>
      </c>
      <c r="JM304" t="s">
        <v>261</v>
      </c>
      <c r="JN304" t="s">
        <v>261</v>
      </c>
      <c r="JO304" t="s">
        <v>261</v>
      </c>
      <c r="JP304" t="s">
        <v>261</v>
      </c>
      <c r="JQ304" t="s">
        <v>261</v>
      </c>
      <c r="JR304" t="s">
        <v>261</v>
      </c>
      <c r="JS304" t="s">
        <v>261</v>
      </c>
      <c r="JT304" t="s">
        <v>261</v>
      </c>
      <c r="JU304" t="s">
        <v>261</v>
      </c>
      <c r="JV304" t="s">
        <v>261</v>
      </c>
      <c r="JW304" t="s">
        <v>261</v>
      </c>
      <c r="JX304" t="s">
        <v>261</v>
      </c>
      <c r="JY304" t="s">
        <v>261</v>
      </c>
      <c r="JZ304" t="s">
        <v>261</v>
      </c>
      <c r="KA304" t="s">
        <v>261</v>
      </c>
      <c r="KB304" t="s">
        <v>261</v>
      </c>
      <c r="KC304" t="s">
        <v>261</v>
      </c>
      <c r="KD304" t="s">
        <v>261</v>
      </c>
      <c r="KE304" t="s">
        <v>261</v>
      </c>
      <c r="KF304" t="s">
        <v>261</v>
      </c>
      <c r="KG304" t="s">
        <v>261</v>
      </c>
      <c r="KH304" t="s">
        <v>261</v>
      </c>
      <c r="KI304" t="s">
        <v>261</v>
      </c>
      <c r="KJ304" t="s">
        <v>261</v>
      </c>
      <c r="KK304" t="s">
        <v>261</v>
      </c>
      <c r="KL304" t="s">
        <v>261</v>
      </c>
      <c r="KM304" t="s">
        <v>261</v>
      </c>
      <c r="KN304" t="s">
        <v>261</v>
      </c>
      <c r="KO304" t="s">
        <v>261</v>
      </c>
      <c r="KP304" t="s">
        <v>261</v>
      </c>
      <c r="KQ304" t="s">
        <v>261</v>
      </c>
      <c r="KR304" t="s">
        <v>261</v>
      </c>
      <c r="KS304" t="s">
        <v>261</v>
      </c>
      <c r="KT304" t="s">
        <v>261</v>
      </c>
      <c r="KU304" t="s">
        <v>261</v>
      </c>
      <c r="KV304" t="s">
        <v>261</v>
      </c>
      <c r="KW304" t="s">
        <v>261</v>
      </c>
      <c r="LR304">
        <v>32</v>
      </c>
      <c r="LS304">
        <v>41</v>
      </c>
      <c r="LT304">
        <v>28</v>
      </c>
      <c r="LU304">
        <v>31</v>
      </c>
      <c r="LV304">
        <v>30</v>
      </c>
      <c r="LW304">
        <v>35</v>
      </c>
      <c r="LY304">
        <v>117.44</v>
      </c>
      <c r="LZ304">
        <v>136.22</v>
      </c>
      <c r="MA304">
        <v>89.76</v>
      </c>
      <c r="MB304">
        <v>126.02</v>
      </c>
      <c r="MC304">
        <v>122.6</v>
      </c>
      <c r="MD304">
        <v>120.7</v>
      </c>
      <c r="MF304">
        <v>37.38000000000001</v>
      </c>
      <c r="MG304">
        <v>33.69</v>
      </c>
      <c r="MH304">
        <v>50.040000000000006</v>
      </c>
      <c r="MI304">
        <v>31.710000000000012</v>
      </c>
      <c r="MJ304">
        <v>32.88000000000001</v>
      </c>
      <c r="MK304">
        <v>37.860000000000014</v>
      </c>
      <c r="MM304">
        <v>2984.6976993044395</v>
      </c>
      <c r="MN304">
        <v>2830.3354111012172</v>
      </c>
      <c r="MO304">
        <v>1417.25194102144</v>
      </c>
      <c r="MP304">
        <v>3485.0156466050494</v>
      </c>
      <c r="MQ304">
        <v>3584.9529504880825</v>
      </c>
      <c r="MR304">
        <v>2993.0269413629148</v>
      </c>
      <c r="MT304" t="s">
        <v>262</v>
      </c>
      <c r="MU304" t="s">
        <v>262</v>
      </c>
      <c r="MV304" t="s">
        <v>262</v>
      </c>
      <c r="MW304" t="s">
        <v>262</v>
      </c>
    </row>
    <row r="305" spans="1:361" hidden="1" x14ac:dyDescent="0.25">
      <c r="A305">
        <v>1195</v>
      </c>
      <c r="B305" t="s">
        <v>468</v>
      </c>
      <c r="C305">
        <v>1321</v>
      </c>
      <c r="D305">
        <v>7</v>
      </c>
      <c r="E305" t="s">
        <v>261</v>
      </c>
      <c r="F305" t="s">
        <v>261</v>
      </c>
      <c r="G305">
        <v>5</v>
      </c>
      <c r="H305">
        <v>2</v>
      </c>
      <c r="I305">
        <v>2</v>
      </c>
      <c r="J305">
        <v>2</v>
      </c>
      <c r="K305">
        <v>2</v>
      </c>
      <c r="L305">
        <v>1</v>
      </c>
      <c r="M305">
        <v>2</v>
      </c>
      <c r="N305">
        <v>2</v>
      </c>
      <c r="O305">
        <v>2</v>
      </c>
      <c r="P305">
        <v>5</v>
      </c>
      <c r="Q305">
        <v>13</v>
      </c>
      <c r="R305">
        <v>1</v>
      </c>
      <c r="S305">
        <v>1</v>
      </c>
      <c r="T305">
        <v>27</v>
      </c>
      <c r="U305">
        <v>3</v>
      </c>
      <c r="V305">
        <v>1998</v>
      </c>
      <c r="W305">
        <v>18</v>
      </c>
      <c r="X305">
        <v>2</v>
      </c>
      <c r="Y305">
        <v>93</v>
      </c>
      <c r="Z305">
        <v>63</v>
      </c>
      <c r="AA305">
        <v>93</v>
      </c>
      <c r="AB305">
        <v>1.2594312246082415</v>
      </c>
      <c r="AC305">
        <v>32.258064516129039</v>
      </c>
      <c r="AD305">
        <v>0.32668387096774198</v>
      </c>
      <c r="AE305">
        <v>0.25847741935483864</v>
      </c>
      <c r="AF305">
        <v>20.581083870967745</v>
      </c>
      <c r="AG305">
        <v>24.038399999999992</v>
      </c>
      <c r="AH305">
        <v>0.85617528084097749</v>
      </c>
      <c r="AI305">
        <v>2</v>
      </c>
      <c r="AJ305">
        <v>2</v>
      </c>
      <c r="AK305">
        <v>117</v>
      </c>
      <c r="AL305">
        <v>78</v>
      </c>
      <c r="AM305">
        <v>125</v>
      </c>
      <c r="AN305">
        <v>34.408602150537639</v>
      </c>
      <c r="AO305">
        <v>37.6</v>
      </c>
      <c r="AP305">
        <v>0.19472000000000003</v>
      </c>
      <c r="AQ305">
        <v>0.22527999999999998</v>
      </c>
      <c r="AR305">
        <v>15.188160000000002</v>
      </c>
      <c r="AS305">
        <v>26.357759999999999</v>
      </c>
      <c r="AT305">
        <v>0.57623106060606066</v>
      </c>
      <c r="AU305">
        <v>1</v>
      </c>
      <c r="AV305">
        <v>3</v>
      </c>
      <c r="AW305">
        <v>120</v>
      </c>
      <c r="AX305">
        <v>74</v>
      </c>
      <c r="AY305">
        <v>100</v>
      </c>
      <c r="AZ305">
        <v>26</v>
      </c>
      <c r="BA305">
        <v>0.29059999999999997</v>
      </c>
      <c r="BB305">
        <v>0.24940000000000001</v>
      </c>
      <c r="BC305">
        <v>21.504399999999997</v>
      </c>
      <c r="BD305">
        <v>29.928000000000001</v>
      </c>
      <c r="BE305">
        <v>0.71853782411120004</v>
      </c>
      <c r="BF305">
        <v>120</v>
      </c>
      <c r="BG305">
        <v>66</v>
      </c>
      <c r="BH305">
        <v>73</v>
      </c>
      <c r="BI305">
        <v>9.5890410958904155</v>
      </c>
      <c r="BJ305">
        <v>0.4679123287671233</v>
      </c>
      <c r="BK305">
        <v>0.29400547945205474</v>
      </c>
      <c r="BL305">
        <v>30.882213698630139</v>
      </c>
      <c r="BM305">
        <v>35.280657534246572</v>
      </c>
      <c r="BN305">
        <v>0.87532987923065464</v>
      </c>
      <c r="BO305">
        <v>106</v>
      </c>
      <c r="BP305">
        <v>55</v>
      </c>
      <c r="BQ305">
        <v>72</v>
      </c>
      <c r="BR305">
        <v>23.611111111111114</v>
      </c>
      <c r="BS305">
        <v>0.47703333333333342</v>
      </c>
      <c r="BT305">
        <v>0.29629999999999995</v>
      </c>
      <c r="BU305">
        <v>26.236833333333337</v>
      </c>
      <c r="BV305">
        <v>31.407799999999995</v>
      </c>
      <c r="BW305">
        <v>0.83536043063612675</v>
      </c>
      <c r="BX305">
        <v>108</v>
      </c>
      <c r="BY305">
        <v>55</v>
      </c>
      <c r="BZ305">
        <v>79</v>
      </c>
      <c r="CA305">
        <v>30.379746835443033</v>
      </c>
      <c r="CB305">
        <v>0.4180354430379748</v>
      </c>
      <c r="CC305">
        <v>0.28145822784810121</v>
      </c>
      <c r="CD305">
        <v>22.991949367088615</v>
      </c>
      <c r="CE305">
        <v>30.39748860759493</v>
      </c>
      <c r="CF305">
        <v>0.75637660939344797</v>
      </c>
      <c r="CG305" t="s">
        <v>261</v>
      </c>
      <c r="CH305" t="s">
        <v>261</v>
      </c>
      <c r="CI305" t="s">
        <v>261</v>
      </c>
      <c r="CJ305" t="s">
        <v>261</v>
      </c>
      <c r="CK305">
        <v>2</v>
      </c>
      <c r="CL305">
        <v>8</v>
      </c>
      <c r="CM305">
        <v>1.64</v>
      </c>
      <c r="CN305">
        <v>65.5</v>
      </c>
      <c r="CO305">
        <v>24.35</v>
      </c>
      <c r="CP305">
        <v>1</v>
      </c>
      <c r="CQ305">
        <v>28.3</v>
      </c>
      <c r="CR305">
        <v>33.200000000000003</v>
      </c>
      <c r="CS305">
        <v>50.3</v>
      </c>
      <c r="CT305">
        <v>2213</v>
      </c>
      <c r="CU305">
        <v>10</v>
      </c>
      <c r="CV305">
        <v>28</v>
      </c>
      <c r="CW305">
        <v>12</v>
      </c>
      <c r="CX305">
        <v>2.5</v>
      </c>
      <c r="CY305">
        <v>2.7E-2</v>
      </c>
      <c r="CZ305">
        <v>5</v>
      </c>
      <c r="DA305">
        <v>10</v>
      </c>
      <c r="DB305">
        <v>10</v>
      </c>
      <c r="DC305" t="s">
        <v>261</v>
      </c>
      <c r="DD305" t="s">
        <v>261</v>
      </c>
      <c r="DE305">
        <v>22</v>
      </c>
      <c r="DF305">
        <v>19</v>
      </c>
      <c r="DG305">
        <v>60</v>
      </c>
      <c r="DH305" t="s">
        <v>261</v>
      </c>
      <c r="DI305">
        <v>2</v>
      </c>
      <c r="DJ305">
        <v>110</v>
      </c>
      <c r="DK305">
        <v>63</v>
      </c>
      <c r="DL305">
        <v>61</v>
      </c>
      <c r="DM305">
        <v>106</v>
      </c>
      <c r="DN305">
        <v>62</v>
      </c>
      <c r="DO305">
        <v>66</v>
      </c>
      <c r="DP305">
        <v>106</v>
      </c>
      <c r="DQ305">
        <v>59</v>
      </c>
      <c r="DR305">
        <v>60</v>
      </c>
      <c r="DS305">
        <v>106</v>
      </c>
      <c r="DT305">
        <v>60</v>
      </c>
      <c r="DU305">
        <v>66</v>
      </c>
      <c r="DV305">
        <v>106</v>
      </c>
      <c r="DW305">
        <v>66</v>
      </c>
      <c r="DX305">
        <v>64</v>
      </c>
      <c r="DY305">
        <v>116</v>
      </c>
      <c r="DZ305">
        <v>74</v>
      </c>
      <c r="EA305">
        <v>84</v>
      </c>
      <c r="EB305">
        <v>118</v>
      </c>
      <c r="EC305">
        <v>70</v>
      </c>
      <c r="ED305">
        <v>86</v>
      </c>
      <c r="EE305">
        <v>110</v>
      </c>
      <c r="EF305">
        <v>76</v>
      </c>
      <c r="EG305">
        <v>93</v>
      </c>
      <c r="EH305">
        <v>109</v>
      </c>
      <c r="EI305">
        <v>75</v>
      </c>
      <c r="EJ305">
        <v>95</v>
      </c>
      <c r="EK305">
        <v>110</v>
      </c>
      <c r="EL305">
        <v>77</v>
      </c>
      <c r="EM305">
        <v>97</v>
      </c>
      <c r="EN305">
        <v>20</v>
      </c>
      <c r="EO305">
        <v>5.4</v>
      </c>
      <c r="EP305">
        <v>1</v>
      </c>
      <c r="EQ305">
        <v>221.8</v>
      </c>
      <c r="ER305">
        <v>16.100000000000001</v>
      </c>
      <c r="ES305">
        <v>86.8</v>
      </c>
      <c r="ET305">
        <v>39.1</v>
      </c>
      <c r="EU305">
        <v>1</v>
      </c>
      <c r="EV305">
        <v>97.8</v>
      </c>
      <c r="EW305">
        <v>4</v>
      </c>
      <c r="EX305">
        <v>308.39999999999998</v>
      </c>
      <c r="EY305">
        <v>19.3</v>
      </c>
      <c r="EZ305">
        <v>79.5</v>
      </c>
      <c r="FA305">
        <v>25.8</v>
      </c>
      <c r="FB305">
        <v>3</v>
      </c>
      <c r="FC305">
        <v>85.1</v>
      </c>
      <c r="FD305">
        <v>385.7</v>
      </c>
      <c r="FE305">
        <v>15.5</v>
      </c>
      <c r="FF305">
        <v>41.1</v>
      </c>
      <c r="FG305">
        <v>10.7</v>
      </c>
      <c r="FH305">
        <v>3</v>
      </c>
      <c r="FI305">
        <v>93.3</v>
      </c>
      <c r="FJ305">
        <v>164</v>
      </c>
      <c r="FK305">
        <v>254.2</v>
      </c>
      <c r="FL305">
        <v>15.6</v>
      </c>
      <c r="FM305">
        <v>49.3</v>
      </c>
      <c r="FN305">
        <v>19.399999999999999</v>
      </c>
      <c r="FO305" t="s">
        <v>261</v>
      </c>
      <c r="FP305">
        <v>79.400000000000006</v>
      </c>
      <c r="FQ305">
        <v>76</v>
      </c>
      <c r="FR305">
        <v>20</v>
      </c>
      <c r="FS305">
        <v>38.700000000000003</v>
      </c>
      <c r="FT305">
        <v>5</v>
      </c>
      <c r="FU305" t="s">
        <v>261</v>
      </c>
      <c r="FV305">
        <v>646</v>
      </c>
      <c r="FW305">
        <v>20</v>
      </c>
      <c r="FX305">
        <v>51.3</v>
      </c>
      <c r="FY305">
        <v>2</v>
      </c>
      <c r="FZ305">
        <v>8</v>
      </c>
      <c r="GA305">
        <v>20</v>
      </c>
      <c r="GB305">
        <v>1056</v>
      </c>
      <c r="GC305">
        <v>214</v>
      </c>
      <c r="GD305">
        <v>842</v>
      </c>
      <c r="GE305">
        <v>35.200000000000003</v>
      </c>
      <c r="GF305">
        <v>26.8</v>
      </c>
      <c r="GG305">
        <v>42.1</v>
      </c>
      <c r="GH305">
        <v>2</v>
      </c>
      <c r="GI305">
        <v>5</v>
      </c>
      <c r="GJ305">
        <v>1</v>
      </c>
      <c r="GK305">
        <v>25.416</v>
      </c>
      <c r="GL305">
        <v>202</v>
      </c>
      <c r="GM305">
        <v>-14</v>
      </c>
      <c r="GN305">
        <v>-3</v>
      </c>
      <c r="GO305">
        <v>-17</v>
      </c>
      <c r="GP305">
        <v>11</v>
      </c>
      <c r="GQ305">
        <v>107</v>
      </c>
      <c r="GR305">
        <v>68</v>
      </c>
      <c r="GS305">
        <v>62</v>
      </c>
      <c r="GT305">
        <v>122</v>
      </c>
      <c r="GU305">
        <v>77</v>
      </c>
      <c r="GV305">
        <v>65</v>
      </c>
      <c r="GW305">
        <v>126</v>
      </c>
      <c r="GX305">
        <v>58</v>
      </c>
      <c r="GY305">
        <v>61</v>
      </c>
      <c r="GZ305">
        <v>130</v>
      </c>
      <c r="HA305">
        <v>77</v>
      </c>
      <c r="HB305">
        <v>61</v>
      </c>
      <c r="HC305">
        <v>104</v>
      </c>
      <c r="HD305">
        <v>63</v>
      </c>
      <c r="HE305">
        <v>61</v>
      </c>
      <c r="HF305">
        <v>126</v>
      </c>
      <c r="HG305">
        <v>86</v>
      </c>
      <c r="HH305">
        <v>61</v>
      </c>
      <c r="HI305">
        <v>130</v>
      </c>
      <c r="HJ305">
        <v>64</v>
      </c>
      <c r="HK305">
        <v>61</v>
      </c>
      <c r="HL305">
        <v>118</v>
      </c>
      <c r="HM305">
        <v>66</v>
      </c>
      <c r="HN305">
        <v>68</v>
      </c>
      <c r="HO305">
        <v>110</v>
      </c>
      <c r="HP305">
        <v>63</v>
      </c>
      <c r="HQ305">
        <v>58</v>
      </c>
      <c r="HR305">
        <v>124</v>
      </c>
      <c r="HS305">
        <v>83</v>
      </c>
      <c r="HT305">
        <v>61</v>
      </c>
      <c r="HU305">
        <v>138</v>
      </c>
      <c r="HV305">
        <v>66</v>
      </c>
      <c r="HW305">
        <v>62</v>
      </c>
      <c r="HX305">
        <v>134</v>
      </c>
      <c r="HY305">
        <v>70</v>
      </c>
      <c r="HZ305">
        <v>58</v>
      </c>
      <c r="IA305">
        <v>108</v>
      </c>
      <c r="IB305">
        <v>63</v>
      </c>
      <c r="IC305">
        <v>57</v>
      </c>
      <c r="ID305">
        <v>124</v>
      </c>
      <c r="IE305">
        <v>74</v>
      </c>
      <c r="IF305">
        <v>59</v>
      </c>
      <c r="IG305">
        <v>136</v>
      </c>
      <c r="IH305">
        <v>60</v>
      </c>
      <c r="II305">
        <v>60</v>
      </c>
      <c r="IJ305">
        <v>127</v>
      </c>
      <c r="IK305">
        <v>65</v>
      </c>
      <c r="IL305">
        <v>60</v>
      </c>
      <c r="IM305">
        <v>2.4650399999999997</v>
      </c>
      <c r="IN305">
        <v>1</v>
      </c>
      <c r="IO305">
        <v>24.35</v>
      </c>
      <c r="IP305">
        <v>-1</v>
      </c>
      <c r="IQ305">
        <v>2</v>
      </c>
      <c r="IR305">
        <v>38.17</v>
      </c>
      <c r="IS305">
        <v>0</v>
      </c>
      <c r="IT305">
        <v>5</v>
      </c>
      <c r="IU305">
        <v>15.27</v>
      </c>
      <c r="IV305">
        <v>0</v>
      </c>
      <c r="IW305">
        <v>5</v>
      </c>
      <c r="IX305">
        <v>86.49</v>
      </c>
      <c r="IY305">
        <v>2</v>
      </c>
      <c r="IZ305">
        <v>3</v>
      </c>
      <c r="JA305">
        <v>155</v>
      </c>
      <c r="JB305">
        <v>1</v>
      </c>
      <c r="JC305">
        <v>4</v>
      </c>
      <c r="JD305">
        <v>2</v>
      </c>
      <c r="JE305">
        <v>5</v>
      </c>
      <c r="JF305">
        <v>1342</v>
      </c>
      <c r="JG305">
        <v>528</v>
      </c>
      <c r="JH305">
        <v>1238</v>
      </c>
      <c r="JI305">
        <v>3109</v>
      </c>
      <c r="JJ305">
        <v>0.42599999999999999</v>
      </c>
      <c r="JK305">
        <v>1126</v>
      </c>
      <c r="JL305">
        <v>1119</v>
      </c>
      <c r="JM305">
        <v>1741</v>
      </c>
      <c r="JN305">
        <v>3993</v>
      </c>
      <c r="JO305">
        <v>0.64300000000000002</v>
      </c>
      <c r="JP305">
        <v>52.2</v>
      </c>
      <c r="JQ305">
        <v>80.2</v>
      </c>
      <c r="JR305">
        <v>8.2100000000000009</v>
      </c>
      <c r="JS305">
        <v>106</v>
      </c>
      <c r="JT305">
        <v>21.55</v>
      </c>
      <c r="JU305">
        <v>95.38</v>
      </c>
      <c r="JV305">
        <v>2.8159999999999998</v>
      </c>
      <c r="JW305">
        <v>1.2529999999999999</v>
      </c>
      <c r="JX305">
        <v>2.23</v>
      </c>
      <c r="JY305">
        <v>0.80200000000000005</v>
      </c>
      <c r="JZ305">
        <v>0.94799999999999995</v>
      </c>
      <c r="KA305">
        <v>4.3449999999999998</v>
      </c>
      <c r="KB305">
        <v>3313</v>
      </c>
      <c r="KC305">
        <v>2723</v>
      </c>
      <c r="KD305">
        <v>531</v>
      </c>
      <c r="KE305">
        <v>6569</v>
      </c>
      <c r="KF305">
        <v>5.125</v>
      </c>
      <c r="KG305">
        <v>2798</v>
      </c>
      <c r="KH305">
        <v>2361</v>
      </c>
      <c r="KI305">
        <v>589</v>
      </c>
      <c r="KJ305">
        <v>5749</v>
      </c>
      <c r="KK305">
        <v>4.0069999999999997</v>
      </c>
      <c r="KL305">
        <v>23.9</v>
      </c>
      <c r="KM305">
        <v>102.1</v>
      </c>
      <c r="KN305">
        <v>12.83</v>
      </c>
      <c r="KO305">
        <v>242</v>
      </c>
      <c r="KP305">
        <v>37.82</v>
      </c>
      <c r="KQ305">
        <v>99.15</v>
      </c>
      <c r="KR305">
        <v>3.294</v>
      </c>
      <c r="KS305">
        <v>0.97599999999999998</v>
      </c>
      <c r="KT305">
        <v>1.01</v>
      </c>
      <c r="KU305">
        <v>1.4870000000000001</v>
      </c>
      <c r="KV305">
        <v>0.93799999999999994</v>
      </c>
      <c r="KW305">
        <v>3.2269999999999999</v>
      </c>
      <c r="LR305">
        <v>30</v>
      </c>
      <c r="LS305">
        <v>39</v>
      </c>
      <c r="LT305">
        <v>46</v>
      </c>
      <c r="LU305">
        <v>54</v>
      </c>
      <c r="LV305">
        <v>51</v>
      </c>
      <c r="LW305">
        <v>53</v>
      </c>
      <c r="LY305">
        <v>105.6</v>
      </c>
      <c r="LZ305">
        <v>133.38</v>
      </c>
      <c r="MA305">
        <v>97.32</v>
      </c>
      <c r="MB305">
        <v>142.68</v>
      </c>
      <c r="MC305">
        <v>141.41999999999999</v>
      </c>
      <c r="MD305">
        <v>128.26</v>
      </c>
      <c r="MF305">
        <v>43.180000000000007</v>
      </c>
      <c r="MG305">
        <v>34.36</v>
      </c>
      <c r="MH305">
        <v>60.370000000000005</v>
      </c>
      <c r="MI305">
        <v>40.75</v>
      </c>
      <c r="MJ305">
        <v>39.13000000000001</v>
      </c>
      <c r="MK305">
        <v>48.190000000000012</v>
      </c>
      <c r="MM305">
        <v>2098.4625498662758</v>
      </c>
      <c r="MN305">
        <v>2478.1662398137369</v>
      </c>
      <c r="MO305">
        <v>1286.4230578101703</v>
      </c>
      <c r="MP305">
        <v>3827.5028153626363</v>
      </c>
      <c r="MQ305">
        <v>4005.6350626118051</v>
      </c>
      <c r="MR305">
        <v>2688.5004242174296</v>
      </c>
      <c r="MT305">
        <v>3</v>
      </c>
      <c r="MU305">
        <v>12.5</v>
      </c>
      <c r="MV305">
        <v>4</v>
      </c>
      <c r="MW305" t="s">
        <v>383</v>
      </c>
    </row>
    <row r="306" spans="1:361" hidden="1" x14ac:dyDescent="0.25">
      <c r="A306">
        <v>1279</v>
      </c>
      <c r="B306" t="s">
        <v>468</v>
      </c>
      <c r="C306">
        <v>1405</v>
      </c>
      <c r="D306">
        <v>7</v>
      </c>
      <c r="E306" t="s">
        <v>261</v>
      </c>
      <c r="F306" t="s">
        <v>261</v>
      </c>
      <c r="G306">
        <v>5</v>
      </c>
      <c r="H306">
        <v>2</v>
      </c>
      <c r="I306">
        <v>2</v>
      </c>
      <c r="J306">
        <v>2</v>
      </c>
      <c r="K306">
        <v>2</v>
      </c>
      <c r="L306">
        <v>1</v>
      </c>
      <c r="M306">
        <v>2</v>
      </c>
      <c r="N306">
        <v>2</v>
      </c>
      <c r="O306">
        <v>2</v>
      </c>
      <c r="P306" t="s">
        <v>500</v>
      </c>
      <c r="Q306">
        <v>13</v>
      </c>
      <c r="R306">
        <v>1</v>
      </c>
      <c r="S306">
        <v>1</v>
      </c>
      <c r="T306">
        <v>27</v>
      </c>
      <c r="U306">
        <v>3</v>
      </c>
      <c r="V306">
        <v>1998</v>
      </c>
      <c r="W306">
        <v>18</v>
      </c>
      <c r="X306">
        <v>2</v>
      </c>
      <c r="Y306">
        <v>110</v>
      </c>
      <c r="Z306">
        <v>67</v>
      </c>
      <c r="AA306">
        <v>82</v>
      </c>
      <c r="AB306">
        <v>1.110466241052428</v>
      </c>
      <c r="AC306">
        <v>18.292682926829272</v>
      </c>
      <c r="AD306">
        <v>0.39583414634146341</v>
      </c>
      <c r="AE306">
        <v>0.27587317073170731</v>
      </c>
      <c r="AF306">
        <v>26.520887804878047</v>
      </c>
      <c r="AG306">
        <v>30.346048780487802</v>
      </c>
      <c r="AH306">
        <v>0.87394863155728875</v>
      </c>
      <c r="AI306">
        <v>1</v>
      </c>
      <c r="AJ306">
        <v>3</v>
      </c>
      <c r="AK306">
        <v>130</v>
      </c>
      <c r="AL306">
        <v>80</v>
      </c>
      <c r="AM306">
        <v>125</v>
      </c>
      <c r="AN306">
        <v>52.439024390243901</v>
      </c>
      <c r="AO306">
        <v>36</v>
      </c>
      <c r="AP306">
        <v>0.19472000000000003</v>
      </c>
      <c r="AQ306">
        <v>0.22527999999999998</v>
      </c>
      <c r="AR306">
        <v>15.577600000000002</v>
      </c>
      <c r="AS306">
        <v>29.286399999999997</v>
      </c>
      <c r="AT306">
        <v>0.53190559440559448</v>
      </c>
      <c r="AU306">
        <v>2</v>
      </c>
      <c r="AV306">
        <v>2</v>
      </c>
      <c r="AW306">
        <v>126</v>
      </c>
      <c r="AX306">
        <v>71</v>
      </c>
      <c r="AY306">
        <v>86</v>
      </c>
      <c r="AZ306">
        <v>17.441860465116278</v>
      </c>
      <c r="BA306">
        <v>0.36864186046511638</v>
      </c>
      <c r="BB306">
        <v>0.26903255813953481</v>
      </c>
      <c r="BC306">
        <v>26.173572093023264</v>
      </c>
      <c r="BD306">
        <v>33.898102325581384</v>
      </c>
      <c r="BE306">
        <v>0.77212499512904109</v>
      </c>
      <c r="BF306">
        <v>120</v>
      </c>
      <c r="BG306">
        <v>59</v>
      </c>
      <c r="BH306">
        <v>81</v>
      </c>
      <c r="BI306">
        <v>27.160493827160494</v>
      </c>
      <c r="BJ306">
        <v>0.40305185185185188</v>
      </c>
      <c r="BK306">
        <v>0.27768888888888882</v>
      </c>
      <c r="BL306">
        <v>23.780059259259261</v>
      </c>
      <c r="BM306">
        <v>33.322666666666656</v>
      </c>
      <c r="BN306">
        <v>0.71363013942239317</v>
      </c>
      <c r="BO306">
        <v>107</v>
      </c>
      <c r="BP306">
        <v>58</v>
      </c>
      <c r="BQ306">
        <v>92</v>
      </c>
      <c r="BR306">
        <v>36.95652173913043</v>
      </c>
      <c r="BS306">
        <v>0.33228695652173923</v>
      </c>
      <c r="BT306">
        <v>0.25988695652173904</v>
      </c>
      <c r="BU306">
        <v>19.272643478260875</v>
      </c>
      <c r="BV306">
        <v>27.807904347826078</v>
      </c>
      <c r="BW306">
        <v>0.69306349867991912</v>
      </c>
      <c r="BX306">
        <v>113</v>
      </c>
      <c r="BY306">
        <v>62</v>
      </c>
      <c r="BZ306">
        <v>90</v>
      </c>
      <c r="CA306">
        <v>31.111111111111111</v>
      </c>
      <c r="CB306">
        <v>0.34386666666666665</v>
      </c>
      <c r="CC306">
        <v>0.26279999999999998</v>
      </c>
      <c r="CD306">
        <v>21.319733333333332</v>
      </c>
      <c r="CE306">
        <v>29.696399999999997</v>
      </c>
      <c r="CF306">
        <v>0.71792316015858271</v>
      </c>
      <c r="CG306">
        <v>112</v>
      </c>
      <c r="CH306">
        <v>64</v>
      </c>
      <c r="CI306">
        <v>86</v>
      </c>
      <c r="CJ306">
        <v>25.581395348837212</v>
      </c>
      <c r="CK306">
        <v>3</v>
      </c>
      <c r="CL306">
        <v>12</v>
      </c>
      <c r="CM306" t="s">
        <v>261</v>
      </c>
      <c r="CN306" t="s">
        <v>261</v>
      </c>
      <c r="CO306" t="s">
        <v>261</v>
      </c>
      <c r="CP306" t="s">
        <v>261</v>
      </c>
      <c r="CQ306" t="s">
        <v>261</v>
      </c>
      <c r="CR306" t="s">
        <v>261</v>
      </c>
      <c r="CS306" t="s">
        <v>261</v>
      </c>
      <c r="CT306" t="s">
        <v>261</v>
      </c>
      <c r="CU306" t="s">
        <v>261</v>
      </c>
      <c r="CV306" t="s">
        <v>261</v>
      </c>
      <c r="CW306" t="s">
        <v>261</v>
      </c>
      <c r="CX306" t="s">
        <v>261</v>
      </c>
      <c r="CY306" t="s">
        <v>261</v>
      </c>
      <c r="CZ306" t="s">
        <v>261</v>
      </c>
      <c r="DA306" t="s">
        <v>261</v>
      </c>
      <c r="DB306" t="s">
        <v>261</v>
      </c>
      <c r="DC306" t="s">
        <v>261</v>
      </c>
      <c r="DD306" t="s">
        <v>261</v>
      </c>
      <c r="DE306" t="s">
        <v>261</v>
      </c>
      <c r="DF306" t="s">
        <v>261</v>
      </c>
      <c r="DG306" t="s">
        <v>261</v>
      </c>
      <c r="DH306" t="s">
        <v>261</v>
      </c>
      <c r="DI306" t="s">
        <v>261</v>
      </c>
      <c r="DJ306" t="s">
        <v>261</v>
      </c>
      <c r="DK306" t="s">
        <v>261</v>
      </c>
      <c r="DL306" t="s">
        <v>261</v>
      </c>
      <c r="DM306" t="s">
        <v>261</v>
      </c>
      <c r="DN306" t="s">
        <v>261</v>
      </c>
      <c r="DO306" t="s">
        <v>261</v>
      </c>
      <c r="DP306" t="s">
        <v>261</v>
      </c>
      <c r="DQ306" t="s">
        <v>261</v>
      </c>
      <c r="DR306" t="s">
        <v>261</v>
      </c>
      <c r="DS306" t="s">
        <v>261</v>
      </c>
      <c r="DT306" t="s">
        <v>261</v>
      </c>
      <c r="DU306" t="s">
        <v>261</v>
      </c>
      <c r="DV306" t="s">
        <v>261</v>
      </c>
      <c r="DW306" t="s">
        <v>261</v>
      </c>
      <c r="DX306" t="s">
        <v>261</v>
      </c>
      <c r="DY306" t="s">
        <v>261</v>
      </c>
      <c r="DZ306" t="s">
        <v>261</v>
      </c>
      <c r="EA306" t="s">
        <v>261</v>
      </c>
      <c r="EB306" t="s">
        <v>261</v>
      </c>
      <c r="EC306" t="s">
        <v>261</v>
      </c>
      <c r="ED306" t="s">
        <v>261</v>
      </c>
      <c r="EE306" t="s">
        <v>261</v>
      </c>
      <c r="EF306" t="s">
        <v>261</v>
      </c>
      <c r="EG306" t="s">
        <v>261</v>
      </c>
      <c r="EH306" t="s">
        <v>261</v>
      </c>
      <c r="EI306" t="s">
        <v>261</v>
      </c>
      <c r="EJ306" t="s">
        <v>261</v>
      </c>
      <c r="EK306" t="s">
        <v>261</v>
      </c>
      <c r="EL306" t="s">
        <v>261</v>
      </c>
      <c r="EM306" t="s">
        <v>261</v>
      </c>
      <c r="EN306" t="s">
        <v>261</v>
      </c>
      <c r="EO306" t="s">
        <v>261</v>
      </c>
      <c r="EP306" t="s">
        <v>261</v>
      </c>
      <c r="EQ306" t="s">
        <v>261</v>
      </c>
      <c r="ER306" t="s">
        <v>261</v>
      </c>
      <c r="ES306" t="s">
        <v>261</v>
      </c>
      <c r="ET306" t="s">
        <v>261</v>
      </c>
      <c r="EU306" t="s">
        <v>261</v>
      </c>
      <c r="EV306" t="s">
        <v>261</v>
      </c>
      <c r="EW306" t="s">
        <v>261</v>
      </c>
      <c r="EX306" t="s">
        <v>261</v>
      </c>
      <c r="EY306" t="s">
        <v>261</v>
      </c>
      <c r="EZ306" t="s">
        <v>261</v>
      </c>
      <c r="FA306" t="s">
        <v>261</v>
      </c>
      <c r="FB306" t="s">
        <v>261</v>
      </c>
      <c r="FC306" t="s">
        <v>261</v>
      </c>
      <c r="FD306" t="s">
        <v>261</v>
      </c>
      <c r="FE306" t="s">
        <v>261</v>
      </c>
      <c r="FF306" t="s">
        <v>261</v>
      </c>
      <c r="FG306" t="s">
        <v>261</v>
      </c>
      <c r="FH306" t="s">
        <v>261</v>
      </c>
      <c r="FI306" t="s">
        <v>261</v>
      </c>
      <c r="FJ306" t="s">
        <v>261</v>
      </c>
      <c r="FK306" t="s">
        <v>261</v>
      </c>
      <c r="FL306" t="s">
        <v>261</v>
      </c>
      <c r="FM306" t="s">
        <v>261</v>
      </c>
      <c r="FN306" t="s">
        <v>261</v>
      </c>
      <c r="FO306" t="s">
        <v>261</v>
      </c>
      <c r="FP306" t="s">
        <v>261</v>
      </c>
      <c r="FQ306" t="s">
        <v>261</v>
      </c>
      <c r="FR306" t="s">
        <v>261</v>
      </c>
      <c r="FS306" t="s">
        <v>261</v>
      </c>
      <c r="FT306" t="s">
        <v>261</v>
      </c>
      <c r="FU306" t="s">
        <v>261</v>
      </c>
      <c r="FV306" t="s">
        <v>261</v>
      </c>
      <c r="FW306" t="s">
        <v>261</v>
      </c>
      <c r="FX306" t="s">
        <v>261</v>
      </c>
      <c r="FY306" t="s">
        <v>261</v>
      </c>
      <c r="FZ306" t="s">
        <v>261</v>
      </c>
      <c r="GA306" t="s">
        <v>261</v>
      </c>
      <c r="GB306" t="s">
        <v>261</v>
      </c>
      <c r="GC306" t="s">
        <v>261</v>
      </c>
      <c r="GD306" t="s">
        <v>261</v>
      </c>
      <c r="GE306" t="s">
        <v>261</v>
      </c>
      <c r="GF306" t="s">
        <v>261</v>
      </c>
      <c r="GG306" t="s">
        <v>261</v>
      </c>
      <c r="GH306" t="s">
        <v>261</v>
      </c>
      <c r="GI306" t="s">
        <v>261</v>
      </c>
      <c r="GJ306" t="s">
        <v>261</v>
      </c>
      <c r="GK306" t="s">
        <v>261</v>
      </c>
      <c r="GL306" t="s">
        <v>261</v>
      </c>
      <c r="GM306" t="s">
        <v>261</v>
      </c>
      <c r="GN306" t="s">
        <v>261</v>
      </c>
      <c r="GO306" t="s">
        <v>261</v>
      </c>
      <c r="GP306" t="s">
        <v>261</v>
      </c>
      <c r="GQ306">
        <v>110</v>
      </c>
      <c r="GR306">
        <v>67</v>
      </c>
      <c r="GS306">
        <v>70</v>
      </c>
      <c r="GT306">
        <v>118</v>
      </c>
      <c r="GU306">
        <v>80</v>
      </c>
      <c r="GV306">
        <v>71</v>
      </c>
      <c r="GW306">
        <v>118</v>
      </c>
      <c r="GX306">
        <v>58</v>
      </c>
      <c r="GY306">
        <v>71</v>
      </c>
      <c r="GZ306">
        <v>130</v>
      </c>
      <c r="HA306">
        <v>69</v>
      </c>
      <c r="HB306">
        <v>76</v>
      </c>
      <c r="HC306">
        <v>111</v>
      </c>
      <c r="HD306">
        <v>63</v>
      </c>
      <c r="HE306">
        <v>71</v>
      </c>
      <c r="HF306">
        <v>126</v>
      </c>
      <c r="HG306">
        <v>81</v>
      </c>
      <c r="HH306">
        <v>73</v>
      </c>
      <c r="HI306">
        <v>133</v>
      </c>
      <c r="HJ306">
        <v>65</v>
      </c>
      <c r="HK306">
        <v>76</v>
      </c>
      <c r="HL306">
        <v>129</v>
      </c>
      <c r="HM306">
        <v>66</v>
      </c>
      <c r="HN306">
        <v>71</v>
      </c>
      <c r="HO306">
        <v>119</v>
      </c>
      <c r="HP306">
        <v>65</v>
      </c>
      <c r="HQ306">
        <v>61</v>
      </c>
      <c r="HR306">
        <v>123</v>
      </c>
      <c r="HS306">
        <v>77</v>
      </c>
      <c r="HT306">
        <v>71</v>
      </c>
      <c r="HU306">
        <v>122</v>
      </c>
      <c r="HV306">
        <v>60</v>
      </c>
      <c r="HW306">
        <v>69</v>
      </c>
      <c r="HX306">
        <v>122</v>
      </c>
      <c r="HY306">
        <v>54</v>
      </c>
      <c r="HZ306">
        <v>62</v>
      </c>
      <c r="IA306">
        <v>110</v>
      </c>
      <c r="IB306">
        <v>61</v>
      </c>
      <c r="IC306">
        <v>64</v>
      </c>
      <c r="ID306">
        <v>123</v>
      </c>
      <c r="IE306">
        <v>64</v>
      </c>
      <c r="IF306">
        <v>61</v>
      </c>
      <c r="IG306">
        <v>129</v>
      </c>
      <c r="IH306">
        <v>58</v>
      </c>
      <c r="II306">
        <v>63</v>
      </c>
      <c r="IJ306">
        <v>114</v>
      </c>
      <c r="IK306">
        <v>60</v>
      </c>
      <c r="IL306">
        <v>71</v>
      </c>
      <c r="IM306">
        <v>2.1481999999999997</v>
      </c>
      <c r="IN306">
        <v>1</v>
      </c>
      <c r="IO306" t="e">
        <v>#DIV/0!</v>
      </c>
      <c r="IP306" t="e">
        <v>#DIV/0!</v>
      </c>
      <c r="IQ306" t="e">
        <v>#DIV/0!</v>
      </c>
      <c r="IR306" t="e">
        <v>#DIV/0!</v>
      </c>
      <c r="IS306" t="e">
        <v>#DIV/0!</v>
      </c>
      <c r="IT306" t="e">
        <v>#DIV/0!</v>
      </c>
      <c r="IU306" t="e">
        <v>#VALUE!</v>
      </c>
      <c r="IV306" t="e">
        <v>#VALUE!</v>
      </c>
      <c r="IW306" t="e">
        <v>#VALUE!</v>
      </c>
      <c r="IX306">
        <v>90.2</v>
      </c>
      <c r="IY306">
        <v>2</v>
      </c>
      <c r="IZ306">
        <v>3</v>
      </c>
      <c r="JA306">
        <v>165</v>
      </c>
      <c r="JB306">
        <v>1</v>
      </c>
      <c r="JC306">
        <v>4</v>
      </c>
      <c r="JD306" t="e">
        <v>#VALUE!</v>
      </c>
      <c r="JE306" t="e">
        <v>#VALUE!</v>
      </c>
      <c r="JF306" t="s">
        <v>261</v>
      </c>
      <c r="JG306" t="s">
        <v>261</v>
      </c>
      <c r="JH306" t="s">
        <v>261</v>
      </c>
      <c r="JI306" t="s">
        <v>261</v>
      </c>
      <c r="JJ306" t="s">
        <v>261</v>
      </c>
      <c r="JK306" t="s">
        <v>261</v>
      </c>
      <c r="JL306" t="s">
        <v>261</v>
      </c>
      <c r="JM306" t="s">
        <v>261</v>
      </c>
      <c r="JN306" t="s">
        <v>261</v>
      </c>
      <c r="JO306" t="s">
        <v>261</v>
      </c>
      <c r="JP306" t="s">
        <v>261</v>
      </c>
      <c r="JQ306" t="s">
        <v>261</v>
      </c>
      <c r="JR306" t="s">
        <v>261</v>
      </c>
      <c r="JS306" t="s">
        <v>261</v>
      </c>
      <c r="JT306" t="s">
        <v>261</v>
      </c>
      <c r="JU306" t="s">
        <v>261</v>
      </c>
      <c r="JV306" t="s">
        <v>261</v>
      </c>
      <c r="JW306" t="s">
        <v>261</v>
      </c>
      <c r="JX306" t="s">
        <v>261</v>
      </c>
      <c r="JY306" t="s">
        <v>261</v>
      </c>
      <c r="JZ306" t="s">
        <v>261</v>
      </c>
      <c r="KA306" t="s">
        <v>261</v>
      </c>
      <c r="KB306" t="s">
        <v>261</v>
      </c>
      <c r="KC306" t="s">
        <v>261</v>
      </c>
      <c r="KD306" t="s">
        <v>261</v>
      </c>
      <c r="KE306" t="s">
        <v>261</v>
      </c>
      <c r="KF306" t="s">
        <v>261</v>
      </c>
      <c r="KG306" t="s">
        <v>261</v>
      </c>
      <c r="KH306" t="s">
        <v>261</v>
      </c>
      <c r="KI306" t="s">
        <v>261</v>
      </c>
      <c r="KJ306" t="s">
        <v>261</v>
      </c>
      <c r="KK306" t="s">
        <v>261</v>
      </c>
      <c r="KL306" t="s">
        <v>261</v>
      </c>
      <c r="KM306" t="s">
        <v>261</v>
      </c>
      <c r="KN306" t="s">
        <v>261</v>
      </c>
      <c r="KO306" t="s">
        <v>261</v>
      </c>
      <c r="KP306" t="s">
        <v>261</v>
      </c>
      <c r="KQ306" t="s">
        <v>261</v>
      </c>
      <c r="KR306" t="s">
        <v>261</v>
      </c>
      <c r="KS306" t="s">
        <v>261</v>
      </c>
      <c r="KT306" t="s">
        <v>261</v>
      </c>
      <c r="KU306" t="s">
        <v>261</v>
      </c>
      <c r="KV306" t="s">
        <v>261</v>
      </c>
      <c r="KW306" t="s">
        <v>261</v>
      </c>
      <c r="LR306">
        <v>43</v>
      </c>
      <c r="LS306">
        <v>50</v>
      </c>
      <c r="LT306">
        <v>55</v>
      </c>
      <c r="LU306">
        <v>61</v>
      </c>
      <c r="LV306">
        <v>49</v>
      </c>
      <c r="LW306">
        <v>51</v>
      </c>
      <c r="LY306">
        <v>128.06</v>
      </c>
      <c r="LZ306">
        <v>151</v>
      </c>
      <c r="MA306">
        <v>103.1</v>
      </c>
      <c r="MB306">
        <v>151.62</v>
      </c>
      <c r="MC306">
        <v>140.57999999999998</v>
      </c>
      <c r="MD306">
        <v>128.41999999999999</v>
      </c>
      <c r="MF306">
        <v>51.49</v>
      </c>
      <c r="MG306">
        <v>43.870000000000005</v>
      </c>
      <c r="MH306">
        <v>75.070000000000007</v>
      </c>
      <c r="MI306">
        <v>52.09</v>
      </c>
      <c r="MJ306">
        <v>49.030000000000015</v>
      </c>
      <c r="MK306">
        <v>57.52000000000001</v>
      </c>
      <c r="MM306">
        <v>2420.3582035820359</v>
      </c>
      <c r="MN306">
        <v>2197.3649418737173</v>
      </c>
      <c r="MO306">
        <v>1274.3733755471637</v>
      </c>
      <c r="MP306">
        <v>2867.6094793199804</v>
      </c>
      <c r="MQ306">
        <v>2487.0052940081041</v>
      </c>
      <c r="MR306">
        <v>1979.5850718590627</v>
      </c>
      <c r="MT306" t="s">
        <v>262</v>
      </c>
      <c r="MU306" t="s">
        <v>262</v>
      </c>
      <c r="MV306" t="s">
        <v>262</v>
      </c>
      <c r="MW306" t="s">
        <v>262</v>
      </c>
    </row>
    <row r="307" spans="1:361" hidden="1" x14ac:dyDescent="0.25">
      <c r="A307">
        <v>1351</v>
      </c>
      <c r="B307" t="s">
        <v>468</v>
      </c>
      <c r="C307">
        <v>1477</v>
      </c>
      <c r="D307" t="s">
        <v>261</v>
      </c>
      <c r="E307" t="s">
        <v>261</v>
      </c>
      <c r="F307" t="s">
        <v>261</v>
      </c>
      <c r="G307" t="s">
        <v>261</v>
      </c>
      <c r="H307">
        <v>2</v>
      </c>
      <c r="I307">
        <v>2</v>
      </c>
      <c r="J307">
        <v>2</v>
      </c>
      <c r="K307">
        <v>2</v>
      </c>
      <c r="L307">
        <v>2</v>
      </c>
      <c r="M307">
        <v>2</v>
      </c>
      <c r="N307">
        <v>2</v>
      </c>
      <c r="O307">
        <v>2</v>
      </c>
      <c r="P307">
        <v>6</v>
      </c>
      <c r="Q307">
        <v>13</v>
      </c>
      <c r="R307">
        <v>1</v>
      </c>
      <c r="S307">
        <v>2</v>
      </c>
      <c r="T307" t="s">
        <v>261</v>
      </c>
      <c r="U307" t="s">
        <v>261</v>
      </c>
      <c r="V307" t="s">
        <v>261</v>
      </c>
      <c r="W307" t="s">
        <v>261</v>
      </c>
      <c r="X307">
        <v>2</v>
      </c>
      <c r="Y307">
        <v>103</v>
      </c>
      <c r="Z307">
        <v>66</v>
      </c>
      <c r="AA307">
        <v>81</v>
      </c>
      <c r="AB307">
        <v>1.0969239698200812</v>
      </c>
      <c r="AC307">
        <v>18.518518518518523</v>
      </c>
      <c r="AD307">
        <v>0.40305185185185188</v>
      </c>
      <c r="AE307">
        <v>0.27768888888888882</v>
      </c>
      <c r="AF307">
        <v>26.601422222222226</v>
      </c>
      <c r="AG307">
        <v>28.601955555555548</v>
      </c>
      <c r="AH307">
        <v>0.93005606454259571</v>
      </c>
      <c r="AI307">
        <v>1</v>
      </c>
      <c r="AJ307">
        <v>3</v>
      </c>
      <c r="AK307">
        <v>127</v>
      </c>
      <c r="AL307">
        <v>69</v>
      </c>
      <c r="AM307">
        <v>119</v>
      </c>
      <c r="AN307">
        <v>46.913580246913575</v>
      </c>
      <c r="AO307">
        <v>42.016806722689068</v>
      </c>
      <c r="AP307">
        <v>0.21405714285714286</v>
      </c>
      <c r="AQ307">
        <v>0.23014453781512606</v>
      </c>
      <c r="AR307">
        <v>14.769942857142858</v>
      </c>
      <c r="AS307">
        <v>29.228356302521011</v>
      </c>
      <c r="AT307">
        <v>0.50532923248471961</v>
      </c>
      <c r="AU307">
        <v>1</v>
      </c>
      <c r="AV307">
        <v>3</v>
      </c>
      <c r="AW307">
        <v>118</v>
      </c>
      <c r="AX307">
        <v>62</v>
      </c>
      <c r="AY307">
        <v>77</v>
      </c>
      <c r="AZ307">
        <v>19.480519480519476</v>
      </c>
      <c r="BA307">
        <v>0.43379740259740274</v>
      </c>
      <c r="BB307">
        <v>0.28542337662337652</v>
      </c>
      <c r="BC307">
        <v>26.89543896103897</v>
      </c>
      <c r="BD307">
        <v>33.679958441558426</v>
      </c>
      <c r="BE307">
        <v>0.79855914928481941</v>
      </c>
      <c r="BF307">
        <v>114</v>
      </c>
      <c r="BG307">
        <v>61</v>
      </c>
      <c r="BH307">
        <v>67</v>
      </c>
      <c r="BI307">
        <v>8.9552238805970177</v>
      </c>
      <c r="BJ307">
        <v>0.52672238805970162</v>
      </c>
      <c r="BK307">
        <v>0.30879999999999991</v>
      </c>
      <c r="BL307">
        <v>32.130065671641802</v>
      </c>
      <c r="BM307">
        <v>35.203199999999988</v>
      </c>
      <c r="BN307">
        <v>0.91270298358222579</v>
      </c>
      <c r="BO307">
        <v>106</v>
      </c>
      <c r="BP307">
        <v>56</v>
      </c>
      <c r="BQ307">
        <v>68</v>
      </c>
      <c r="BR307">
        <v>17.647058823529417</v>
      </c>
      <c r="BS307">
        <v>0.5162000000000001</v>
      </c>
      <c r="BT307">
        <v>0.30615294117647046</v>
      </c>
      <c r="BU307">
        <v>28.907200000000007</v>
      </c>
      <c r="BV307">
        <v>32.452211764705872</v>
      </c>
      <c r="BW307">
        <v>0.89076209071945833</v>
      </c>
      <c r="BX307">
        <v>105</v>
      </c>
      <c r="BY307">
        <v>60</v>
      </c>
      <c r="BZ307">
        <v>75</v>
      </c>
      <c r="CA307">
        <v>19.999999999999996</v>
      </c>
      <c r="CB307">
        <v>0.45040000000000013</v>
      </c>
      <c r="CC307">
        <v>0.28959999999999991</v>
      </c>
      <c r="CD307">
        <v>27.024000000000008</v>
      </c>
      <c r="CE307">
        <v>30.407999999999991</v>
      </c>
      <c r="CF307">
        <v>0.88871349644830366</v>
      </c>
      <c r="CG307" t="s">
        <v>261</v>
      </c>
      <c r="CH307" t="s">
        <v>261</v>
      </c>
      <c r="CI307" t="s">
        <v>261</v>
      </c>
      <c r="CJ307" t="s">
        <v>261</v>
      </c>
      <c r="CK307">
        <v>1</v>
      </c>
      <c r="CL307">
        <v>13</v>
      </c>
      <c r="CM307">
        <v>1.65</v>
      </c>
      <c r="CN307">
        <v>65</v>
      </c>
      <c r="CO307">
        <v>23.88</v>
      </c>
      <c r="CP307">
        <v>0</v>
      </c>
      <c r="CQ307">
        <v>27.3</v>
      </c>
      <c r="CR307">
        <v>33.6</v>
      </c>
      <c r="CS307">
        <v>51.2</v>
      </c>
      <c r="CT307">
        <v>2214</v>
      </c>
      <c r="CU307">
        <v>10.199999999999999</v>
      </c>
      <c r="CV307">
        <v>30</v>
      </c>
      <c r="CW307">
        <v>24</v>
      </c>
      <c r="CX307">
        <v>3.2</v>
      </c>
      <c r="CY307">
        <v>0.04</v>
      </c>
      <c r="CZ307">
        <v>20</v>
      </c>
      <c r="DA307">
        <v>20</v>
      </c>
      <c r="DB307">
        <v>20</v>
      </c>
      <c r="DC307" t="s">
        <v>261</v>
      </c>
      <c r="DD307" t="s">
        <v>261</v>
      </c>
      <c r="DE307">
        <v>24</v>
      </c>
      <c r="DF307">
        <v>18</v>
      </c>
      <c r="DG307">
        <v>45</v>
      </c>
      <c r="DH307" t="s">
        <v>261</v>
      </c>
      <c r="DI307">
        <v>2</v>
      </c>
      <c r="DJ307">
        <v>110</v>
      </c>
      <c r="DK307">
        <v>70</v>
      </c>
      <c r="DL307">
        <v>68</v>
      </c>
      <c r="DM307">
        <v>104</v>
      </c>
      <c r="DN307">
        <v>68</v>
      </c>
      <c r="DO307">
        <v>62</v>
      </c>
      <c r="DP307">
        <v>105</v>
      </c>
      <c r="DQ307">
        <v>62</v>
      </c>
      <c r="DR307">
        <v>61</v>
      </c>
      <c r="DS307">
        <v>102</v>
      </c>
      <c r="DT307">
        <v>59</v>
      </c>
      <c r="DU307">
        <v>62</v>
      </c>
      <c r="DV307">
        <v>100</v>
      </c>
      <c r="DW307">
        <v>62</v>
      </c>
      <c r="DX307">
        <v>69</v>
      </c>
      <c r="DY307">
        <v>113</v>
      </c>
      <c r="DZ307">
        <v>84</v>
      </c>
      <c r="EA307">
        <v>85</v>
      </c>
      <c r="EB307">
        <v>109</v>
      </c>
      <c r="EC307">
        <v>70</v>
      </c>
      <c r="ED307">
        <v>105</v>
      </c>
      <c r="EE307">
        <v>105</v>
      </c>
      <c r="EF307">
        <v>76</v>
      </c>
      <c r="EG307">
        <v>97</v>
      </c>
      <c r="EH307">
        <v>97</v>
      </c>
      <c r="EI307">
        <v>70</v>
      </c>
      <c r="EJ307">
        <v>90</v>
      </c>
      <c r="EK307">
        <v>106</v>
      </c>
      <c r="EL307">
        <v>72</v>
      </c>
      <c r="EM307">
        <v>95</v>
      </c>
      <c r="EN307">
        <v>24</v>
      </c>
      <c r="EO307">
        <v>4.4000000000000004</v>
      </c>
      <c r="EP307">
        <v>4</v>
      </c>
      <c r="EQ307">
        <v>269.10000000000002</v>
      </c>
      <c r="ER307">
        <v>22.3</v>
      </c>
      <c r="ES307">
        <v>120.4</v>
      </c>
      <c r="ET307">
        <v>44.7</v>
      </c>
      <c r="EU307">
        <v>1</v>
      </c>
      <c r="EV307">
        <v>104.9</v>
      </c>
      <c r="EW307">
        <v>3</v>
      </c>
      <c r="EX307">
        <v>380.1</v>
      </c>
      <c r="EY307">
        <v>25.7</v>
      </c>
      <c r="EZ307">
        <v>109.1</v>
      </c>
      <c r="FA307">
        <v>28.7</v>
      </c>
      <c r="FB307">
        <v>4</v>
      </c>
      <c r="FC307">
        <v>110.9</v>
      </c>
      <c r="FD307">
        <v>432.6</v>
      </c>
      <c r="FE307">
        <v>32.5</v>
      </c>
      <c r="FF307">
        <v>97.5</v>
      </c>
      <c r="FG307">
        <v>22.5</v>
      </c>
      <c r="FH307">
        <v>3</v>
      </c>
      <c r="FI307">
        <v>90.7</v>
      </c>
      <c r="FJ307">
        <v>163.5</v>
      </c>
      <c r="FK307">
        <v>327.60000000000002</v>
      </c>
      <c r="FL307">
        <v>31.3</v>
      </c>
      <c r="FM307">
        <v>93.9</v>
      </c>
      <c r="FN307">
        <v>28.7</v>
      </c>
      <c r="FO307">
        <v>1</v>
      </c>
      <c r="FP307">
        <v>131.1</v>
      </c>
      <c r="FQ307">
        <v>85</v>
      </c>
      <c r="FR307">
        <v>60</v>
      </c>
      <c r="FS307">
        <v>52.7</v>
      </c>
      <c r="FT307">
        <v>4</v>
      </c>
      <c r="FU307" t="s">
        <v>261</v>
      </c>
      <c r="FV307">
        <v>531</v>
      </c>
      <c r="FW307">
        <v>40</v>
      </c>
      <c r="FX307">
        <v>123.6</v>
      </c>
      <c r="FY307">
        <v>3</v>
      </c>
      <c r="FZ307">
        <v>9</v>
      </c>
      <c r="GA307">
        <v>18</v>
      </c>
      <c r="GB307">
        <v>1774</v>
      </c>
      <c r="GC307">
        <v>916</v>
      </c>
      <c r="GD307">
        <v>858</v>
      </c>
      <c r="GE307">
        <v>59.1</v>
      </c>
      <c r="GF307">
        <v>101.8</v>
      </c>
      <c r="GG307">
        <v>47.7</v>
      </c>
      <c r="GH307">
        <v>1</v>
      </c>
      <c r="GI307">
        <v>1</v>
      </c>
      <c r="GJ307">
        <v>1</v>
      </c>
      <c r="GK307">
        <v>106.76</v>
      </c>
      <c r="GL307">
        <v>160</v>
      </c>
      <c r="GM307">
        <v>-15</v>
      </c>
      <c r="GN307">
        <v>2</v>
      </c>
      <c r="GO307">
        <v>-13</v>
      </c>
      <c r="GP307">
        <v>17</v>
      </c>
      <c r="GQ307">
        <v>116</v>
      </c>
      <c r="GR307">
        <v>65</v>
      </c>
      <c r="GS307">
        <v>63</v>
      </c>
      <c r="GT307">
        <v>86</v>
      </c>
      <c r="GU307">
        <v>70</v>
      </c>
      <c r="GV307">
        <v>72</v>
      </c>
      <c r="GW307">
        <v>134</v>
      </c>
      <c r="GX307">
        <v>72</v>
      </c>
      <c r="GY307">
        <v>61</v>
      </c>
      <c r="GZ307">
        <v>114</v>
      </c>
      <c r="HA307">
        <v>66</v>
      </c>
      <c r="HB307">
        <v>72</v>
      </c>
      <c r="HC307">
        <v>112</v>
      </c>
      <c r="HD307">
        <v>59</v>
      </c>
      <c r="HE307">
        <v>63</v>
      </c>
      <c r="HF307">
        <v>117</v>
      </c>
      <c r="HG307">
        <v>72</v>
      </c>
      <c r="HH307">
        <v>64</v>
      </c>
      <c r="HI307">
        <v>125</v>
      </c>
      <c r="HJ307">
        <v>64</v>
      </c>
      <c r="HK307">
        <v>68</v>
      </c>
      <c r="HL307">
        <v>102</v>
      </c>
      <c r="HM307">
        <v>68</v>
      </c>
      <c r="HN307">
        <v>70</v>
      </c>
      <c r="HO307">
        <v>118</v>
      </c>
      <c r="HP307">
        <v>63</v>
      </c>
      <c r="HQ307">
        <v>63</v>
      </c>
      <c r="HR307">
        <v>102</v>
      </c>
      <c r="HS307">
        <v>76</v>
      </c>
      <c r="HT307">
        <v>74</v>
      </c>
      <c r="HU307">
        <v>119</v>
      </c>
      <c r="HV307">
        <v>67</v>
      </c>
      <c r="HW307">
        <v>75</v>
      </c>
      <c r="HX307">
        <v>116</v>
      </c>
      <c r="HY307">
        <v>57</v>
      </c>
      <c r="HZ307">
        <v>66</v>
      </c>
      <c r="IA307">
        <v>110</v>
      </c>
      <c r="IB307">
        <v>63</v>
      </c>
      <c r="IC307">
        <v>65</v>
      </c>
      <c r="ID307">
        <v>110</v>
      </c>
      <c r="IE307">
        <v>62</v>
      </c>
      <c r="IF307">
        <v>66</v>
      </c>
      <c r="IG307">
        <v>131</v>
      </c>
      <c r="IH307">
        <v>57</v>
      </c>
      <c r="II307">
        <v>65</v>
      </c>
      <c r="IJ307">
        <v>120</v>
      </c>
      <c r="IK307">
        <v>46</v>
      </c>
      <c r="IL307">
        <v>71</v>
      </c>
      <c r="IM307" t="s">
        <v>262</v>
      </c>
      <c r="IN307">
        <v>4</v>
      </c>
      <c r="IO307">
        <v>23.88</v>
      </c>
      <c r="IP307">
        <v>-1</v>
      </c>
      <c r="IQ307">
        <v>2</v>
      </c>
      <c r="IR307">
        <v>49.23</v>
      </c>
      <c r="IS307">
        <v>2</v>
      </c>
      <c r="IT307">
        <v>3</v>
      </c>
      <c r="IU307">
        <v>30.77</v>
      </c>
      <c r="IV307">
        <v>0</v>
      </c>
      <c r="IW307">
        <v>5</v>
      </c>
      <c r="IX307">
        <v>83.43</v>
      </c>
      <c r="IY307">
        <v>3</v>
      </c>
      <c r="IZ307">
        <v>4</v>
      </c>
      <c r="JA307">
        <v>95</v>
      </c>
      <c r="JB307">
        <v>3</v>
      </c>
      <c r="JC307">
        <v>3</v>
      </c>
      <c r="JD307">
        <v>7</v>
      </c>
      <c r="JE307">
        <v>4</v>
      </c>
      <c r="JF307" t="s">
        <v>261</v>
      </c>
      <c r="JG307" t="s">
        <v>261</v>
      </c>
      <c r="JH307" t="s">
        <v>261</v>
      </c>
      <c r="JI307" t="s">
        <v>261</v>
      </c>
      <c r="JJ307" t="s">
        <v>261</v>
      </c>
      <c r="JK307" t="s">
        <v>261</v>
      </c>
      <c r="JL307" t="s">
        <v>261</v>
      </c>
      <c r="JM307" t="s">
        <v>261</v>
      </c>
      <c r="JN307" t="s">
        <v>261</v>
      </c>
      <c r="JO307" t="s">
        <v>261</v>
      </c>
      <c r="JP307" t="s">
        <v>261</v>
      </c>
      <c r="JQ307" t="s">
        <v>261</v>
      </c>
      <c r="JR307" t="s">
        <v>261</v>
      </c>
      <c r="JS307" t="s">
        <v>261</v>
      </c>
      <c r="JT307" t="s">
        <v>261</v>
      </c>
      <c r="JU307" t="s">
        <v>261</v>
      </c>
      <c r="JV307" t="s">
        <v>261</v>
      </c>
      <c r="JW307" t="s">
        <v>261</v>
      </c>
      <c r="JX307" t="s">
        <v>261</v>
      </c>
      <c r="JY307" t="s">
        <v>261</v>
      </c>
      <c r="JZ307" t="s">
        <v>261</v>
      </c>
      <c r="KA307" t="s">
        <v>261</v>
      </c>
      <c r="KB307" t="s">
        <v>261</v>
      </c>
      <c r="KC307" t="s">
        <v>261</v>
      </c>
      <c r="KD307" t="s">
        <v>261</v>
      </c>
      <c r="KE307" t="s">
        <v>261</v>
      </c>
      <c r="KF307" t="s">
        <v>261</v>
      </c>
      <c r="KG307" t="s">
        <v>261</v>
      </c>
      <c r="KH307" t="s">
        <v>261</v>
      </c>
      <c r="KI307" t="s">
        <v>261</v>
      </c>
      <c r="KJ307" t="s">
        <v>261</v>
      </c>
      <c r="KK307" t="s">
        <v>261</v>
      </c>
      <c r="KL307" t="s">
        <v>261</v>
      </c>
      <c r="KM307" t="s">
        <v>261</v>
      </c>
      <c r="KN307" t="s">
        <v>261</v>
      </c>
      <c r="KO307" t="s">
        <v>261</v>
      </c>
      <c r="KP307" t="s">
        <v>261</v>
      </c>
      <c r="KQ307" t="s">
        <v>261</v>
      </c>
      <c r="KR307" t="s">
        <v>261</v>
      </c>
      <c r="KS307" t="s">
        <v>261</v>
      </c>
      <c r="KT307" t="s">
        <v>261</v>
      </c>
      <c r="KU307" t="s">
        <v>261</v>
      </c>
      <c r="KV307" t="s">
        <v>261</v>
      </c>
      <c r="KW307" t="s">
        <v>261</v>
      </c>
      <c r="MT307">
        <v>2</v>
      </c>
      <c r="MU307">
        <v>9.5</v>
      </c>
      <c r="MV307">
        <v>5</v>
      </c>
      <c r="MW307" t="s">
        <v>383</v>
      </c>
    </row>
    <row r="308" spans="1:361" hidden="1" x14ac:dyDescent="0.25">
      <c r="A308">
        <v>1473</v>
      </c>
      <c r="B308" t="s">
        <v>468</v>
      </c>
      <c r="C308">
        <v>1599</v>
      </c>
      <c r="D308" t="s">
        <v>261</v>
      </c>
      <c r="E308" t="s">
        <v>261</v>
      </c>
      <c r="F308" t="s">
        <v>261</v>
      </c>
      <c r="G308" t="s">
        <v>261</v>
      </c>
      <c r="H308">
        <v>2</v>
      </c>
      <c r="I308">
        <v>2</v>
      </c>
      <c r="J308">
        <v>2</v>
      </c>
      <c r="K308">
        <v>2</v>
      </c>
      <c r="L308">
        <v>2</v>
      </c>
      <c r="M308">
        <v>2</v>
      </c>
      <c r="N308">
        <v>2</v>
      </c>
      <c r="O308">
        <v>2</v>
      </c>
      <c r="P308">
        <v>7</v>
      </c>
      <c r="Q308">
        <v>13</v>
      </c>
      <c r="R308">
        <v>1</v>
      </c>
      <c r="S308">
        <v>2</v>
      </c>
      <c r="T308" t="s">
        <v>261</v>
      </c>
      <c r="U308" t="s">
        <v>261</v>
      </c>
      <c r="V308" t="s">
        <v>261</v>
      </c>
      <c r="W308">
        <v>18</v>
      </c>
      <c r="X308">
        <v>2</v>
      </c>
      <c r="Y308">
        <v>124</v>
      </c>
      <c r="Z308">
        <v>72</v>
      </c>
      <c r="AA308">
        <v>90</v>
      </c>
      <c r="AB308">
        <v>1.2188044109112015</v>
      </c>
      <c r="AC308">
        <v>19.999999999999996</v>
      </c>
      <c r="AD308">
        <v>0.34386666666666665</v>
      </c>
      <c r="AE308">
        <v>0.26279999999999998</v>
      </c>
      <c r="AF308">
        <v>24.758399999999998</v>
      </c>
      <c r="AG308">
        <v>32.587199999999996</v>
      </c>
      <c r="AH308">
        <v>0.75975843275887467</v>
      </c>
      <c r="AI308">
        <v>2</v>
      </c>
      <c r="AJ308">
        <v>3</v>
      </c>
      <c r="AK308">
        <v>124</v>
      </c>
      <c r="AL308">
        <v>68</v>
      </c>
      <c r="AM308">
        <v>134</v>
      </c>
      <c r="AN308">
        <v>48.888888888888886</v>
      </c>
      <c r="AO308">
        <v>49.253731343283583</v>
      </c>
      <c r="AP308">
        <v>0.1689611940298508</v>
      </c>
      <c r="AQ308">
        <v>0.21879999999999994</v>
      </c>
      <c r="AR308">
        <v>11.489361194029854</v>
      </c>
      <c r="AS308">
        <v>27.131199999999993</v>
      </c>
      <c r="AT308">
        <v>0.42347412550973995</v>
      </c>
      <c r="AU308">
        <v>1</v>
      </c>
      <c r="AV308">
        <v>3</v>
      </c>
      <c r="AW308">
        <v>125</v>
      </c>
      <c r="AX308">
        <v>68</v>
      </c>
      <c r="AY308">
        <v>102</v>
      </c>
      <c r="AZ308">
        <v>33.333333333333336</v>
      </c>
      <c r="BA308">
        <v>0.28120000000000001</v>
      </c>
      <c r="BB308">
        <v>0.24703529411764708</v>
      </c>
      <c r="BC308">
        <v>19.121600000000001</v>
      </c>
      <c r="BD308">
        <v>30.879411764705885</v>
      </c>
      <c r="BE308">
        <v>0.61923459377083523</v>
      </c>
      <c r="BF308">
        <v>115</v>
      </c>
      <c r="BG308">
        <v>65</v>
      </c>
      <c r="BH308">
        <v>81</v>
      </c>
      <c r="BI308">
        <v>19.753086419753085</v>
      </c>
      <c r="BJ308">
        <v>0.40305185185185188</v>
      </c>
      <c r="BK308">
        <v>0.27768888888888882</v>
      </c>
      <c r="BL308">
        <v>26.198370370370373</v>
      </c>
      <c r="BM308">
        <v>31.934222222222214</v>
      </c>
      <c r="BN308">
        <v>0.82038542188572838</v>
      </c>
      <c r="BO308">
        <v>106</v>
      </c>
      <c r="BP308">
        <v>60</v>
      </c>
      <c r="BQ308">
        <v>83</v>
      </c>
      <c r="BR308">
        <v>27.710843373493976</v>
      </c>
      <c r="BS308">
        <v>0.38879036144578316</v>
      </c>
      <c r="BT308">
        <v>0.27410120481927708</v>
      </c>
      <c r="BU308">
        <v>23.327421686746991</v>
      </c>
      <c r="BV308">
        <v>29.05472771084337</v>
      </c>
      <c r="BW308">
        <v>0.80287868875952606</v>
      </c>
      <c r="BX308">
        <v>111</v>
      </c>
      <c r="BY308">
        <v>62</v>
      </c>
      <c r="BZ308">
        <v>82</v>
      </c>
      <c r="CA308">
        <v>24.390243902439025</v>
      </c>
      <c r="CB308">
        <v>0.39583414634146341</v>
      </c>
      <c r="CC308">
        <v>0.27587317073170731</v>
      </c>
      <c r="CD308">
        <v>24.54171707317073</v>
      </c>
      <c r="CE308">
        <v>30.621921951219512</v>
      </c>
      <c r="CF308">
        <v>0.80144274132320947</v>
      </c>
      <c r="CG308" t="s">
        <v>261</v>
      </c>
      <c r="CH308" t="s">
        <v>261</v>
      </c>
      <c r="CI308" t="s">
        <v>261</v>
      </c>
      <c r="CJ308" t="s">
        <v>261</v>
      </c>
      <c r="CK308">
        <v>2</v>
      </c>
      <c r="CL308">
        <v>13</v>
      </c>
      <c r="CM308">
        <v>1.64</v>
      </c>
      <c r="CN308">
        <v>63</v>
      </c>
      <c r="CO308">
        <v>23.42</v>
      </c>
      <c r="CP308">
        <v>0</v>
      </c>
      <c r="CQ308">
        <v>26.4</v>
      </c>
      <c r="CR308">
        <v>34</v>
      </c>
      <c r="CS308">
        <v>52</v>
      </c>
      <c r="CT308">
        <v>2175</v>
      </c>
      <c r="CU308">
        <v>10</v>
      </c>
      <c r="CV308" t="s">
        <v>261</v>
      </c>
      <c r="CW308">
        <v>15</v>
      </c>
      <c r="CX308">
        <v>3</v>
      </c>
      <c r="CY308">
        <v>3.3000000000000002E-2</v>
      </c>
      <c r="CZ308">
        <v>18</v>
      </c>
      <c r="DA308">
        <v>19</v>
      </c>
      <c r="DB308" t="s">
        <v>261</v>
      </c>
      <c r="DC308" t="s">
        <v>261</v>
      </c>
      <c r="DD308" t="s">
        <v>261</v>
      </c>
      <c r="DE308">
        <v>25</v>
      </c>
      <c r="DF308">
        <v>17</v>
      </c>
      <c r="DG308">
        <v>60</v>
      </c>
      <c r="DH308" t="s">
        <v>261</v>
      </c>
      <c r="DI308">
        <v>2</v>
      </c>
      <c r="DJ308">
        <v>114</v>
      </c>
      <c r="DK308">
        <v>71</v>
      </c>
      <c r="DL308">
        <v>91</v>
      </c>
      <c r="DM308">
        <v>106</v>
      </c>
      <c r="DN308">
        <v>69</v>
      </c>
      <c r="DO308">
        <v>96</v>
      </c>
      <c r="DP308">
        <v>110</v>
      </c>
      <c r="DQ308">
        <v>68</v>
      </c>
      <c r="DR308">
        <v>89</v>
      </c>
      <c r="DS308">
        <v>107</v>
      </c>
      <c r="DT308">
        <v>68</v>
      </c>
      <c r="DU308">
        <v>86</v>
      </c>
      <c r="DV308">
        <v>106</v>
      </c>
      <c r="DW308">
        <v>70</v>
      </c>
      <c r="DX308">
        <v>82</v>
      </c>
      <c r="DY308">
        <v>113</v>
      </c>
      <c r="DZ308">
        <v>81</v>
      </c>
      <c r="EA308">
        <v>109</v>
      </c>
      <c r="EB308">
        <v>122</v>
      </c>
      <c r="EC308">
        <v>79</v>
      </c>
      <c r="ED308">
        <v>102</v>
      </c>
      <c r="EE308">
        <v>115</v>
      </c>
      <c r="EF308">
        <v>84</v>
      </c>
      <c r="EG308">
        <v>101</v>
      </c>
      <c r="EH308">
        <v>114</v>
      </c>
      <c r="EI308">
        <v>90</v>
      </c>
      <c r="EJ308">
        <v>108</v>
      </c>
      <c r="EK308">
        <v>125</v>
      </c>
      <c r="EL308">
        <v>90</v>
      </c>
      <c r="EM308">
        <v>95</v>
      </c>
      <c r="EN308">
        <v>20</v>
      </c>
      <c r="EO308">
        <v>5.6</v>
      </c>
      <c r="EP308">
        <v>2</v>
      </c>
      <c r="EQ308" t="s">
        <v>261</v>
      </c>
      <c r="ER308" t="s">
        <v>261</v>
      </c>
      <c r="ES308" t="s">
        <v>261</v>
      </c>
      <c r="ET308" t="s">
        <v>261</v>
      </c>
      <c r="EU308" t="s">
        <v>261</v>
      </c>
      <c r="EV308" t="s">
        <v>261</v>
      </c>
      <c r="EW308" t="s">
        <v>261</v>
      </c>
      <c r="EX308" t="s">
        <v>261</v>
      </c>
      <c r="EY308" t="s">
        <v>261</v>
      </c>
      <c r="EZ308" t="s">
        <v>261</v>
      </c>
      <c r="FA308" t="s">
        <v>261</v>
      </c>
      <c r="FB308" t="s">
        <v>261</v>
      </c>
      <c r="FC308" t="s">
        <v>261</v>
      </c>
      <c r="FD308" t="s">
        <v>261</v>
      </c>
      <c r="FE308" t="s">
        <v>261</v>
      </c>
      <c r="FF308" t="s">
        <v>261</v>
      </c>
      <c r="FG308" t="s">
        <v>261</v>
      </c>
      <c r="FH308" t="s">
        <v>261</v>
      </c>
      <c r="FI308" t="s">
        <v>261</v>
      </c>
      <c r="FJ308" t="s">
        <v>261</v>
      </c>
      <c r="FK308" t="s">
        <v>261</v>
      </c>
      <c r="FL308" t="s">
        <v>261</v>
      </c>
      <c r="FM308" t="s">
        <v>261</v>
      </c>
      <c r="FN308" t="s">
        <v>261</v>
      </c>
      <c r="FO308" t="s">
        <v>261</v>
      </c>
      <c r="FP308" t="s">
        <v>261</v>
      </c>
      <c r="FQ308" t="s">
        <v>261</v>
      </c>
      <c r="FR308" t="s">
        <v>261</v>
      </c>
      <c r="FS308" t="s">
        <v>261</v>
      </c>
      <c r="FT308" t="s">
        <v>261</v>
      </c>
      <c r="FU308" t="s">
        <v>261</v>
      </c>
      <c r="FV308" t="s">
        <v>261</v>
      </c>
      <c r="FW308" t="s">
        <v>261</v>
      </c>
      <c r="FX308" t="s">
        <v>261</v>
      </c>
      <c r="FY308" t="s">
        <v>261</v>
      </c>
      <c r="FZ308" t="s">
        <v>261</v>
      </c>
      <c r="GA308" t="s">
        <v>261</v>
      </c>
      <c r="GB308" t="s">
        <v>261</v>
      </c>
      <c r="GC308" t="s">
        <v>261</v>
      </c>
      <c r="GD308" t="s">
        <v>261</v>
      </c>
      <c r="GE308" t="s">
        <v>261</v>
      </c>
      <c r="GF308" t="s">
        <v>261</v>
      </c>
      <c r="GG308" t="s">
        <v>261</v>
      </c>
      <c r="GH308" t="s">
        <v>261</v>
      </c>
      <c r="GI308" t="s">
        <v>261</v>
      </c>
      <c r="GJ308" t="s">
        <v>261</v>
      </c>
      <c r="GK308" t="s">
        <v>261</v>
      </c>
      <c r="GL308" t="s">
        <v>261</v>
      </c>
      <c r="GM308" t="s">
        <v>261</v>
      </c>
      <c r="GN308" t="s">
        <v>261</v>
      </c>
      <c r="GO308" t="s">
        <v>261</v>
      </c>
      <c r="GP308" t="s">
        <v>261</v>
      </c>
      <c r="GQ308" t="s">
        <v>261</v>
      </c>
      <c r="GR308" t="s">
        <v>261</v>
      </c>
      <c r="GS308" t="s">
        <v>261</v>
      </c>
      <c r="GT308" t="s">
        <v>261</v>
      </c>
      <c r="GU308" t="s">
        <v>261</v>
      </c>
      <c r="GV308" t="s">
        <v>261</v>
      </c>
      <c r="GW308" t="s">
        <v>261</v>
      </c>
      <c r="GX308" t="s">
        <v>261</v>
      </c>
      <c r="GY308" t="s">
        <v>261</v>
      </c>
      <c r="GZ308" t="s">
        <v>261</v>
      </c>
      <c r="HA308" t="s">
        <v>261</v>
      </c>
      <c r="HB308" t="s">
        <v>261</v>
      </c>
      <c r="HC308" t="s">
        <v>261</v>
      </c>
      <c r="HD308" t="s">
        <v>261</v>
      </c>
      <c r="HE308" t="s">
        <v>261</v>
      </c>
      <c r="HF308" t="s">
        <v>261</v>
      </c>
      <c r="HG308" t="s">
        <v>261</v>
      </c>
      <c r="HH308" t="s">
        <v>261</v>
      </c>
      <c r="HI308" t="s">
        <v>261</v>
      </c>
      <c r="HJ308" t="s">
        <v>261</v>
      </c>
      <c r="HK308" t="s">
        <v>261</v>
      </c>
      <c r="HL308" t="s">
        <v>261</v>
      </c>
      <c r="HM308" t="s">
        <v>261</v>
      </c>
      <c r="HN308" t="s">
        <v>261</v>
      </c>
      <c r="HO308" t="s">
        <v>261</v>
      </c>
      <c r="HP308" t="s">
        <v>261</v>
      </c>
      <c r="HQ308" t="s">
        <v>261</v>
      </c>
      <c r="HR308" t="s">
        <v>261</v>
      </c>
      <c r="HS308" t="s">
        <v>261</v>
      </c>
      <c r="HT308" t="s">
        <v>261</v>
      </c>
      <c r="HU308" t="s">
        <v>261</v>
      </c>
      <c r="HV308" t="s">
        <v>261</v>
      </c>
      <c r="HW308" t="s">
        <v>261</v>
      </c>
      <c r="HX308" t="s">
        <v>261</v>
      </c>
      <c r="HY308" t="s">
        <v>261</v>
      </c>
      <c r="HZ308" t="s">
        <v>261</v>
      </c>
      <c r="IA308" t="s">
        <v>261</v>
      </c>
      <c r="IB308" t="s">
        <v>261</v>
      </c>
      <c r="IC308" t="s">
        <v>261</v>
      </c>
      <c r="ID308" t="s">
        <v>261</v>
      </c>
      <c r="IE308" t="s">
        <v>261</v>
      </c>
      <c r="IF308" t="s">
        <v>261</v>
      </c>
      <c r="IG308" t="s">
        <v>261</v>
      </c>
      <c r="IH308" t="s">
        <v>261</v>
      </c>
      <c r="II308" t="s">
        <v>261</v>
      </c>
      <c r="IJ308" t="s">
        <v>261</v>
      </c>
      <c r="IK308" t="s">
        <v>261</v>
      </c>
      <c r="IL308" t="s">
        <v>261</v>
      </c>
      <c r="IM308">
        <v>2.9452399999999996</v>
      </c>
      <c r="IN308">
        <v>2</v>
      </c>
      <c r="IO308">
        <v>23.42</v>
      </c>
      <c r="IP308">
        <v>0</v>
      </c>
      <c r="IQ308">
        <v>3</v>
      </c>
      <c r="IR308">
        <v>47.62</v>
      </c>
      <c r="IS308">
        <v>2</v>
      </c>
      <c r="IT308">
        <v>3</v>
      </c>
      <c r="IU308">
        <v>0</v>
      </c>
      <c r="IV308">
        <v>0</v>
      </c>
      <c r="IW308">
        <v>5</v>
      </c>
      <c r="IX308">
        <v>111.6</v>
      </c>
      <c r="IY308">
        <v>-2</v>
      </c>
      <c r="IZ308">
        <v>1</v>
      </c>
      <c r="JA308">
        <v>0</v>
      </c>
      <c r="JB308">
        <v>7</v>
      </c>
      <c r="JC308">
        <v>1</v>
      </c>
      <c r="JD308">
        <v>7</v>
      </c>
      <c r="JE308">
        <v>4</v>
      </c>
      <c r="JF308" t="s">
        <v>261</v>
      </c>
      <c r="JG308" t="s">
        <v>261</v>
      </c>
      <c r="JH308" t="s">
        <v>261</v>
      </c>
      <c r="JI308" t="s">
        <v>261</v>
      </c>
      <c r="JJ308" t="s">
        <v>261</v>
      </c>
      <c r="JK308" t="s">
        <v>261</v>
      </c>
      <c r="JL308" t="s">
        <v>261</v>
      </c>
      <c r="JM308" t="s">
        <v>261</v>
      </c>
      <c r="JN308" t="s">
        <v>261</v>
      </c>
      <c r="JO308" t="s">
        <v>261</v>
      </c>
      <c r="JP308" t="s">
        <v>261</v>
      </c>
      <c r="JQ308" t="s">
        <v>261</v>
      </c>
      <c r="JR308" t="s">
        <v>261</v>
      </c>
      <c r="JS308" t="s">
        <v>261</v>
      </c>
      <c r="JT308" t="s">
        <v>261</v>
      </c>
      <c r="JU308" t="s">
        <v>261</v>
      </c>
      <c r="JV308" t="s">
        <v>261</v>
      </c>
      <c r="JW308" t="s">
        <v>261</v>
      </c>
      <c r="JX308" t="s">
        <v>261</v>
      </c>
      <c r="JY308" t="s">
        <v>261</v>
      </c>
      <c r="JZ308" t="s">
        <v>261</v>
      </c>
      <c r="KA308" t="s">
        <v>261</v>
      </c>
      <c r="KB308" t="s">
        <v>261</v>
      </c>
      <c r="KC308" t="s">
        <v>261</v>
      </c>
      <c r="KD308" t="s">
        <v>261</v>
      </c>
      <c r="KE308" t="s">
        <v>261</v>
      </c>
      <c r="KF308" t="s">
        <v>261</v>
      </c>
      <c r="KG308" t="s">
        <v>261</v>
      </c>
      <c r="KH308" t="s">
        <v>261</v>
      </c>
      <c r="KI308" t="s">
        <v>261</v>
      </c>
      <c r="KJ308" t="s">
        <v>261</v>
      </c>
      <c r="KK308" t="s">
        <v>261</v>
      </c>
      <c r="KL308" t="s">
        <v>261</v>
      </c>
      <c r="KM308" t="s">
        <v>261</v>
      </c>
      <c r="KN308" t="s">
        <v>261</v>
      </c>
      <c r="KO308" t="s">
        <v>261</v>
      </c>
      <c r="KP308" t="s">
        <v>261</v>
      </c>
      <c r="KQ308" t="s">
        <v>261</v>
      </c>
      <c r="KR308" t="s">
        <v>261</v>
      </c>
      <c r="KS308" t="s">
        <v>261</v>
      </c>
      <c r="KT308" t="s">
        <v>261</v>
      </c>
      <c r="KU308" t="s">
        <v>261</v>
      </c>
      <c r="KV308" t="s">
        <v>261</v>
      </c>
      <c r="KW308" t="s">
        <v>261</v>
      </c>
      <c r="MT308" t="s">
        <v>262</v>
      </c>
      <c r="MU308" t="s">
        <v>262</v>
      </c>
      <c r="MV308" t="s">
        <v>262</v>
      </c>
      <c r="MW308" t="s">
        <v>262</v>
      </c>
    </row>
    <row r="309" spans="1:361" hidden="1" x14ac:dyDescent="0.25">
      <c r="A309">
        <v>855</v>
      </c>
      <c r="B309" t="s">
        <v>319</v>
      </c>
      <c r="C309">
        <v>855</v>
      </c>
      <c r="D309">
        <v>6</v>
      </c>
      <c r="E309">
        <v>5</v>
      </c>
      <c r="F309">
        <v>3</v>
      </c>
      <c r="G309">
        <v>1</v>
      </c>
      <c r="H309">
        <v>1</v>
      </c>
      <c r="I309">
        <v>2</v>
      </c>
      <c r="J309">
        <v>2</v>
      </c>
      <c r="K309">
        <v>2</v>
      </c>
      <c r="L309">
        <v>2</v>
      </c>
      <c r="M309">
        <v>2</v>
      </c>
      <c r="N309">
        <v>2</v>
      </c>
      <c r="O309">
        <v>2</v>
      </c>
      <c r="P309">
        <v>2</v>
      </c>
      <c r="Q309">
        <v>14</v>
      </c>
      <c r="R309">
        <v>4</v>
      </c>
      <c r="S309">
        <v>1</v>
      </c>
      <c r="T309">
        <v>15</v>
      </c>
      <c r="U309">
        <v>8</v>
      </c>
      <c r="V309">
        <v>1996</v>
      </c>
      <c r="W309">
        <v>18</v>
      </c>
      <c r="X309">
        <v>2</v>
      </c>
      <c r="Y309">
        <v>109</v>
      </c>
      <c r="Z309">
        <v>73</v>
      </c>
      <c r="AA309">
        <v>72</v>
      </c>
      <c r="AB309">
        <v>0.97504352872896116</v>
      </c>
      <c r="AC309">
        <v>-1.388888888888884</v>
      </c>
      <c r="AD309">
        <v>0.47703333333333342</v>
      </c>
      <c r="AE309">
        <v>0.29629999999999995</v>
      </c>
      <c r="AF309">
        <v>34.823433333333341</v>
      </c>
      <c r="AG309">
        <v>32.296699999999994</v>
      </c>
      <c r="AH309">
        <v>1.0782350312364219</v>
      </c>
      <c r="AI309">
        <v>1</v>
      </c>
      <c r="AJ309">
        <v>4</v>
      </c>
      <c r="AK309">
        <v>133</v>
      </c>
      <c r="AL309">
        <v>81</v>
      </c>
      <c r="AM309">
        <v>76</v>
      </c>
      <c r="AN309">
        <v>5.5555555555555554</v>
      </c>
      <c r="AO309">
        <v>-6.578947368421062</v>
      </c>
      <c r="AP309">
        <v>0.4419894736842106</v>
      </c>
      <c r="AQ309">
        <v>0.28748421052631573</v>
      </c>
      <c r="AR309">
        <v>35.801147368421056</v>
      </c>
      <c r="AS309">
        <v>38.235399999999991</v>
      </c>
      <c r="AT309">
        <v>0.93633510747686866</v>
      </c>
      <c r="AU309">
        <v>1</v>
      </c>
      <c r="AV309">
        <v>5</v>
      </c>
      <c r="AW309">
        <v>119</v>
      </c>
      <c r="AX309">
        <v>74</v>
      </c>
      <c r="AY309">
        <v>74</v>
      </c>
      <c r="AZ309">
        <v>0</v>
      </c>
      <c r="BA309">
        <v>0.45903783783783791</v>
      </c>
      <c r="BB309">
        <v>0.29177297297297294</v>
      </c>
      <c r="BC309">
        <v>33.968800000000009</v>
      </c>
      <c r="BD309">
        <v>34.72098378378378</v>
      </c>
      <c r="BE309">
        <v>0.97833633434847911</v>
      </c>
      <c r="BF309">
        <v>118</v>
      </c>
      <c r="BG309">
        <v>73</v>
      </c>
      <c r="BH309">
        <v>78</v>
      </c>
      <c r="BI309">
        <v>6.4102564102564097</v>
      </c>
      <c r="BJ309">
        <v>0.42581538461538471</v>
      </c>
      <c r="BK309">
        <v>0.28341538461538457</v>
      </c>
      <c r="BL309">
        <v>31.084523076923084</v>
      </c>
      <c r="BM309">
        <v>33.443015384615379</v>
      </c>
      <c r="BN309">
        <v>0.92947728305692012</v>
      </c>
      <c r="BO309">
        <v>114</v>
      </c>
      <c r="BP309">
        <v>70</v>
      </c>
      <c r="BQ309">
        <v>83</v>
      </c>
      <c r="BR309">
        <v>15.662650602409634</v>
      </c>
      <c r="BS309">
        <v>0.38879036144578316</v>
      </c>
      <c r="BT309">
        <v>0.27410120481927708</v>
      </c>
      <c r="BU309">
        <v>27.215325301204821</v>
      </c>
      <c r="BV309">
        <v>31.247537349397586</v>
      </c>
      <c r="BW309">
        <v>0.8709590454087256</v>
      </c>
      <c r="BX309">
        <v>111</v>
      </c>
      <c r="BY309">
        <v>66</v>
      </c>
      <c r="BZ309">
        <v>69</v>
      </c>
      <c r="CA309">
        <v>4.3478260869565188</v>
      </c>
      <c r="CB309">
        <v>0.50598260869565226</v>
      </c>
      <c r="CC309">
        <v>0.30358260869565207</v>
      </c>
      <c r="CD309">
        <v>33.394852173913051</v>
      </c>
      <c r="CE309">
        <v>33.697669565217382</v>
      </c>
      <c r="CF309">
        <v>0.99101369930884187</v>
      </c>
      <c r="CG309" t="s">
        <v>261</v>
      </c>
      <c r="CH309" t="s">
        <v>261</v>
      </c>
      <c r="CI309" t="s">
        <v>261</v>
      </c>
      <c r="CJ309" t="s">
        <v>261</v>
      </c>
      <c r="CK309">
        <v>1</v>
      </c>
      <c r="CL309">
        <v>20</v>
      </c>
      <c r="CM309">
        <v>1.67</v>
      </c>
      <c r="CN309">
        <v>61.6</v>
      </c>
      <c r="CO309">
        <v>22.09</v>
      </c>
      <c r="CP309">
        <v>0</v>
      </c>
      <c r="CQ309">
        <v>23.8</v>
      </c>
      <c r="CR309">
        <v>35.1</v>
      </c>
      <c r="CS309">
        <v>54.2</v>
      </c>
      <c r="CT309">
        <v>2173</v>
      </c>
      <c r="CU309">
        <v>10.4</v>
      </c>
      <c r="CV309">
        <v>24</v>
      </c>
      <c r="CW309">
        <v>5</v>
      </c>
      <c r="CX309">
        <v>3.5</v>
      </c>
      <c r="CY309">
        <v>4.9000000000000002E-2</v>
      </c>
      <c r="CZ309">
        <v>28</v>
      </c>
      <c r="DA309">
        <v>26</v>
      </c>
      <c r="DB309">
        <v>28</v>
      </c>
      <c r="DC309">
        <v>1</v>
      </c>
      <c r="DD309" t="s">
        <v>261</v>
      </c>
      <c r="DE309" t="s">
        <v>261</v>
      </c>
      <c r="DF309">
        <v>37</v>
      </c>
      <c r="DG309">
        <v>45</v>
      </c>
      <c r="DH309" t="s">
        <v>261</v>
      </c>
      <c r="DI309">
        <v>5</v>
      </c>
      <c r="DJ309">
        <v>121</v>
      </c>
      <c r="DK309">
        <v>67</v>
      </c>
      <c r="DL309">
        <v>70</v>
      </c>
      <c r="DM309">
        <v>107</v>
      </c>
      <c r="DN309">
        <v>67</v>
      </c>
      <c r="DO309">
        <v>78</v>
      </c>
      <c r="DP309">
        <v>109</v>
      </c>
      <c r="DQ309">
        <v>65</v>
      </c>
      <c r="DR309">
        <v>77</v>
      </c>
      <c r="DS309">
        <v>113</v>
      </c>
      <c r="DT309">
        <v>69</v>
      </c>
      <c r="DU309">
        <v>75</v>
      </c>
      <c r="DV309">
        <v>107</v>
      </c>
      <c r="DW309">
        <v>69</v>
      </c>
      <c r="DX309">
        <v>78</v>
      </c>
      <c r="DY309">
        <v>110</v>
      </c>
      <c r="DZ309">
        <v>68</v>
      </c>
      <c r="EA309">
        <v>108</v>
      </c>
      <c r="EB309">
        <v>115</v>
      </c>
      <c r="EC309">
        <v>72</v>
      </c>
      <c r="ED309">
        <v>85</v>
      </c>
      <c r="EE309">
        <v>106</v>
      </c>
      <c r="EF309">
        <v>70</v>
      </c>
      <c r="EG309">
        <v>91</v>
      </c>
      <c r="EH309">
        <v>107</v>
      </c>
      <c r="EI309">
        <v>71</v>
      </c>
      <c r="EJ309">
        <v>91</v>
      </c>
      <c r="EK309">
        <v>109</v>
      </c>
      <c r="EL309">
        <v>81</v>
      </c>
      <c r="EM309">
        <v>89</v>
      </c>
      <c r="EN309">
        <v>20</v>
      </c>
      <c r="EO309">
        <v>5.6</v>
      </c>
      <c r="EP309">
        <v>2</v>
      </c>
      <c r="EQ309">
        <v>290.3</v>
      </c>
      <c r="ER309">
        <v>13.6</v>
      </c>
      <c r="ES309">
        <v>74.5</v>
      </c>
      <c r="ET309">
        <v>25.7</v>
      </c>
      <c r="EU309" t="s">
        <v>261</v>
      </c>
      <c r="EV309">
        <v>141.1</v>
      </c>
      <c r="EW309">
        <v>2</v>
      </c>
      <c r="EX309">
        <v>434.1</v>
      </c>
      <c r="EY309">
        <v>13.6</v>
      </c>
      <c r="EZ309">
        <v>59.3</v>
      </c>
      <c r="FA309">
        <v>13.7</v>
      </c>
      <c r="FB309" t="s">
        <v>261</v>
      </c>
      <c r="FC309">
        <v>147.6</v>
      </c>
      <c r="FD309" t="s">
        <v>261</v>
      </c>
      <c r="FE309" t="s">
        <v>261</v>
      </c>
      <c r="FF309" t="s">
        <v>261</v>
      </c>
      <c r="FG309" t="s">
        <v>261</v>
      </c>
      <c r="FH309" t="s">
        <v>261</v>
      </c>
      <c r="FI309" t="s">
        <v>261</v>
      </c>
      <c r="FJ309" t="s">
        <v>261</v>
      </c>
      <c r="FK309" t="s">
        <v>261</v>
      </c>
      <c r="FL309" t="s">
        <v>261</v>
      </c>
      <c r="FM309" t="s">
        <v>261</v>
      </c>
      <c r="FN309" t="s">
        <v>261</v>
      </c>
      <c r="FO309" t="s">
        <v>261</v>
      </c>
      <c r="FP309" t="s">
        <v>261</v>
      </c>
      <c r="FQ309">
        <v>66</v>
      </c>
      <c r="FR309">
        <v>180</v>
      </c>
      <c r="FS309">
        <v>27</v>
      </c>
      <c r="FT309">
        <v>3</v>
      </c>
      <c r="FU309" t="s">
        <v>261</v>
      </c>
      <c r="FV309">
        <v>690</v>
      </c>
      <c r="FW309">
        <v>20</v>
      </c>
      <c r="FX309">
        <v>297</v>
      </c>
      <c r="FY309">
        <v>4</v>
      </c>
      <c r="FZ309">
        <v>13</v>
      </c>
      <c r="GA309">
        <v>13</v>
      </c>
      <c r="GB309">
        <v>1050</v>
      </c>
      <c r="GC309">
        <v>490</v>
      </c>
      <c r="GD309">
        <v>560</v>
      </c>
      <c r="GE309">
        <v>35</v>
      </c>
      <c r="GF309">
        <v>37.700000000000003</v>
      </c>
      <c r="GG309">
        <v>43.1</v>
      </c>
      <c r="GH309">
        <v>2</v>
      </c>
      <c r="GI309">
        <v>3</v>
      </c>
      <c r="GJ309">
        <v>2</v>
      </c>
      <c r="GK309">
        <v>87.5</v>
      </c>
      <c r="GL309">
        <v>228</v>
      </c>
      <c r="GM309">
        <v>-7</v>
      </c>
      <c r="GN309">
        <v>4</v>
      </c>
      <c r="GO309">
        <v>-3</v>
      </c>
      <c r="GP309">
        <v>11</v>
      </c>
      <c r="GQ309" t="s">
        <v>261</v>
      </c>
      <c r="GR309" t="s">
        <v>261</v>
      </c>
      <c r="GS309" t="s">
        <v>261</v>
      </c>
      <c r="GT309" t="s">
        <v>261</v>
      </c>
      <c r="GU309" t="s">
        <v>261</v>
      </c>
      <c r="GV309" t="s">
        <v>261</v>
      </c>
      <c r="GW309" t="s">
        <v>261</v>
      </c>
      <c r="GX309" t="s">
        <v>261</v>
      </c>
      <c r="GY309" t="s">
        <v>261</v>
      </c>
      <c r="GZ309" t="s">
        <v>261</v>
      </c>
      <c r="HA309" t="s">
        <v>261</v>
      </c>
      <c r="HB309" t="s">
        <v>261</v>
      </c>
      <c r="HC309" t="s">
        <v>261</v>
      </c>
      <c r="HD309" t="s">
        <v>261</v>
      </c>
      <c r="HE309" t="s">
        <v>261</v>
      </c>
      <c r="HF309" t="s">
        <v>261</v>
      </c>
      <c r="HG309" t="s">
        <v>261</v>
      </c>
      <c r="HH309" t="s">
        <v>261</v>
      </c>
      <c r="HI309" t="s">
        <v>261</v>
      </c>
      <c r="HJ309" t="s">
        <v>261</v>
      </c>
      <c r="HK309" t="s">
        <v>261</v>
      </c>
      <c r="HL309" t="s">
        <v>261</v>
      </c>
      <c r="HM309" t="s">
        <v>261</v>
      </c>
      <c r="HN309" t="s">
        <v>261</v>
      </c>
      <c r="HO309" t="s">
        <v>261</v>
      </c>
      <c r="HP309" t="s">
        <v>261</v>
      </c>
      <c r="HQ309" t="s">
        <v>261</v>
      </c>
      <c r="HR309" t="s">
        <v>261</v>
      </c>
      <c r="HS309" t="s">
        <v>261</v>
      </c>
      <c r="HT309" t="s">
        <v>261</v>
      </c>
      <c r="HU309" t="s">
        <v>261</v>
      </c>
      <c r="HV309" t="s">
        <v>261</v>
      </c>
      <c r="HW309" t="s">
        <v>261</v>
      </c>
      <c r="HX309" t="s">
        <v>261</v>
      </c>
      <c r="HY309" t="s">
        <v>261</v>
      </c>
      <c r="HZ309" t="s">
        <v>261</v>
      </c>
      <c r="IA309" t="s">
        <v>261</v>
      </c>
      <c r="IB309" t="s">
        <v>261</v>
      </c>
      <c r="IC309" t="s">
        <v>261</v>
      </c>
      <c r="ID309" t="s">
        <v>261</v>
      </c>
      <c r="IE309" t="s">
        <v>261</v>
      </c>
      <c r="IF309" t="s">
        <v>261</v>
      </c>
      <c r="IG309" t="s">
        <v>261</v>
      </c>
      <c r="IH309" t="s">
        <v>261</v>
      </c>
      <c r="II309" t="s">
        <v>261</v>
      </c>
      <c r="IJ309" t="s">
        <v>261</v>
      </c>
      <c r="IK309" t="s">
        <v>261</v>
      </c>
      <c r="IL309" t="s">
        <v>261</v>
      </c>
      <c r="IM309">
        <v>2.7105700000000001</v>
      </c>
      <c r="IN309">
        <v>2</v>
      </c>
      <c r="IO309">
        <v>22.09</v>
      </c>
      <c r="IP309">
        <v>0</v>
      </c>
      <c r="IQ309">
        <v>3</v>
      </c>
      <c r="IR309">
        <v>56.82</v>
      </c>
      <c r="IS309">
        <v>5</v>
      </c>
      <c r="IT309">
        <v>1</v>
      </c>
      <c r="IU309">
        <v>45.45</v>
      </c>
      <c r="IV309">
        <v>2</v>
      </c>
      <c r="IW309">
        <v>3</v>
      </c>
      <c r="IX309">
        <v>78.48</v>
      </c>
      <c r="IY309">
        <v>3</v>
      </c>
      <c r="IZ309">
        <v>4</v>
      </c>
      <c r="JA309">
        <v>245</v>
      </c>
      <c r="JB309">
        <v>-2</v>
      </c>
      <c r="JC309">
        <v>5</v>
      </c>
      <c r="JD309">
        <v>8</v>
      </c>
      <c r="JE309">
        <v>4</v>
      </c>
      <c r="JF309">
        <v>1355</v>
      </c>
      <c r="JG309">
        <v>1530</v>
      </c>
      <c r="JH309">
        <v>2065</v>
      </c>
      <c r="JI309">
        <v>4952</v>
      </c>
      <c r="JJ309">
        <v>0.74099999999999999</v>
      </c>
      <c r="JK309">
        <v>1580</v>
      </c>
      <c r="JL309">
        <v>996</v>
      </c>
      <c r="JM309">
        <v>2077</v>
      </c>
      <c r="JN309">
        <v>4655</v>
      </c>
      <c r="JO309">
        <v>0.48</v>
      </c>
      <c r="JP309">
        <v>50.5</v>
      </c>
      <c r="JQ309">
        <v>86.9</v>
      </c>
      <c r="JR309">
        <v>7.82</v>
      </c>
      <c r="JS309">
        <v>110</v>
      </c>
      <c r="JT309">
        <v>18.3</v>
      </c>
      <c r="JU309">
        <v>95.46</v>
      </c>
      <c r="JV309">
        <v>2.7440000000000002</v>
      </c>
      <c r="JW309">
        <v>1.1419999999999999</v>
      </c>
      <c r="JX309">
        <v>1.911</v>
      </c>
      <c r="JY309">
        <v>0.63700000000000001</v>
      </c>
      <c r="JZ309">
        <v>0.78700000000000003</v>
      </c>
      <c r="KA309">
        <v>4.226</v>
      </c>
      <c r="KB309">
        <v>949</v>
      </c>
      <c r="KC309">
        <v>1126</v>
      </c>
      <c r="KD309">
        <v>279</v>
      </c>
      <c r="KE309">
        <v>2353</v>
      </c>
      <c r="KF309">
        <v>4.0380000000000003</v>
      </c>
      <c r="KG309">
        <v>949</v>
      </c>
      <c r="KH309">
        <v>2300</v>
      </c>
      <c r="KI309">
        <v>495</v>
      </c>
      <c r="KJ309">
        <v>3745</v>
      </c>
      <c r="KK309">
        <v>4.6500000000000004</v>
      </c>
      <c r="KL309">
        <v>24.7</v>
      </c>
      <c r="KM309">
        <v>83.3</v>
      </c>
      <c r="KN309">
        <v>12.31</v>
      </c>
      <c r="KO309">
        <v>241</v>
      </c>
      <c r="KP309">
        <v>36.14</v>
      </c>
      <c r="KQ309">
        <v>99.05</v>
      </c>
      <c r="KR309">
        <v>3.2330000000000001</v>
      </c>
      <c r="KS309">
        <v>1.0509999999999999</v>
      </c>
      <c r="KT309">
        <v>1.1619999999999999</v>
      </c>
      <c r="KU309">
        <v>1.468</v>
      </c>
      <c r="KV309">
        <v>0.76800000000000002</v>
      </c>
      <c r="KW309">
        <v>3.2370000000000001</v>
      </c>
      <c r="LR309">
        <v>36</v>
      </c>
      <c r="LS309">
        <v>52</v>
      </c>
      <c r="LT309">
        <v>45</v>
      </c>
      <c r="LU309">
        <v>45</v>
      </c>
      <c r="LV309">
        <v>44</v>
      </c>
      <c r="LW309">
        <v>45</v>
      </c>
      <c r="LY309">
        <v>124.12</v>
      </c>
      <c r="LZ309">
        <v>154.84</v>
      </c>
      <c r="MA309">
        <v>99.9</v>
      </c>
      <c r="MB309">
        <v>137.9</v>
      </c>
      <c r="MC309">
        <v>136.47999999999999</v>
      </c>
      <c r="MD309">
        <v>132.9</v>
      </c>
      <c r="MF309">
        <v>37.299999999999997</v>
      </c>
      <c r="MG309">
        <v>32.260000000000005</v>
      </c>
      <c r="MH309">
        <v>58.11999999999999</v>
      </c>
      <c r="MI309">
        <v>36.459999999999994</v>
      </c>
      <c r="MJ309">
        <v>36.490000000000009</v>
      </c>
      <c r="MK309">
        <v>39.31</v>
      </c>
      <c r="MM309">
        <v>3688.1054512957999</v>
      </c>
      <c r="MN309">
        <v>5039.7396156230625</v>
      </c>
      <c r="MO309">
        <v>1853.5788024776327</v>
      </c>
      <c r="MP309">
        <v>3869.5092619941775</v>
      </c>
      <c r="MQ309">
        <v>3596.0022055885906</v>
      </c>
      <c r="MR309">
        <v>3909.990819904217</v>
      </c>
      <c r="MT309" t="s">
        <v>262</v>
      </c>
      <c r="MU309" t="s">
        <v>262</v>
      </c>
      <c r="MV309" t="s">
        <v>262</v>
      </c>
      <c r="MW309" t="s">
        <v>262</v>
      </c>
    </row>
    <row r="310" spans="1:361" hidden="1" x14ac:dyDescent="0.25">
      <c r="A310">
        <v>855</v>
      </c>
      <c r="B310" t="s">
        <v>319</v>
      </c>
      <c r="C310">
        <v>1182</v>
      </c>
      <c r="D310">
        <v>6</v>
      </c>
      <c r="E310" t="s">
        <v>261</v>
      </c>
      <c r="F310" t="s">
        <v>261</v>
      </c>
      <c r="G310">
        <v>3</v>
      </c>
      <c r="H310">
        <v>2</v>
      </c>
      <c r="I310">
        <v>2</v>
      </c>
      <c r="J310">
        <v>1</v>
      </c>
      <c r="K310">
        <v>2</v>
      </c>
      <c r="L310">
        <v>2</v>
      </c>
      <c r="M310">
        <v>2</v>
      </c>
      <c r="N310">
        <v>2</v>
      </c>
      <c r="O310">
        <v>2</v>
      </c>
      <c r="P310">
        <v>4</v>
      </c>
      <c r="Q310">
        <v>14</v>
      </c>
      <c r="R310">
        <v>4</v>
      </c>
      <c r="S310">
        <v>1</v>
      </c>
      <c r="T310">
        <v>15</v>
      </c>
      <c r="U310">
        <v>8</v>
      </c>
      <c r="V310">
        <v>1996</v>
      </c>
      <c r="W310">
        <v>18</v>
      </c>
      <c r="X310">
        <v>2</v>
      </c>
      <c r="Y310">
        <v>110</v>
      </c>
      <c r="Z310">
        <v>69</v>
      </c>
      <c r="AA310">
        <v>81</v>
      </c>
      <c r="AB310">
        <v>1.0969239698200812</v>
      </c>
      <c r="AC310">
        <v>14.814814814814813</v>
      </c>
      <c r="AD310">
        <v>0.40305185185185188</v>
      </c>
      <c r="AE310">
        <v>0.27768888888888882</v>
      </c>
      <c r="AF310">
        <v>27.81057777777778</v>
      </c>
      <c r="AG310">
        <v>30.545777777777769</v>
      </c>
      <c r="AH310">
        <v>0.91045570946339227</v>
      </c>
      <c r="AI310">
        <v>1</v>
      </c>
      <c r="AJ310">
        <v>3</v>
      </c>
      <c r="AK310">
        <v>118</v>
      </c>
      <c r="AL310">
        <v>62</v>
      </c>
      <c r="AM310">
        <v>87</v>
      </c>
      <c r="AN310">
        <v>7.4074074074074066</v>
      </c>
      <c r="AO310">
        <v>28.735632183908045</v>
      </c>
      <c r="AP310">
        <v>0.3622344827586208</v>
      </c>
      <c r="AQ310">
        <v>0.26742068965517235</v>
      </c>
      <c r="AR310">
        <v>22.458537931034488</v>
      </c>
      <c r="AS310">
        <v>31.555641379310337</v>
      </c>
      <c r="AT310">
        <v>0.71171229451731488</v>
      </c>
      <c r="AU310">
        <v>1</v>
      </c>
      <c r="AV310">
        <v>5</v>
      </c>
      <c r="AW310">
        <v>113</v>
      </c>
      <c r="AX310">
        <v>65</v>
      </c>
      <c r="AY310">
        <v>57</v>
      </c>
      <c r="AZ310">
        <v>-14.035087719298245</v>
      </c>
      <c r="BA310">
        <v>0.65225263157894742</v>
      </c>
      <c r="BB310">
        <v>0.34037894736842095</v>
      </c>
      <c r="BC310">
        <v>42.396421052631581</v>
      </c>
      <c r="BD310">
        <v>38.462821052631568</v>
      </c>
      <c r="BE310">
        <v>1.1022701895583107</v>
      </c>
      <c r="BF310">
        <v>118</v>
      </c>
      <c r="BG310">
        <v>55</v>
      </c>
      <c r="BH310">
        <v>59</v>
      </c>
      <c r="BI310">
        <v>6.7796610169491567</v>
      </c>
      <c r="BJ310">
        <v>0.62374237288135592</v>
      </c>
      <c r="BK310">
        <v>0.33320677966101692</v>
      </c>
      <c r="BL310">
        <v>34.305830508474578</v>
      </c>
      <c r="BM310">
        <v>39.318399999999997</v>
      </c>
      <c r="BN310">
        <v>0.87251339089267577</v>
      </c>
      <c r="BO310">
        <v>116</v>
      </c>
      <c r="BP310">
        <v>58</v>
      </c>
      <c r="BQ310">
        <v>66</v>
      </c>
      <c r="BR310">
        <v>12.121212121212121</v>
      </c>
      <c r="BS310">
        <v>0.53756363636363647</v>
      </c>
      <c r="BT310">
        <v>0.3115272727272726</v>
      </c>
      <c r="BU310">
        <v>31.178690909090914</v>
      </c>
      <c r="BV310">
        <v>36.137163636363624</v>
      </c>
      <c r="BW310">
        <v>0.86278744017742548</v>
      </c>
      <c r="BX310">
        <v>106</v>
      </c>
      <c r="BY310">
        <v>54</v>
      </c>
      <c r="BZ310">
        <v>72</v>
      </c>
      <c r="CA310">
        <v>25</v>
      </c>
      <c r="CB310">
        <v>0.47703333333333342</v>
      </c>
      <c r="CC310">
        <v>0.29629999999999995</v>
      </c>
      <c r="CD310">
        <v>25.759800000000006</v>
      </c>
      <c r="CE310">
        <v>31.407799999999995</v>
      </c>
      <c r="CF310">
        <v>0.82017205917001546</v>
      </c>
      <c r="CG310">
        <v>98</v>
      </c>
      <c r="CH310">
        <v>56</v>
      </c>
      <c r="CI310">
        <v>70</v>
      </c>
      <c r="CJ310">
        <v>19.999999999999996</v>
      </c>
      <c r="CK310">
        <v>1</v>
      </c>
      <c r="CL310">
        <v>15</v>
      </c>
      <c r="CM310">
        <v>1.67</v>
      </c>
      <c r="CN310">
        <v>61.1</v>
      </c>
      <c r="CO310">
        <v>21.91</v>
      </c>
      <c r="CP310">
        <v>0</v>
      </c>
      <c r="CQ310">
        <v>25.6</v>
      </c>
      <c r="CR310">
        <v>35.200000000000003</v>
      </c>
      <c r="CS310">
        <v>54.4</v>
      </c>
      <c r="CT310">
        <v>2187</v>
      </c>
      <c r="CU310">
        <v>10.6</v>
      </c>
      <c r="CV310" t="s">
        <v>261</v>
      </c>
      <c r="CW310" t="s">
        <v>261</v>
      </c>
      <c r="CX310">
        <v>3.4</v>
      </c>
      <c r="CY310">
        <v>4.2000000000000003E-2</v>
      </c>
      <c r="CZ310">
        <v>22</v>
      </c>
      <c r="DA310">
        <v>20</v>
      </c>
      <c r="DB310">
        <v>22</v>
      </c>
      <c r="DC310">
        <v>1</v>
      </c>
      <c r="DD310" t="s">
        <v>261</v>
      </c>
      <c r="DE310" t="s">
        <v>261</v>
      </c>
      <c r="DF310">
        <v>25</v>
      </c>
      <c r="DG310">
        <v>60</v>
      </c>
      <c r="DH310" t="s">
        <v>261</v>
      </c>
      <c r="DI310">
        <v>4</v>
      </c>
      <c r="DJ310">
        <v>122</v>
      </c>
      <c r="DK310">
        <v>59</v>
      </c>
      <c r="DL310">
        <v>71</v>
      </c>
      <c r="DM310">
        <v>117</v>
      </c>
      <c r="DN310">
        <v>61</v>
      </c>
      <c r="DO310">
        <v>73</v>
      </c>
      <c r="DP310">
        <v>108</v>
      </c>
      <c r="DQ310">
        <v>53</v>
      </c>
      <c r="DR310">
        <v>70</v>
      </c>
      <c r="DS310">
        <v>109</v>
      </c>
      <c r="DT310">
        <v>52</v>
      </c>
      <c r="DU310">
        <v>83</v>
      </c>
      <c r="DV310">
        <v>103</v>
      </c>
      <c r="DW310">
        <v>49</v>
      </c>
      <c r="DX310">
        <v>62</v>
      </c>
      <c r="DY310">
        <v>108</v>
      </c>
      <c r="DZ310">
        <v>61</v>
      </c>
      <c r="EA310">
        <v>79</v>
      </c>
      <c r="EB310">
        <v>97</v>
      </c>
      <c r="EC310">
        <v>65</v>
      </c>
      <c r="ED310">
        <v>145</v>
      </c>
      <c r="EE310">
        <v>96</v>
      </c>
      <c r="EF310">
        <v>65</v>
      </c>
      <c r="EG310">
        <v>84</v>
      </c>
      <c r="EH310">
        <v>108</v>
      </c>
      <c r="EI310">
        <v>65</v>
      </c>
      <c r="EJ310">
        <v>79</v>
      </c>
      <c r="EK310">
        <v>102</v>
      </c>
      <c r="EL310">
        <v>69</v>
      </c>
      <c r="EM310">
        <v>77</v>
      </c>
      <c r="EN310">
        <v>20</v>
      </c>
      <c r="EO310">
        <v>5.3</v>
      </c>
      <c r="EP310">
        <v>1</v>
      </c>
      <c r="EQ310">
        <v>326.10000000000002</v>
      </c>
      <c r="ER310">
        <v>13.8</v>
      </c>
      <c r="ES310">
        <v>75.599999999999994</v>
      </c>
      <c r="ET310">
        <v>23.2</v>
      </c>
      <c r="EU310" t="s">
        <v>261</v>
      </c>
      <c r="EV310">
        <v>178.2</v>
      </c>
      <c r="EW310">
        <v>1</v>
      </c>
      <c r="EX310">
        <v>490.5</v>
      </c>
      <c r="EY310">
        <v>15.1</v>
      </c>
      <c r="EZ310">
        <v>65.900000000000006</v>
      </c>
      <c r="FA310">
        <v>13.4</v>
      </c>
      <c r="FB310" t="s">
        <v>261</v>
      </c>
      <c r="FC310">
        <v>209.6</v>
      </c>
      <c r="FD310" t="s">
        <v>261</v>
      </c>
      <c r="FE310" t="s">
        <v>261</v>
      </c>
      <c r="FF310" t="s">
        <v>261</v>
      </c>
      <c r="FG310" t="s">
        <v>261</v>
      </c>
      <c r="FH310" t="s">
        <v>261</v>
      </c>
      <c r="FI310" t="s">
        <v>261</v>
      </c>
      <c r="FJ310" t="s">
        <v>261</v>
      </c>
      <c r="FK310" t="s">
        <v>261</v>
      </c>
      <c r="FL310" t="s">
        <v>261</v>
      </c>
      <c r="FM310" t="s">
        <v>261</v>
      </c>
      <c r="FN310" t="s">
        <v>261</v>
      </c>
      <c r="FO310" t="s">
        <v>261</v>
      </c>
      <c r="FP310" t="s">
        <v>261</v>
      </c>
      <c r="FQ310">
        <v>59</v>
      </c>
      <c r="FR310">
        <v>140</v>
      </c>
      <c r="FS310">
        <v>32</v>
      </c>
      <c r="FT310">
        <v>2</v>
      </c>
      <c r="FU310" t="s">
        <v>261</v>
      </c>
      <c r="FV310">
        <v>655</v>
      </c>
      <c r="FW310">
        <v>140</v>
      </c>
      <c r="FX310">
        <v>45</v>
      </c>
      <c r="FY310">
        <v>2</v>
      </c>
      <c r="FZ310">
        <v>16</v>
      </c>
      <c r="GA310">
        <v>12</v>
      </c>
      <c r="GB310">
        <v>762</v>
      </c>
      <c r="GC310">
        <v>476</v>
      </c>
      <c r="GD310">
        <v>286</v>
      </c>
      <c r="GE310">
        <v>25.4</v>
      </c>
      <c r="GF310">
        <v>29.7</v>
      </c>
      <c r="GG310">
        <v>23.8</v>
      </c>
      <c r="GH310">
        <v>4</v>
      </c>
      <c r="GI310">
        <v>3</v>
      </c>
      <c r="GJ310">
        <v>5</v>
      </c>
      <c r="GK310">
        <v>166.434</v>
      </c>
      <c r="GL310">
        <v>212</v>
      </c>
      <c r="GM310">
        <v>-1</v>
      </c>
      <c r="GN310">
        <v>8</v>
      </c>
      <c r="GO310">
        <v>7</v>
      </c>
      <c r="GP310">
        <v>9</v>
      </c>
      <c r="GQ310" t="s">
        <v>261</v>
      </c>
      <c r="GR310" t="s">
        <v>261</v>
      </c>
      <c r="GS310" t="s">
        <v>261</v>
      </c>
      <c r="GT310" t="s">
        <v>261</v>
      </c>
      <c r="GU310" t="s">
        <v>261</v>
      </c>
      <c r="GV310" t="s">
        <v>261</v>
      </c>
      <c r="GW310" t="s">
        <v>261</v>
      </c>
      <c r="GX310" t="s">
        <v>261</v>
      </c>
      <c r="GY310" t="s">
        <v>261</v>
      </c>
      <c r="GZ310" t="s">
        <v>261</v>
      </c>
      <c r="HA310" t="s">
        <v>261</v>
      </c>
      <c r="HB310" t="s">
        <v>261</v>
      </c>
      <c r="HC310" t="s">
        <v>261</v>
      </c>
      <c r="HD310" t="s">
        <v>261</v>
      </c>
      <c r="HE310" t="s">
        <v>261</v>
      </c>
      <c r="HF310" t="s">
        <v>261</v>
      </c>
      <c r="HG310" t="s">
        <v>261</v>
      </c>
      <c r="HH310" t="s">
        <v>261</v>
      </c>
      <c r="HI310" t="s">
        <v>261</v>
      </c>
      <c r="HJ310" t="s">
        <v>261</v>
      </c>
      <c r="HK310" t="s">
        <v>261</v>
      </c>
      <c r="HL310" t="s">
        <v>261</v>
      </c>
      <c r="HM310" t="s">
        <v>261</v>
      </c>
      <c r="HN310" t="s">
        <v>261</v>
      </c>
      <c r="HO310" t="s">
        <v>261</v>
      </c>
      <c r="HP310" t="s">
        <v>261</v>
      </c>
      <c r="HQ310" t="s">
        <v>261</v>
      </c>
      <c r="HR310" t="s">
        <v>261</v>
      </c>
      <c r="HS310" t="s">
        <v>261</v>
      </c>
      <c r="HT310" t="s">
        <v>261</v>
      </c>
      <c r="HU310" t="s">
        <v>261</v>
      </c>
      <c r="HV310" t="s">
        <v>261</v>
      </c>
      <c r="HW310" t="s">
        <v>261</v>
      </c>
      <c r="HX310" t="s">
        <v>261</v>
      </c>
      <c r="HY310" t="s">
        <v>261</v>
      </c>
      <c r="HZ310" t="s">
        <v>261</v>
      </c>
      <c r="IA310" t="s">
        <v>261</v>
      </c>
      <c r="IB310" t="s">
        <v>261</v>
      </c>
      <c r="IC310" t="s">
        <v>261</v>
      </c>
      <c r="ID310" t="s">
        <v>261</v>
      </c>
      <c r="IE310" t="s">
        <v>261</v>
      </c>
      <c r="IF310" t="s">
        <v>261</v>
      </c>
      <c r="IG310" t="s">
        <v>261</v>
      </c>
      <c r="IH310" t="s">
        <v>261</v>
      </c>
      <c r="II310" t="s">
        <v>261</v>
      </c>
      <c r="IJ310" t="s">
        <v>261</v>
      </c>
      <c r="IK310" t="s">
        <v>261</v>
      </c>
      <c r="IL310" t="s">
        <v>261</v>
      </c>
      <c r="IM310">
        <v>2.6979700000000002</v>
      </c>
      <c r="IN310">
        <v>2</v>
      </c>
      <c r="IO310">
        <v>21.91</v>
      </c>
      <c r="IP310">
        <v>0</v>
      </c>
      <c r="IQ310">
        <v>3</v>
      </c>
      <c r="IR310">
        <v>55.65</v>
      </c>
      <c r="IS310">
        <v>4</v>
      </c>
      <c r="IT310">
        <v>2</v>
      </c>
      <c r="IU310">
        <v>36.01</v>
      </c>
      <c r="IV310">
        <v>0</v>
      </c>
      <c r="IW310">
        <v>5</v>
      </c>
      <c r="IX310">
        <v>89.1</v>
      </c>
      <c r="IY310">
        <v>2</v>
      </c>
      <c r="IZ310">
        <v>3</v>
      </c>
      <c r="JA310">
        <v>85</v>
      </c>
      <c r="JB310">
        <v>5</v>
      </c>
      <c r="JC310">
        <v>2</v>
      </c>
      <c r="JD310">
        <v>11</v>
      </c>
      <c r="JE310">
        <v>3</v>
      </c>
      <c r="JF310" t="s">
        <v>261</v>
      </c>
      <c r="JG310" t="s">
        <v>261</v>
      </c>
      <c r="JH310" t="s">
        <v>261</v>
      </c>
      <c r="JI310" t="s">
        <v>261</v>
      </c>
      <c r="JJ310" t="s">
        <v>261</v>
      </c>
      <c r="JK310" t="s">
        <v>261</v>
      </c>
      <c r="JL310" t="s">
        <v>261</v>
      </c>
      <c r="JM310" t="s">
        <v>261</v>
      </c>
      <c r="JN310" t="s">
        <v>261</v>
      </c>
      <c r="JO310" t="s">
        <v>261</v>
      </c>
      <c r="JP310" t="s">
        <v>261</v>
      </c>
      <c r="JQ310" t="s">
        <v>261</v>
      </c>
      <c r="JR310" t="s">
        <v>261</v>
      </c>
      <c r="JS310" t="s">
        <v>261</v>
      </c>
      <c r="JT310" t="s">
        <v>261</v>
      </c>
      <c r="JU310" t="s">
        <v>261</v>
      </c>
      <c r="JV310" t="s">
        <v>261</v>
      </c>
      <c r="JW310" t="s">
        <v>261</v>
      </c>
      <c r="JX310" t="s">
        <v>261</v>
      </c>
      <c r="JY310" t="s">
        <v>261</v>
      </c>
      <c r="JZ310" t="s">
        <v>261</v>
      </c>
      <c r="KA310" t="s">
        <v>261</v>
      </c>
      <c r="KB310" t="s">
        <v>261</v>
      </c>
      <c r="KC310" t="s">
        <v>261</v>
      </c>
      <c r="KD310" t="s">
        <v>261</v>
      </c>
      <c r="KE310" t="s">
        <v>261</v>
      </c>
      <c r="KF310" t="s">
        <v>261</v>
      </c>
      <c r="KG310" t="s">
        <v>261</v>
      </c>
      <c r="KH310" t="s">
        <v>261</v>
      </c>
      <c r="KI310" t="s">
        <v>261</v>
      </c>
      <c r="KJ310" t="s">
        <v>261</v>
      </c>
      <c r="KK310" t="s">
        <v>261</v>
      </c>
      <c r="KL310" t="s">
        <v>261</v>
      </c>
      <c r="KM310" t="s">
        <v>261</v>
      </c>
      <c r="KN310" t="s">
        <v>261</v>
      </c>
      <c r="KO310" t="s">
        <v>261</v>
      </c>
      <c r="KP310" t="s">
        <v>261</v>
      </c>
      <c r="KQ310" t="s">
        <v>261</v>
      </c>
      <c r="KR310" t="s">
        <v>261</v>
      </c>
      <c r="KS310" t="s">
        <v>261</v>
      </c>
      <c r="KT310" t="s">
        <v>261</v>
      </c>
      <c r="KU310" t="s">
        <v>261</v>
      </c>
      <c r="KV310" t="s">
        <v>261</v>
      </c>
      <c r="KW310" t="s">
        <v>261</v>
      </c>
      <c r="LR310">
        <v>41</v>
      </c>
      <c r="LS310">
        <v>56</v>
      </c>
      <c r="LT310">
        <v>48</v>
      </c>
      <c r="LU310">
        <v>63</v>
      </c>
      <c r="LV310">
        <v>58</v>
      </c>
      <c r="LW310">
        <v>52</v>
      </c>
      <c r="LY310">
        <v>127.22</v>
      </c>
      <c r="LZ310">
        <v>141.52000000000001</v>
      </c>
      <c r="MA310">
        <v>82.16</v>
      </c>
      <c r="MB310">
        <v>139.46</v>
      </c>
      <c r="MC310">
        <v>142.36000000000001</v>
      </c>
      <c r="MD310">
        <v>137.84</v>
      </c>
      <c r="MF310">
        <v>39.430000000000007</v>
      </c>
      <c r="MG310">
        <v>42.970000000000013</v>
      </c>
      <c r="MH310">
        <v>70.570000000000007</v>
      </c>
      <c r="MI310">
        <v>49.600000000000009</v>
      </c>
      <c r="MJ310">
        <v>44.05</v>
      </c>
      <c r="MK310">
        <v>41.95</v>
      </c>
      <c r="MM310">
        <v>3178.6776378204222</v>
      </c>
      <c r="MN310">
        <v>3020.8983011403293</v>
      </c>
      <c r="MO310">
        <v>1629.9277313305934</v>
      </c>
      <c r="MP310">
        <v>3802.9346637506833</v>
      </c>
      <c r="MQ310">
        <v>3907.5183159632661</v>
      </c>
      <c r="MR310">
        <v>3641.7798967024232</v>
      </c>
      <c r="MT310" t="s">
        <v>262</v>
      </c>
      <c r="MU310" t="s">
        <v>262</v>
      </c>
      <c r="MV310" t="s">
        <v>262</v>
      </c>
      <c r="MW310" t="s">
        <v>262</v>
      </c>
    </row>
    <row r="311" spans="1:361" hidden="1" x14ac:dyDescent="0.25">
      <c r="A311">
        <v>1131</v>
      </c>
      <c r="B311" t="s">
        <v>417</v>
      </c>
      <c r="C311">
        <v>1257</v>
      </c>
      <c r="D311">
        <v>1</v>
      </c>
      <c r="E311" t="s">
        <v>261</v>
      </c>
      <c r="F311" t="s">
        <v>261</v>
      </c>
      <c r="G311">
        <v>3</v>
      </c>
      <c r="H311">
        <v>2</v>
      </c>
      <c r="I311">
        <v>2</v>
      </c>
      <c r="J311">
        <v>1</v>
      </c>
      <c r="K311">
        <v>2</v>
      </c>
      <c r="L311">
        <v>2</v>
      </c>
      <c r="M311">
        <v>2</v>
      </c>
      <c r="N311">
        <v>2</v>
      </c>
      <c r="O311">
        <v>2</v>
      </c>
      <c r="P311">
        <v>5</v>
      </c>
      <c r="Q311">
        <v>9</v>
      </c>
      <c r="R311">
        <v>1</v>
      </c>
      <c r="S311">
        <v>1</v>
      </c>
      <c r="T311">
        <v>19</v>
      </c>
      <c r="U311">
        <v>2</v>
      </c>
      <c r="V311">
        <v>1998</v>
      </c>
      <c r="W311">
        <v>18</v>
      </c>
      <c r="X311">
        <v>1</v>
      </c>
      <c r="Y311">
        <v>126</v>
      </c>
      <c r="Z311">
        <v>81</v>
      </c>
      <c r="AA311">
        <v>100</v>
      </c>
      <c r="AB311">
        <v>1.3542271232346683</v>
      </c>
      <c r="AC311">
        <v>18.999999999999993</v>
      </c>
      <c r="AD311">
        <v>0.29059999999999997</v>
      </c>
      <c r="AE311">
        <v>0.24940000000000001</v>
      </c>
      <c r="AF311">
        <v>23.538599999999999</v>
      </c>
      <c r="AG311">
        <v>31.424400000000002</v>
      </c>
      <c r="AH311">
        <v>0.74905487455607733</v>
      </c>
      <c r="AI311">
        <v>2</v>
      </c>
      <c r="AJ311">
        <v>2</v>
      </c>
      <c r="AK311">
        <v>157</v>
      </c>
      <c r="AL311">
        <v>74</v>
      </c>
      <c r="AM311">
        <v>117</v>
      </c>
      <c r="AN311">
        <v>17</v>
      </c>
      <c r="AO311">
        <v>36.752136752136757</v>
      </c>
      <c r="AP311">
        <v>0.22094358974358971</v>
      </c>
      <c r="AQ311">
        <v>0.23187692307692304</v>
      </c>
      <c r="AR311">
        <v>16.349825641025639</v>
      </c>
      <c r="AS311">
        <v>36.40467692307692</v>
      </c>
      <c r="AT311">
        <v>0.44911332891575495</v>
      </c>
      <c r="AU311">
        <v>1</v>
      </c>
      <c r="AV311">
        <v>4</v>
      </c>
      <c r="AW311">
        <v>162</v>
      </c>
      <c r="AX311">
        <v>82</v>
      </c>
      <c r="AY311">
        <v>102</v>
      </c>
      <c r="AZ311">
        <v>19.6078431372549</v>
      </c>
      <c r="BA311">
        <v>0.28120000000000001</v>
      </c>
      <c r="BB311">
        <v>0.24703529411764708</v>
      </c>
      <c r="BC311">
        <v>23.058399999999999</v>
      </c>
      <c r="BD311">
        <v>40.019717647058826</v>
      </c>
      <c r="BE311">
        <v>0.57617597913499108</v>
      </c>
      <c r="BF311">
        <v>136</v>
      </c>
      <c r="BG311">
        <v>74</v>
      </c>
      <c r="BH311">
        <v>94</v>
      </c>
      <c r="BI311">
        <v>21.276595744680847</v>
      </c>
      <c r="BJ311">
        <v>0.32120000000000004</v>
      </c>
      <c r="BK311">
        <v>0.25709787234042553</v>
      </c>
      <c r="BL311">
        <v>23.768800000000002</v>
      </c>
      <c r="BM311">
        <v>34.965310638297872</v>
      </c>
      <c r="BN311">
        <v>0.67978232042262443</v>
      </c>
      <c r="BO311">
        <v>143</v>
      </c>
      <c r="BP311">
        <v>75</v>
      </c>
      <c r="BQ311">
        <v>94</v>
      </c>
      <c r="BR311">
        <v>20.212765957446809</v>
      </c>
      <c r="BS311">
        <v>0.32120000000000004</v>
      </c>
      <c r="BT311">
        <v>0.25709787234042553</v>
      </c>
      <c r="BU311">
        <v>24.090000000000003</v>
      </c>
      <c r="BV311">
        <v>36.764995744680853</v>
      </c>
      <c r="BW311">
        <v>0.65524283389820159</v>
      </c>
      <c r="BX311">
        <v>140</v>
      </c>
      <c r="BY311">
        <v>74</v>
      </c>
      <c r="BZ311">
        <v>92</v>
      </c>
      <c r="CA311">
        <v>19.565217391304344</v>
      </c>
      <c r="CB311">
        <v>0.33228695652173923</v>
      </c>
      <c r="CC311">
        <v>0.25988695652173904</v>
      </c>
      <c r="CD311">
        <v>24.589234782608703</v>
      </c>
      <c r="CE311">
        <v>36.384173913043469</v>
      </c>
      <c r="CF311">
        <v>0.67582226386054178</v>
      </c>
      <c r="CG311">
        <v>130</v>
      </c>
      <c r="CH311">
        <v>73</v>
      </c>
      <c r="CI311">
        <v>94</v>
      </c>
      <c r="CJ311">
        <v>22.340425531914899</v>
      </c>
      <c r="CK311">
        <v>2</v>
      </c>
      <c r="CL311">
        <v>9</v>
      </c>
      <c r="CM311">
        <v>1.89</v>
      </c>
      <c r="CN311">
        <v>84.7</v>
      </c>
      <c r="CO311">
        <v>23.71</v>
      </c>
      <c r="CP311">
        <v>0</v>
      </c>
      <c r="CQ311">
        <v>18.2</v>
      </c>
      <c r="CR311">
        <v>39.9</v>
      </c>
      <c r="CS311">
        <v>58</v>
      </c>
      <c r="CT311">
        <v>2801</v>
      </c>
      <c r="CU311">
        <v>14.8</v>
      </c>
      <c r="CV311" t="s">
        <v>261</v>
      </c>
      <c r="CW311" t="s">
        <v>261</v>
      </c>
      <c r="CX311">
        <v>5.0999999999999996</v>
      </c>
      <c r="CY311">
        <v>5.0999999999999997E-2</v>
      </c>
      <c r="CZ311">
        <v>45</v>
      </c>
      <c r="DA311">
        <v>38</v>
      </c>
      <c r="DB311">
        <v>45</v>
      </c>
      <c r="DC311" t="s">
        <v>261</v>
      </c>
      <c r="DD311" t="s">
        <v>261</v>
      </c>
      <c r="DE311">
        <v>68</v>
      </c>
      <c r="DF311">
        <v>29.5</v>
      </c>
      <c r="DG311">
        <v>23</v>
      </c>
      <c r="DH311" t="s">
        <v>261</v>
      </c>
      <c r="DI311">
        <v>3</v>
      </c>
      <c r="DJ311">
        <v>142</v>
      </c>
      <c r="DK311">
        <v>82</v>
      </c>
      <c r="DL311">
        <v>92</v>
      </c>
      <c r="DM311">
        <v>134</v>
      </c>
      <c r="DN311">
        <v>73</v>
      </c>
      <c r="DO311">
        <v>86</v>
      </c>
      <c r="DP311">
        <v>133</v>
      </c>
      <c r="DQ311">
        <v>76</v>
      </c>
      <c r="DR311">
        <v>85</v>
      </c>
      <c r="DS311">
        <v>125</v>
      </c>
      <c r="DT311">
        <v>70</v>
      </c>
      <c r="DU311">
        <v>83</v>
      </c>
      <c r="DV311">
        <v>122</v>
      </c>
      <c r="DW311">
        <v>68</v>
      </c>
      <c r="DX311">
        <v>81</v>
      </c>
      <c r="DY311">
        <v>136</v>
      </c>
      <c r="DZ311">
        <v>82</v>
      </c>
      <c r="EA311">
        <v>112</v>
      </c>
      <c r="EB311">
        <v>129</v>
      </c>
      <c r="EC311">
        <v>90</v>
      </c>
      <c r="ED311">
        <v>114</v>
      </c>
      <c r="EE311">
        <v>134</v>
      </c>
      <c r="EF311">
        <v>90</v>
      </c>
      <c r="EG311">
        <v>109</v>
      </c>
      <c r="EH311">
        <v>130</v>
      </c>
      <c r="EI311">
        <v>86</v>
      </c>
      <c r="EJ311">
        <v>111</v>
      </c>
      <c r="EK311">
        <v>129</v>
      </c>
      <c r="EL311">
        <v>86</v>
      </c>
      <c r="EM311">
        <v>107</v>
      </c>
      <c r="EN311">
        <v>20</v>
      </c>
      <c r="EO311">
        <v>7</v>
      </c>
      <c r="EP311">
        <v>3</v>
      </c>
      <c r="EQ311">
        <v>321</v>
      </c>
      <c r="ER311">
        <v>19.100000000000001</v>
      </c>
      <c r="ES311">
        <v>102.7</v>
      </c>
      <c r="ET311">
        <v>32</v>
      </c>
      <c r="EU311">
        <v>1</v>
      </c>
      <c r="EV311">
        <v>111.3</v>
      </c>
      <c r="EW311">
        <v>1</v>
      </c>
      <c r="EX311">
        <v>394.6</v>
      </c>
      <c r="EY311">
        <v>14</v>
      </c>
      <c r="EZ311">
        <v>56</v>
      </c>
      <c r="FA311">
        <v>14.2</v>
      </c>
      <c r="FB311">
        <v>4</v>
      </c>
      <c r="FC311">
        <v>137.6</v>
      </c>
      <c r="FD311">
        <v>420</v>
      </c>
      <c r="FE311">
        <v>17</v>
      </c>
      <c r="FF311">
        <v>48.1</v>
      </c>
      <c r="FG311">
        <v>11.5</v>
      </c>
      <c r="FH311">
        <v>2</v>
      </c>
      <c r="FI311">
        <v>128.80000000000001</v>
      </c>
      <c r="FJ311">
        <v>99</v>
      </c>
      <c r="FK311">
        <v>369.3</v>
      </c>
      <c r="FL311">
        <v>18.3</v>
      </c>
      <c r="FM311">
        <v>51.7</v>
      </c>
      <c r="FN311">
        <v>14</v>
      </c>
      <c r="FO311">
        <v>2</v>
      </c>
      <c r="FP311">
        <v>146.4</v>
      </c>
      <c r="FQ311">
        <v>78</v>
      </c>
      <c r="FR311">
        <v>40</v>
      </c>
      <c r="FS311">
        <v>52</v>
      </c>
      <c r="FT311">
        <v>3</v>
      </c>
      <c r="FU311" t="s">
        <v>261</v>
      </c>
      <c r="FV311">
        <v>582</v>
      </c>
      <c r="FW311">
        <v>20</v>
      </c>
      <c r="FX311">
        <v>51</v>
      </c>
      <c r="FY311">
        <v>5</v>
      </c>
      <c r="FZ311">
        <v>11</v>
      </c>
      <c r="GA311">
        <v>14</v>
      </c>
      <c r="GB311">
        <v>674</v>
      </c>
      <c r="GC311">
        <v>288</v>
      </c>
      <c r="GD311">
        <v>386</v>
      </c>
      <c r="GE311">
        <v>22.5</v>
      </c>
      <c r="GF311">
        <v>26.2</v>
      </c>
      <c r="GG311">
        <v>27.6</v>
      </c>
      <c r="GH311">
        <v>5</v>
      </c>
      <c r="GI311">
        <v>5</v>
      </c>
      <c r="GJ311">
        <v>4</v>
      </c>
      <c r="GK311">
        <v>74.611000000000004</v>
      </c>
      <c r="GL311">
        <v>166</v>
      </c>
      <c r="GM311">
        <v>2</v>
      </c>
      <c r="GN311">
        <v>19</v>
      </c>
      <c r="GO311">
        <v>21</v>
      </c>
      <c r="GP311">
        <v>17</v>
      </c>
      <c r="GQ311">
        <v>121</v>
      </c>
      <c r="GR311">
        <v>72</v>
      </c>
      <c r="GS311">
        <v>80</v>
      </c>
      <c r="GT311">
        <v>121</v>
      </c>
      <c r="GU311">
        <v>82</v>
      </c>
      <c r="GV311">
        <v>79</v>
      </c>
      <c r="GW311">
        <v>138</v>
      </c>
      <c r="GX311">
        <v>57</v>
      </c>
      <c r="GY311">
        <v>85</v>
      </c>
      <c r="GZ311">
        <v>119</v>
      </c>
      <c r="HA311">
        <v>66</v>
      </c>
      <c r="HB311">
        <v>80</v>
      </c>
      <c r="HC311">
        <v>120</v>
      </c>
      <c r="HD311">
        <v>69</v>
      </c>
      <c r="HE311">
        <v>79</v>
      </c>
      <c r="HF311">
        <v>114</v>
      </c>
      <c r="HG311">
        <v>48</v>
      </c>
      <c r="HH311">
        <v>83</v>
      </c>
      <c r="HI311">
        <v>112</v>
      </c>
      <c r="HJ311">
        <v>64</v>
      </c>
      <c r="HK311">
        <v>88</v>
      </c>
      <c r="HL311">
        <v>118</v>
      </c>
      <c r="HM311">
        <v>53</v>
      </c>
      <c r="HN311">
        <v>78</v>
      </c>
      <c r="HO311">
        <v>131</v>
      </c>
      <c r="HP311">
        <v>71</v>
      </c>
      <c r="HQ311">
        <v>91</v>
      </c>
      <c r="HR311">
        <v>130</v>
      </c>
      <c r="HS311">
        <v>96</v>
      </c>
      <c r="HT311">
        <v>76</v>
      </c>
      <c r="HU311">
        <v>132</v>
      </c>
      <c r="HV311">
        <v>56</v>
      </c>
      <c r="HW311">
        <v>84</v>
      </c>
      <c r="HX311">
        <v>126</v>
      </c>
      <c r="HY311">
        <v>60</v>
      </c>
      <c r="HZ311">
        <v>83</v>
      </c>
      <c r="IA311">
        <v>119</v>
      </c>
      <c r="IB311">
        <v>63</v>
      </c>
      <c r="IC311">
        <v>85</v>
      </c>
      <c r="ID311">
        <v>90</v>
      </c>
      <c r="IE311">
        <v>63</v>
      </c>
      <c r="IF311">
        <v>79</v>
      </c>
      <c r="IG311">
        <v>139</v>
      </c>
      <c r="IH311">
        <v>60</v>
      </c>
      <c r="II311">
        <v>81</v>
      </c>
      <c r="IJ311">
        <v>112</v>
      </c>
      <c r="IK311">
        <v>61</v>
      </c>
      <c r="IL311">
        <v>79</v>
      </c>
      <c r="IM311">
        <v>3.2492899999999998</v>
      </c>
      <c r="IN311">
        <v>3</v>
      </c>
      <c r="IO311">
        <v>23.71</v>
      </c>
      <c r="IP311">
        <v>0</v>
      </c>
      <c r="IQ311">
        <v>3</v>
      </c>
      <c r="IR311">
        <v>60.21</v>
      </c>
      <c r="IS311">
        <v>5</v>
      </c>
      <c r="IT311">
        <v>1</v>
      </c>
      <c r="IU311">
        <v>53.13</v>
      </c>
      <c r="IV311">
        <v>0</v>
      </c>
      <c r="IW311">
        <v>5</v>
      </c>
      <c r="IX311">
        <v>126</v>
      </c>
      <c r="IY311">
        <v>-2</v>
      </c>
      <c r="IZ311">
        <v>1</v>
      </c>
      <c r="JA311">
        <v>125</v>
      </c>
      <c r="JB311">
        <v>1</v>
      </c>
      <c r="JC311">
        <v>4</v>
      </c>
      <c r="JD311">
        <v>4</v>
      </c>
      <c r="JE311">
        <v>5</v>
      </c>
      <c r="JF311">
        <v>350</v>
      </c>
      <c r="JG311">
        <v>353</v>
      </c>
      <c r="JH311">
        <v>169</v>
      </c>
      <c r="JI311">
        <v>873</v>
      </c>
      <c r="JJ311">
        <v>2.0880000000000001</v>
      </c>
      <c r="JK311">
        <v>819</v>
      </c>
      <c r="JL311">
        <v>326</v>
      </c>
      <c r="JM311">
        <v>176</v>
      </c>
      <c r="JN311">
        <v>1321</v>
      </c>
      <c r="JO311">
        <v>1.857</v>
      </c>
      <c r="JP311">
        <v>13.1</v>
      </c>
      <c r="JQ311">
        <v>51.5</v>
      </c>
      <c r="JR311">
        <v>13.72</v>
      </c>
      <c r="JS311">
        <v>413</v>
      </c>
      <c r="JT311">
        <v>38.25</v>
      </c>
      <c r="JU311">
        <v>99.03</v>
      </c>
      <c r="JV311">
        <v>3.4470000000000001</v>
      </c>
      <c r="JW311">
        <v>1.153</v>
      </c>
      <c r="JX311">
        <v>1.331</v>
      </c>
      <c r="JY311">
        <v>1.298</v>
      </c>
      <c r="JZ311">
        <v>0.96699999999999997</v>
      </c>
      <c r="KA311">
        <v>1.236</v>
      </c>
      <c r="KB311">
        <v>319</v>
      </c>
      <c r="KC311">
        <v>163</v>
      </c>
      <c r="KD311">
        <v>10</v>
      </c>
      <c r="KE311">
        <v>492</v>
      </c>
      <c r="KF311">
        <v>16.760000000000002</v>
      </c>
      <c r="KG311">
        <v>493</v>
      </c>
      <c r="KH311">
        <v>223</v>
      </c>
      <c r="KI311">
        <v>17</v>
      </c>
      <c r="KJ311">
        <v>733</v>
      </c>
      <c r="KK311">
        <v>13.335000000000001</v>
      </c>
      <c r="KL311">
        <v>4.8</v>
      </c>
      <c r="KM311">
        <v>38.4</v>
      </c>
      <c r="KN311">
        <v>20.96</v>
      </c>
      <c r="KO311">
        <v>569</v>
      </c>
      <c r="KP311">
        <v>51.03</v>
      </c>
      <c r="KQ311">
        <v>99.88</v>
      </c>
      <c r="KR311">
        <v>3.8929999999999998</v>
      </c>
      <c r="KS311">
        <v>0.69399999999999995</v>
      </c>
      <c r="KT311">
        <v>0.60299999999999998</v>
      </c>
      <c r="KU311">
        <v>1.772</v>
      </c>
      <c r="KV311">
        <v>1.0609999999999999</v>
      </c>
      <c r="KW311">
        <v>0.38200000000000001</v>
      </c>
      <c r="LR311">
        <v>45</v>
      </c>
      <c r="LS311">
        <v>83</v>
      </c>
      <c r="LT311">
        <v>80</v>
      </c>
      <c r="LU311">
        <v>62</v>
      </c>
      <c r="LV311">
        <v>68</v>
      </c>
      <c r="LW311">
        <v>66</v>
      </c>
      <c r="LY311">
        <v>144.9</v>
      </c>
      <c r="LZ311">
        <v>191.86</v>
      </c>
      <c r="MA311">
        <v>107.6</v>
      </c>
      <c r="MB311">
        <v>188.04</v>
      </c>
      <c r="MC311">
        <v>164.56</v>
      </c>
      <c r="MD311">
        <v>170.72</v>
      </c>
      <c r="MF311">
        <v>32.47</v>
      </c>
      <c r="MG311">
        <v>35.319999999999993</v>
      </c>
      <c r="MH311">
        <v>81.010000000000005</v>
      </c>
      <c r="MI311">
        <v>21.130000000000013</v>
      </c>
      <c r="MJ311">
        <v>39.19</v>
      </c>
      <c r="MK311">
        <v>34.120000000000005</v>
      </c>
      <c r="MM311">
        <v>3561.1395133969818</v>
      </c>
      <c r="MN311">
        <v>3704.9365508029164</v>
      </c>
      <c r="MO311">
        <v>1039.145494020346</v>
      </c>
      <c r="MP311">
        <v>7554.8489089828863</v>
      </c>
      <c r="MQ311">
        <v>3564.7087565759834</v>
      </c>
      <c r="MR311">
        <v>4340.0071359396497</v>
      </c>
      <c r="MT311">
        <v>4</v>
      </c>
      <c r="MU311">
        <v>11.299999999999997</v>
      </c>
      <c r="MV311">
        <v>4</v>
      </c>
      <c r="MW311" t="s">
        <v>383</v>
      </c>
    </row>
    <row r="312" spans="1:361" x14ac:dyDescent="0.25">
      <c r="A312">
        <v>1285</v>
      </c>
      <c r="B312" t="s">
        <v>417</v>
      </c>
      <c r="C312">
        <v>1411</v>
      </c>
      <c r="D312">
        <v>3</v>
      </c>
      <c r="E312" t="s">
        <v>261</v>
      </c>
      <c r="F312" t="s">
        <v>261</v>
      </c>
      <c r="G312">
        <v>8</v>
      </c>
      <c r="H312">
        <v>2</v>
      </c>
      <c r="I312">
        <v>2</v>
      </c>
      <c r="J312">
        <v>2</v>
      </c>
      <c r="K312">
        <v>2</v>
      </c>
      <c r="L312">
        <v>2</v>
      </c>
      <c r="M312">
        <v>2</v>
      </c>
      <c r="N312">
        <v>2</v>
      </c>
      <c r="O312">
        <v>1</v>
      </c>
      <c r="P312" t="s">
        <v>500</v>
      </c>
      <c r="Q312">
        <v>9</v>
      </c>
      <c r="R312">
        <v>1</v>
      </c>
      <c r="S312">
        <v>1</v>
      </c>
      <c r="T312">
        <v>19</v>
      </c>
      <c r="U312">
        <v>2</v>
      </c>
      <c r="V312">
        <v>1998</v>
      </c>
      <c r="W312">
        <v>18</v>
      </c>
      <c r="X312">
        <v>1</v>
      </c>
      <c r="Y312">
        <v>135</v>
      </c>
      <c r="Z312">
        <v>79</v>
      </c>
      <c r="AA312">
        <v>90</v>
      </c>
      <c r="AB312">
        <v>1.2188044109112015</v>
      </c>
      <c r="AC312">
        <v>12.222222222222223</v>
      </c>
      <c r="AD312">
        <v>0.34386666666666665</v>
      </c>
      <c r="AE312">
        <v>0.26279999999999998</v>
      </c>
      <c r="AF312">
        <v>27.165466666666667</v>
      </c>
      <c r="AG312">
        <v>35.477999999999994</v>
      </c>
      <c r="AH312">
        <v>0.76569893079279194</v>
      </c>
      <c r="AI312">
        <v>2</v>
      </c>
      <c r="AJ312">
        <v>3</v>
      </c>
      <c r="AK312">
        <v>134</v>
      </c>
      <c r="AL312">
        <v>73</v>
      </c>
      <c r="AM312">
        <v>123</v>
      </c>
      <c r="AN312">
        <v>36.666666666666664</v>
      </c>
      <c r="AO312">
        <v>40.650406504065039</v>
      </c>
      <c r="AP312">
        <v>0.20095609756097563</v>
      </c>
      <c r="AQ312">
        <v>0.22684878048780482</v>
      </c>
      <c r="AR312">
        <v>14.669795121951221</v>
      </c>
      <c r="AS312">
        <v>30.397736585365845</v>
      </c>
      <c r="AT312">
        <v>0.48259498139784496</v>
      </c>
      <c r="AU312">
        <v>1</v>
      </c>
      <c r="AV312">
        <v>3</v>
      </c>
      <c r="AW312">
        <v>140</v>
      </c>
      <c r="AX312">
        <v>78</v>
      </c>
      <c r="AY312">
        <v>104</v>
      </c>
      <c r="AZ312">
        <v>25</v>
      </c>
      <c r="BA312">
        <v>0.27216153846153845</v>
      </c>
      <c r="BB312">
        <v>0.24476153846153842</v>
      </c>
      <c r="BC312">
        <v>21.2286</v>
      </c>
      <c r="BD312">
        <v>34.266615384615378</v>
      </c>
      <c r="BE312">
        <v>0.61951260028823762</v>
      </c>
      <c r="BF312">
        <v>143</v>
      </c>
      <c r="BG312">
        <v>75</v>
      </c>
      <c r="BH312">
        <v>100</v>
      </c>
      <c r="BI312">
        <v>25</v>
      </c>
      <c r="BJ312">
        <v>0.29059999999999997</v>
      </c>
      <c r="BK312">
        <v>0.24940000000000001</v>
      </c>
      <c r="BL312">
        <v>21.794999999999998</v>
      </c>
      <c r="BM312">
        <v>35.664200000000001</v>
      </c>
      <c r="BN312">
        <v>0.61111703052360622</v>
      </c>
      <c r="BO312">
        <v>138</v>
      </c>
      <c r="BP312">
        <v>79</v>
      </c>
      <c r="BQ312">
        <v>98</v>
      </c>
      <c r="BR312">
        <v>19.387755102040817</v>
      </c>
      <c r="BS312">
        <v>0.30038367346938777</v>
      </c>
      <c r="BT312">
        <v>0.25186122448979592</v>
      </c>
      <c r="BU312">
        <v>23.730310204081633</v>
      </c>
      <c r="BV312">
        <v>34.756848979591837</v>
      </c>
      <c r="BW312">
        <v>0.68275205896873303</v>
      </c>
      <c r="BX312">
        <v>115</v>
      </c>
      <c r="BY312">
        <v>76</v>
      </c>
      <c r="BZ312">
        <v>108</v>
      </c>
      <c r="CA312">
        <v>29.629629629629626</v>
      </c>
      <c r="CB312">
        <v>0.25508888888888892</v>
      </c>
      <c r="CC312">
        <v>0.24046666666666666</v>
      </c>
      <c r="CD312">
        <v>19.38675555555556</v>
      </c>
      <c r="CE312">
        <v>27.653666666666666</v>
      </c>
      <c r="CF312">
        <v>0.70105551604569227</v>
      </c>
      <c r="CG312" t="s">
        <v>261</v>
      </c>
      <c r="CH312" t="s">
        <v>261</v>
      </c>
      <c r="CI312" t="s">
        <v>261</v>
      </c>
      <c r="CJ312" t="s">
        <v>261</v>
      </c>
      <c r="CK312">
        <v>2</v>
      </c>
      <c r="CL312">
        <v>13</v>
      </c>
      <c r="CM312" t="s">
        <v>261</v>
      </c>
      <c r="CN312" t="s">
        <v>261</v>
      </c>
      <c r="CO312" t="s">
        <v>261</v>
      </c>
      <c r="CP312" t="s">
        <v>261</v>
      </c>
      <c r="CQ312" t="s">
        <v>261</v>
      </c>
      <c r="CR312" t="s">
        <v>261</v>
      </c>
      <c r="CS312" t="s">
        <v>261</v>
      </c>
      <c r="CT312" t="s">
        <v>261</v>
      </c>
      <c r="CU312" t="s">
        <v>261</v>
      </c>
      <c r="CV312" t="s">
        <v>261</v>
      </c>
      <c r="CW312" t="s">
        <v>261</v>
      </c>
      <c r="CX312" t="s">
        <v>261</v>
      </c>
      <c r="CY312" t="s">
        <v>261</v>
      </c>
      <c r="CZ312" t="s">
        <v>261</v>
      </c>
      <c r="DA312" t="s">
        <v>261</v>
      </c>
      <c r="DB312" t="s">
        <v>261</v>
      </c>
      <c r="DC312" t="s">
        <v>261</v>
      </c>
      <c r="DD312" t="s">
        <v>261</v>
      </c>
      <c r="DE312" t="s">
        <v>261</v>
      </c>
      <c r="DF312" t="s">
        <v>261</v>
      </c>
      <c r="DG312" t="s">
        <v>261</v>
      </c>
      <c r="DH312" t="s">
        <v>261</v>
      </c>
      <c r="DI312" t="s">
        <v>261</v>
      </c>
      <c r="DJ312" t="s">
        <v>261</v>
      </c>
      <c r="DK312" t="s">
        <v>261</v>
      </c>
      <c r="DL312" t="s">
        <v>261</v>
      </c>
      <c r="DM312" t="s">
        <v>261</v>
      </c>
      <c r="DN312" t="s">
        <v>261</v>
      </c>
      <c r="DO312" t="s">
        <v>261</v>
      </c>
      <c r="DP312" t="s">
        <v>261</v>
      </c>
      <c r="DQ312" t="s">
        <v>261</v>
      </c>
      <c r="DR312" t="s">
        <v>261</v>
      </c>
      <c r="DS312" t="s">
        <v>261</v>
      </c>
      <c r="DT312" t="s">
        <v>261</v>
      </c>
      <c r="DU312" t="s">
        <v>261</v>
      </c>
      <c r="DV312" t="s">
        <v>261</v>
      </c>
      <c r="DW312" t="s">
        <v>261</v>
      </c>
      <c r="DX312" t="s">
        <v>261</v>
      </c>
      <c r="DY312" t="s">
        <v>261</v>
      </c>
      <c r="DZ312" t="s">
        <v>261</v>
      </c>
      <c r="EA312" t="s">
        <v>261</v>
      </c>
      <c r="EB312" t="s">
        <v>261</v>
      </c>
      <c r="EC312" t="s">
        <v>261</v>
      </c>
      <c r="ED312" t="s">
        <v>261</v>
      </c>
      <c r="EE312" t="s">
        <v>261</v>
      </c>
      <c r="EF312" t="s">
        <v>261</v>
      </c>
      <c r="EG312" t="s">
        <v>261</v>
      </c>
      <c r="EH312" t="s">
        <v>261</v>
      </c>
      <c r="EI312" t="s">
        <v>261</v>
      </c>
      <c r="EJ312" t="s">
        <v>261</v>
      </c>
      <c r="EK312" t="s">
        <v>261</v>
      </c>
      <c r="EL312" t="s">
        <v>261</v>
      </c>
      <c r="EM312" t="s">
        <v>261</v>
      </c>
      <c r="EN312" t="s">
        <v>261</v>
      </c>
      <c r="EO312" t="s">
        <v>261</v>
      </c>
      <c r="EP312" t="s">
        <v>261</v>
      </c>
      <c r="EQ312" t="s">
        <v>261</v>
      </c>
      <c r="ER312" t="s">
        <v>261</v>
      </c>
      <c r="ES312" t="s">
        <v>261</v>
      </c>
      <c r="ET312" t="s">
        <v>261</v>
      </c>
      <c r="EU312" t="s">
        <v>261</v>
      </c>
      <c r="EV312" t="s">
        <v>261</v>
      </c>
      <c r="EW312" t="s">
        <v>261</v>
      </c>
      <c r="EX312" t="s">
        <v>261</v>
      </c>
      <c r="EY312" t="s">
        <v>261</v>
      </c>
      <c r="EZ312" t="s">
        <v>261</v>
      </c>
      <c r="FA312" t="s">
        <v>261</v>
      </c>
      <c r="FB312" t="s">
        <v>261</v>
      </c>
      <c r="FC312" t="s">
        <v>261</v>
      </c>
      <c r="FD312" t="s">
        <v>261</v>
      </c>
      <c r="FE312" t="s">
        <v>261</v>
      </c>
      <c r="FF312" t="s">
        <v>261</v>
      </c>
      <c r="FG312" t="s">
        <v>261</v>
      </c>
      <c r="FH312" t="s">
        <v>261</v>
      </c>
      <c r="FI312" t="s">
        <v>261</v>
      </c>
      <c r="FJ312" t="s">
        <v>261</v>
      </c>
      <c r="FK312" t="s">
        <v>261</v>
      </c>
      <c r="FL312" t="s">
        <v>261</v>
      </c>
      <c r="FM312" t="s">
        <v>261</v>
      </c>
      <c r="FN312" t="s">
        <v>261</v>
      </c>
      <c r="FO312" t="s">
        <v>261</v>
      </c>
      <c r="FP312" t="s">
        <v>261</v>
      </c>
      <c r="FQ312" t="s">
        <v>261</v>
      </c>
      <c r="FR312" t="s">
        <v>261</v>
      </c>
      <c r="FS312" t="s">
        <v>261</v>
      </c>
      <c r="FT312" t="s">
        <v>261</v>
      </c>
      <c r="FU312" t="s">
        <v>261</v>
      </c>
      <c r="FV312" t="s">
        <v>261</v>
      </c>
      <c r="FW312" t="s">
        <v>261</v>
      </c>
      <c r="FX312" t="s">
        <v>261</v>
      </c>
      <c r="FY312" t="s">
        <v>261</v>
      </c>
      <c r="FZ312" t="s">
        <v>261</v>
      </c>
      <c r="GA312" t="s">
        <v>261</v>
      </c>
      <c r="GB312" t="s">
        <v>261</v>
      </c>
      <c r="GC312" t="s">
        <v>261</v>
      </c>
      <c r="GD312" t="s">
        <v>261</v>
      </c>
      <c r="GE312" t="s">
        <v>261</v>
      </c>
      <c r="GF312" t="s">
        <v>261</v>
      </c>
      <c r="GG312" t="s">
        <v>261</v>
      </c>
      <c r="GH312" t="s">
        <v>261</v>
      </c>
      <c r="GI312" t="s">
        <v>261</v>
      </c>
      <c r="GJ312" t="s">
        <v>261</v>
      </c>
      <c r="GK312" t="s">
        <v>261</v>
      </c>
      <c r="GL312" t="s">
        <v>261</v>
      </c>
      <c r="GM312" t="s">
        <v>261</v>
      </c>
      <c r="GN312" t="s">
        <v>261</v>
      </c>
      <c r="GO312" t="s">
        <v>261</v>
      </c>
      <c r="GP312" t="s">
        <v>261</v>
      </c>
      <c r="GQ312">
        <v>134</v>
      </c>
      <c r="GR312">
        <v>71</v>
      </c>
      <c r="GS312">
        <v>94</v>
      </c>
      <c r="GT312">
        <v>150</v>
      </c>
      <c r="GU312">
        <v>85</v>
      </c>
      <c r="GV312">
        <v>90</v>
      </c>
      <c r="GW312">
        <v>134</v>
      </c>
      <c r="GX312">
        <v>65</v>
      </c>
      <c r="GY312">
        <v>95</v>
      </c>
      <c r="GZ312">
        <v>144</v>
      </c>
      <c r="HA312">
        <v>72</v>
      </c>
      <c r="HB312">
        <v>89</v>
      </c>
      <c r="HC312">
        <v>128</v>
      </c>
      <c r="HD312">
        <v>80</v>
      </c>
      <c r="HE312">
        <v>90</v>
      </c>
      <c r="HF312">
        <v>142</v>
      </c>
      <c r="HG312">
        <v>84</v>
      </c>
      <c r="HH312">
        <v>92</v>
      </c>
      <c r="HI312">
        <v>136</v>
      </c>
      <c r="HJ312">
        <v>62</v>
      </c>
      <c r="HK312">
        <v>93</v>
      </c>
      <c r="HL312">
        <v>127</v>
      </c>
      <c r="HM312">
        <v>64</v>
      </c>
      <c r="HN312">
        <v>87</v>
      </c>
      <c r="HO312">
        <v>128</v>
      </c>
      <c r="HP312">
        <v>74</v>
      </c>
      <c r="HQ312">
        <v>96</v>
      </c>
      <c r="HR312">
        <v>135</v>
      </c>
      <c r="HS312">
        <v>81</v>
      </c>
      <c r="HT312">
        <v>87</v>
      </c>
      <c r="HU312">
        <v>137</v>
      </c>
      <c r="HV312">
        <v>59</v>
      </c>
      <c r="HW312">
        <v>84</v>
      </c>
      <c r="HX312">
        <v>128</v>
      </c>
      <c r="HY312">
        <v>62</v>
      </c>
      <c r="HZ312">
        <v>95</v>
      </c>
      <c r="IA312">
        <v>123</v>
      </c>
      <c r="IB312">
        <v>70</v>
      </c>
      <c r="IC312">
        <v>85</v>
      </c>
      <c r="ID312">
        <v>148</v>
      </c>
      <c r="IE312">
        <v>76</v>
      </c>
      <c r="IF312">
        <v>90</v>
      </c>
      <c r="IG312">
        <v>130</v>
      </c>
      <c r="IH312">
        <v>53</v>
      </c>
      <c r="II312">
        <v>90</v>
      </c>
      <c r="IJ312">
        <v>130</v>
      </c>
      <c r="IK312">
        <v>66</v>
      </c>
      <c r="IL312">
        <v>96</v>
      </c>
      <c r="IM312">
        <v>2.6030000000000002</v>
      </c>
      <c r="IN312">
        <v>2</v>
      </c>
      <c r="IO312" t="e">
        <v>#DIV/0!</v>
      </c>
      <c r="IP312" t="e">
        <v>#DIV/0!</v>
      </c>
      <c r="IQ312" t="e">
        <v>#DIV/0!</v>
      </c>
      <c r="IR312" t="e">
        <v>#DIV/0!</v>
      </c>
      <c r="IS312" t="e">
        <v>#DIV/0!</v>
      </c>
      <c r="IT312" t="e">
        <v>#DIV/0!</v>
      </c>
      <c r="IU312" t="e">
        <v>#VALUE!</v>
      </c>
      <c r="IV312" t="e">
        <v>#VALUE!</v>
      </c>
      <c r="IW312" t="e">
        <v>#VALUE!</v>
      </c>
      <c r="IX312">
        <v>121.5</v>
      </c>
      <c r="IY312">
        <v>-2</v>
      </c>
      <c r="IZ312">
        <v>1</v>
      </c>
      <c r="JA312">
        <v>255</v>
      </c>
      <c r="JB312">
        <v>-2</v>
      </c>
      <c r="JC312">
        <v>5</v>
      </c>
      <c r="JD312" t="e">
        <v>#VALUE!</v>
      </c>
      <c r="JE312" t="e">
        <v>#VALUE!</v>
      </c>
      <c r="JF312" t="s">
        <v>261</v>
      </c>
      <c r="JG312" t="s">
        <v>261</v>
      </c>
      <c r="JH312" t="s">
        <v>261</v>
      </c>
      <c r="JI312" t="s">
        <v>261</v>
      </c>
      <c r="JJ312" t="s">
        <v>261</v>
      </c>
      <c r="JK312" t="s">
        <v>261</v>
      </c>
      <c r="JL312" t="s">
        <v>261</v>
      </c>
      <c r="JM312" t="s">
        <v>261</v>
      </c>
      <c r="JN312" t="s">
        <v>261</v>
      </c>
      <c r="JO312" t="s">
        <v>261</v>
      </c>
      <c r="JP312" t="s">
        <v>261</v>
      </c>
      <c r="JQ312" t="s">
        <v>261</v>
      </c>
      <c r="JR312" t="s">
        <v>261</v>
      </c>
      <c r="JS312" t="s">
        <v>261</v>
      </c>
      <c r="JT312" t="s">
        <v>261</v>
      </c>
      <c r="JU312" t="s">
        <v>261</v>
      </c>
      <c r="JV312" t="s">
        <v>261</v>
      </c>
      <c r="JW312" t="s">
        <v>261</v>
      </c>
      <c r="JX312" t="s">
        <v>261</v>
      </c>
      <c r="JY312" t="s">
        <v>261</v>
      </c>
      <c r="JZ312" t="s">
        <v>261</v>
      </c>
      <c r="KA312" t="s">
        <v>261</v>
      </c>
      <c r="KB312" t="s">
        <v>261</v>
      </c>
      <c r="KC312" t="s">
        <v>261</v>
      </c>
      <c r="KD312" t="s">
        <v>261</v>
      </c>
      <c r="KE312" t="s">
        <v>261</v>
      </c>
      <c r="KF312" t="s">
        <v>261</v>
      </c>
      <c r="KG312" t="s">
        <v>261</v>
      </c>
      <c r="KH312" t="s">
        <v>261</v>
      </c>
      <c r="KI312" t="s">
        <v>261</v>
      </c>
      <c r="KJ312" t="s">
        <v>261</v>
      </c>
      <c r="KK312" t="s">
        <v>261</v>
      </c>
      <c r="KL312" t="s">
        <v>261</v>
      </c>
      <c r="KM312" t="s">
        <v>261</v>
      </c>
      <c r="KN312" t="s">
        <v>261</v>
      </c>
      <c r="KO312" t="s">
        <v>261</v>
      </c>
      <c r="KP312" t="s">
        <v>261</v>
      </c>
      <c r="KQ312" t="s">
        <v>261</v>
      </c>
      <c r="KR312" t="s">
        <v>261</v>
      </c>
      <c r="KS312" t="s">
        <v>261</v>
      </c>
      <c r="KT312" t="s">
        <v>261</v>
      </c>
      <c r="KU312" t="s">
        <v>261</v>
      </c>
      <c r="KV312" t="s">
        <v>261</v>
      </c>
      <c r="KW312" t="s">
        <v>261</v>
      </c>
      <c r="LR312">
        <v>56</v>
      </c>
      <c r="LS312">
        <v>61</v>
      </c>
      <c r="LT312">
        <v>62</v>
      </c>
      <c r="LU312">
        <v>68</v>
      </c>
      <c r="LV312">
        <v>59</v>
      </c>
      <c r="LW312">
        <v>39</v>
      </c>
      <c r="LY312">
        <v>158.52000000000001</v>
      </c>
      <c r="LZ312">
        <v>159.62</v>
      </c>
      <c r="MA312">
        <v>99.039999999999992</v>
      </c>
      <c r="MB312">
        <v>168.56</v>
      </c>
      <c r="MC312">
        <v>167.78</v>
      </c>
      <c r="MD312">
        <v>154.38</v>
      </c>
      <c r="MF312">
        <v>44.260000000000019</v>
      </c>
      <c r="MG312">
        <v>47.53</v>
      </c>
      <c r="MH312">
        <v>82.84</v>
      </c>
      <c r="MI312">
        <v>47.89</v>
      </c>
      <c r="MJ312">
        <v>41.320000000000007</v>
      </c>
      <c r="MK312">
        <v>33.370000000000005</v>
      </c>
      <c r="MM312">
        <v>3175.6529597830981</v>
      </c>
      <c r="MN312">
        <v>2178.7995258450374</v>
      </c>
      <c r="MO312">
        <v>917.36062103034567</v>
      </c>
      <c r="MP312">
        <v>2808.7467112131972</v>
      </c>
      <c r="MQ312">
        <v>3306.409901811644</v>
      </c>
      <c r="MR312">
        <v>3418.3298371791025</v>
      </c>
      <c r="MT312" t="s">
        <v>262</v>
      </c>
      <c r="MU312" t="s">
        <v>262</v>
      </c>
      <c r="MV312" t="s">
        <v>262</v>
      </c>
      <c r="MW312" t="s">
        <v>262</v>
      </c>
    </row>
    <row r="313" spans="1:361" hidden="1" x14ac:dyDescent="0.25">
      <c r="A313">
        <v>1382</v>
      </c>
      <c r="B313" t="s">
        <v>417</v>
      </c>
      <c r="C313">
        <v>1508</v>
      </c>
      <c r="D313" t="s">
        <v>261</v>
      </c>
      <c r="E313" t="s">
        <v>261</v>
      </c>
      <c r="F313" t="s">
        <v>261</v>
      </c>
      <c r="G313" t="s">
        <v>261</v>
      </c>
      <c r="H313">
        <v>2</v>
      </c>
      <c r="I313">
        <v>2</v>
      </c>
      <c r="J313">
        <v>2</v>
      </c>
      <c r="K313">
        <v>2</v>
      </c>
      <c r="L313">
        <v>2</v>
      </c>
      <c r="M313">
        <v>2</v>
      </c>
      <c r="N313">
        <v>2</v>
      </c>
      <c r="O313">
        <v>2</v>
      </c>
      <c r="P313">
        <v>6</v>
      </c>
      <c r="Q313">
        <v>9</v>
      </c>
      <c r="R313">
        <v>1</v>
      </c>
      <c r="S313">
        <v>2</v>
      </c>
      <c r="T313">
        <v>19</v>
      </c>
      <c r="U313">
        <v>2</v>
      </c>
      <c r="V313">
        <v>1998</v>
      </c>
      <c r="W313">
        <v>18</v>
      </c>
      <c r="X313">
        <v>1</v>
      </c>
      <c r="Y313">
        <v>118</v>
      </c>
      <c r="Z313">
        <v>73</v>
      </c>
      <c r="AA313">
        <v>87</v>
      </c>
      <c r="AB313">
        <v>1.1781775972141613</v>
      </c>
      <c r="AC313">
        <v>16.09195402298851</v>
      </c>
      <c r="AD313">
        <v>0.3622344827586208</v>
      </c>
      <c r="AE313">
        <v>0.26742068965517235</v>
      </c>
      <c r="AF313">
        <v>26.443117241379319</v>
      </c>
      <c r="AG313">
        <v>31.555641379310337</v>
      </c>
      <c r="AH313">
        <v>0.83798383064135473</v>
      </c>
      <c r="AI313">
        <v>2</v>
      </c>
      <c r="AJ313">
        <v>3</v>
      </c>
      <c r="AK313">
        <v>115</v>
      </c>
      <c r="AL313">
        <v>73</v>
      </c>
      <c r="AM313">
        <v>127</v>
      </c>
      <c r="AN313">
        <v>45.977011494252871</v>
      </c>
      <c r="AO313">
        <v>42.519685039370081</v>
      </c>
      <c r="AP313">
        <v>0.18868031496062995</v>
      </c>
      <c r="AQ313">
        <v>0.22376062992125983</v>
      </c>
      <c r="AR313">
        <v>13.773662992125987</v>
      </c>
      <c r="AS313">
        <v>25.732472440944882</v>
      </c>
      <c r="AT313">
        <v>0.53526387811105436</v>
      </c>
      <c r="AU313">
        <v>1</v>
      </c>
      <c r="AV313">
        <v>3</v>
      </c>
      <c r="AW313">
        <v>135</v>
      </c>
      <c r="AX313">
        <v>70</v>
      </c>
      <c r="AY313">
        <v>93</v>
      </c>
      <c r="AZ313">
        <v>24.731182795698924</v>
      </c>
      <c r="BA313">
        <v>0.32668387096774198</v>
      </c>
      <c r="BB313">
        <v>0.25847741935483864</v>
      </c>
      <c r="BC313">
        <v>22.86787096774194</v>
      </c>
      <c r="BD313">
        <v>34.894451612903218</v>
      </c>
      <c r="BE313">
        <v>0.65534404212519259</v>
      </c>
      <c r="BF313">
        <v>129</v>
      </c>
      <c r="BG313">
        <v>73</v>
      </c>
      <c r="BH313">
        <v>88</v>
      </c>
      <c r="BI313">
        <v>17.04545454545454</v>
      </c>
      <c r="BJ313">
        <v>0.35597272727272733</v>
      </c>
      <c r="BK313">
        <v>0.26584545454545444</v>
      </c>
      <c r="BL313">
        <v>25.986009090909096</v>
      </c>
      <c r="BM313">
        <v>34.294063636363624</v>
      </c>
      <c r="BN313">
        <v>0.75774073806041742</v>
      </c>
      <c r="BO313">
        <v>118</v>
      </c>
      <c r="BP313">
        <v>74</v>
      </c>
      <c r="BQ313">
        <v>90</v>
      </c>
      <c r="BR313">
        <v>17.777777777777782</v>
      </c>
      <c r="BS313">
        <v>0.34386666666666665</v>
      </c>
      <c r="BT313">
        <v>0.26279999999999998</v>
      </c>
      <c r="BU313">
        <v>25.446133333333332</v>
      </c>
      <c r="BV313">
        <v>31.010399999999997</v>
      </c>
      <c r="BW313">
        <v>0.82056772351641172</v>
      </c>
      <c r="BX313">
        <v>120</v>
      </c>
      <c r="BY313">
        <v>68</v>
      </c>
      <c r="BZ313">
        <v>86</v>
      </c>
      <c r="CA313">
        <v>20.93023255813954</v>
      </c>
      <c r="CB313">
        <v>0.36864186046511638</v>
      </c>
      <c r="CC313">
        <v>0.26903255813953481</v>
      </c>
      <c r="CD313">
        <v>25.067646511627913</v>
      </c>
      <c r="CE313">
        <v>32.283906976744177</v>
      </c>
      <c r="CF313">
        <v>0.77647499510159901</v>
      </c>
      <c r="CG313" t="s">
        <v>261</v>
      </c>
      <c r="CH313" t="s">
        <v>261</v>
      </c>
      <c r="CI313" t="s">
        <v>261</v>
      </c>
      <c r="CJ313" t="s">
        <v>261</v>
      </c>
      <c r="CK313">
        <v>2</v>
      </c>
      <c r="CL313">
        <v>13</v>
      </c>
      <c r="CM313">
        <v>1.9</v>
      </c>
      <c r="CN313">
        <v>86.5</v>
      </c>
      <c r="CO313">
        <v>23.96</v>
      </c>
      <c r="CP313">
        <v>0</v>
      </c>
      <c r="CQ313">
        <v>19.8</v>
      </c>
      <c r="CR313">
        <v>39.1</v>
      </c>
      <c r="CS313">
        <v>56.5</v>
      </c>
      <c r="CT313">
        <v>2838</v>
      </c>
      <c r="CU313">
        <v>14.2</v>
      </c>
      <c r="CV313" t="s">
        <v>261</v>
      </c>
      <c r="CW313" t="s">
        <v>261</v>
      </c>
      <c r="CX313">
        <v>5.4</v>
      </c>
      <c r="CY313">
        <v>6.2E-2</v>
      </c>
      <c r="CZ313">
        <v>41</v>
      </c>
      <c r="DA313">
        <v>32</v>
      </c>
      <c r="DB313" t="s">
        <v>261</v>
      </c>
      <c r="DC313" t="s">
        <v>261</v>
      </c>
      <c r="DD313" t="s">
        <v>261</v>
      </c>
      <c r="DE313">
        <v>74</v>
      </c>
      <c r="DF313">
        <v>28</v>
      </c>
      <c r="DG313">
        <v>21</v>
      </c>
      <c r="DH313" t="s">
        <v>261</v>
      </c>
      <c r="DI313">
        <v>2</v>
      </c>
      <c r="DJ313">
        <v>129</v>
      </c>
      <c r="DK313">
        <v>65</v>
      </c>
      <c r="DL313">
        <v>79</v>
      </c>
      <c r="DM313">
        <v>125</v>
      </c>
      <c r="DN313">
        <v>63</v>
      </c>
      <c r="DO313">
        <v>76</v>
      </c>
      <c r="DP313">
        <v>123</v>
      </c>
      <c r="DQ313">
        <v>64</v>
      </c>
      <c r="DR313">
        <v>81</v>
      </c>
      <c r="DS313">
        <v>118</v>
      </c>
      <c r="DT313">
        <v>62</v>
      </c>
      <c r="DU313">
        <v>79</v>
      </c>
      <c r="DV313">
        <v>118</v>
      </c>
      <c r="DW313">
        <v>60</v>
      </c>
      <c r="DX313">
        <v>78</v>
      </c>
      <c r="DY313">
        <v>116</v>
      </c>
      <c r="DZ313">
        <v>70</v>
      </c>
      <c r="EA313">
        <v>112</v>
      </c>
      <c r="EB313">
        <v>132</v>
      </c>
      <c r="EC313">
        <v>86</v>
      </c>
      <c r="ED313">
        <v>104</v>
      </c>
      <c r="EE313">
        <v>120</v>
      </c>
      <c r="EF313">
        <v>83</v>
      </c>
      <c r="EG313">
        <v>116</v>
      </c>
      <c r="EH313">
        <v>129</v>
      </c>
      <c r="EI313">
        <v>86</v>
      </c>
      <c r="EJ313">
        <v>106</v>
      </c>
      <c r="EK313">
        <v>128</v>
      </c>
      <c r="EL313">
        <v>83</v>
      </c>
      <c r="EM313">
        <v>115</v>
      </c>
      <c r="EN313">
        <v>20</v>
      </c>
      <c r="EO313">
        <v>6</v>
      </c>
      <c r="EP313">
        <v>2</v>
      </c>
      <c r="EQ313" t="s">
        <v>261</v>
      </c>
      <c r="ER313" t="s">
        <v>261</v>
      </c>
      <c r="ES313" t="s">
        <v>261</v>
      </c>
      <c r="ET313" t="s">
        <v>261</v>
      </c>
      <c r="EU313" t="s">
        <v>261</v>
      </c>
      <c r="EV313" t="s">
        <v>261</v>
      </c>
      <c r="EW313" t="s">
        <v>261</v>
      </c>
      <c r="EX313" t="s">
        <v>261</v>
      </c>
      <c r="EY313" t="s">
        <v>261</v>
      </c>
      <c r="EZ313" t="s">
        <v>261</v>
      </c>
      <c r="FA313" t="s">
        <v>261</v>
      </c>
      <c r="FB313" t="s">
        <v>261</v>
      </c>
      <c r="FC313" t="s">
        <v>261</v>
      </c>
      <c r="FD313" t="s">
        <v>261</v>
      </c>
      <c r="FE313" t="s">
        <v>261</v>
      </c>
      <c r="FF313" t="s">
        <v>261</v>
      </c>
      <c r="FG313" t="s">
        <v>261</v>
      </c>
      <c r="FH313" t="s">
        <v>261</v>
      </c>
      <c r="FI313" t="s">
        <v>261</v>
      </c>
      <c r="FJ313" t="s">
        <v>261</v>
      </c>
      <c r="FK313" t="s">
        <v>261</v>
      </c>
      <c r="FL313" t="s">
        <v>261</v>
      </c>
      <c r="FM313" t="s">
        <v>261</v>
      </c>
      <c r="FN313" t="s">
        <v>261</v>
      </c>
      <c r="FO313" t="s">
        <v>261</v>
      </c>
      <c r="FP313" t="s">
        <v>261</v>
      </c>
      <c r="FQ313" t="s">
        <v>261</v>
      </c>
      <c r="FR313" t="s">
        <v>261</v>
      </c>
      <c r="FS313" t="s">
        <v>261</v>
      </c>
      <c r="FT313" t="s">
        <v>261</v>
      </c>
      <c r="FU313" t="s">
        <v>261</v>
      </c>
      <c r="FV313" t="s">
        <v>261</v>
      </c>
      <c r="FW313" t="s">
        <v>261</v>
      </c>
      <c r="FX313" t="s">
        <v>261</v>
      </c>
      <c r="FY313" t="s">
        <v>261</v>
      </c>
      <c r="FZ313" t="s">
        <v>261</v>
      </c>
      <c r="GA313" t="s">
        <v>261</v>
      </c>
      <c r="GB313" t="s">
        <v>261</v>
      </c>
      <c r="GC313" t="s">
        <v>261</v>
      </c>
      <c r="GD313" t="s">
        <v>261</v>
      </c>
      <c r="GE313" t="s">
        <v>261</v>
      </c>
      <c r="GF313" t="s">
        <v>261</v>
      </c>
      <c r="GG313" t="s">
        <v>261</v>
      </c>
      <c r="GH313" t="s">
        <v>261</v>
      </c>
      <c r="GI313" t="s">
        <v>261</v>
      </c>
      <c r="GJ313" t="s">
        <v>261</v>
      </c>
      <c r="GK313" t="s">
        <v>261</v>
      </c>
      <c r="GL313" t="s">
        <v>261</v>
      </c>
      <c r="GM313" t="s">
        <v>261</v>
      </c>
      <c r="GN313" t="s">
        <v>261</v>
      </c>
      <c r="GO313" t="s">
        <v>261</v>
      </c>
      <c r="GP313" t="s">
        <v>261</v>
      </c>
      <c r="GQ313">
        <v>122</v>
      </c>
      <c r="GR313">
        <v>68</v>
      </c>
      <c r="GS313">
        <v>77</v>
      </c>
      <c r="GT313">
        <v>132</v>
      </c>
      <c r="GU313">
        <v>78</v>
      </c>
      <c r="GV313">
        <v>75</v>
      </c>
      <c r="GW313">
        <v>111</v>
      </c>
      <c r="GX313">
        <v>55</v>
      </c>
      <c r="GY313">
        <v>78</v>
      </c>
      <c r="GZ313">
        <v>123</v>
      </c>
      <c r="HA313">
        <v>62</v>
      </c>
      <c r="HB313">
        <v>78</v>
      </c>
      <c r="HC313">
        <v>116</v>
      </c>
      <c r="HD313">
        <v>66</v>
      </c>
      <c r="HE313">
        <v>67</v>
      </c>
      <c r="HF313">
        <v>141</v>
      </c>
      <c r="HG313">
        <v>83</v>
      </c>
      <c r="HH313">
        <v>78</v>
      </c>
      <c r="HI313">
        <v>131</v>
      </c>
      <c r="HJ313">
        <v>74</v>
      </c>
      <c r="HK313">
        <v>81</v>
      </c>
      <c r="HL313">
        <v>114</v>
      </c>
      <c r="HM313">
        <v>50</v>
      </c>
      <c r="HN313">
        <v>78</v>
      </c>
      <c r="HO313">
        <v>123</v>
      </c>
      <c r="HP313">
        <v>69</v>
      </c>
      <c r="HQ313">
        <v>78</v>
      </c>
      <c r="HR313">
        <v>125</v>
      </c>
      <c r="HS313">
        <v>84</v>
      </c>
      <c r="HT313">
        <v>80</v>
      </c>
      <c r="HU313">
        <v>97</v>
      </c>
      <c r="HV313">
        <v>58</v>
      </c>
      <c r="HW313">
        <v>83</v>
      </c>
      <c r="HX313">
        <v>143</v>
      </c>
      <c r="HY313">
        <v>75</v>
      </c>
      <c r="HZ313">
        <v>77</v>
      </c>
      <c r="IA313">
        <v>118</v>
      </c>
      <c r="IB313">
        <v>70</v>
      </c>
      <c r="IC313">
        <v>76</v>
      </c>
      <c r="ID313">
        <v>114</v>
      </c>
      <c r="IE313">
        <v>46</v>
      </c>
      <c r="IF313">
        <v>75</v>
      </c>
      <c r="IG313">
        <v>122</v>
      </c>
      <c r="IH313">
        <v>60</v>
      </c>
      <c r="II313">
        <v>80</v>
      </c>
      <c r="IJ313">
        <v>114</v>
      </c>
      <c r="IK313">
        <v>51</v>
      </c>
      <c r="IL313">
        <v>80</v>
      </c>
      <c r="IM313">
        <v>3.0750999999999995</v>
      </c>
      <c r="IN313">
        <v>2</v>
      </c>
      <c r="IO313">
        <v>23.96</v>
      </c>
      <c r="IP313">
        <v>-1</v>
      </c>
      <c r="IQ313">
        <v>3</v>
      </c>
      <c r="IR313">
        <v>62.43</v>
      </c>
      <c r="IS313">
        <v>5</v>
      </c>
      <c r="IT313">
        <v>1</v>
      </c>
      <c r="IU313">
        <v>0</v>
      </c>
      <c r="IV313">
        <v>0</v>
      </c>
      <c r="IW313">
        <v>5</v>
      </c>
      <c r="IX313">
        <v>102.66</v>
      </c>
      <c r="IY313">
        <v>0</v>
      </c>
      <c r="IZ313">
        <v>2</v>
      </c>
      <c r="JA313">
        <v>0</v>
      </c>
      <c r="JB313">
        <v>7</v>
      </c>
      <c r="JC313">
        <v>1</v>
      </c>
      <c r="JD313">
        <v>11</v>
      </c>
      <c r="JE313">
        <v>3</v>
      </c>
      <c r="JF313" t="s">
        <v>261</v>
      </c>
      <c r="JG313" t="s">
        <v>261</v>
      </c>
      <c r="JH313" t="s">
        <v>261</v>
      </c>
      <c r="JI313" t="s">
        <v>261</v>
      </c>
      <c r="JJ313" t="s">
        <v>261</v>
      </c>
      <c r="JK313" t="s">
        <v>261</v>
      </c>
      <c r="JL313" t="s">
        <v>261</v>
      </c>
      <c r="JM313" t="s">
        <v>261</v>
      </c>
      <c r="JN313" t="s">
        <v>261</v>
      </c>
      <c r="JO313" t="s">
        <v>261</v>
      </c>
      <c r="JP313" t="s">
        <v>261</v>
      </c>
      <c r="JQ313" t="s">
        <v>261</v>
      </c>
      <c r="JR313" t="s">
        <v>261</v>
      </c>
      <c r="JS313" t="s">
        <v>261</v>
      </c>
      <c r="JT313" t="s">
        <v>261</v>
      </c>
      <c r="JU313" t="s">
        <v>261</v>
      </c>
      <c r="JV313" t="s">
        <v>261</v>
      </c>
      <c r="JW313" t="s">
        <v>261</v>
      </c>
      <c r="JX313" t="s">
        <v>261</v>
      </c>
      <c r="JY313" t="s">
        <v>261</v>
      </c>
      <c r="JZ313" t="s">
        <v>261</v>
      </c>
      <c r="KA313" t="s">
        <v>261</v>
      </c>
      <c r="KB313" t="s">
        <v>261</v>
      </c>
      <c r="KC313" t="s">
        <v>261</v>
      </c>
      <c r="KD313" t="s">
        <v>261</v>
      </c>
      <c r="KE313" t="s">
        <v>261</v>
      </c>
      <c r="KF313" t="s">
        <v>261</v>
      </c>
      <c r="KG313" t="s">
        <v>261</v>
      </c>
      <c r="KH313" t="s">
        <v>261</v>
      </c>
      <c r="KI313" t="s">
        <v>261</v>
      </c>
      <c r="KJ313" t="s">
        <v>261</v>
      </c>
      <c r="KK313" t="s">
        <v>261</v>
      </c>
      <c r="KL313" t="s">
        <v>261</v>
      </c>
      <c r="KM313" t="s">
        <v>261</v>
      </c>
      <c r="KN313" t="s">
        <v>261</v>
      </c>
      <c r="KO313" t="s">
        <v>261</v>
      </c>
      <c r="KP313" t="s">
        <v>261</v>
      </c>
      <c r="KQ313" t="s">
        <v>261</v>
      </c>
      <c r="KR313" t="s">
        <v>261</v>
      </c>
      <c r="KS313" t="s">
        <v>261</v>
      </c>
      <c r="KT313" t="s">
        <v>261</v>
      </c>
      <c r="KU313" t="s">
        <v>261</v>
      </c>
      <c r="KV313" t="s">
        <v>261</v>
      </c>
      <c r="KW313" t="s">
        <v>261</v>
      </c>
      <c r="MT313">
        <v>3</v>
      </c>
      <c r="MU313">
        <v>3.5</v>
      </c>
      <c r="MV313">
        <v>5</v>
      </c>
      <c r="MW313" t="s">
        <v>391</v>
      </c>
    </row>
    <row r="314" spans="1:361" hidden="1" x14ac:dyDescent="0.25">
      <c r="A314">
        <v>1165</v>
      </c>
      <c r="B314" t="s">
        <v>444</v>
      </c>
      <c r="C314">
        <v>1291</v>
      </c>
      <c r="D314">
        <v>1</v>
      </c>
      <c r="E314" t="s">
        <v>261</v>
      </c>
      <c r="F314" t="s">
        <v>261</v>
      </c>
      <c r="G314">
        <v>8</v>
      </c>
      <c r="H314">
        <v>2</v>
      </c>
      <c r="I314">
        <v>2</v>
      </c>
      <c r="J314">
        <v>2</v>
      </c>
      <c r="K314">
        <v>2</v>
      </c>
      <c r="L314">
        <v>2</v>
      </c>
      <c r="M314">
        <v>2</v>
      </c>
      <c r="N314">
        <v>2</v>
      </c>
      <c r="O314">
        <v>1</v>
      </c>
      <c r="P314">
        <v>5</v>
      </c>
      <c r="Q314">
        <v>13</v>
      </c>
      <c r="R314">
        <v>5</v>
      </c>
      <c r="S314">
        <v>1</v>
      </c>
      <c r="T314">
        <v>29</v>
      </c>
      <c r="U314">
        <v>8</v>
      </c>
      <c r="V314">
        <v>1998</v>
      </c>
      <c r="W314">
        <v>17</v>
      </c>
      <c r="X314">
        <v>2</v>
      </c>
      <c r="Y314">
        <v>110</v>
      </c>
      <c r="Z314">
        <v>82</v>
      </c>
      <c r="AA314">
        <v>91</v>
      </c>
      <c r="AB314">
        <v>1.232346682143548</v>
      </c>
      <c r="AC314">
        <v>9.8901098901098887</v>
      </c>
      <c r="AD314">
        <v>0.33801318681318682</v>
      </c>
      <c r="AE314">
        <v>0.26132747252747252</v>
      </c>
      <c r="AF314">
        <v>27.71708131868132</v>
      </c>
      <c r="AG314">
        <v>28.746021978021975</v>
      </c>
      <c r="AH314">
        <v>0.96420580697644565</v>
      </c>
      <c r="AI314">
        <v>2</v>
      </c>
      <c r="AJ314">
        <v>2</v>
      </c>
      <c r="AK314">
        <v>131</v>
      </c>
      <c r="AL314">
        <v>82</v>
      </c>
      <c r="AM314">
        <v>123</v>
      </c>
      <c r="AN314">
        <v>35.164835164835168</v>
      </c>
      <c r="AO314">
        <v>33.333333333333336</v>
      </c>
      <c r="AP314">
        <v>0.20095609756097563</v>
      </c>
      <c r="AQ314">
        <v>0.22684878048780482</v>
      </c>
      <c r="AR314">
        <v>16.478400000000001</v>
      </c>
      <c r="AS314">
        <v>29.717190243902433</v>
      </c>
      <c r="AT314">
        <v>0.55450733614969361</v>
      </c>
      <c r="AU314">
        <v>1</v>
      </c>
      <c r="AV314">
        <v>3</v>
      </c>
      <c r="AW314">
        <v>118</v>
      </c>
      <c r="AX314">
        <v>78</v>
      </c>
      <c r="AY314">
        <v>95</v>
      </c>
      <c r="AZ314">
        <v>17.894736842105264</v>
      </c>
      <c r="BA314">
        <v>0.31583157894736846</v>
      </c>
      <c r="BB314">
        <v>0.25574736842105256</v>
      </c>
      <c r="BC314">
        <v>24.634863157894742</v>
      </c>
      <c r="BD314">
        <v>30.178189473684203</v>
      </c>
      <c r="BE314">
        <v>0.81631348956095207</v>
      </c>
      <c r="BF314">
        <v>113</v>
      </c>
      <c r="BG314">
        <v>74</v>
      </c>
      <c r="BH314">
        <v>90</v>
      </c>
      <c r="BI314">
        <v>17.777777777777782</v>
      </c>
      <c r="BJ314">
        <v>0.34386666666666665</v>
      </c>
      <c r="BK314">
        <v>0.26279999999999998</v>
      </c>
      <c r="BL314">
        <v>25.446133333333332</v>
      </c>
      <c r="BM314">
        <v>29.696399999999997</v>
      </c>
      <c r="BN314">
        <v>0.85687602986669542</v>
      </c>
      <c r="BO314">
        <v>114</v>
      </c>
      <c r="BP314">
        <v>70</v>
      </c>
      <c r="BQ314">
        <v>91</v>
      </c>
      <c r="BR314">
        <v>23.076923076923073</v>
      </c>
      <c r="BS314">
        <v>0.33801318681318682</v>
      </c>
      <c r="BT314">
        <v>0.26132747252747252</v>
      </c>
      <c r="BU314">
        <v>23.660923076923076</v>
      </c>
      <c r="BV314">
        <v>29.791331868131866</v>
      </c>
      <c r="BW314">
        <v>0.79422172804007596</v>
      </c>
      <c r="BX314">
        <v>112</v>
      </c>
      <c r="BY314">
        <v>74</v>
      </c>
      <c r="BZ314">
        <v>88</v>
      </c>
      <c r="CA314">
        <v>15.909090909090907</v>
      </c>
      <c r="CB314">
        <v>0.35597272727272733</v>
      </c>
      <c r="CC314">
        <v>0.26584545454545444</v>
      </c>
      <c r="CD314">
        <v>26.341981818181821</v>
      </c>
      <c r="CE314">
        <v>29.774690909090896</v>
      </c>
      <c r="CF314">
        <v>0.88471050458962142</v>
      </c>
      <c r="CG314" t="s">
        <v>261</v>
      </c>
      <c r="CH314" t="s">
        <v>261</v>
      </c>
      <c r="CI314" t="s">
        <v>261</v>
      </c>
      <c r="CJ314" t="s">
        <v>261</v>
      </c>
      <c r="CK314">
        <v>2</v>
      </c>
      <c r="CL314">
        <v>8</v>
      </c>
      <c r="CM314">
        <v>1.67</v>
      </c>
      <c r="CN314">
        <v>49.4</v>
      </c>
      <c r="CO314">
        <v>17.71</v>
      </c>
      <c r="CP314">
        <v>-1</v>
      </c>
      <c r="CQ314">
        <v>18.2</v>
      </c>
      <c r="CR314">
        <v>37.200000000000003</v>
      </c>
      <c r="CS314">
        <v>58</v>
      </c>
      <c r="CT314">
        <v>2298</v>
      </c>
      <c r="CU314">
        <v>10.4</v>
      </c>
      <c r="CV314">
        <v>28</v>
      </c>
      <c r="CW314">
        <v>20</v>
      </c>
      <c r="CX314">
        <v>2.6</v>
      </c>
      <c r="CY314">
        <v>2.9000000000000001E-2</v>
      </c>
      <c r="CZ314">
        <v>10</v>
      </c>
      <c r="DA314">
        <v>18</v>
      </c>
      <c r="DB314">
        <v>18</v>
      </c>
      <c r="DC314" t="s">
        <v>261</v>
      </c>
      <c r="DD314" t="s">
        <v>261</v>
      </c>
      <c r="DE314">
        <v>38</v>
      </c>
      <c r="DF314">
        <v>36</v>
      </c>
      <c r="DG314">
        <v>28</v>
      </c>
      <c r="DH314" t="s">
        <v>261</v>
      </c>
      <c r="DI314">
        <v>5</v>
      </c>
      <c r="DJ314">
        <v>118</v>
      </c>
      <c r="DK314">
        <v>77</v>
      </c>
      <c r="DL314">
        <v>85</v>
      </c>
      <c r="DM314">
        <v>114</v>
      </c>
      <c r="DN314">
        <v>74</v>
      </c>
      <c r="DO314">
        <v>98</v>
      </c>
      <c r="DP314">
        <v>110</v>
      </c>
      <c r="DQ314">
        <v>74</v>
      </c>
      <c r="DR314">
        <v>89</v>
      </c>
      <c r="DS314">
        <v>110</v>
      </c>
      <c r="DT314">
        <v>73</v>
      </c>
      <c r="DU314">
        <v>89</v>
      </c>
      <c r="DV314">
        <v>105</v>
      </c>
      <c r="DW314">
        <v>70</v>
      </c>
      <c r="DX314">
        <v>89</v>
      </c>
      <c r="DY314">
        <v>116</v>
      </c>
      <c r="DZ314">
        <v>88</v>
      </c>
      <c r="EA314">
        <v>107</v>
      </c>
      <c r="EB314">
        <v>112</v>
      </c>
      <c r="EC314">
        <v>87</v>
      </c>
      <c r="ED314">
        <v>105</v>
      </c>
      <c r="EE314">
        <v>114</v>
      </c>
      <c r="EF314">
        <v>91</v>
      </c>
      <c r="EG314">
        <v>94</v>
      </c>
      <c r="EH314">
        <v>114</v>
      </c>
      <c r="EI314">
        <v>85</v>
      </c>
      <c r="EJ314">
        <v>99</v>
      </c>
      <c r="EK314">
        <v>107</v>
      </c>
      <c r="EL314">
        <v>90</v>
      </c>
      <c r="EM314">
        <v>97</v>
      </c>
      <c r="EN314">
        <v>20</v>
      </c>
      <c r="EO314">
        <v>5.6</v>
      </c>
      <c r="EP314">
        <v>2</v>
      </c>
      <c r="EQ314">
        <v>257.39999999999998</v>
      </c>
      <c r="ER314">
        <v>15.2</v>
      </c>
      <c r="ES314">
        <v>80.5</v>
      </c>
      <c r="ET314">
        <v>31.3</v>
      </c>
      <c r="EU314">
        <v>2</v>
      </c>
      <c r="EV314">
        <v>116.5</v>
      </c>
      <c r="EW314">
        <v>3</v>
      </c>
      <c r="EX314">
        <v>340.4</v>
      </c>
      <c r="EY314">
        <v>26</v>
      </c>
      <c r="EZ314">
        <v>110.4</v>
      </c>
      <c r="FA314">
        <v>32.4</v>
      </c>
      <c r="FB314">
        <v>1</v>
      </c>
      <c r="FC314">
        <v>107</v>
      </c>
      <c r="FD314">
        <v>391.1</v>
      </c>
      <c r="FE314">
        <v>25.3</v>
      </c>
      <c r="FF314">
        <v>76</v>
      </c>
      <c r="FG314">
        <v>19.399999999999999</v>
      </c>
      <c r="FH314" t="s">
        <v>261</v>
      </c>
      <c r="FI314">
        <v>115.3</v>
      </c>
      <c r="FJ314">
        <v>133.69999999999999</v>
      </c>
      <c r="FK314">
        <v>289.7</v>
      </c>
      <c r="FL314">
        <v>38.700000000000003</v>
      </c>
      <c r="FM314">
        <v>116</v>
      </c>
      <c r="FN314">
        <v>40.1</v>
      </c>
      <c r="FO314">
        <v>1</v>
      </c>
      <c r="FP314">
        <v>99.7</v>
      </c>
      <c r="FQ314">
        <v>81</v>
      </c>
      <c r="FR314">
        <v>40</v>
      </c>
      <c r="FS314">
        <v>37.4</v>
      </c>
      <c r="FT314">
        <v>4</v>
      </c>
      <c r="FU314" t="s">
        <v>261</v>
      </c>
      <c r="FV314">
        <v>606</v>
      </c>
      <c r="FW314">
        <v>20</v>
      </c>
      <c r="FX314">
        <v>38.9</v>
      </c>
      <c r="FY314">
        <v>1</v>
      </c>
      <c r="FZ314">
        <v>12</v>
      </c>
      <c r="GA314">
        <v>17</v>
      </c>
      <c r="GB314">
        <v>1246</v>
      </c>
      <c r="GC314">
        <v>408</v>
      </c>
      <c r="GD314">
        <v>838</v>
      </c>
      <c r="GE314">
        <v>41.5</v>
      </c>
      <c r="GF314">
        <v>34</v>
      </c>
      <c r="GG314">
        <v>49.3</v>
      </c>
      <c r="GH314">
        <v>1</v>
      </c>
      <c r="GI314">
        <v>4</v>
      </c>
      <c r="GJ314">
        <v>1</v>
      </c>
      <c r="GK314">
        <v>48.686999999999998</v>
      </c>
      <c r="GL314">
        <v>194</v>
      </c>
      <c r="GM314">
        <v>-19</v>
      </c>
      <c r="GN314" t="s">
        <v>261</v>
      </c>
      <c r="GO314">
        <v>-19</v>
      </c>
      <c r="GP314">
        <v>19</v>
      </c>
      <c r="GQ314">
        <v>104</v>
      </c>
      <c r="GR314">
        <v>65</v>
      </c>
      <c r="GS314">
        <v>79</v>
      </c>
      <c r="GT314">
        <v>125</v>
      </c>
      <c r="GU314">
        <v>85</v>
      </c>
      <c r="GV314">
        <v>79</v>
      </c>
      <c r="GW314">
        <v>125</v>
      </c>
      <c r="GX314">
        <v>70</v>
      </c>
      <c r="GY314">
        <v>77</v>
      </c>
      <c r="GZ314">
        <v>113</v>
      </c>
      <c r="HA314">
        <v>66</v>
      </c>
      <c r="HB314">
        <v>77</v>
      </c>
      <c r="HC314">
        <v>114</v>
      </c>
      <c r="HD314">
        <v>73</v>
      </c>
      <c r="HE314">
        <v>77</v>
      </c>
      <c r="HF314">
        <v>126</v>
      </c>
      <c r="HG314">
        <v>90</v>
      </c>
      <c r="HH314">
        <v>75</v>
      </c>
      <c r="HI314">
        <v>134</v>
      </c>
      <c r="HJ314">
        <v>64</v>
      </c>
      <c r="HK314">
        <v>81</v>
      </c>
      <c r="HL314">
        <v>122</v>
      </c>
      <c r="HM314">
        <v>70</v>
      </c>
      <c r="HN314">
        <v>80</v>
      </c>
      <c r="HO314">
        <v>114</v>
      </c>
      <c r="HP314">
        <v>72</v>
      </c>
      <c r="HQ314">
        <v>84</v>
      </c>
      <c r="HR314">
        <v>133</v>
      </c>
      <c r="HS314">
        <v>89</v>
      </c>
      <c r="HT314">
        <v>89</v>
      </c>
      <c r="HU314">
        <v>121</v>
      </c>
      <c r="HV314">
        <v>62</v>
      </c>
      <c r="HW314">
        <v>87</v>
      </c>
      <c r="HX314">
        <v>118</v>
      </c>
      <c r="HY314">
        <v>64</v>
      </c>
      <c r="HZ314">
        <v>83</v>
      </c>
      <c r="IA314">
        <v>112</v>
      </c>
      <c r="IB314">
        <v>70</v>
      </c>
      <c r="IC314">
        <v>76</v>
      </c>
      <c r="ID314">
        <v>124</v>
      </c>
      <c r="IE314">
        <v>66</v>
      </c>
      <c r="IF314">
        <v>82</v>
      </c>
      <c r="IG314">
        <v>117</v>
      </c>
      <c r="IH314">
        <v>62</v>
      </c>
      <c r="II314">
        <v>99</v>
      </c>
      <c r="IJ314">
        <v>116</v>
      </c>
      <c r="IK314">
        <v>58</v>
      </c>
      <c r="IL314">
        <v>95</v>
      </c>
      <c r="IM314">
        <v>2.69367</v>
      </c>
      <c r="IN314">
        <v>2</v>
      </c>
      <c r="IO314">
        <v>17.71</v>
      </c>
      <c r="IP314">
        <v>-1</v>
      </c>
      <c r="IQ314">
        <v>4</v>
      </c>
      <c r="IR314">
        <v>52.63</v>
      </c>
      <c r="IS314">
        <v>4</v>
      </c>
      <c r="IT314">
        <v>2</v>
      </c>
      <c r="IU314">
        <v>36.44</v>
      </c>
      <c r="IV314">
        <v>0</v>
      </c>
      <c r="IW314">
        <v>5</v>
      </c>
      <c r="IX314">
        <v>100.1</v>
      </c>
      <c r="IY314">
        <v>0</v>
      </c>
      <c r="IZ314">
        <v>2</v>
      </c>
      <c r="JA314">
        <v>150</v>
      </c>
      <c r="JB314">
        <v>1</v>
      </c>
      <c r="JC314">
        <v>4</v>
      </c>
      <c r="JD314">
        <v>4</v>
      </c>
      <c r="JE314">
        <v>5</v>
      </c>
      <c r="JF314">
        <v>1451</v>
      </c>
      <c r="JG314">
        <v>470</v>
      </c>
      <c r="JH314">
        <v>733</v>
      </c>
      <c r="JI314">
        <v>2654</v>
      </c>
      <c r="JJ314">
        <v>0.64100000000000001</v>
      </c>
      <c r="JK314">
        <v>1278</v>
      </c>
      <c r="JL314">
        <v>512</v>
      </c>
      <c r="JM314">
        <v>702</v>
      </c>
      <c r="JN314">
        <v>2493</v>
      </c>
      <c r="JO314">
        <v>0.72899999999999998</v>
      </c>
      <c r="JP314">
        <v>26.8</v>
      </c>
      <c r="JQ314">
        <v>66.900000000000006</v>
      </c>
      <c r="JR314">
        <v>9.84</v>
      </c>
      <c r="JS314">
        <v>171</v>
      </c>
      <c r="JT314">
        <v>29.42</v>
      </c>
      <c r="JU314">
        <v>97.97</v>
      </c>
      <c r="JV314">
        <v>3.07</v>
      </c>
      <c r="JW314">
        <v>1.242</v>
      </c>
      <c r="JX314">
        <v>1.48</v>
      </c>
      <c r="JY314">
        <v>0.84699999999999998</v>
      </c>
      <c r="JZ314">
        <v>1.157</v>
      </c>
      <c r="KA314">
        <v>4.032</v>
      </c>
      <c r="KB314">
        <v>265</v>
      </c>
      <c r="KC314">
        <v>2645</v>
      </c>
      <c r="KD314">
        <v>149</v>
      </c>
      <c r="KE314">
        <v>3059</v>
      </c>
      <c r="KF314">
        <v>17.788</v>
      </c>
      <c r="KG314">
        <v>675</v>
      </c>
      <c r="KH314">
        <v>2300</v>
      </c>
      <c r="KI314">
        <v>153</v>
      </c>
      <c r="KJ314">
        <v>3128</v>
      </c>
      <c r="KK314">
        <v>15.045999999999999</v>
      </c>
      <c r="KL314">
        <v>14.5</v>
      </c>
      <c r="KM314">
        <v>74.099999999999994</v>
      </c>
      <c r="KN314">
        <v>11.56</v>
      </c>
      <c r="KO314">
        <v>462</v>
      </c>
      <c r="KP314">
        <v>35.619999999999997</v>
      </c>
      <c r="KQ314">
        <v>99.42</v>
      </c>
      <c r="KR314">
        <v>3.226</v>
      </c>
      <c r="KS314">
        <v>0.80800000000000005</v>
      </c>
      <c r="KT314">
        <v>0.72899999999999998</v>
      </c>
      <c r="KU314">
        <v>1.7190000000000001</v>
      </c>
      <c r="KV314">
        <v>0.58399999999999996</v>
      </c>
      <c r="KW314">
        <v>2.2050000000000001</v>
      </c>
      <c r="LR314">
        <v>28</v>
      </c>
      <c r="LS314">
        <v>49</v>
      </c>
      <c r="LT314">
        <v>40</v>
      </c>
      <c r="LU314">
        <v>39</v>
      </c>
      <c r="LV314">
        <v>44</v>
      </c>
      <c r="LW314">
        <v>38</v>
      </c>
      <c r="LY314">
        <v>121.76</v>
      </c>
      <c r="LZ314">
        <v>151.57999999999998</v>
      </c>
      <c r="MA314">
        <v>98.8</v>
      </c>
      <c r="MB314">
        <v>134.38</v>
      </c>
      <c r="MC314">
        <v>131.47999999999999</v>
      </c>
      <c r="MD314">
        <v>129.96</v>
      </c>
      <c r="MF314">
        <v>33.02000000000001</v>
      </c>
      <c r="MG314">
        <v>32.390000000000022</v>
      </c>
      <c r="MH314">
        <v>55.46</v>
      </c>
      <c r="MI314">
        <v>34.400000000000013</v>
      </c>
      <c r="MJ314">
        <v>39.95000000000001</v>
      </c>
      <c r="MK314">
        <v>36.140000000000022</v>
      </c>
      <c r="MM314">
        <v>3233.6206494898192</v>
      </c>
      <c r="MN314">
        <v>3036.1885255160032</v>
      </c>
      <c r="MO314">
        <v>1496.4298593580959</v>
      </c>
      <c r="MP314">
        <v>3463.6705426356575</v>
      </c>
      <c r="MQ314">
        <v>2886.0537209974</v>
      </c>
      <c r="MR314">
        <v>3260.93223323439</v>
      </c>
      <c r="MT314">
        <v>4</v>
      </c>
      <c r="MU314">
        <v>39.599999999999994</v>
      </c>
      <c r="MV314">
        <v>1</v>
      </c>
      <c r="MW314" t="s">
        <v>392</v>
      </c>
    </row>
    <row r="315" spans="1:361" hidden="1" x14ac:dyDescent="0.25">
      <c r="A315">
        <v>1255</v>
      </c>
      <c r="B315" t="s">
        <v>444</v>
      </c>
      <c r="C315">
        <v>1381</v>
      </c>
      <c r="D315">
        <v>1</v>
      </c>
      <c r="E315" t="s">
        <v>261</v>
      </c>
      <c r="F315" t="s">
        <v>261</v>
      </c>
      <c r="G315">
        <v>1</v>
      </c>
      <c r="H315">
        <v>1</v>
      </c>
      <c r="I315">
        <v>2</v>
      </c>
      <c r="J315">
        <v>2</v>
      </c>
      <c r="K315">
        <v>2</v>
      </c>
      <c r="L315">
        <v>2</v>
      </c>
      <c r="M315">
        <v>2</v>
      </c>
      <c r="N315">
        <v>2</v>
      </c>
      <c r="O315">
        <v>2</v>
      </c>
      <c r="P315" t="s">
        <v>500</v>
      </c>
      <c r="Q315">
        <v>13</v>
      </c>
      <c r="R315">
        <v>5</v>
      </c>
      <c r="S315">
        <v>1</v>
      </c>
      <c r="T315">
        <v>29</v>
      </c>
      <c r="U315">
        <v>8</v>
      </c>
      <c r="V315">
        <v>1998</v>
      </c>
      <c r="W315">
        <v>17</v>
      </c>
      <c r="X315">
        <v>2</v>
      </c>
      <c r="Y315">
        <v>106</v>
      </c>
      <c r="Z315">
        <v>77</v>
      </c>
      <c r="AA315">
        <v>82</v>
      </c>
      <c r="AB315">
        <v>1.110466241052428</v>
      </c>
      <c r="AC315">
        <v>6.0975609756097615</v>
      </c>
      <c r="AD315">
        <v>0.39583414634146341</v>
      </c>
      <c r="AE315">
        <v>0.27587317073170731</v>
      </c>
      <c r="AF315">
        <v>30.479229268292684</v>
      </c>
      <c r="AG315">
        <v>29.242556097560975</v>
      </c>
      <c r="AH315">
        <v>1.0422901871712527</v>
      </c>
      <c r="AI315">
        <v>1</v>
      </c>
      <c r="AJ315">
        <v>3</v>
      </c>
      <c r="AK315">
        <v>116</v>
      </c>
      <c r="AL315">
        <v>70</v>
      </c>
      <c r="AM315">
        <v>128</v>
      </c>
      <c r="AN315">
        <v>56.09756097560976</v>
      </c>
      <c r="AO315">
        <v>45.3125</v>
      </c>
      <c r="AP315">
        <v>0.18573125000000004</v>
      </c>
      <c r="AQ315">
        <v>0.22301874999999999</v>
      </c>
      <c r="AR315">
        <v>13.001187500000002</v>
      </c>
      <c r="AS315">
        <v>25.870175</v>
      </c>
      <c r="AT315">
        <v>0.50255506582386866</v>
      </c>
      <c r="AU315">
        <v>2</v>
      </c>
      <c r="AV315">
        <v>2</v>
      </c>
      <c r="AW315">
        <v>122</v>
      </c>
      <c r="AX315">
        <v>76</v>
      </c>
      <c r="AY315">
        <v>107</v>
      </c>
      <c r="AZ315">
        <v>28.971962616822434</v>
      </c>
      <c r="BA315">
        <v>0.25923738317757006</v>
      </c>
      <c r="BB315">
        <v>0.24151028037383176</v>
      </c>
      <c r="BC315">
        <v>19.702041121495323</v>
      </c>
      <c r="BD315">
        <v>29.464254205607475</v>
      </c>
      <c r="BE315">
        <v>0.66867605010500286</v>
      </c>
      <c r="BF315">
        <v>120</v>
      </c>
      <c r="BG315">
        <v>77</v>
      </c>
      <c r="BH315">
        <v>82</v>
      </c>
      <c r="BI315">
        <v>6.0975609756097615</v>
      </c>
      <c r="BJ315">
        <v>0.39583414634146341</v>
      </c>
      <c r="BK315">
        <v>0.27587317073170731</v>
      </c>
      <c r="BL315">
        <v>30.479229268292684</v>
      </c>
      <c r="BM315">
        <v>33.104780487804874</v>
      </c>
      <c r="BN315">
        <v>0.92068966533460661</v>
      </c>
      <c r="BO315">
        <v>114</v>
      </c>
      <c r="BP315">
        <v>74</v>
      </c>
      <c r="BQ315">
        <v>87</v>
      </c>
      <c r="BR315">
        <v>14.942528735632187</v>
      </c>
      <c r="BS315">
        <v>0.3622344827586208</v>
      </c>
      <c r="BT315">
        <v>0.26742068965517235</v>
      </c>
      <c r="BU315">
        <v>26.805351724137939</v>
      </c>
      <c r="BV315">
        <v>30.485958620689647</v>
      </c>
      <c r="BW315">
        <v>0.87926878264363251</v>
      </c>
      <c r="BX315">
        <v>107</v>
      </c>
      <c r="BY315">
        <v>70</v>
      </c>
      <c r="BZ315">
        <v>82</v>
      </c>
      <c r="CA315">
        <v>14.634146341463417</v>
      </c>
      <c r="CB315">
        <v>0.39583414634146341</v>
      </c>
      <c r="CC315">
        <v>0.27587317073170731</v>
      </c>
      <c r="CD315">
        <v>27.708390243902439</v>
      </c>
      <c r="CE315">
        <v>29.518429268292682</v>
      </c>
      <c r="CF315">
        <v>0.93868105216782316</v>
      </c>
      <c r="CG315" t="s">
        <v>261</v>
      </c>
      <c r="CH315" t="s">
        <v>261</v>
      </c>
      <c r="CI315" t="s">
        <v>261</v>
      </c>
      <c r="CJ315" t="s">
        <v>261</v>
      </c>
      <c r="CK315">
        <v>3</v>
      </c>
      <c r="CL315">
        <v>12</v>
      </c>
      <c r="CM315" t="s">
        <v>261</v>
      </c>
      <c r="CN315" t="s">
        <v>261</v>
      </c>
      <c r="CO315" t="s">
        <v>261</v>
      </c>
      <c r="CP315" t="s">
        <v>261</v>
      </c>
      <c r="CQ315" t="s">
        <v>261</v>
      </c>
      <c r="CR315" t="s">
        <v>261</v>
      </c>
      <c r="CS315" t="s">
        <v>261</v>
      </c>
      <c r="CT315" t="s">
        <v>261</v>
      </c>
      <c r="CU315" t="s">
        <v>261</v>
      </c>
      <c r="CV315" t="s">
        <v>261</v>
      </c>
      <c r="CW315" t="s">
        <v>261</v>
      </c>
      <c r="CX315" t="s">
        <v>261</v>
      </c>
      <c r="CY315" t="s">
        <v>261</v>
      </c>
      <c r="CZ315" t="s">
        <v>261</v>
      </c>
      <c r="DA315" t="s">
        <v>261</v>
      </c>
      <c r="DB315" t="s">
        <v>261</v>
      </c>
      <c r="DC315" t="s">
        <v>261</v>
      </c>
      <c r="DD315" t="s">
        <v>261</v>
      </c>
      <c r="DE315" t="s">
        <v>261</v>
      </c>
      <c r="DF315" t="s">
        <v>261</v>
      </c>
      <c r="DG315" t="s">
        <v>261</v>
      </c>
      <c r="DH315" t="s">
        <v>261</v>
      </c>
      <c r="DI315" t="s">
        <v>261</v>
      </c>
      <c r="DJ315" t="s">
        <v>261</v>
      </c>
      <c r="DK315" t="s">
        <v>261</v>
      </c>
      <c r="DL315" t="s">
        <v>261</v>
      </c>
      <c r="DM315" t="s">
        <v>261</v>
      </c>
      <c r="DN315" t="s">
        <v>261</v>
      </c>
      <c r="DO315" t="s">
        <v>261</v>
      </c>
      <c r="DP315" t="s">
        <v>261</v>
      </c>
      <c r="DQ315" t="s">
        <v>261</v>
      </c>
      <c r="DR315" t="s">
        <v>261</v>
      </c>
      <c r="DS315" t="s">
        <v>261</v>
      </c>
      <c r="DT315" t="s">
        <v>261</v>
      </c>
      <c r="DU315" t="s">
        <v>261</v>
      </c>
      <c r="DV315" t="s">
        <v>261</v>
      </c>
      <c r="DW315" t="s">
        <v>261</v>
      </c>
      <c r="DX315" t="s">
        <v>261</v>
      </c>
      <c r="DY315" t="s">
        <v>261</v>
      </c>
      <c r="DZ315" t="s">
        <v>261</v>
      </c>
      <c r="EA315" t="s">
        <v>261</v>
      </c>
      <c r="EB315" t="s">
        <v>261</v>
      </c>
      <c r="EC315" t="s">
        <v>261</v>
      </c>
      <c r="ED315" t="s">
        <v>261</v>
      </c>
      <c r="EE315" t="s">
        <v>261</v>
      </c>
      <c r="EF315" t="s">
        <v>261</v>
      </c>
      <c r="EG315" t="s">
        <v>261</v>
      </c>
      <c r="EH315" t="s">
        <v>261</v>
      </c>
      <c r="EI315" t="s">
        <v>261</v>
      </c>
      <c r="EJ315" t="s">
        <v>261</v>
      </c>
      <c r="EK315" t="s">
        <v>261</v>
      </c>
      <c r="EL315" t="s">
        <v>261</v>
      </c>
      <c r="EM315" t="s">
        <v>261</v>
      </c>
      <c r="EN315" t="s">
        <v>261</v>
      </c>
      <c r="EO315" t="s">
        <v>261</v>
      </c>
      <c r="EP315" t="s">
        <v>261</v>
      </c>
      <c r="EQ315" t="s">
        <v>261</v>
      </c>
      <c r="ER315" t="s">
        <v>261</v>
      </c>
      <c r="ES315" t="s">
        <v>261</v>
      </c>
      <c r="ET315" t="s">
        <v>261</v>
      </c>
      <c r="EU315" t="s">
        <v>261</v>
      </c>
      <c r="EV315" t="s">
        <v>261</v>
      </c>
      <c r="EW315" t="s">
        <v>261</v>
      </c>
      <c r="EX315" t="s">
        <v>261</v>
      </c>
      <c r="EY315" t="s">
        <v>261</v>
      </c>
      <c r="EZ315" t="s">
        <v>261</v>
      </c>
      <c r="FA315" t="s">
        <v>261</v>
      </c>
      <c r="FB315" t="s">
        <v>261</v>
      </c>
      <c r="FC315" t="s">
        <v>261</v>
      </c>
      <c r="FD315" t="s">
        <v>261</v>
      </c>
      <c r="FE315" t="s">
        <v>261</v>
      </c>
      <c r="FF315" t="s">
        <v>261</v>
      </c>
      <c r="FG315" t="s">
        <v>261</v>
      </c>
      <c r="FH315" t="s">
        <v>261</v>
      </c>
      <c r="FI315" t="s">
        <v>261</v>
      </c>
      <c r="FJ315" t="s">
        <v>261</v>
      </c>
      <c r="FK315" t="s">
        <v>261</v>
      </c>
      <c r="FL315" t="s">
        <v>261</v>
      </c>
      <c r="FM315" t="s">
        <v>261</v>
      </c>
      <c r="FN315" t="s">
        <v>261</v>
      </c>
      <c r="FO315" t="s">
        <v>261</v>
      </c>
      <c r="FP315" t="s">
        <v>261</v>
      </c>
      <c r="FQ315" t="s">
        <v>261</v>
      </c>
      <c r="FR315" t="s">
        <v>261</v>
      </c>
      <c r="FS315" t="s">
        <v>261</v>
      </c>
      <c r="FT315" t="s">
        <v>261</v>
      </c>
      <c r="FU315" t="s">
        <v>261</v>
      </c>
      <c r="FV315" t="s">
        <v>261</v>
      </c>
      <c r="FW315" t="s">
        <v>261</v>
      </c>
      <c r="FX315" t="s">
        <v>261</v>
      </c>
      <c r="FY315" t="s">
        <v>261</v>
      </c>
      <c r="FZ315" t="s">
        <v>261</v>
      </c>
      <c r="GA315" t="s">
        <v>261</v>
      </c>
      <c r="GB315" t="s">
        <v>261</v>
      </c>
      <c r="GC315" t="s">
        <v>261</v>
      </c>
      <c r="GD315" t="s">
        <v>261</v>
      </c>
      <c r="GE315" t="s">
        <v>261</v>
      </c>
      <c r="GF315" t="s">
        <v>261</v>
      </c>
      <c r="GG315" t="s">
        <v>261</v>
      </c>
      <c r="GH315" t="s">
        <v>261</v>
      </c>
      <c r="GI315" t="s">
        <v>261</v>
      </c>
      <c r="GJ315" t="s">
        <v>261</v>
      </c>
      <c r="GK315" t="s">
        <v>261</v>
      </c>
      <c r="GL315" t="s">
        <v>261</v>
      </c>
      <c r="GM315" t="s">
        <v>261</v>
      </c>
      <c r="GN315" t="s">
        <v>261</v>
      </c>
      <c r="GO315" t="s">
        <v>261</v>
      </c>
      <c r="GP315" t="s">
        <v>261</v>
      </c>
      <c r="GQ315">
        <v>108</v>
      </c>
      <c r="GR315">
        <v>64</v>
      </c>
      <c r="GS315">
        <v>69</v>
      </c>
      <c r="GT315">
        <v>124</v>
      </c>
      <c r="GU315">
        <v>90</v>
      </c>
      <c r="GV315">
        <v>87</v>
      </c>
      <c r="GW315">
        <v>120</v>
      </c>
      <c r="GX315">
        <v>69</v>
      </c>
      <c r="GY315">
        <v>84</v>
      </c>
      <c r="GZ315">
        <v>120</v>
      </c>
      <c r="HA315">
        <v>70</v>
      </c>
      <c r="HB315">
        <v>73</v>
      </c>
      <c r="HC315">
        <v>116</v>
      </c>
      <c r="HD315">
        <v>73</v>
      </c>
      <c r="HE315">
        <v>79</v>
      </c>
      <c r="HF315">
        <v>126</v>
      </c>
      <c r="HG315">
        <v>85</v>
      </c>
      <c r="HH315">
        <v>74</v>
      </c>
      <c r="HI315">
        <v>120</v>
      </c>
      <c r="HJ315">
        <v>61</v>
      </c>
      <c r="HK315">
        <v>85</v>
      </c>
      <c r="HL315">
        <v>121</v>
      </c>
      <c r="HM315">
        <v>70</v>
      </c>
      <c r="HN315">
        <v>86</v>
      </c>
      <c r="HO315">
        <v>114</v>
      </c>
      <c r="HP315">
        <v>70</v>
      </c>
      <c r="HQ315">
        <v>86</v>
      </c>
      <c r="HR315">
        <v>119</v>
      </c>
      <c r="HS315">
        <v>78</v>
      </c>
      <c r="HT315">
        <v>79</v>
      </c>
      <c r="HU315">
        <v>118</v>
      </c>
      <c r="HV315">
        <v>62</v>
      </c>
      <c r="HW315">
        <v>87</v>
      </c>
      <c r="HX315">
        <v>138</v>
      </c>
      <c r="HY315">
        <v>71</v>
      </c>
      <c r="HZ315">
        <v>85</v>
      </c>
      <c r="IA315">
        <v>116</v>
      </c>
      <c r="IB315">
        <v>68</v>
      </c>
      <c r="IC315">
        <v>80</v>
      </c>
      <c r="ID315">
        <v>134</v>
      </c>
      <c r="IE315">
        <v>86</v>
      </c>
      <c r="IF315">
        <v>91</v>
      </c>
      <c r="IG315">
        <v>120</v>
      </c>
      <c r="IH315">
        <v>58</v>
      </c>
      <c r="II315">
        <v>75</v>
      </c>
      <c r="IJ315">
        <v>112</v>
      </c>
      <c r="IK315">
        <v>64</v>
      </c>
      <c r="IL315">
        <v>91</v>
      </c>
      <c r="IM315">
        <v>2.1581999999999999</v>
      </c>
      <c r="IN315">
        <v>1</v>
      </c>
      <c r="IO315" t="e">
        <v>#DIV/0!</v>
      </c>
      <c r="IP315" t="e">
        <v>#DIV/0!</v>
      </c>
      <c r="IQ315" t="e">
        <v>#DIV/0!</v>
      </c>
      <c r="IR315" t="e">
        <v>#DIV/0!</v>
      </c>
      <c r="IS315" t="e">
        <v>#DIV/0!</v>
      </c>
      <c r="IT315" t="e">
        <v>#DIV/0!</v>
      </c>
      <c r="IU315" t="e">
        <v>#VALUE!</v>
      </c>
      <c r="IV315" t="e">
        <v>#VALUE!</v>
      </c>
      <c r="IW315" t="e">
        <v>#VALUE!</v>
      </c>
      <c r="IX315">
        <v>86.92</v>
      </c>
      <c r="IY315">
        <v>2</v>
      </c>
      <c r="IZ315">
        <v>3</v>
      </c>
      <c r="JA315">
        <v>140</v>
      </c>
      <c r="JB315">
        <v>1</v>
      </c>
      <c r="JC315">
        <v>4</v>
      </c>
      <c r="JD315" t="e">
        <v>#VALUE!</v>
      </c>
      <c r="JE315" t="e">
        <v>#VALUE!</v>
      </c>
      <c r="JF315" t="s">
        <v>261</v>
      </c>
      <c r="JG315" t="s">
        <v>261</v>
      </c>
      <c r="JH315" t="s">
        <v>261</v>
      </c>
      <c r="JI315" t="s">
        <v>261</v>
      </c>
      <c r="JJ315" t="s">
        <v>261</v>
      </c>
      <c r="JK315" t="s">
        <v>261</v>
      </c>
      <c r="JL315" t="s">
        <v>261</v>
      </c>
      <c r="JM315" t="s">
        <v>261</v>
      </c>
      <c r="JN315" t="s">
        <v>261</v>
      </c>
      <c r="JO315" t="s">
        <v>261</v>
      </c>
      <c r="JP315" t="s">
        <v>261</v>
      </c>
      <c r="JQ315" t="s">
        <v>261</v>
      </c>
      <c r="JR315" t="s">
        <v>261</v>
      </c>
      <c r="JS315" t="s">
        <v>261</v>
      </c>
      <c r="JT315" t="s">
        <v>261</v>
      </c>
      <c r="JU315" t="s">
        <v>261</v>
      </c>
      <c r="JV315" t="s">
        <v>261</v>
      </c>
      <c r="JW315" t="s">
        <v>261</v>
      </c>
      <c r="JX315" t="s">
        <v>261</v>
      </c>
      <c r="JY315" t="s">
        <v>261</v>
      </c>
      <c r="JZ315" t="s">
        <v>261</v>
      </c>
      <c r="KA315" t="s">
        <v>261</v>
      </c>
      <c r="KB315" t="s">
        <v>261</v>
      </c>
      <c r="KC315" t="s">
        <v>261</v>
      </c>
      <c r="KD315" t="s">
        <v>261</v>
      </c>
      <c r="KE315" t="s">
        <v>261</v>
      </c>
      <c r="KF315" t="s">
        <v>261</v>
      </c>
      <c r="KG315" t="s">
        <v>261</v>
      </c>
      <c r="KH315" t="s">
        <v>261</v>
      </c>
      <c r="KI315" t="s">
        <v>261</v>
      </c>
      <c r="KJ315" t="s">
        <v>261</v>
      </c>
      <c r="KK315" t="s">
        <v>261</v>
      </c>
      <c r="KL315" t="s">
        <v>261</v>
      </c>
      <c r="KM315" t="s">
        <v>261</v>
      </c>
      <c r="KN315" t="s">
        <v>261</v>
      </c>
      <c r="KO315" t="s">
        <v>261</v>
      </c>
      <c r="KP315" t="s">
        <v>261</v>
      </c>
      <c r="KQ315" t="s">
        <v>261</v>
      </c>
      <c r="KR315" t="s">
        <v>261</v>
      </c>
      <c r="KS315" t="s">
        <v>261</v>
      </c>
      <c r="KT315" t="s">
        <v>261</v>
      </c>
      <c r="KU315" t="s">
        <v>261</v>
      </c>
      <c r="KV315" t="s">
        <v>261</v>
      </c>
      <c r="KW315" t="s">
        <v>261</v>
      </c>
      <c r="LR315">
        <v>29</v>
      </c>
      <c r="LS315">
        <v>46</v>
      </c>
      <c r="LT315">
        <v>46</v>
      </c>
      <c r="LU315">
        <v>43</v>
      </c>
      <c r="LV315">
        <v>40</v>
      </c>
      <c r="LW315">
        <v>37</v>
      </c>
      <c r="LY315">
        <v>118.18</v>
      </c>
      <c r="LZ315">
        <v>135.32</v>
      </c>
      <c r="MA315">
        <v>89.32</v>
      </c>
      <c r="MB315">
        <v>140.06</v>
      </c>
      <c r="MC315">
        <v>136.80000000000001</v>
      </c>
      <c r="MD315">
        <v>129.54</v>
      </c>
      <c r="MF315">
        <v>46.21</v>
      </c>
      <c r="MG315">
        <v>49.690000000000012</v>
      </c>
      <c r="MH315">
        <v>75.91</v>
      </c>
      <c r="MI315">
        <v>44.650000000000006</v>
      </c>
      <c r="MJ315">
        <v>44.17</v>
      </c>
      <c r="MK315">
        <v>45.970000000000013</v>
      </c>
      <c r="MM315">
        <v>2488.840447374394</v>
      </c>
      <c r="MN315">
        <v>1697.7975950895545</v>
      </c>
      <c r="MO315">
        <v>877.54386958486248</v>
      </c>
      <c r="MP315">
        <v>3052.6829268292681</v>
      </c>
      <c r="MQ315">
        <v>2840.8109732772286</v>
      </c>
      <c r="MR315">
        <v>2742.3218748176159</v>
      </c>
      <c r="MT315" t="s">
        <v>262</v>
      </c>
      <c r="MU315" t="s">
        <v>262</v>
      </c>
      <c r="MV315" t="s">
        <v>262</v>
      </c>
      <c r="MW315" t="s">
        <v>262</v>
      </c>
    </row>
    <row r="316" spans="1:361" hidden="1" x14ac:dyDescent="0.25">
      <c r="A316">
        <v>1350</v>
      </c>
      <c r="B316" t="s">
        <v>444</v>
      </c>
      <c r="C316">
        <v>1476</v>
      </c>
      <c r="D316" t="s">
        <v>261</v>
      </c>
      <c r="E316" t="s">
        <v>261</v>
      </c>
      <c r="F316" t="s">
        <v>261</v>
      </c>
      <c r="G316" t="s">
        <v>261</v>
      </c>
      <c r="H316">
        <v>2</v>
      </c>
      <c r="I316">
        <v>2</v>
      </c>
      <c r="J316">
        <v>2</v>
      </c>
      <c r="K316">
        <v>2</v>
      </c>
      <c r="L316">
        <v>2</v>
      </c>
      <c r="M316">
        <v>2</v>
      </c>
      <c r="N316">
        <v>2</v>
      </c>
      <c r="O316">
        <v>2</v>
      </c>
      <c r="P316">
        <v>6</v>
      </c>
      <c r="Q316">
        <v>13</v>
      </c>
      <c r="R316" t="s">
        <v>261</v>
      </c>
      <c r="S316" t="s">
        <v>261</v>
      </c>
      <c r="T316">
        <v>29</v>
      </c>
      <c r="U316">
        <v>8</v>
      </c>
      <c r="V316">
        <v>1998</v>
      </c>
      <c r="W316">
        <v>18</v>
      </c>
      <c r="X316">
        <v>2</v>
      </c>
      <c r="Y316">
        <v>109</v>
      </c>
      <c r="Z316">
        <v>77</v>
      </c>
      <c r="AA316">
        <v>78</v>
      </c>
      <c r="AB316">
        <v>1.0562971561230412</v>
      </c>
      <c r="AC316">
        <v>1.2820512820512775</v>
      </c>
      <c r="AD316">
        <v>0.42581538461538471</v>
      </c>
      <c r="AE316">
        <v>0.28341538461538457</v>
      </c>
      <c r="AF316">
        <v>32.787784615384624</v>
      </c>
      <c r="AG316">
        <v>30.892276923076917</v>
      </c>
      <c r="AH316">
        <v>1.0613586268512225</v>
      </c>
      <c r="AI316">
        <v>1</v>
      </c>
      <c r="AJ316">
        <v>4</v>
      </c>
      <c r="AK316">
        <v>118</v>
      </c>
      <c r="AL316">
        <v>68</v>
      </c>
      <c r="AM316">
        <v>118</v>
      </c>
      <c r="AN316">
        <v>51.282051282051277</v>
      </c>
      <c r="AO316">
        <v>42.372881355932201</v>
      </c>
      <c r="AP316">
        <v>0.21747118644067795</v>
      </c>
      <c r="AQ316">
        <v>0.23100338983050844</v>
      </c>
      <c r="AR316">
        <v>14.7880406779661</v>
      </c>
      <c r="AS316">
        <v>27.258399999999995</v>
      </c>
      <c r="AT316">
        <v>0.54251315843798986</v>
      </c>
      <c r="AU316">
        <v>2</v>
      </c>
      <c r="AV316">
        <v>3</v>
      </c>
      <c r="AW316">
        <v>114</v>
      </c>
      <c r="AX316">
        <v>79</v>
      </c>
      <c r="AY316">
        <v>95</v>
      </c>
      <c r="AZ316">
        <v>16.84210526315789</v>
      </c>
      <c r="BA316">
        <v>0.31583157894736846</v>
      </c>
      <c r="BB316">
        <v>0.25574736842105256</v>
      </c>
      <c r="BC316">
        <v>24.950694736842109</v>
      </c>
      <c r="BD316">
        <v>29.15519999999999</v>
      </c>
      <c r="BE316">
        <v>0.85578883824642327</v>
      </c>
      <c r="BF316">
        <v>119</v>
      </c>
      <c r="BG316">
        <v>79</v>
      </c>
      <c r="BH316">
        <v>88</v>
      </c>
      <c r="BI316">
        <v>10.22727272727273</v>
      </c>
      <c r="BJ316">
        <v>0.35597272727272733</v>
      </c>
      <c r="BK316">
        <v>0.26584545454545444</v>
      </c>
      <c r="BL316">
        <v>28.121845454545458</v>
      </c>
      <c r="BM316">
        <v>31.635609090909078</v>
      </c>
      <c r="BN316">
        <v>0.88893010953996943</v>
      </c>
      <c r="BO316">
        <v>116</v>
      </c>
      <c r="BP316">
        <v>75</v>
      </c>
      <c r="BQ316">
        <v>84</v>
      </c>
      <c r="BR316">
        <v>10.71428571428571</v>
      </c>
      <c r="BS316">
        <v>0.38191428571428576</v>
      </c>
      <c r="BT316">
        <v>0.27237142857142854</v>
      </c>
      <c r="BU316">
        <v>28.64357142857143</v>
      </c>
      <c r="BV316">
        <v>31.595085714285712</v>
      </c>
      <c r="BW316">
        <v>0.90658312142575526</v>
      </c>
      <c r="BX316">
        <v>113</v>
      </c>
      <c r="BY316">
        <v>71</v>
      </c>
      <c r="BZ316">
        <v>83</v>
      </c>
      <c r="CA316">
        <v>14.457831325301207</v>
      </c>
      <c r="CB316">
        <v>0.38879036144578316</v>
      </c>
      <c r="CC316">
        <v>0.27410120481927708</v>
      </c>
      <c r="CD316">
        <v>27.604115662650603</v>
      </c>
      <c r="CE316">
        <v>30.973436144578312</v>
      </c>
      <c r="CF316">
        <v>0.89121902826020527</v>
      </c>
      <c r="CG316">
        <v>110</v>
      </c>
      <c r="CH316">
        <v>70</v>
      </c>
      <c r="CI316">
        <v>79</v>
      </c>
      <c r="CJ316">
        <v>11.392405063291145</v>
      </c>
      <c r="CK316">
        <v>3</v>
      </c>
      <c r="CL316">
        <v>18</v>
      </c>
      <c r="CM316">
        <v>1.68</v>
      </c>
      <c r="CN316">
        <v>48.8</v>
      </c>
      <c r="CO316">
        <v>17.29</v>
      </c>
      <c r="CP316">
        <v>-1</v>
      </c>
      <c r="CQ316">
        <v>16.3</v>
      </c>
      <c r="CR316">
        <v>38.1</v>
      </c>
      <c r="CS316">
        <v>60.1</v>
      </c>
      <c r="CT316">
        <v>1968</v>
      </c>
      <c r="CU316">
        <v>10.5</v>
      </c>
      <c r="CV316">
        <v>28</v>
      </c>
      <c r="CW316" t="s">
        <v>261</v>
      </c>
      <c r="CX316">
        <v>2.7</v>
      </c>
      <c r="CY316">
        <v>3.5000000000000003E-2</v>
      </c>
      <c r="CZ316">
        <v>16</v>
      </c>
      <c r="DA316">
        <v>17</v>
      </c>
      <c r="DB316">
        <v>17</v>
      </c>
      <c r="DC316" t="s">
        <v>261</v>
      </c>
      <c r="DD316" t="s">
        <v>261</v>
      </c>
      <c r="DE316">
        <v>37</v>
      </c>
      <c r="DF316">
        <v>25</v>
      </c>
      <c r="DG316">
        <v>60</v>
      </c>
      <c r="DH316" t="s">
        <v>261</v>
      </c>
      <c r="DI316">
        <v>4</v>
      </c>
      <c r="DJ316">
        <v>114</v>
      </c>
      <c r="DK316">
        <v>78</v>
      </c>
      <c r="DL316">
        <v>72</v>
      </c>
      <c r="DM316">
        <v>109</v>
      </c>
      <c r="DN316">
        <v>75</v>
      </c>
      <c r="DO316">
        <v>75</v>
      </c>
      <c r="DP316">
        <v>107</v>
      </c>
      <c r="DQ316">
        <v>71</v>
      </c>
      <c r="DR316">
        <v>72</v>
      </c>
      <c r="DS316">
        <v>105</v>
      </c>
      <c r="DT316">
        <v>74</v>
      </c>
      <c r="DU316">
        <v>76</v>
      </c>
      <c r="DV316">
        <v>110</v>
      </c>
      <c r="DW316">
        <v>72</v>
      </c>
      <c r="DX316">
        <v>77</v>
      </c>
      <c r="DY316">
        <v>116</v>
      </c>
      <c r="DZ316">
        <v>96</v>
      </c>
      <c r="EA316">
        <v>93</v>
      </c>
      <c r="EB316">
        <v>113</v>
      </c>
      <c r="EC316">
        <v>90</v>
      </c>
      <c r="ED316">
        <v>96</v>
      </c>
      <c r="EE316">
        <v>118</v>
      </c>
      <c r="EF316">
        <v>94</v>
      </c>
      <c r="EG316">
        <v>93</v>
      </c>
      <c r="EH316">
        <v>119</v>
      </c>
      <c r="EI316">
        <v>88</v>
      </c>
      <c r="EJ316">
        <v>94</v>
      </c>
      <c r="EK316">
        <v>116</v>
      </c>
      <c r="EL316">
        <v>86</v>
      </c>
      <c r="EM316">
        <v>102</v>
      </c>
      <c r="EN316">
        <v>18</v>
      </c>
      <c r="EO316">
        <v>6.3</v>
      </c>
      <c r="EP316">
        <v>2</v>
      </c>
      <c r="EQ316">
        <v>224.8</v>
      </c>
      <c r="ER316">
        <v>15.3</v>
      </c>
      <c r="ES316">
        <v>82.3</v>
      </c>
      <c r="ET316">
        <v>36.6</v>
      </c>
      <c r="EU316">
        <v>1</v>
      </c>
      <c r="EV316">
        <v>111.5</v>
      </c>
      <c r="EW316">
        <v>4</v>
      </c>
      <c r="EX316">
        <v>351.9</v>
      </c>
      <c r="EY316">
        <v>25.1</v>
      </c>
      <c r="EZ316">
        <v>97.1</v>
      </c>
      <c r="FA316">
        <v>27.6</v>
      </c>
      <c r="FB316">
        <v>5</v>
      </c>
      <c r="FC316">
        <v>91.1</v>
      </c>
      <c r="FD316">
        <v>398</v>
      </c>
      <c r="FE316">
        <v>15</v>
      </c>
      <c r="FF316">
        <v>42.3</v>
      </c>
      <c r="FG316">
        <v>10.6</v>
      </c>
      <c r="FH316">
        <v>1</v>
      </c>
      <c r="FI316">
        <v>92.6</v>
      </c>
      <c r="FJ316">
        <v>173.2</v>
      </c>
      <c r="FK316">
        <v>299.3</v>
      </c>
      <c r="FL316">
        <v>43</v>
      </c>
      <c r="FM316">
        <v>113.8</v>
      </c>
      <c r="FN316">
        <v>38</v>
      </c>
      <c r="FO316">
        <v>4</v>
      </c>
      <c r="FP316">
        <v>89.4</v>
      </c>
      <c r="FQ316">
        <v>80</v>
      </c>
      <c r="FR316">
        <v>60</v>
      </c>
      <c r="FS316">
        <v>34.4</v>
      </c>
      <c r="FT316">
        <v>4</v>
      </c>
      <c r="FU316" t="s">
        <v>261</v>
      </c>
      <c r="FV316">
        <v>537</v>
      </c>
      <c r="FW316">
        <v>20</v>
      </c>
      <c r="FX316">
        <v>73.3</v>
      </c>
      <c r="FY316">
        <v>4</v>
      </c>
      <c r="FZ316">
        <v>13</v>
      </c>
      <c r="GA316">
        <v>13</v>
      </c>
      <c r="GB316">
        <v>794</v>
      </c>
      <c r="GC316">
        <v>322</v>
      </c>
      <c r="GD316">
        <v>472</v>
      </c>
      <c r="GE316">
        <v>26.5</v>
      </c>
      <c r="GF316">
        <v>24.8</v>
      </c>
      <c r="GG316">
        <v>36.299999999999997</v>
      </c>
      <c r="GH316">
        <v>4</v>
      </c>
      <c r="GI316">
        <v>5</v>
      </c>
      <c r="GJ316">
        <v>3</v>
      </c>
      <c r="GK316">
        <v>68.22</v>
      </c>
      <c r="GL316">
        <v>193</v>
      </c>
      <c r="GM316">
        <v>-25</v>
      </c>
      <c r="GN316">
        <v>-18</v>
      </c>
      <c r="GO316">
        <v>-43</v>
      </c>
      <c r="GP316">
        <v>7</v>
      </c>
      <c r="GQ316">
        <v>112</v>
      </c>
      <c r="GR316">
        <v>73</v>
      </c>
      <c r="GS316">
        <v>70</v>
      </c>
      <c r="GT316">
        <v>119</v>
      </c>
      <c r="GU316">
        <v>86</v>
      </c>
      <c r="GV316">
        <v>67</v>
      </c>
      <c r="GW316">
        <v>112</v>
      </c>
      <c r="GX316">
        <v>68</v>
      </c>
      <c r="GY316">
        <v>81</v>
      </c>
      <c r="GZ316">
        <v>103</v>
      </c>
      <c r="HA316">
        <v>59</v>
      </c>
      <c r="HB316">
        <v>71</v>
      </c>
      <c r="HC316">
        <v>107</v>
      </c>
      <c r="HD316">
        <v>72</v>
      </c>
      <c r="HE316">
        <v>70</v>
      </c>
      <c r="HF316">
        <v>124</v>
      </c>
      <c r="HG316">
        <v>83</v>
      </c>
      <c r="HH316">
        <v>70</v>
      </c>
      <c r="HI316">
        <v>122</v>
      </c>
      <c r="HJ316">
        <v>66</v>
      </c>
      <c r="HK316">
        <v>74</v>
      </c>
      <c r="HL316">
        <v>109</v>
      </c>
      <c r="HM316">
        <v>62</v>
      </c>
      <c r="HN316">
        <v>68</v>
      </c>
      <c r="HO316">
        <v>114</v>
      </c>
      <c r="HP316">
        <v>70</v>
      </c>
      <c r="HQ316">
        <v>74</v>
      </c>
      <c r="HR316">
        <v>122</v>
      </c>
      <c r="HS316">
        <v>92</v>
      </c>
      <c r="HT316">
        <v>99</v>
      </c>
      <c r="HU316">
        <v>121</v>
      </c>
      <c r="HV316">
        <v>64</v>
      </c>
      <c r="HW316">
        <v>78</v>
      </c>
      <c r="HX316">
        <v>109</v>
      </c>
      <c r="HY316">
        <v>62</v>
      </c>
      <c r="HZ316">
        <v>75</v>
      </c>
      <c r="IA316">
        <v>108</v>
      </c>
      <c r="IB316">
        <v>68</v>
      </c>
      <c r="IC316">
        <v>79</v>
      </c>
      <c r="ID316">
        <v>114</v>
      </c>
      <c r="IE316">
        <v>85</v>
      </c>
      <c r="IF316">
        <v>74</v>
      </c>
      <c r="IG316">
        <v>125</v>
      </c>
      <c r="IH316">
        <v>67</v>
      </c>
      <c r="II316">
        <v>82</v>
      </c>
      <c r="IJ316">
        <v>119</v>
      </c>
      <c r="IK316">
        <v>62</v>
      </c>
      <c r="IL316">
        <v>76</v>
      </c>
      <c r="IM316">
        <v>2.63388</v>
      </c>
      <c r="IN316">
        <v>2</v>
      </c>
      <c r="IO316">
        <v>17.29</v>
      </c>
      <c r="IP316">
        <v>-1</v>
      </c>
      <c r="IQ316">
        <v>4</v>
      </c>
      <c r="IR316">
        <v>55.33</v>
      </c>
      <c r="IS316">
        <v>4</v>
      </c>
      <c r="IT316">
        <v>2</v>
      </c>
      <c r="IU316">
        <v>34.840000000000003</v>
      </c>
      <c r="IV316">
        <v>0</v>
      </c>
      <c r="IW316">
        <v>5</v>
      </c>
      <c r="IX316">
        <v>85.02</v>
      </c>
      <c r="IY316">
        <v>2</v>
      </c>
      <c r="IZ316">
        <v>3</v>
      </c>
      <c r="JA316">
        <v>270</v>
      </c>
      <c r="JB316">
        <v>-2</v>
      </c>
      <c r="JC316">
        <v>5</v>
      </c>
      <c r="JD316">
        <v>3</v>
      </c>
      <c r="JE316">
        <v>5</v>
      </c>
      <c r="JF316" t="s">
        <v>261</v>
      </c>
      <c r="JG316" t="s">
        <v>261</v>
      </c>
      <c r="JH316" t="s">
        <v>261</v>
      </c>
      <c r="JI316" t="s">
        <v>261</v>
      </c>
      <c r="JJ316" t="s">
        <v>261</v>
      </c>
      <c r="JK316" t="s">
        <v>261</v>
      </c>
      <c r="JL316" t="s">
        <v>261</v>
      </c>
      <c r="JM316" t="s">
        <v>261</v>
      </c>
      <c r="JN316" t="s">
        <v>261</v>
      </c>
      <c r="JO316" t="s">
        <v>261</v>
      </c>
      <c r="JP316" t="s">
        <v>261</v>
      </c>
      <c r="JQ316" t="s">
        <v>261</v>
      </c>
      <c r="JR316" t="s">
        <v>261</v>
      </c>
      <c r="JS316" t="s">
        <v>261</v>
      </c>
      <c r="JT316" t="s">
        <v>261</v>
      </c>
      <c r="JU316" t="s">
        <v>261</v>
      </c>
      <c r="JV316" t="s">
        <v>261</v>
      </c>
      <c r="JW316" t="s">
        <v>261</v>
      </c>
      <c r="JX316" t="s">
        <v>261</v>
      </c>
      <c r="JY316" t="s">
        <v>261</v>
      </c>
      <c r="JZ316" t="s">
        <v>261</v>
      </c>
      <c r="KA316" t="s">
        <v>261</v>
      </c>
      <c r="KB316" t="s">
        <v>261</v>
      </c>
      <c r="KC316" t="s">
        <v>261</v>
      </c>
      <c r="KD316" t="s">
        <v>261</v>
      </c>
      <c r="KE316" t="s">
        <v>261</v>
      </c>
      <c r="KF316" t="s">
        <v>261</v>
      </c>
      <c r="KG316" t="s">
        <v>261</v>
      </c>
      <c r="KH316" t="s">
        <v>261</v>
      </c>
      <c r="KI316" t="s">
        <v>261</v>
      </c>
      <c r="KJ316" t="s">
        <v>261</v>
      </c>
      <c r="KK316" t="s">
        <v>261</v>
      </c>
      <c r="KL316" t="s">
        <v>261</v>
      </c>
      <c r="KM316" t="s">
        <v>261</v>
      </c>
      <c r="KN316" t="s">
        <v>261</v>
      </c>
      <c r="KO316" t="s">
        <v>261</v>
      </c>
      <c r="KP316" t="s">
        <v>261</v>
      </c>
      <c r="KQ316" t="s">
        <v>261</v>
      </c>
      <c r="KR316" t="s">
        <v>261</v>
      </c>
      <c r="KS316" t="s">
        <v>261</v>
      </c>
      <c r="KT316" t="s">
        <v>261</v>
      </c>
      <c r="KU316" t="s">
        <v>261</v>
      </c>
      <c r="KV316" t="s">
        <v>261</v>
      </c>
      <c r="KW316" t="s">
        <v>261</v>
      </c>
      <c r="MT316">
        <v>3</v>
      </c>
      <c r="MU316">
        <v>42.2</v>
      </c>
      <c r="MV316">
        <v>1</v>
      </c>
      <c r="MW316" t="s">
        <v>392</v>
      </c>
    </row>
    <row r="317" spans="1:361" hidden="1" x14ac:dyDescent="0.25">
      <c r="A317">
        <v>1446</v>
      </c>
      <c r="B317" t="s">
        <v>444</v>
      </c>
      <c r="C317">
        <v>1572</v>
      </c>
      <c r="D317" t="s">
        <v>261</v>
      </c>
      <c r="E317" t="s">
        <v>261</v>
      </c>
      <c r="F317" t="s">
        <v>261</v>
      </c>
      <c r="G317" t="s">
        <v>261</v>
      </c>
      <c r="H317">
        <v>2</v>
      </c>
      <c r="I317">
        <v>2</v>
      </c>
      <c r="J317">
        <v>2</v>
      </c>
      <c r="K317">
        <v>2</v>
      </c>
      <c r="L317">
        <v>2</v>
      </c>
      <c r="M317">
        <v>2</v>
      </c>
      <c r="N317">
        <v>2</v>
      </c>
      <c r="O317">
        <v>2</v>
      </c>
      <c r="P317" t="s">
        <v>508</v>
      </c>
      <c r="Q317">
        <v>13</v>
      </c>
      <c r="R317">
        <v>5</v>
      </c>
      <c r="S317">
        <v>2</v>
      </c>
      <c r="T317">
        <v>29</v>
      </c>
      <c r="U317">
        <v>8</v>
      </c>
      <c r="V317">
        <v>1998</v>
      </c>
      <c r="W317" t="s">
        <v>261</v>
      </c>
      <c r="X317">
        <v>2</v>
      </c>
      <c r="Y317">
        <v>108</v>
      </c>
      <c r="Z317">
        <v>70</v>
      </c>
      <c r="AA317">
        <v>75</v>
      </c>
      <c r="AB317">
        <v>1.0156703424260012</v>
      </c>
      <c r="AC317">
        <v>6.6666666666666652</v>
      </c>
      <c r="AD317">
        <v>0.45040000000000013</v>
      </c>
      <c r="AE317">
        <v>0.28959999999999991</v>
      </c>
      <c r="AF317">
        <v>31.528000000000009</v>
      </c>
      <c r="AG317">
        <v>31.276799999999991</v>
      </c>
      <c r="AH317">
        <v>1.0080315121751591</v>
      </c>
      <c r="AI317">
        <v>1</v>
      </c>
      <c r="AJ317">
        <v>4</v>
      </c>
      <c r="AK317">
        <v>118</v>
      </c>
      <c r="AL317">
        <v>72</v>
      </c>
      <c r="AM317">
        <v>123</v>
      </c>
      <c r="AN317">
        <v>64</v>
      </c>
      <c r="AO317">
        <v>41.463414634146346</v>
      </c>
      <c r="AP317">
        <v>0.20095609756097563</v>
      </c>
      <c r="AQ317">
        <v>0.22684878048780482</v>
      </c>
      <c r="AR317">
        <v>14.468839024390245</v>
      </c>
      <c r="AS317">
        <v>26.768156097560968</v>
      </c>
      <c r="AT317">
        <v>0.5405243070032979</v>
      </c>
      <c r="AU317">
        <v>2</v>
      </c>
      <c r="AV317">
        <v>2</v>
      </c>
      <c r="AW317">
        <v>122</v>
      </c>
      <c r="AX317">
        <v>73</v>
      </c>
      <c r="AY317">
        <v>88</v>
      </c>
      <c r="AZ317">
        <v>17.04545454545454</v>
      </c>
      <c r="BA317">
        <v>0.35597272727272733</v>
      </c>
      <c r="BB317">
        <v>0.26584545454545444</v>
      </c>
      <c r="BC317">
        <v>25.986009090909096</v>
      </c>
      <c r="BD317">
        <v>32.433145454545439</v>
      </c>
      <c r="BE317">
        <v>0.80121766565404806</v>
      </c>
      <c r="BF317">
        <v>119</v>
      </c>
      <c r="BG317">
        <v>69</v>
      </c>
      <c r="BH317">
        <v>77</v>
      </c>
      <c r="BI317">
        <v>10.389610389610393</v>
      </c>
      <c r="BJ317">
        <v>0.43379740259740274</v>
      </c>
      <c r="BK317">
        <v>0.28542337662337652</v>
      </c>
      <c r="BL317">
        <v>29.932020779220789</v>
      </c>
      <c r="BM317">
        <v>33.965381818181804</v>
      </c>
      <c r="BN317">
        <v>0.8812508258982108</v>
      </c>
      <c r="BO317">
        <v>118</v>
      </c>
      <c r="BP317">
        <v>71</v>
      </c>
      <c r="BQ317">
        <v>79</v>
      </c>
      <c r="BR317">
        <v>10.126582278481012</v>
      </c>
      <c r="BS317">
        <v>0.4180354430379748</v>
      </c>
      <c r="BT317">
        <v>0.28145822784810121</v>
      </c>
      <c r="BU317">
        <v>29.68051645569621</v>
      </c>
      <c r="BV317">
        <v>33.212070886075942</v>
      </c>
      <c r="BW317">
        <v>0.89366653941894592</v>
      </c>
      <c r="BX317">
        <v>110</v>
      </c>
      <c r="BY317">
        <v>73</v>
      </c>
      <c r="BZ317">
        <v>80</v>
      </c>
      <c r="CA317">
        <v>8.7500000000000018</v>
      </c>
      <c r="CB317">
        <v>0.41045000000000009</v>
      </c>
      <c r="CC317">
        <v>0.27954999999999991</v>
      </c>
      <c r="CD317">
        <v>29.962850000000007</v>
      </c>
      <c r="CE317">
        <v>30.750499999999992</v>
      </c>
      <c r="CF317">
        <v>0.97438578234500295</v>
      </c>
      <c r="CG317">
        <v>110</v>
      </c>
      <c r="CH317">
        <v>74</v>
      </c>
      <c r="CI317">
        <v>89</v>
      </c>
      <c r="CJ317">
        <v>16.853932584269661</v>
      </c>
      <c r="CK317">
        <v>3</v>
      </c>
      <c r="CL317">
        <v>17</v>
      </c>
      <c r="CM317" t="s">
        <v>261</v>
      </c>
      <c r="CN317" t="s">
        <v>261</v>
      </c>
      <c r="CO317" t="s">
        <v>261</v>
      </c>
      <c r="CP317" t="s">
        <v>261</v>
      </c>
      <c r="CQ317" t="s">
        <v>261</v>
      </c>
      <c r="CR317" t="s">
        <v>261</v>
      </c>
      <c r="CS317" t="s">
        <v>261</v>
      </c>
      <c r="CT317" t="s">
        <v>261</v>
      </c>
      <c r="CU317" t="s">
        <v>261</v>
      </c>
      <c r="CV317" t="s">
        <v>261</v>
      </c>
      <c r="CW317" t="s">
        <v>261</v>
      </c>
      <c r="CX317" t="s">
        <v>261</v>
      </c>
      <c r="CY317" t="s">
        <v>261</v>
      </c>
      <c r="CZ317" t="s">
        <v>261</v>
      </c>
      <c r="DA317" t="s">
        <v>261</v>
      </c>
      <c r="DB317" t="s">
        <v>261</v>
      </c>
      <c r="DC317" t="s">
        <v>261</v>
      </c>
      <c r="DD317" t="s">
        <v>261</v>
      </c>
      <c r="DE317" t="s">
        <v>261</v>
      </c>
      <c r="DF317" t="s">
        <v>261</v>
      </c>
      <c r="DG317" t="s">
        <v>261</v>
      </c>
      <c r="DH317" t="s">
        <v>261</v>
      </c>
      <c r="DI317" t="s">
        <v>261</v>
      </c>
      <c r="DJ317">
        <v>110</v>
      </c>
      <c r="DK317">
        <v>66</v>
      </c>
      <c r="DL317">
        <v>78</v>
      </c>
      <c r="DM317">
        <v>110</v>
      </c>
      <c r="DN317">
        <v>68</v>
      </c>
      <c r="DO317">
        <v>77</v>
      </c>
      <c r="DP317">
        <v>109</v>
      </c>
      <c r="DQ317">
        <v>70</v>
      </c>
      <c r="DR317">
        <v>77</v>
      </c>
      <c r="DS317">
        <v>111</v>
      </c>
      <c r="DT317">
        <v>67</v>
      </c>
      <c r="DU317">
        <v>85</v>
      </c>
      <c r="DV317">
        <v>104</v>
      </c>
      <c r="DW317">
        <v>66</v>
      </c>
      <c r="DX317">
        <v>70</v>
      </c>
      <c r="DY317">
        <v>118</v>
      </c>
      <c r="DZ317">
        <v>81</v>
      </c>
      <c r="EA317">
        <v>92</v>
      </c>
      <c r="EB317">
        <v>122</v>
      </c>
      <c r="EC317">
        <v>82</v>
      </c>
      <c r="ED317">
        <v>85</v>
      </c>
      <c r="EE317">
        <v>116</v>
      </c>
      <c r="EF317">
        <v>82</v>
      </c>
      <c r="EG317">
        <v>88</v>
      </c>
      <c r="EH317">
        <v>124</v>
      </c>
      <c r="EI317">
        <v>80</v>
      </c>
      <c r="EJ317">
        <v>93</v>
      </c>
      <c r="EK317">
        <v>112</v>
      </c>
      <c r="EL317">
        <v>82</v>
      </c>
      <c r="EM317">
        <v>91</v>
      </c>
      <c r="EN317" t="s">
        <v>261</v>
      </c>
      <c r="EO317" t="s">
        <v>261</v>
      </c>
      <c r="EP317" t="s">
        <v>261</v>
      </c>
      <c r="EQ317" t="s">
        <v>261</v>
      </c>
      <c r="ER317" t="s">
        <v>261</v>
      </c>
      <c r="ES317" t="s">
        <v>261</v>
      </c>
      <c r="ET317" t="s">
        <v>261</v>
      </c>
      <c r="EU317" t="s">
        <v>261</v>
      </c>
      <c r="EV317" t="s">
        <v>261</v>
      </c>
      <c r="EW317" t="s">
        <v>261</v>
      </c>
      <c r="EX317" t="s">
        <v>261</v>
      </c>
      <c r="EY317" t="s">
        <v>261</v>
      </c>
      <c r="EZ317" t="s">
        <v>261</v>
      </c>
      <c r="FA317" t="s">
        <v>261</v>
      </c>
      <c r="FB317" t="s">
        <v>261</v>
      </c>
      <c r="FC317" t="s">
        <v>261</v>
      </c>
      <c r="FD317" t="s">
        <v>261</v>
      </c>
      <c r="FE317" t="s">
        <v>261</v>
      </c>
      <c r="FF317" t="s">
        <v>261</v>
      </c>
      <c r="FG317" t="s">
        <v>261</v>
      </c>
      <c r="FH317" t="s">
        <v>261</v>
      </c>
      <c r="FI317" t="s">
        <v>261</v>
      </c>
      <c r="FJ317" t="s">
        <v>261</v>
      </c>
      <c r="FK317" t="s">
        <v>261</v>
      </c>
      <c r="FL317" t="s">
        <v>261</v>
      </c>
      <c r="FM317" t="s">
        <v>261</v>
      </c>
      <c r="FN317" t="s">
        <v>261</v>
      </c>
      <c r="FO317" t="s">
        <v>261</v>
      </c>
      <c r="FP317" t="s">
        <v>261</v>
      </c>
      <c r="FQ317" t="s">
        <v>261</v>
      </c>
      <c r="FR317" t="s">
        <v>261</v>
      </c>
      <c r="FS317" t="s">
        <v>261</v>
      </c>
      <c r="FT317" t="s">
        <v>261</v>
      </c>
      <c r="FU317" t="s">
        <v>261</v>
      </c>
      <c r="FV317" t="s">
        <v>261</v>
      </c>
      <c r="FW317" t="s">
        <v>261</v>
      </c>
      <c r="FX317" t="s">
        <v>261</v>
      </c>
      <c r="FY317" t="s">
        <v>261</v>
      </c>
      <c r="FZ317" t="s">
        <v>261</v>
      </c>
      <c r="GA317" t="s">
        <v>261</v>
      </c>
      <c r="GB317" t="s">
        <v>261</v>
      </c>
      <c r="GC317" t="s">
        <v>261</v>
      </c>
      <c r="GD317" t="s">
        <v>261</v>
      </c>
      <c r="GE317" t="s">
        <v>261</v>
      </c>
      <c r="GF317" t="s">
        <v>261</v>
      </c>
      <c r="GG317" t="s">
        <v>261</v>
      </c>
      <c r="GH317" t="s">
        <v>261</v>
      </c>
      <c r="GI317" t="s">
        <v>261</v>
      </c>
      <c r="GJ317" t="s">
        <v>261</v>
      </c>
      <c r="GK317" t="s">
        <v>261</v>
      </c>
      <c r="GL317" t="s">
        <v>261</v>
      </c>
      <c r="GM317" t="s">
        <v>261</v>
      </c>
      <c r="GN317" t="s">
        <v>261</v>
      </c>
      <c r="GO317" t="s">
        <v>261</v>
      </c>
      <c r="GP317" t="s">
        <v>261</v>
      </c>
      <c r="GQ317" t="s">
        <v>261</v>
      </c>
      <c r="GR317" t="s">
        <v>261</v>
      </c>
      <c r="GS317" t="s">
        <v>261</v>
      </c>
      <c r="GT317" t="s">
        <v>261</v>
      </c>
      <c r="GU317" t="s">
        <v>261</v>
      </c>
      <c r="GV317" t="s">
        <v>261</v>
      </c>
      <c r="GW317" t="s">
        <v>261</v>
      </c>
      <c r="GX317" t="s">
        <v>261</v>
      </c>
      <c r="GY317" t="s">
        <v>261</v>
      </c>
      <c r="GZ317" t="s">
        <v>261</v>
      </c>
      <c r="HA317" t="s">
        <v>261</v>
      </c>
      <c r="HB317" t="s">
        <v>261</v>
      </c>
      <c r="HC317" t="s">
        <v>261</v>
      </c>
      <c r="HD317" t="s">
        <v>261</v>
      </c>
      <c r="HE317" t="s">
        <v>261</v>
      </c>
      <c r="HF317" t="s">
        <v>261</v>
      </c>
      <c r="HG317" t="s">
        <v>261</v>
      </c>
      <c r="HH317" t="s">
        <v>261</v>
      </c>
      <c r="HI317" t="s">
        <v>261</v>
      </c>
      <c r="HJ317" t="s">
        <v>261</v>
      </c>
      <c r="HK317" t="s">
        <v>261</v>
      </c>
      <c r="HL317" t="s">
        <v>261</v>
      </c>
      <c r="HM317" t="s">
        <v>261</v>
      </c>
      <c r="HN317" t="s">
        <v>261</v>
      </c>
      <c r="HO317" t="s">
        <v>261</v>
      </c>
      <c r="HP317" t="s">
        <v>261</v>
      </c>
      <c r="HQ317" t="s">
        <v>261</v>
      </c>
      <c r="HR317" t="s">
        <v>261</v>
      </c>
      <c r="HS317" t="s">
        <v>261</v>
      </c>
      <c r="HT317" t="s">
        <v>261</v>
      </c>
      <c r="HU317" t="s">
        <v>261</v>
      </c>
      <c r="HV317" t="s">
        <v>261</v>
      </c>
      <c r="HW317" t="s">
        <v>261</v>
      </c>
      <c r="HX317" t="s">
        <v>261</v>
      </c>
      <c r="HY317" t="s">
        <v>261</v>
      </c>
      <c r="HZ317" t="s">
        <v>261</v>
      </c>
      <c r="IA317" t="s">
        <v>261</v>
      </c>
      <c r="IB317" t="s">
        <v>261</v>
      </c>
      <c r="IC317" t="s">
        <v>261</v>
      </c>
      <c r="ID317" t="s">
        <v>261</v>
      </c>
      <c r="IE317" t="s">
        <v>261</v>
      </c>
      <c r="IF317" t="s">
        <v>261</v>
      </c>
      <c r="IG317" t="s">
        <v>261</v>
      </c>
      <c r="IH317" t="s">
        <v>261</v>
      </c>
      <c r="II317" t="s">
        <v>261</v>
      </c>
      <c r="IJ317" t="s">
        <v>261</v>
      </c>
      <c r="IK317" t="s">
        <v>261</v>
      </c>
      <c r="IL317" t="s">
        <v>261</v>
      </c>
      <c r="IM317" t="s">
        <v>262</v>
      </c>
      <c r="IN317">
        <v>4</v>
      </c>
      <c r="IO317" t="e">
        <v>#DIV/0!</v>
      </c>
      <c r="IP317" t="e">
        <v>#DIV/0!</v>
      </c>
      <c r="IQ317" t="e">
        <v>#DIV/0!</v>
      </c>
      <c r="IR317" t="e">
        <v>#DIV/0!</v>
      </c>
      <c r="IS317" t="e">
        <v>#DIV/0!</v>
      </c>
      <c r="IT317" t="e">
        <v>#DIV/0!</v>
      </c>
      <c r="IU317" t="e">
        <v>#DIV/0!</v>
      </c>
      <c r="IV317" t="e">
        <v>#DIV/0!</v>
      </c>
      <c r="IW317" t="e">
        <v>#DIV/0!</v>
      </c>
      <c r="IX317">
        <v>81</v>
      </c>
      <c r="IY317">
        <v>3</v>
      </c>
      <c r="IZ317">
        <v>4</v>
      </c>
      <c r="JA317">
        <v>0</v>
      </c>
      <c r="JB317">
        <v>7</v>
      </c>
      <c r="JC317">
        <v>1</v>
      </c>
      <c r="JD317" t="e">
        <v>#DIV/0!</v>
      </c>
      <c r="JE317" t="e">
        <v>#DIV/0!</v>
      </c>
      <c r="JF317" t="s">
        <v>261</v>
      </c>
      <c r="JG317" t="s">
        <v>261</v>
      </c>
      <c r="JH317" t="s">
        <v>261</v>
      </c>
      <c r="JI317" t="s">
        <v>261</v>
      </c>
      <c r="JJ317" t="s">
        <v>261</v>
      </c>
      <c r="JK317" t="s">
        <v>261</v>
      </c>
      <c r="JL317" t="s">
        <v>261</v>
      </c>
      <c r="JM317" t="s">
        <v>261</v>
      </c>
      <c r="JN317" t="s">
        <v>261</v>
      </c>
      <c r="JO317" t="s">
        <v>261</v>
      </c>
      <c r="JP317" t="s">
        <v>261</v>
      </c>
      <c r="JQ317" t="s">
        <v>261</v>
      </c>
      <c r="JR317" t="s">
        <v>261</v>
      </c>
      <c r="JS317" t="s">
        <v>261</v>
      </c>
      <c r="JT317" t="s">
        <v>261</v>
      </c>
      <c r="JU317" t="s">
        <v>261</v>
      </c>
      <c r="JV317" t="s">
        <v>261</v>
      </c>
      <c r="JW317" t="s">
        <v>261</v>
      </c>
      <c r="JX317" t="s">
        <v>261</v>
      </c>
      <c r="JY317" t="s">
        <v>261</v>
      </c>
      <c r="JZ317" t="s">
        <v>261</v>
      </c>
      <c r="KA317" t="s">
        <v>261</v>
      </c>
      <c r="KB317" t="s">
        <v>261</v>
      </c>
      <c r="KC317" t="s">
        <v>261</v>
      </c>
      <c r="KD317" t="s">
        <v>261</v>
      </c>
      <c r="KE317" t="s">
        <v>261</v>
      </c>
      <c r="KF317" t="s">
        <v>261</v>
      </c>
      <c r="KG317" t="s">
        <v>261</v>
      </c>
      <c r="KH317" t="s">
        <v>261</v>
      </c>
      <c r="KI317" t="s">
        <v>261</v>
      </c>
      <c r="KJ317" t="s">
        <v>261</v>
      </c>
      <c r="KK317" t="s">
        <v>261</v>
      </c>
      <c r="KL317" t="s">
        <v>261</v>
      </c>
      <c r="KM317" t="s">
        <v>261</v>
      </c>
      <c r="KN317" t="s">
        <v>261</v>
      </c>
      <c r="KO317" t="s">
        <v>261</v>
      </c>
      <c r="KP317" t="s">
        <v>261</v>
      </c>
      <c r="KQ317" t="s">
        <v>261</v>
      </c>
      <c r="KR317" t="s">
        <v>261</v>
      </c>
      <c r="KS317" t="s">
        <v>261</v>
      </c>
      <c r="KT317" t="s">
        <v>261</v>
      </c>
      <c r="KU317" t="s">
        <v>261</v>
      </c>
      <c r="KV317" t="s">
        <v>261</v>
      </c>
      <c r="KW317" t="s">
        <v>261</v>
      </c>
      <c r="MT317" t="s">
        <v>262</v>
      </c>
      <c r="MU317" t="s">
        <v>262</v>
      </c>
      <c r="MV317" t="s">
        <v>262</v>
      </c>
      <c r="MW317" t="s">
        <v>262</v>
      </c>
    </row>
    <row r="318" spans="1:361" hidden="1" x14ac:dyDescent="0.25">
      <c r="A318">
        <v>1479</v>
      </c>
      <c r="B318" t="s">
        <v>444</v>
      </c>
      <c r="C318">
        <v>1605</v>
      </c>
      <c r="D318" t="s">
        <v>261</v>
      </c>
      <c r="E318" t="s">
        <v>261</v>
      </c>
      <c r="F318" t="s">
        <v>261</v>
      </c>
      <c r="G318" t="s">
        <v>261</v>
      </c>
      <c r="H318">
        <v>2</v>
      </c>
      <c r="I318">
        <v>2</v>
      </c>
      <c r="J318">
        <v>2</v>
      </c>
      <c r="K318">
        <v>2</v>
      </c>
      <c r="L318">
        <v>2</v>
      </c>
      <c r="M318">
        <v>2</v>
      </c>
      <c r="N318">
        <v>2</v>
      </c>
      <c r="O318">
        <v>2</v>
      </c>
      <c r="P318">
        <v>7</v>
      </c>
      <c r="Q318">
        <v>13</v>
      </c>
      <c r="R318">
        <v>5</v>
      </c>
      <c r="S318">
        <v>2</v>
      </c>
      <c r="T318" t="s">
        <v>261</v>
      </c>
      <c r="U318" t="s">
        <v>261</v>
      </c>
      <c r="V318" t="s">
        <v>261</v>
      </c>
      <c r="W318">
        <v>17</v>
      </c>
      <c r="X318">
        <v>2</v>
      </c>
      <c r="Y318">
        <v>102</v>
      </c>
      <c r="Z318">
        <v>72</v>
      </c>
      <c r="AA318">
        <v>86</v>
      </c>
      <c r="AB318">
        <v>1.1646353259818147</v>
      </c>
      <c r="AC318">
        <v>16.279069767441857</v>
      </c>
      <c r="AD318">
        <v>0.36864186046511638</v>
      </c>
      <c r="AE318">
        <v>0.26903255813953481</v>
      </c>
      <c r="AF318">
        <v>26.542213953488378</v>
      </c>
      <c r="AG318">
        <v>27.44132093023255</v>
      </c>
      <c r="AH318">
        <v>0.96723528801583269</v>
      </c>
      <c r="AI318">
        <v>2</v>
      </c>
      <c r="AJ318">
        <v>3</v>
      </c>
      <c r="AK318">
        <v>117</v>
      </c>
      <c r="AL318">
        <v>66</v>
      </c>
      <c r="AM318">
        <v>125</v>
      </c>
      <c r="AN318">
        <v>45.348837209302324</v>
      </c>
      <c r="AO318">
        <v>47.199999999999996</v>
      </c>
      <c r="AP318">
        <v>0.19472000000000003</v>
      </c>
      <c r="AQ318">
        <v>0.22527999999999998</v>
      </c>
      <c r="AR318">
        <v>12.851520000000002</v>
      </c>
      <c r="AS318">
        <v>26.357759999999999</v>
      </c>
      <c r="AT318">
        <v>0.4875801282051283</v>
      </c>
      <c r="AU318">
        <v>1</v>
      </c>
      <c r="AV318">
        <v>3</v>
      </c>
      <c r="AW318">
        <v>114</v>
      </c>
      <c r="AX318">
        <v>70</v>
      </c>
      <c r="AY318">
        <v>91</v>
      </c>
      <c r="AZ318">
        <v>23.076923076923073</v>
      </c>
      <c r="BA318">
        <v>0.33801318681318682</v>
      </c>
      <c r="BB318">
        <v>0.26132747252747252</v>
      </c>
      <c r="BC318">
        <v>23.660923076923076</v>
      </c>
      <c r="BD318">
        <v>29.791331868131866</v>
      </c>
      <c r="BE318">
        <v>0.79422172804007596</v>
      </c>
      <c r="BF318">
        <v>117</v>
      </c>
      <c r="BG318">
        <v>70</v>
      </c>
      <c r="BH318">
        <v>82</v>
      </c>
      <c r="BI318">
        <v>14.634146341463417</v>
      </c>
      <c r="BJ318">
        <v>0.39583414634146341</v>
      </c>
      <c r="BK318">
        <v>0.27587317073170731</v>
      </c>
      <c r="BL318">
        <v>27.708390243902439</v>
      </c>
      <c r="BM318">
        <v>32.277160975609753</v>
      </c>
      <c r="BN318">
        <v>0.85845190240988956</v>
      </c>
      <c r="BO318">
        <v>108</v>
      </c>
      <c r="BP318">
        <v>69</v>
      </c>
      <c r="BQ318">
        <v>81</v>
      </c>
      <c r="BR318">
        <v>14.814814814814813</v>
      </c>
      <c r="BS318">
        <v>0.40305185185185188</v>
      </c>
      <c r="BT318">
        <v>0.27768888888888882</v>
      </c>
      <c r="BU318">
        <v>27.81057777777778</v>
      </c>
      <c r="BV318">
        <v>29.990399999999994</v>
      </c>
      <c r="BW318">
        <v>0.92731600037938089</v>
      </c>
      <c r="BX318">
        <v>115</v>
      </c>
      <c r="BY318">
        <v>70</v>
      </c>
      <c r="BZ318">
        <v>83</v>
      </c>
      <c r="CA318">
        <v>15.662650602409634</v>
      </c>
      <c r="CB318">
        <v>0.38879036144578316</v>
      </c>
      <c r="CC318">
        <v>0.27410120481927708</v>
      </c>
      <c r="CD318">
        <v>27.215325301204821</v>
      </c>
      <c r="CE318">
        <v>31.521638554216864</v>
      </c>
      <c r="CF318">
        <v>0.86338548849212793</v>
      </c>
      <c r="CG318" t="s">
        <v>261</v>
      </c>
      <c r="CH318" t="s">
        <v>261</v>
      </c>
      <c r="CI318" t="s">
        <v>261</v>
      </c>
      <c r="CJ318" t="s">
        <v>261</v>
      </c>
      <c r="CK318">
        <v>2</v>
      </c>
      <c r="CL318">
        <v>13</v>
      </c>
      <c r="CM318">
        <v>1.67</v>
      </c>
      <c r="CN318">
        <v>49</v>
      </c>
      <c r="CO318">
        <v>17.57</v>
      </c>
      <c r="CP318">
        <v>-1</v>
      </c>
      <c r="CQ318">
        <v>16.7</v>
      </c>
      <c r="CR318">
        <v>37.9</v>
      </c>
      <c r="CS318">
        <v>59.8</v>
      </c>
      <c r="CT318">
        <v>1965</v>
      </c>
      <c r="CU318">
        <v>10.4</v>
      </c>
      <c r="CV318" t="s">
        <v>261</v>
      </c>
      <c r="CW318">
        <v>9</v>
      </c>
      <c r="CX318">
        <v>2.7</v>
      </c>
      <c r="CY318">
        <v>3.1E-2</v>
      </c>
      <c r="CZ318">
        <v>22</v>
      </c>
      <c r="DA318">
        <v>20</v>
      </c>
      <c r="DB318" t="s">
        <v>261</v>
      </c>
      <c r="DC318" t="s">
        <v>261</v>
      </c>
      <c r="DD318" t="s">
        <v>261</v>
      </c>
      <c r="DE318">
        <v>32</v>
      </c>
      <c r="DF318">
        <v>25</v>
      </c>
      <c r="DG318">
        <v>60</v>
      </c>
      <c r="DH318" t="s">
        <v>261</v>
      </c>
      <c r="DI318">
        <v>4</v>
      </c>
      <c r="DJ318">
        <v>118</v>
      </c>
      <c r="DK318">
        <v>66</v>
      </c>
      <c r="DL318">
        <v>85</v>
      </c>
      <c r="DM318">
        <v>110</v>
      </c>
      <c r="DN318">
        <v>62</v>
      </c>
      <c r="DO318">
        <v>90</v>
      </c>
      <c r="DP318">
        <v>106</v>
      </c>
      <c r="DQ318">
        <v>65</v>
      </c>
      <c r="DR318">
        <v>79</v>
      </c>
      <c r="DS318">
        <v>109</v>
      </c>
      <c r="DT318">
        <v>60</v>
      </c>
      <c r="DU318">
        <v>76</v>
      </c>
      <c r="DV318">
        <v>102</v>
      </c>
      <c r="DW318">
        <v>64</v>
      </c>
      <c r="DX318">
        <v>83</v>
      </c>
      <c r="DY318">
        <v>108</v>
      </c>
      <c r="DZ318">
        <v>78</v>
      </c>
      <c r="EA318">
        <v>89</v>
      </c>
      <c r="EB318">
        <v>116</v>
      </c>
      <c r="EC318">
        <v>74</v>
      </c>
      <c r="ED318">
        <v>102</v>
      </c>
      <c r="EE318">
        <v>105</v>
      </c>
      <c r="EF318">
        <v>76</v>
      </c>
      <c r="EG318">
        <v>94</v>
      </c>
      <c r="EH318">
        <v>109</v>
      </c>
      <c r="EI318">
        <v>81</v>
      </c>
      <c r="EJ318">
        <v>101</v>
      </c>
      <c r="EK318">
        <v>105</v>
      </c>
      <c r="EL318">
        <v>74</v>
      </c>
      <c r="EM318">
        <v>98</v>
      </c>
      <c r="EN318">
        <v>20</v>
      </c>
      <c r="EO318">
        <v>5.8</v>
      </c>
      <c r="EP318">
        <v>2</v>
      </c>
      <c r="EQ318" t="s">
        <v>261</v>
      </c>
      <c r="ER318" t="s">
        <v>261</v>
      </c>
      <c r="ES318" t="s">
        <v>261</v>
      </c>
      <c r="ET318" t="s">
        <v>261</v>
      </c>
      <c r="EU318" t="s">
        <v>261</v>
      </c>
      <c r="EV318" t="s">
        <v>261</v>
      </c>
      <c r="EW318" t="s">
        <v>261</v>
      </c>
      <c r="EX318" t="s">
        <v>261</v>
      </c>
      <c r="EY318" t="s">
        <v>261</v>
      </c>
      <c r="EZ318" t="s">
        <v>261</v>
      </c>
      <c r="FA318" t="s">
        <v>261</v>
      </c>
      <c r="FB318" t="s">
        <v>261</v>
      </c>
      <c r="FC318" t="s">
        <v>261</v>
      </c>
      <c r="FD318" t="s">
        <v>261</v>
      </c>
      <c r="FE318" t="s">
        <v>261</v>
      </c>
      <c r="FF318" t="s">
        <v>261</v>
      </c>
      <c r="FG318" t="s">
        <v>261</v>
      </c>
      <c r="FH318" t="s">
        <v>261</v>
      </c>
      <c r="FI318" t="s">
        <v>261</v>
      </c>
      <c r="FJ318" t="s">
        <v>261</v>
      </c>
      <c r="FK318" t="s">
        <v>261</v>
      </c>
      <c r="FL318" t="s">
        <v>261</v>
      </c>
      <c r="FM318" t="s">
        <v>261</v>
      </c>
      <c r="FN318" t="s">
        <v>261</v>
      </c>
      <c r="FO318" t="s">
        <v>261</v>
      </c>
      <c r="FP318" t="s">
        <v>261</v>
      </c>
      <c r="FQ318" t="s">
        <v>261</v>
      </c>
      <c r="FR318" t="s">
        <v>261</v>
      </c>
      <c r="FS318" t="s">
        <v>261</v>
      </c>
      <c r="FT318" t="s">
        <v>261</v>
      </c>
      <c r="FU318" t="s">
        <v>261</v>
      </c>
      <c r="FV318" t="s">
        <v>261</v>
      </c>
      <c r="FW318" t="s">
        <v>261</v>
      </c>
      <c r="FX318" t="s">
        <v>261</v>
      </c>
      <c r="FY318" t="s">
        <v>261</v>
      </c>
      <c r="FZ318" t="s">
        <v>261</v>
      </c>
      <c r="GA318" t="s">
        <v>261</v>
      </c>
      <c r="GB318" t="s">
        <v>261</v>
      </c>
      <c r="GC318" t="s">
        <v>261</v>
      </c>
      <c r="GD318" t="s">
        <v>261</v>
      </c>
      <c r="GE318" t="s">
        <v>261</v>
      </c>
      <c r="GF318" t="s">
        <v>261</v>
      </c>
      <c r="GG318" t="s">
        <v>261</v>
      </c>
      <c r="GH318" t="s">
        <v>261</v>
      </c>
      <c r="GI318" t="s">
        <v>261</v>
      </c>
      <c r="GJ318" t="s">
        <v>261</v>
      </c>
      <c r="GK318" t="s">
        <v>261</v>
      </c>
      <c r="GL318" t="s">
        <v>261</v>
      </c>
      <c r="GM318" t="s">
        <v>261</v>
      </c>
      <c r="GN318" t="s">
        <v>261</v>
      </c>
      <c r="GO318" t="s">
        <v>261</v>
      </c>
      <c r="GP318" t="s">
        <v>261</v>
      </c>
      <c r="GQ318" t="s">
        <v>261</v>
      </c>
      <c r="GR318" t="s">
        <v>261</v>
      </c>
      <c r="GS318" t="s">
        <v>261</v>
      </c>
      <c r="GT318" t="s">
        <v>261</v>
      </c>
      <c r="GU318" t="s">
        <v>261</v>
      </c>
      <c r="GV318" t="s">
        <v>261</v>
      </c>
      <c r="GW318" t="s">
        <v>261</v>
      </c>
      <c r="GX318" t="s">
        <v>261</v>
      </c>
      <c r="GY318" t="s">
        <v>261</v>
      </c>
      <c r="GZ318" t="s">
        <v>261</v>
      </c>
      <c r="HA318" t="s">
        <v>261</v>
      </c>
      <c r="HB318" t="s">
        <v>261</v>
      </c>
      <c r="HC318" t="s">
        <v>261</v>
      </c>
      <c r="HD318" t="s">
        <v>261</v>
      </c>
      <c r="HE318" t="s">
        <v>261</v>
      </c>
      <c r="HF318" t="s">
        <v>261</v>
      </c>
      <c r="HG318" t="s">
        <v>261</v>
      </c>
      <c r="HH318" t="s">
        <v>261</v>
      </c>
      <c r="HI318" t="s">
        <v>261</v>
      </c>
      <c r="HJ318" t="s">
        <v>261</v>
      </c>
      <c r="HK318" t="s">
        <v>261</v>
      </c>
      <c r="HL318" t="s">
        <v>261</v>
      </c>
      <c r="HM318" t="s">
        <v>261</v>
      </c>
      <c r="HN318" t="s">
        <v>261</v>
      </c>
      <c r="HO318" t="s">
        <v>261</v>
      </c>
      <c r="HP318" t="s">
        <v>261</v>
      </c>
      <c r="HQ318" t="s">
        <v>261</v>
      </c>
      <c r="HR318" t="s">
        <v>261</v>
      </c>
      <c r="HS318" t="s">
        <v>261</v>
      </c>
      <c r="HT318" t="s">
        <v>261</v>
      </c>
      <c r="HU318" t="s">
        <v>261</v>
      </c>
      <c r="HV318" t="s">
        <v>261</v>
      </c>
      <c r="HW318" t="s">
        <v>261</v>
      </c>
      <c r="HX318" t="s">
        <v>261</v>
      </c>
      <c r="HY318" t="s">
        <v>261</v>
      </c>
      <c r="HZ318" t="s">
        <v>261</v>
      </c>
      <c r="IA318" t="s">
        <v>261</v>
      </c>
      <c r="IB318" t="s">
        <v>261</v>
      </c>
      <c r="IC318" t="s">
        <v>261</v>
      </c>
      <c r="ID318" t="s">
        <v>261</v>
      </c>
      <c r="IE318" t="s">
        <v>261</v>
      </c>
      <c r="IF318" t="s">
        <v>261</v>
      </c>
      <c r="IG318" t="s">
        <v>261</v>
      </c>
      <c r="IH318" t="s">
        <v>261</v>
      </c>
      <c r="II318" t="s">
        <v>261</v>
      </c>
      <c r="IJ318" t="s">
        <v>261</v>
      </c>
      <c r="IK318" t="s">
        <v>261</v>
      </c>
      <c r="IL318" t="s">
        <v>261</v>
      </c>
      <c r="IM318">
        <v>2.4925700000000002</v>
      </c>
      <c r="IN318">
        <v>1</v>
      </c>
      <c r="IO318">
        <v>17.57</v>
      </c>
      <c r="IP318">
        <v>-1</v>
      </c>
      <c r="IQ318">
        <v>4</v>
      </c>
      <c r="IR318">
        <v>55.1</v>
      </c>
      <c r="IS318">
        <v>4</v>
      </c>
      <c r="IT318">
        <v>2</v>
      </c>
      <c r="IU318">
        <v>0</v>
      </c>
      <c r="IV318">
        <v>0</v>
      </c>
      <c r="IW318">
        <v>5</v>
      </c>
      <c r="IX318">
        <v>87.72</v>
      </c>
      <c r="IY318">
        <v>2</v>
      </c>
      <c r="IZ318">
        <v>3</v>
      </c>
      <c r="JA318">
        <v>0</v>
      </c>
      <c r="JB318">
        <v>7</v>
      </c>
      <c r="JC318">
        <v>1</v>
      </c>
      <c r="JD318">
        <v>12</v>
      </c>
      <c r="JE318">
        <v>3</v>
      </c>
      <c r="JF318" t="s">
        <v>261</v>
      </c>
      <c r="JG318" t="s">
        <v>261</v>
      </c>
      <c r="JH318" t="s">
        <v>261</v>
      </c>
      <c r="JI318" t="s">
        <v>261</v>
      </c>
      <c r="JJ318" t="s">
        <v>261</v>
      </c>
      <c r="JK318" t="s">
        <v>261</v>
      </c>
      <c r="JL318" t="s">
        <v>261</v>
      </c>
      <c r="JM318" t="s">
        <v>261</v>
      </c>
      <c r="JN318" t="s">
        <v>261</v>
      </c>
      <c r="JO318" t="s">
        <v>261</v>
      </c>
      <c r="JP318" t="s">
        <v>261</v>
      </c>
      <c r="JQ318" t="s">
        <v>261</v>
      </c>
      <c r="JR318" t="s">
        <v>261</v>
      </c>
      <c r="JS318" t="s">
        <v>261</v>
      </c>
      <c r="JT318" t="s">
        <v>261</v>
      </c>
      <c r="JU318" t="s">
        <v>261</v>
      </c>
      <c r="JV318" t="s">
        <v>261</v>
      </c>
      <c r="JW318" t="s">
        <v>261</v>
      </c>
      <c r="JX318" t="s">
        <v>261</v>
      </c>
      <c r="JY318" t="s">
        <v>261</v>
      </c>
      <c r="JZ318" t="s">
        <v>261</v>
      </c>
      <c r="KA318" t="s">
        <v>261</v>
      </c>
      <c r="KB318" t="s">
        <v>261</v>
      </c>
      <c r="KC318" t="s">
        <v>261</v>
      </c>
      <c r="KD318" t="s">
        <v>261</v>
      </c>
      <c r="KE318" t="s">
        <v>261</v>
      </c>
      <c r="KF318" t="s">
        <v>261</v>
      </c>
      <c r="KG318" t="s">
        <v>261</v>
      </c>
      <c r="KH318" t="s">
        <v>261</v>
      </c>
      <c r="KI318" t="s">
        <v>261</v>
      </c>
      <c r="KJ318" t="s">
        <v>261</v>
      </c>
      <c r="KK318" t="s">
        <v>261</v>
      </c>
      <c r="KL318" t="s">
        <v>261</v>
      </c>
      <c r="KM318" t="s">
        <v>261</v>
      </c>
      <c r="KN318" t="s">
        <v>261</v>
      </c>
      <c r="KO318" t="s">
        <v>261</v>
      </c>
      <c r="KP318" t="s">
        <v>261</v>
      </c>
      <c r="KQ318" t="s">
        <v>261</v>
      </c>
      <c r="KR318" t="s">
        <v>261</v>
      </c>
      <c r="KS318" t="s">
        <v>261</v>
      </c>
      <c r="KT318" t="s">
        <v>261</v>
      </c>
      <c r="KU318" t="s">
        <v>261</v>
      </c>
      <c r="KV318" t="s">
        <v>261</v>
      </c>
      <c r="KW318" t="s">
        <v>261</v>
      </c>
      <c r="MT318" t="s">
        <v>262</v>
      </c>
      <c r="MU318" t="s">
        <v>262</v>
      </c>
      <c r="MV318" t="s">
        <v>262</v>
      </c>
      <c r="MW318" t="s">
        <v>262</v>
      </c>
    </row>
    <row r="319" spans="1:361" hidden="1" x14ac:dyDescent="0.25">
      <c r="A319">
        <v>1121</v>
      </c>
      <c r="B319" t="s">
        <v>408</v>
      </c>
      <c r="C319">
        <v>1247</v>
      </c>
      <c r="D319">
        <v>1</v>
      </c>
      <c r="E319" t="s">
        <v>261</v>
      </c>
      <c r="F319" t="s">
        <v>261</v>
      </c>
      <c r="G319">
        <v>3</v>
      </c>
      <c r="H319">
        <v>2</v>
      </c>
      <c r="I319">
        <v>2</v>
      </c>
      <c r="J319">
        <v>1</v>
      </c>
      <c r="K319">
        <v>2</v>
      </c>
      <c r="L319">
        <v>2</v>
      </c>
      <c r="M319">
        <v>2</v>
      </c>
      <c r="N319">
        <v>2</v>
      </c>
      <c r="O319">
        <v>2</v>
      </c>
      <c r="P319">
        <v>5</v>
      </c>
      <c r="Q319">
        <v>9</v>
      </c>
      <c r="R319">
        <v>6</v>
      </c>
      <c r="S319">
        <v>1</v>
      </c>
      <c r="T319">
        <v>4</v>
      </c>
      <c r="U319">
        <v>11</v>
      </c>
      <c r="V319">
        <v>1997</v>
      </c>
      <c r="W319">
        <v>18</v>
      </c>
      <c r="X319">
        <v>1</v>
      </c>
      <c r="Y319">
        <v>146</v>
      </c>
      <c r="Z319">
        <v>85</v>
      </c>
      <c r="AA319">
        <v>83</v>
      </c>
      <c r="AB319">
        <v>1.1240085122847747</v>
      </c>
      <c r="AC319">
        <v>-2.4096385542168752</v>
      </c>
      <c r="AD319">
        <v>0.38879036144578316</v>
      </c>
      <c r="AE319">
        <v>0.27410120481927708</v>
      </c>
      <c r="AF319">
        <v>33.047180722891568</v>
      </c>
      <c r="AG319">
        <v>40.018775903614454</v>
      </c>
      <c r="AH319">
        <v>0.82579189334741199</v>
      </c>
      <c r="AI319">
        <v>2</v>
      </c>
      <c r="AJ319">
        <v>3</v>
      </c>
      <c r="AK319">
        <v>171</v>
      </c>
      <c r="AL319">
        <v>87</v>
      </c>
      <c r="AM319">
        <v>110</v>
      </c>
      <c r="AN319">
        <v>32.53012048192771</v>
      </c>
      <c r="AO319">
        <v>20.90909090909091</v>
      </c>
      <c r="AP319">
        <v>0.24701818181818183</v>
      </c>
      <c r="AQ319">
        <v>0.23843636363636361</v>
      </c>
      <c r="AR319">
        <v>21.49058181818182</v>
      </c>
      <c r="AS319">
        <v>40.772618181818174</v>
      </c>
      <c r="AT319">
        <v>0.52708368450484167</v>
      </c>
      <c r="AU319">
        <v>1</v>
      </c>
      <c r="AV319">
        <v>3</v>
      </c>
      <c r="AW319">
        <v>158</v>
      </c>
      <c r="AX319">
        <v>77</v>
      </c>
      <c r="AY319">
        <v>94</v>
      </c>
      <c r="AZ319">
        <v>18.085106382978722</v>
      </c>
      <c r="BA319">
        <v>0.32120000000000004</v>
      </c>
      <c r="BB319">
        <v>0.25709787234042553</v>
      </c>
      <c r="BC319">
        <v>24.732400000000002</v>
      </c>
      <c r="BD319">
        <v>40.621463829787231</v>
      </c>
      <c r="BE319">
        <v>0.60885053536313061</v>
      </c>
      <c r="BF319">
        <v>152</v>
      </c>
      <c r="BG319">
        <v>79</v>
      </c>
      <c r="BH319">
        <v>85</v>
      </c>
      <c r="BI319">
        <v>7.0588235294117618</v>
      </c>
      <c r="BJ319">
        <v>0.37520000000000009</v>
      </c>
      <c r="BK319">
        <v>0.27068235294117643</v>
      </c>
      <c r="BL319">
        <v>29.640800000000006</v>
      </c>
      <c r="BM319">
        <v>41.143717647058814</v>
      </c>
      <c r="BN319">
        <v>0.72042104348144387</v>
      </c>
      <c r="BO319">
        <v>143</v>
      </c>
      <c r="BP319">
        <v>79</v>
      </c>
      <c r="BQ319">
        <v>87</v>
      </c>
      <c r="BR319">
        <v>9.1954022988505741</v>
      </c>
      <c r="BS319">
        <v>0.3622344827586208</v>
      </c>
      <c r="BT319">
        <v>0.26742068965517235</v>
      </c>
      <c r="BU319">
        <v>28.616524137931044</v>
      </c>
      <c r="BV319">
        <v>38.241158620689646</v>
      </c>
      <c r="BW319">
        <v>0.74831739335556169</v>
      </c>
      <c r="BX319" t="s">
        <v>261</v>
      </c>
      <c r="BY319" t="s">
        <v>261</v>
      </c>
      <c r="BZ319" t="s">
        <v>261</v>
      </c>
      <c r="CA319" t="e">
        <v>#DIV/0!</v>
      </c>
      <c r="CB319" t="e">
        <v>#DIV/0!</v>
      </c>
      <c r="CC319" t="e">
        <v>#DIV/0!</v>
      </c>
      <c r="CD319" t="e">
        <v>#DIV/0!</v>
      </c>
      <c r="CE319" t="e">
        <v>#DIV/0!</v>
      </c>
      <c r="CF319" t="e">
        <v>#DIV/0!</v>
      </c>
      <c r="CG319" t="s">
        <v>261</v>
      </c>
      <c r="CH319" t="s">
        <v>261</v>
      </c>
      <c r="CI319" t="s">
        <v>261</v>
      </c>
      <c r="CJ319" t="s">
        <v>261</v>
      </c>
      <c r="CK319">
        <v>2</v>
      </c>
      <c r="CL319">
        <v>13</v>
      </c>
      <c r="CM319">
        <v>1.82</v>
      </c>
      <c r="CN319">
        <v>78.2</v>
      </c>
      <c r="CO319">
        <v>23.61</v>
      </c>
      <c r="CP319">
        <v>0</v>
      </c>
      <c r="CQ319">
        <v>18</v>
      </c>
      <c r="CR319">
        <v>40</v>
      </c>
      <c r="CS319">
        <v>58.2</v>
      </c>
      <c r="CT319">
        <v>2641</v>
      </c>
      <c r="CU319">
        <v>13</v>
      </c>
      <c r="CV319" t="s">
        <v>261</v>
      </c>
      <c r="CW319" t="s">
        <v>261</v>
      </c>
      <c r="CX319">
        <v>4.5999999999999996</v>
      </c>
      <c r="CY319">
        <v>5.5E-2</v>
      </c>
      <c r="CZ319">
        <v>33</v>
      </c>
      <c r="DA319">
        <v>26</v>
      </c>
      <c r="DB319">
        <v>33</v>
      </c>
      <c r="DC319" t="s">
        <v>261</v>
      </c>
      <c r="DD319" t="s">
        <v>261</v>
      </c>
      <c r="DE319">
        <v>96</v>
      </c>
      <c r="DF319">
        <v>62</v>
      </c>
      <c r="DG319">
        <v>38</v>
      </c>
      <c r="DH319" t="s">
        <v>261</v>
      </c>
      <c r="DI319">
        <v>5</v>
      </c>
      <c r="DJ319">
        <v>152</v>
      </c>
      <c r="DK319">
        <v>79</v>
      </c>
      <c r="DL319">
        <v>90</v>
      </c>
      <c r="DM319">
        <v>152</v>
      </c>
      <c r="DN319">
        <v>78</v>
      </c>
      <c r="DO319">
        <v>89</v>
      </c>
      <c r="DP319">
        <v>145</v>
      </c>
      <c r="DQ319">
        <v>75</v>
      </c>
      <c r="DR319">
        <v>89</v>
      </c>
      <c r="DS319">
        <v>150</v>
      </c>
      <c r="DT319">
        <v>78</v>
      </c>
      <c r="DU319">
        <v>79</v>
      </c>
      <c r="DV319">
        <v>139</v>
      </c>
      <c r="DW319">
        <v>79</v>
      </c>
      <c r="DX319">
        <v>85</v>
      </c>
      <c r="DY319">
        <v>142</v>
      </c>
      <c r="DZ319">
        <v>95</v>
      </c>
      <c r="EA319">
        <v>103</v>
      </c>
      <c r="EB319">
        <v>130</v>
      </c>
      <c r="EC319">
        <v>88</v>
      </c>
      <c r="ED319">
        <v>94</v>
      </c>
      <c r="EE319">
        <v>146</v>
      </c>
      <c r="EF319">
        <v>84</v>
      </c>
      <c r="EG319">
        <v>106</v>
      </c>
      <c r="EH319">
        <v>126</v>
      </c>
      <c r="EI319">
        <v>84</v>
      </c>
      <c r="EJ319">
        <v>102</v>
      </c>
      <c r="EK319">
        <v>134</v>
      </c>
      <c r="EL319">
        <v>88</v>
      </c>
      <c r="EM319">
        <v>95</v>
      </c>
      <c r="EN319">
        <v>20</v>
      </c>
      <c r="EO319" t="s">
        <v>261</v>
      </c>
      <c r="EP319" t="s">
        <v>261</v>
      </c>
      <c r="EQ319">
        <v>207.3</v>
      </c>
      <c r="ER319">
        <v>13.5</v>
      </c>
      <c r="ES319">
        <v>72.5</v>
      </c>
      <c r="ET319">
        <v>35</v>
      </c>
      <c r="EU319">
        <v>1</v>
      </c>
      <c r="EV319">
        <v>97.5</v>
      </c>
      <c r="EW319">
        <v>5</v>
      </c>
      <c r="EX319">
        <v>413.4</v>
      </c>
      <c r="EY319">
        <v>32</v>
      </c>
      <c r="EZ319">
        <v>96.1</v>
      </c>
      <c r="FA319">
        <v>23.2</v>
      </c>
      <c r="FB319">
        <v>20</v>
      </c>
      <c r="FC319">
        <v>131.9</v>
      </c>
      <c r="FD319">
        <v>427.1</v>
      </c>
      <c r="FE319">
        <v>33</v>
      </c>
      <c r="FF319">
        <v>93.3</v>
      </c>
      <c r="FG319">
        <v>21.8</v>
      </c>
      <c r="FH319">
        <v>2</v>
      </c>
      <c r="FI319">
        <v>133.4</v>
      </c>
      <c r="FJ319">
        <v>219.8</v>
      </c>
      <c r="FK319">
        <v>304</v>
      </c>
      <c r="FL319" t="s">
        <v>261</v>
      </c>
      <c r="FM319" t="s">
        <v>261</v>
      </c>
      <c r="FN319" t="s">
        <v>261</v>
      </c>
      <c r="FO319">
        <v>18</v>
      </c>
      <c r="FP319">
        <v>121</v>
      </c>
      <c r="FQ319">
        <v>86</v>
      </c>
      <c r="FR319">
        <v>60</v>
      </c>
      <c r="FS319">
        <v>54.8</v>
      </c>
      <c r="FT319">
        <v>3</v>
      </c>
      <c r="FU319" t="s">
        <v>261</v>
      </c>
      <c r="FV319">
        <v>580</v>
      </c>
      <c r="FW319">
        <v>20</v>
      </c>
      <c r="FX319">
        <v>39.9</v>
      </c>
      <c r="FY319">
        <v>2</v>
      </c>
      <c r="FZ319">
        <v>15</v>
      </c>
      <c r="GA319">
        <v>13</v>
      </c>
      <c r="GB319">
        <v>940</v>
      </c>
      <c r="GC319">
        <v>522</v>
      </c>
      <c r="GD319">
        <v>418</v>
      </c>
      <c r="GE319">
        <v>31.3</v>
      </c>
      <c r="GF319">
        <v>34.799999999999997</v>
      </c>
      <c r="GG319">
        <v>32.200000000000003</v>
      </c>
      <c r="GH319">
        <v>3</v>
      </c>
      <c r="GI319">
        <v>3</v>
      </c>
      <c r="GJ319">
        <v>4</v>
      </c>
      <c r="GK319">
        <v>124.88</v>
      </c>
      <c r="GL319">
        <v>206</v>
      </c>
      <c r="GM319">
        <v>-8</v>
      </c>
      <c r="GN319">
        <v>-5</v>
      </c>
      <c r="GO319">
        <v>-13</v>
      </c>
      <c r="GP319">
        <v>3</v>
      </c>
      <c r="GQ319">
        <v>147</v>
      </c>
      <c r="GR319">
        <v>78</v>
      </c>
      <c r="GS319">
        <v>68</v>
      </c>
      <c r="GT319">
        <v>118</v>
      </c>
      <c r="GU319">
        <v>76</v>
      </c>
      <c r="GV319">
        <v>70</v>
      </c>
      <c r="GW319">
        <v>149</v>
      </c>
      <c r="GX319">
        <v>78</v>
      </c>
      <c r="GY319">
        <v>71</v>
      </c>
      <c r="GZ319">
        <v>151</v>
      </c>
      <c r="HA319">
        <v>70</v>
      </c>
      <c r="HB319">
        <v>67</v>
      </c>
      <c r="HC319">
        <v>134</v>
      </c>
      <c r="HD319">
        <v>72</v>
      </c>
      <c r="HE319">
        <v>69</v>
      </c>
      <c r="HF319">
        <v>144</v>
      </c>
      <c r="HG319">
        <v>97</v>
      </c>
      <c r="HH319">
        <v>74</v>
      </c>
      <c r="HI319">
        <v>151</v>
      </c>
      <c r="HJ319">
        <v>72</v>
      </c>
      <c r="HK319">
        <v>70</v>
      </c>
      <c r="HL319">
        <v>127</v>
      </c>
      <c r="HM319">
        <v>61</v>
      </c>
      <c r="HN319">
        <v>70</v>
      </c>
      <c r="HO319">
        <v>147</v>
      </c>
      <c r="HP319">
        <v>82</v>
      </c>
      <c r="HQ319">
        <v>78</v>
      </c>
      <c r="HR319">
        <v>130</v>
      </c>
      <c r="HS319">
        <v>83</v>
      </c>
      <c r="HT319">
        <v>72</v>
      </c>
      <c r="HU319">
        <v>151</v>
      </c>
      <c r="HV319">
        <v>70</v>
      </c>
      <c r="HW319">
        <v>70</v>
      </c>
      <c r="HX319">
        <v>151</v>
      </c>
      <c r="HY319">
        <v>73</v>
      </c>
      <c r="HZ319">
        <v>73</v>
      </c>
      <c r="IA319">
        <v>137</v>
      </c>
      <c r="IB319">
        <v>73</v>
      </c>
      <c r="IC319">
        <v>74</v>
      </c>
      <c r="ID319">
        <v>166</v>
      </c>
      <c r="IE319">
        <v>94</v>
      </c>
      <c r="IF319">
        <v>82</v>
      </c>
      <c r="IG319">
        <v>133</v>
      </c>
      <c r="IH319">
        <v>70</v>
      </c>
      <c r="II319">
        <v>82</v>
      </c>
      <c r="IJ319">
        <v>134</v>
      </c>
      <c r="IK319">
        <v>62</v>
      </c>
      <c r="IL319">
        <v>72</v>
      </c>
      <c r="IM319">
        <v>3.4847199999999998</v>
      </c>
      <c r="IN319">
        <v>3</v>
      </c>
      <c r="IO319">
        <v>23.61</v>
      </c>
      <c r="IP319">
        <v>0</v>
      </c>
      <c r="IQ319">
        <v>3</v>
      </c>
      <c r="IR319">
        <v>58.82</v>
      </c>
      <c r="IS319">
        <v>2</v>
      </c>
      <c r="IT319">
        <v>3</v>
      </c>
      <c r="IU319">
        <v>42.2</v>
      </c>
      <c r="IV319">
        <v>0</v>
      </c>
      <c r="IW319">
        <v>5</v>
      </c>
      <c r="IX319">
        <v>121.18</v>
      </c>
      <c r="IY319">
        <v>-2</v>
      </c>
      <c r="IZ319">
        <v>1</v>
      </c>
      <c r="JA319">
        <v>285</v>
      </c>
      <c r="JB319">
        <v>-2</v>
      </c>
      <c r="JC319">
        <v>5</v>
      </c>
      <c r="JD319">
        <v>-2</v>
      </c>
      <c r="JE319">
        <v>5</v>
      </c>
      <c r="JF319" t="s">
        <v>261</v>
      </c>
      <c r="JG319" t="s">
        <v>261</v>
      </c>
      <c r="JH319" t="s">
        <v>261</v>
      </c>
      <c r="JI319" t="s">
        <v>261</v>
      </c>
      <c r="JJ319" t="s">
        <v>261</v>
      </c>
      <c r="JK319" t="s">
        <v>261</v>
      </c>
      <c r="JL319" t="s">
        <v>261</v>
      </c>
      <c r="JM319" t="s">
        <v>261</v>
      </c>
      <c r="JN319" t="s">
        <v>261</v>
      </c>
      <c r="JO319" t="s">
        <v>261</v>
      </c>
      <c r="JP319" t="s">
        <v>261</v>
      </c>
      <c r="JQ319" t="s">
        <v>261</v>
      </c>
      <c r="JR319" t="s">
        <v>261</v>
      </c>
      <c r="JS319" t="s">
        <v>261</v>
      </c>
      <c r="JT319" t="s">
        <v>261</v>
      </c>
      <c r="JU319" t="s">
        <v>261</v>
      </c>
      <c r="JV319" t="s">
        <v>261</v>
      </c>
      <c r="JW319" t="s">
        <v>261</v>
      </c>
      <c r="JX319" t="s">
        <v>261</v>
      </c>
      <c r="JY319" t="s">
        <v>261</v>
      </c>
      <c r="JZ319" t="s">
        <v>261</v>
      </c>
      <c r="KA319" t="s">
        <v>261</v>
      </c>
      <c r="KB319" t="s">
        <v>261</v>
      </c>
      <c r="KC319" t="s">
        <v>261</v>
      </c>
      <c r="KD319" t="s">
        <v>261</v>
      </c>
      <c r="KE319" t="s">
        <v>261</v>
      </c>
      <c r="KF319" t="s">
        <v>261</v>
      </c>
      <c r="KG319" t="s">
        <v>261</v>
      </c>
      <c r="KH319" t="s">
        <v>261</v>
      </c>
      <c r="KI319" t="s">
        <v>261</v>
      </c>
      <c r="KJ319" t="s">
        <v>261</v>
      </c>
      <c r="KK319" t="s">
        <v>261</v>
      </c>
      <c r="KL319" t="s">
        <v>261</v>
      </c>
      <c r="KM319" t="s">
        <v>261</v>
      </c>
      <c r="KN319" t="s">
        <v>261</v>
      </c>
      <c r="KO319" t="s">
        <v>261</v>
      </c>
      <c r="KP319" t="s">
        <v>261</v>
      </c>
      <c r="KQ319" t="s">
        <v>261</v>
      </c>
      <c r="KR319" t="s">
        <v>261</v>
      </c>
      <c r="KS319" t="s">
        <v>261</v>
      </c>
      <c r="KT319" t="s">
        <v>261</v>
      </c>
      <c r="KU319" t="s">
        <v>261</v>
      </c>
      <c r="KV319" t="s">
        <v>261</v>
      </c>
      <c r="KW319" t="s">
        <v>261</v>
      </c>
      <c r="LR319">
        <v>61</v>
      </c>
      <c r="LS319">
        <v>84</v>
      </c>
      <c r="LT319">
        <v>81</v>
      </c>
      <c r="LU319">
        <v>73</v>
      </c>
      <c r="LV319">
        <v>64</v>
      </c>
      <c r="LW319">
        <v>0</v>
      </c>
      <c r="LY319">
        <v>171.62</v>
      </c>
      <c r="LZ319">
        <v>206.28</v>
      </c>
      <c r="MA319">
        <v>121.02</v>
      </c>
      <c r="MB319">
        <v>188.66</v>
      </c>
      <c r="MC319">
        <v>178.88</v>
      </c>
      <c r="MD319">
        <v>143</v>
      </c>
      <c r="MF319">
        <v>29.709999999999997</v>
      </c>
      <c r="MG319">
        <v>27.88</v>
      </c>
      <c r="MH319">
        <v>74.14</v>
      </c>
      <c r="MI319">
        <v>29.349999999999998</v>
      </c>
      <c r="MJ319">
        <v>27.910000000000014</v>
      </c>
      <c r="MK319">
        <v>-1.5199999999999925</v>
      </c>
      <c r="MM319">
        <v>5553.7975530530066</v>
      </c>
      <c r="MN319">
        <v>5367.5309769140486</v>
      </c>
      <c r="MO319">
        <v>1385.7331443100747</v>
      </c>
      <c r="MP319">
        <v>6034.7000701473089</v>
      </c>
      <c r="MQ319">
        <v>5878.7580770703826</v>
      </c>
      <c r="MR319" t="e">
        <v>#DIV/0!</v>
      </c>
      <c r="MT319">
        <v>4</v>
      </c>
      <c r="MU319">
        <v>10.799999999999997</v>
      </c>
      <c r="MV319">
        <v>4</v>
      </c>
      <c r="MW319" t="s">
        <v>383</v>
      </c>
    </row>
    <row r="320" spans="1:361" hidden="1" x14ac:dyDescent="0.25">
      <c r="A320">
        <v>1271</v>
      </c>
      <c r="B320" t="s">
        <v>408</v>
      </c>
      <c r="C320">
        <v>1397</v>
      </c>
      <c r="D320">
        <v>1</v>
      </c>
      <c r="E320" t="s">
        <v>261</v>
      </c>
      <c r="F320" t="s">
        <v>261</v>
      </c>
      <c r="G320">
        <v>7</v>
      </c>
      <c r="H320">
        <v>2</v>
      </c>
      <c r="I320">
        <v>2</v>
      </c>
      <c r="J320">
        <v>2</v>
      </c>
      <c r="K320">
        <v>2</v>
      </c>
      <c r="L320">
        <v>2</v>
      </c>
      <c r="M320">
        <v>2</v>
      </c>
      <c r="N320">
        <v>1</v>
      </c>
      <c r="O320">
        <v>2</v>
      </c>
      <c r="P320" t="s">
        <v>500</v>
      </c>
      <c r="Q320">
        <v>9</v>
      </c>
      <c r="R320">
        <v>6</v>
      </c>
      <c r="S320">
        <v>1</v>
      </c>
      <c r="T320">
        <v>4</v>
      </c>
      <c r="U320">
        <v>11</v>
      </c>
      <c r="V320">
        <v>1997</v>
      </c>
      <c r="W320">
        <v>18</v>
      </c>
      <c r="X320">
        <v>1</v>
      </c>
      <c r="Y320">
        <v>151</v>
      </c>
      <c r="Z320">
        <v>86</v>
      </c>
      <c r="AA320">
        <v>82</v>
      </c>
      <c r="AB320">
        <v>1.110466241052428</v>
      </c>
      <c r="AC320">
        <v>-4.8780487804878092</v>
      </c>
      <c r="AD320">
        <v>0.39583414634146341</v>
      </c>
      <c r="AE320">
        <v>0.27587317073170731</v>
      </c>
      <c r="AF320">
        <v>34.041736585365854</v>
      </c>
      <c r="AG320">
        <v>41.656848780487806</v>
      </c>
      <c r="AH320">
        <v>0.81719423292793825</v>
      </c>
      <c r="AI320">
        <v>2</v>
      </c>
      <c r="AJ320">
        <v>3</v>
      </c>
      <c r="AK320">
        <v>172</v>
      </c>
      <c r="AL320">
        <v>84</v>
      </c>
      <c r="AM320">
        <v>95</v>
      </c>
      <c r="AN320">
        <v>15.853658536585366</v>
      </c>
      <c r="AO320">
        <v>11.578947368421055</v>
      </c>
      <c r="AP320">
        <v>0.31583157894736846</v>
      </c>
      <c r="AQ320">
        <v>0.25574736842105256</v>
      </c>
      <c r="AR320">
        <v>26.529852631578951</v>
      </c>
      <c r="AS320">
        <v>43.988547368421038</v>
      </c>
      <c r="AT320">
        <v>0.60310817743948697</v>
      </c>
      <c r="AU320">
        <v>1</v>
      </c>
      <c r="AV320">
        <v>4</v>
      </c>
      <c r="AW320">
        <v>163</v>
      </c>
      <c r="AX320">
        <v>82</v>
      </c>
      <c r="AY320">
        <v>96</v>
      </c>
      <c r="AZ320">
        <v>14.583333333333337</v>
      </c>
      <c r="BA320">
        <v>0.31057500000000005</v>
      </c>
      <c r="BB320">
        <v>0.25442499999999996</v>
      </c>
      <c r="BC320">
        <v>25.467150000000004</v>
      </c>
      <c r="BD320">
        <v>41.471274999999991</v>
      </c>
      <c r="BE320">
        <v>0.61409131983523557</v>
      </c>
      <c r="BF320">
        <v>146</v>
      </c>
      <c r="BG320">
        <v>86</v>
      </c>
      <c r="BH320">
        <v>94</v>
      </c>
      <c r="BI320">
        <v>8.5106382978723421</v>
      </c>
      <c r="BJ320">
        <v>0.32120000000000004</v>
      </c>
      <c r="BK320">
        <v>0.25709787234042553</v>
      </c>
      <c r="BL320">
        <v>27.623200000000004</v>
      </c>
      <c r="BM320">
        <v>37.536289361702124</v>
      </c>
      <c r="BN320">
        <v>0.73590651792512185</v>
      </c>
      <c r="BO320">
        <v>148</v>
      </c>
      <c r="BP320">
        <v>86</v>
      </c>
      <c r="BQ320">
        <v>99</v>
      </c>
      <c r="BR320">
        <v>13.131313131313128</v>
      </c>
      <c r="BS320">
        <v>0.29544242424242428</v>
      </c>
      <c r="BT320">
        <v>0.2506181818181818</v>
      </c>
      <c r="BU320">
        <v>25.408048484848489</v>
      </c>
      <c r="BV320">
        <v>37.091490909090908</v>
      </c>
      <c r="BW320">
        <v>0.68501016977511475</v>
      </c>
      <c r="BX320">
        <v>136</v>
      </c>
      <c r="BY320">
        <v>91</v>
      </c>
      <c r="BZ320">
        <v>93</v>
      </c>
      <c r="CA320">
        <v>2.1505376344086002</v>
      </c>
      <c r="CB320">
        <v>0.32668387096774198</v>
      </c>
      <c r="CC320">
        <v>0.25847741935483864</v>
      </c>
      <c r="CD320">
        <v>29.728232258064519</v>
      </c>
      <c r="CE320">
        <v>35.152929032258058</v>
      </c>
      <c r="CF320">
        <v>0.84568293671302408</v>
      </c>
      <c r="CG320">
        <v>132</v>
      </c>
      <c r="CH320">
        <v>86</v>
      </c>
      <c r="CI320">
        <v>91</v>
      </c>
      <c r="CJ320">
        <v>5.4945054945054972</v>
      </c>
      <c r="CK320">
        <v>2</v>
      </c>
      <c r="CL320">
        <v>14</v>
      </c>
      <c r="CM320" t="s">
        <v>261</v>
      </c>
      <c r="CN320" t="s">
        <v>261</v>
      </c>
      <c r="CO320" t="s">
        <v>261</v>
      </c>
      <c r="CP320" t="s">
        <v>261</v>
      </c>
      <c r="CQ320" t="s">
        <v>261</v>
      </c>
      <c r="CR320" t="s">
        <v>261</v>
      </c>
      <c r="CS320" t="s">
        <v>261</v>
      </c>
      <c r="CT320" t="s">
        <v>261</v>
      </c>
      <c r="CU320" t="s">
        <v>261</v>
      </c>
      <c r="CV320" t="s">
        <v>261</v>
      </c>
      <c r="CW320" t="s">
        <v>261</v>
      </c>
      <c r="CX320" t="s">
        <v>261</v>
      </c>
      <c r="CY320" t="s">
        <v>261</v>
      </c>
      <c r="CZ320" t="s">
        <v>261</v>
      </c>
      <c r="DA320" t="s">
        <v>261</v>
      </c>
      <c r="DB320" t="s">
        <v>261</v>
      </c>
      <c r="DC320" t="s">
        <v>261</v>
      </c>
      <c r="DD320" t="s">
        <v>261</v>
      </c>
      <c r="DE320" t="s">
        <v>261</v>
      </c>
      <c r="DF320" t="s">
        <v>261</v>
      </c>
      <c r="DG320" t="s">
        <v>261</v>
      </c>
      <c r="DH320" t="s">
        <v>261</v>
      </c>
      <c r="DI320" t="s">
        <v>261</v>
      </c>
      <c r="DJ320" t="s">
        <v>261</v>
      </c>
      <c r="DK320" t="s">
        <v>261</v>
      </c>
      <c r="DL320" t="s">
        <v>261</v>
      </c>
      <c r="DM320" t="s">
        <v>261</v>
      </c>
      <c r="DN320" t="s">
        <v>261</v>
      </c>
      <c r="DO320" t="s">
        <v>261</v>
      </c>
      <c r="DP320" t="s">
        <v>261</v>
      </c>
      <c r="DQ320" t="s">
        <v>261</v>
      </c>
      <c r="DR320" t="s">
        <v>261</v>
      </c>
      <c r="DS320" t="s">
        <v>261</v>
      </c>
      <c r="DT320" t="s">
        <v>261</v>
      </c>
      <c r="DU320" t="s">
        <v>261</v>
      </c>
      <c r="DV320" t="s">
        <v>261</v>
      </c>
      <c r="DW320" t="s">
        <v>261</v>
      </c>
      <c r="DX320" t="s">
        <v>261</v>
      </c>
      <c r="DY320" t="s">
        <v>261</v>
      </c>
      <c r="DZ320" t="s">
        <v>261</v>
      </c>
      <c r="EA320" t="s">
        <v>261</v>
      </c>
      <c r="EB320" t="s">
        <v>261</v>
      </c>
      <c r="EC320" t="s">
        <v>261</v>
      </c>
      <c r="ED320" t="s">
        <v>261</v>
      </c>
      <c r="EE320" t="s">
        <v>261</v>
      </c>
      <c r="EF320" t="s">
        <v>261</v>
      </c>
      <c r="EG320" t="s">
        <v>261</v>
      </c>
      <c r="EH320" t="s">
        <v>261</v>
      </c>
      <c r="EI320" t="s">
        <v>261</v>
      </c>
      <c r="EJ320" t="s">
        <v>261</v>
      </c>
      <c r="EK320" t="s">
        <v>261</v>
      </c>
      <c r="EL320" t="s">
        <v>261</v>
      </c>
      <c r="EM320" t="s">
        <v>261</v>
      </c>
      <c r="EN320" t="s">
        <v>261</v>
      </c>
      <c r="EO320" t="s">
        <v>261</v>
      </c>
      <c r="EP320" t="s">
        <v>261</v>
      </c>
      <c r="EQ320" t="s">
        <v>261</v>
      </c>
      <c r="ER320" t="s">
        <v>261</v>
      </c>
      <c r="ES320" t="s">
        <v>261</v>
      </c>
      <c r="ET320" t="s">
        <v>261</v>
      </c>
      <c r="EU320" t="s">
        <v>261</v>
      </c>
      <c r="EV320" t="s">
        <v>261</v>
      </c>
      <c r="EW320" t="s">
        <v>261</v>
      </c>
      <c r="EX320" t="s">
        <v>261</v>
      </c>
      <c r="EY320" t="s">
        <v>261</v>
      </c>
      <c r="EZ320" t="s">
        <v>261</v>
      </c>
      <c r="FA320" t="s">
        <v>261</v>
      </c>
      <c r="FB320" t="s">
        <v>261</v>
      </c>
      <c r="FC320" t="s">
        <v>261</v>
      </c>
      <c r="FD320" t="s">
        <v>261</v>
      </c>
      <c r="FE320" t="s">
        <v>261</v>
      </c>
      <c r="FF320" t="s">
        <v>261</v>
      </c>
      <c r="FG320" t="s">
        <v>261</v>
      </c>
      <c r="FH320" t="s">
        <v>261</v>
      </c>
      <c r="FI320" t="s">
        <v>261</v>
      </c>
      <c r="FJ320" t="s">
        <v>261</v>
      </c>
      <c r="FK320" t="s">
        <v>261</v>
      </c>
      <c r="FL320" t="s">
        <v>261</v>
      </c>
      <c r="FM320" t="s">
        <v>261</v>
      </c>
      <c r="FN320" t="s">
        <v>261</v>
      </c>
      <c r="FO320" t="s">
        <v>261</v>
      </c>
      <c r="FP320" t="s">
        <v>261</v>
      </c>
      <c r="FQ320" t="s">
        <v>261</v>
      </c>
      <c r="FR320" t="s">
        <v>261</v>
      </c>
      <c r="FS320" t="s">
        <v>261</v>
      </c>
      <c r="FT320" t="s">
        <v>261</v>
      </c>
      <c r="FU320" t="s">
        <v>261</v>
      </c>
      <c r="FV320" t="s">
        <v>261</v>
      </c>
      <c r="FW320" t="s">
        <v>261</v>
      </c>
      <c r="FX320" t="s">
        <v>261</v>
      </c>
      <c r="FY320" t="s">
        <v>261</v>
      </c>
      <c r="FZ320" t="s">
        <v>261</v>
      </c>
      <c r="GA320" t="s">
        <v>261</v>
      </c>
      <c r="GB320" t="s">
        <v>261</v>
      </c>
      <c r="GC320" t="s">
        <v>261</v>
      </c>
      <c r="GD320" t="s">
        <v>261</v>
      </c>
      <c r="GE320" t="s">
        <v>261</v>
      </c>
      <c r="GF320" t="s">
        <v>261</v>
      </c>
      <c r="GG320" t="s">
        <v>261</v>
      </c>
      <c r="GH320" t="s">
        <v>261</v>
      </c>
      <c r="GI320" t="s">
        <v>261</v>
      </c>
      <c r="GJ320" t="s">
        <v>261</v>
      </c>
      <c r="GK320" t="s">
        <v>261</v>
      </c>
      <c r="GL320" t="s">
        <v>261</v>
      </c>
      <c r="GM320" t="s">
        <v>261</v>
      </c>
      <c r="GN320" t="s">
        <v>261</v>
      </c>
      <c r="GO320" t="s">
        <v>261</v>
      </c>
      <c r="GP320" t="s">
        <v>261</v>
      </c>
      <c r="GQ320">
        <v>152</v>
      </c>
      <c r="GR320">
        <v>81</v>
      </c>
      <c r="GS320">
        <v>81</v>
      </c>
      <c r="GT320">
        <v>152</v>
      </c>
      <c r="GU320">
        <v>94</v>
      </c>
      <c r="GV320">
        <v>83</v>
      </c>
      <c r="GW320">
        <v>156</v>
      </c>
      <c r="GX320">
        <v>82</v>
      </c>
      <c r="GY320">
        <v>89</v>
      </c>
      <c r="GZ320">
        <v>162</v>
      </c>
      <c r="HA320">
        <v>88</v>
      </c>
      <c r="HB320">
        <v>90</v>
      </c>
      <c r="HC320">
        <v>141</v>
      </c>
      <c r="HD320">
        <v>88</v>
      </c>
      <c r="HE320">
        <v>86</v>
      </c>
      <c r="HF320">
        <v>162</v>
      </c>
      <c r="HG320">
        <v>94</v>
      </c>
      <c r="HH320">
        <v>87</v>
      </c>
      <c r="HI320">
        <v>154</v>
      </c>
      <c r="HJ320">
        <v>72</v>
      </c>
      <c r="HK320">
        <v>94</v>
      </c>
      <c r="HL320">
        <v>142</v>
      </c>
      <c r="HM320">
        <v>74</v>
      </c>
      <c r="HN320">
        <v>86</v>
      </c>
      <c r="HO320">
        <v>157</v>
      </c>
      <c r="HP320">
        <v>78</v>
      </c>
      <c r="HQ320">
        <v>97</v>
      </c>
      <c r="HR320">
        <v>154</v>
      </c>
      <c r="HS320">
        <v>94</v>
      </c>
      <c r="HT320">
        <v>86</v>
      </c>
      <c r="HU320">
        <v>154</v>
      </c>
      <c r="HV320">
        <v>74</v>
      </c>
      <c r="HW320">
        <v>85</v>
      </c>
      <c r="HX320">
        <v>158</v>
      </c>
      <c r="HY320">
        <v>74</v>
      </c>
      <c r="HZ320">
        <v>90</v>
      </c>
      <c r="IA320">
        <v>137</v>
      </c>
      <c r="IB320">
        <v>82</v>
      </c>
      <c r="IC320">
        <v>85</v>
      </c>
      <c r="ID320">
        <v>165</v>
      </c>
      <c r="IE320">
        <v>91</v>
      </c>
      <c r="IF320">
        <v>89</v>
      </c>
      <c r="IG320">
        <v>146</v>
      </c>
      <c r="IH320">
        <v>70</v>
      </c>
      <c r="II320">
        <v>93</v>
      </c>
      <c r="IJ320">
        <v>140</v>
      </c>
      <c r="IK320">
        <v>70</v>
      </c>
      <c r="IL320">
        <v>85</v>
      </c>
      <c r="IM320">
        <v>2.8741999999999996</v>
      </c>
      <c r="IN320">
        <v>2</v>
      </c>
      <c r="IO320" t="e">
        <v>#DIV/0!</v>
      </c>
      <c r="IP320" t="e">
        <v>#DIV/0!</v>
      </c>
      <c r="IQ320" t="e">
        <v>#DIV/0!</v>
      </c>
      <c r="IR320" t="e">
        <v>#DIV/0!</v>
      </c>
      <c r="IS320" t="e">
        <v>#DIV/0!</v>
      </c>
      <c r="IT320" t="e">
        <v>#DIV/0!</v>
      </c>
      <c r="IU320" t="e">
        <v>#VALUE!</v>
      </c>
      <c r="IV320" t="e">
        <v>#VALUE!</v>
      </c>
      <c r="IW320" t="e">
        <v>#VALUE!</v>
      </c>
      <c r="IX320">
        <v>123.82</v>
      </c>
      <c r="IY320">
        <v>-2</v>
      </c>
      <c r="IZ320">
        <v>1</v>
      </c>
      <c r="JA320">
        <v>280</v>
      </c>
      <c r="JB320">
        <v>-2</v>
      </c>
      <c r="JC320">
        <v>5</v>
      </c>
      <c r="JD320" t="e">
        <v>#VALUE!</v>
      </c>
      <c r="JE320" t="e">
        <v>#VALUE!</v>
      </c>
      <c r="JF320" t="s">
        <v>261</v>
      </c>
      <c r="JG320" t="s">
        <v>261</v>
      </c>
      <c r="JH320" t="s">
        <v>261</v>
      </c>
      <c r="JI320" t="s">
        <v>261</v>
      </c>
      <c r="JJ320" t="s">
        <v>261</v>
      </c>
      <c r="JK320" t="s">
        <v>261</v>
      </c>
      <c r="JL320" t="s">
        <v>261</v>
      </c>
      <c r="JM320" t="s">
        <v>261</v>
      </c>
      <c r="JN320" t="s">
        <v>261</v>
      </c>
      <c r="JO320" t="s">
        <v>261</v>
      </c>
      <c r="JP320" t="s">
        <v>261</v>
      </c>
      <c r="JQ320" t="s">
        <v>261</v>
      </c>
      <c r="JR320" t="s">
        <v>261</v>
      </c>
      <c r="JS320" t="s">
        <v>261</v>
      </c>
      <c r="JT320" t="s">
        <v>261</v>
      </c>
      <c r="JU320" t="s">
        <v>261</v>
      </c>
      <c r="JV320" t="s">
        <v>261</v>
      </c>
      <c r="JW320" t="s">
        <v>261</v>
      </c>
      <c r="JX320" t="s">
        <v>261</v>
      </c>
      <c r="JY320" t="s">
        <v>261</v>
      </c>
      <c r="JZ320" t="s">
        <v>261</v>
      </c>
      <c r="KA320" t="s">
        <v>261</v>
      </c>
      <c r="KB320" t="s">
        <v>261</v>
      </c>
      <c r="KC320" t="s">
        <v>261</v>
      </c>
      <c r="KD320" t="s">
        <v>261</v>
      </c>
      <c r="KE320" t="s">
        <v>261</v>
      </c>
      <c r="KF320" t="s">
        <v>261</v>
      </c>
      <c r="KG320" t="s">
        <v>261</v>
      </c>
      <c r="KH320" t="s">
        <v>261</v>
      </c>
      <c r="KI320" t="s">
        <v>261</v>
      </c>
      <c r="KJ320" t="s">
        <v>261</v>
      </c>
      <c r="KK320" t="s">
        <v>261</v>
      </c>
      <c r="KL320" t="s">
        <v>261</v>
      </c>
      <c r="KM320" t="s">
        <v>261</v>
      </c>
      <c r="KN320" t="s">
        <v>261</v>
      </c>
      <c r="KO320" t="s">
        <v>261</v>
      </c>
      <c r="KP320" t="s">
        <v>261</v>
      </c>
      <c r="KQ320" t="s">
        <v>261</v>
      </c>
      <c r="KR320" t="s">
        <v>261</v>
      </c>
      <c r="KS320" t="s">
        <v>261</v>
      </c>
      <c r="KT320" t="s">
        <v>261</v>
      </c>
      <c r="KU320" t="s">
        <v>261</v>
      </c>
      <c r="KV320" t="s">
        <v>261</v>
      </c>
      <c r="KW320" t="s">
        <v>261</v>
      </c>
      <c r="LR320">
        <v>65</v>
      </c>
      <c r="LS320">
        <v>88</v>
      </c>
      <c r="LT320">
        <v>81</v>
      </c>
      <c r="LU320">
        <v>60</v>
      </c>
      <c r="LV320">
        <v>62</v>
      </c>
      <c r="LW320">
        <v>45</v>
      </c>
      <c r="LY320">
        <v>178.3</v>
      </c>
      <c r="LZ320">
        <v>208.96</v>
      </c>
      <c r="MA320">
        <v>118.02</v>
      </c>
      <c r="MB320">
        <v>188.2</v>
      </c>
      <c r="MC320">
        <v>172.04</v>
      </c>
      <c r="MD320">
        <v>166.9</v>
      </c>
      <c r="MF320">
        <v>40</v>
      </c>
      <c r="MG320">
        <v>40.450000000000017</v>
      </c>
      <c r="MH320">
        <v>86.830000000000013</v>
      </c>
      <c r="MI320">
        <v>30.460000000000008</v>
      </c>
      <c r="MJ320">
        <v>41.230000000000004</v>
      </c>
      <c r="MK320">
        <v>30.909999999999997</v>
      </c>
      <c r="MM320">
        <v>4337.9085365853662</v>
      </c>
      <c r="MN320">
        <v>4339.3423980222478</v>
      </c>
      <c r="MO320">
        <v>1129.8413566739605</v>
      </c>
      <c r="MP320">
        <v>5245.2326734748031</v>
      </c>
      <c r="MQ320">
        <v>3363.4408602150529</v>
      </c>
      <c r="MR320">
        <v>4633.159745775979</v>
      </c>
      <c r="MT320" t="s">
        <v>262</v>
      </c>
      <c r="MU320" t="s">
        <v>262</v>
      </c>
      <c r="MV320" t="s">
        <v>262</v>
      </c>
      <c r="MW320" t="s">
        <v>262</v>
      </c>
    </row>
    <row r="321" spans="1:361" hidden="1" x14ac:dyDescent="0.25">
      <c r="A321">
        <v>1460</v>
      </c>
      <c r="B321" t="s">
        <v>408</v>
      </c>
      <c r="C321">
        <v>1586</v>
      </c>
      <c r="D321" t="s">
        <v>261</v>
      </c>
      <c r="E321" t="s">
        <v>261</v>
      </c>
      <c r="F321" t="s">
        <v>261</v>
      </c>
      <c r="G321" t="s">
        <v>261</v>
      </c>
      <c r="H321">
        <v>2</v>
      </c>
      <c r="I321">
        <v>2</v>
      </c>
      <c r="J321">
        <v>2</v>
      </c>
      <c r="K321">
        <v>2</v>
      </c>
      <c r="L321">
        <v>2</v>
      </c>
      <c r="M321">
        <v>2</v>
      </c>
      <c r="N321">
        <v>2</v>
      </c>
      <c r="O321">
        <v>2</v>
      </c>
      <c r="P321">
        <v>6</v>
      </c>
      <c r="Q321">
        <v>9</v>
      </c>
      <c r="R321">
        <v>6</v>
      </c>
      <c r="S321">
        <v>2</v>
      </c>
      <c r="T321">
        <v>4</v>
      </c>
      <c r="U321">
        <v>11</v>
      </c>
      <c r="V321">
        <v>1997</v>
      </c>
      <c r="W321">
        <v>19</v>
      </c>
      <c r="X321">
        <v>1</v>
      </c>
      <c r="Y321">
        <v>131</v>
      </c>
      <c r="Z321">
        <v>83</v>
      </c>
      <c r="AA321">
        <v>86</v>
      </c>
      <c r="AB321">
        <v>1.1646353259818147</v>
      </c>
      <c r="AC321">
        <v>3.4883720930232509</v>
      </c>
      <c r="AD321">
        <v>0.36864186046511638</v>
      </c>
      <c r="AE321">
        <v>0.26903255813953481</v>
      </c>
      <c r="AF321">
        <v>30.597274418604659</v>
      </c>
      <c r="AG321">
        <v>35.243265116279062</v>
      </c>
      <c r="AH321">
        <v>0.86817365864525431</v>
      </c>
      <c r="AI321">
        <v>2</v>
      </c>
      <c r="AJ321">
        <v>3</v>
      </c>
      <c r="AK321">
        <v>162</v>
      </c>
      <c r="AL321">
        <v>82</v>
      </c>
      <c r="AM321">
        <v>108</v>
      </c>
      <c r="AN321">
        <v>25.581395348837212</v>
      </c>
      <c r="AO321">
        <v>24.074074074074069</v>
      </c>
      <c r="AP321">
        <v>0.25508888888888892</v>
      </c>
      <c r="AQ321">
        <v>0.24046666666666666</v>
      </c>
      <c r="AR321">
        <v>20.917288888888891</v>
      </c>
      <c r="AS321">
        <v>38.955599999999997</v>
      </c>
      <c r="AT321">
        <v>0.53695203998626362</v>
      </c>
      <c r="AU321">
        <v>1</v>
      </c>
      <c r="AV321">
        <v>4</v>
      </c>
      <c r="AW321">
        <v>150</v>
      </c>
      <c r="AX321">
        <v>83</v>
      </c>
      <c r="AY321">
        <v>91</v>
      </c>
      <c r="AZ321">
        <v>8.7912087912087937</v>
      </c>
      <c r="BA321">
        <v>0.33801318681318682</v>
      </c>
      <c r="BB321">
        <v>0.26132747252747252</v>
      </c>
      <c r="BC321">
        <v>28.055094505494505</v>
      </c>
      <c r="BD321">
        <v>39.199120879120876</v>
      </c>
      <c r="BE321">
        <v>0.7157072372109714</v>
      </c>
      <c r="BF321">
        <v>144</v>
      </c>
      <c r="BG321">
        <v>81</v>
      </c>
      <c r="BH321">
        <v>85</v>
      </c>
      <c r="BI321">
        <v>4.705882352941182</v>
      </c>
      <c r="BJ321">
        <v>0.37520000000000009</v>
      </c>
      <c r="BK321">
        <v>0.27068235294117643</v>
      </c>
      <c r="BL321">
        <v>30.391200000000008</v>
      </c>
      <c r="BM321">
        <v>38.978258823529409</v>
      </c>
      <c r="BN321">
        <v>0.7796961926286512</v>
      </c>
      <c r="BO321">
        <v>136</v>
      </c>
      <c r="BP321">
        <v>81</v>
      </c>
      <c r="BQ321">
        <v>88</v>
      </c>
      <c r="BR321">
        <v>7.9545454545454586</v>
      </c>
      <c r="BS321">
        <v>0.35597272727272733</v>
      </c>
      <c r="BT321">
        <v>0.26584545454545444</v>
      </c>
      <c r="BU321">
        <v>28.833790909090915</v>
      </c>
      <c r="BV321">
        <v>36.154981818181803</v>
      </c>
      <c r="BW321">
        <v>0.79750533561576376</v>
      </c>
      <c r="BX321">
        <v>134</v>
      </c>
      <c r="BY321">
        <v>75</v>
      </c>
      <c r="BZ321">
        <v>91</v>
      </c>
      <c r="CA321">
        <v>17.582417582417587</v>
      </c>
      <c r="CB321">
        <v>0.33801318681318682</v>
      </c>
      <c r="CC321">
        <v>0.26132747252747252</v>
      </c>
      <c r="CD321">
        <v>25.350989010989011</v>
      </c>
      <c r="CE321">
        <v>35.017881318681319</v>
      </c>
      <c r="CF321">
        <v>0.7239441124459115</v>
      </c>
      <c r="CG321" t="s">
        <v>261</v>
      </c>
      <c r="CH321" t="s">
        <v>261</v>
      </c>
      <c r="CI321" t="s">
        <v>261</v>
      </c>
      <c r="CJ321" t="s">
        <v>261</v>
      </c>
      <c r="CK321">
        <v>2</v>
      </c>
      <c r="CL321">
        <v>14</v>
      </c>
      <c r="CM321">
        <v>1.82</v>
      </c>
      <c r="CN321">
        <v>80.5</v>
      </c>
      <c r="CO321">
        <v>24.3</v>
      </c>
      <c r="CP321">
        <v>0</v>
      </c>
      <c r="CQ321">
        <v>19.399999999999999</v>
      </c>
      <c r="CR321">
        <v>39.4</v>
      </c>
      <c r="CS321">
        <v>57</v>
      </c>
      <c r="CT321">
        <v>2675</v>
      </c>
      <c r="CU321">
        <v>13.1</v>
      </c>
      <c r="CV321" t="s">
        <v>261</v>
      </c>
      <c r="CW321" t="s">
        <v>261</v>
      </c>
      <c r="CX321">
        <v>5.4</v>
      </c>
      <c r="CY321">
        <v>6.3E-2</v>
      </c>
      <c r="CZ321">
        <v>31</v>
      </c>
      <c r="DA321">
        <v>29</v>
      </c>
      <c r="DB321" t="s">
        <v>261</v>
      </c>
      <c r="DC321" t="s">
        <v>261</v>
      </c>
      <c r="DD321" t="s">
        <v>261</v>
      </c>
      <c r="DE321">
        <v>73</v>
      </c>
      <c r="DF321">
        <v>43</v>
      </c>
      <c r="DG321">
        <v>60</v>
      </c>
      <c r="DH321" t="s">
        <v>261</v>
      </c>
      <c r="DI321">
        <v>5</v>
      </c>
      <c r="DJ321">
        <v>151</v>
      </c>
      <c r="DK321">
        <v>82</v>
      </c>
      <c r="DL321">
        <v>85</v>
      </c>
      <c r="DM321">
        <v>146</v>
      </c>
      <c r="DN321">
        <v>76</v>
      </c>
      <c r="DO321">
        <v>86</v>
      </c>
      <c r="DP321">
        <v>145</v>
      </c>
      <c r="DQ321">
        <v>76</v>
      </c>
      <c r="DR321">
        <v>90</v>
      </c>
      <c r="DS321">
        <v>142</v>
      </c>
      <c r="DT321">
        <v>78</v>
      </c>
      <c r="DU321">
        <v>83</v>
      </c>
      <c r="DV321">
        <v>130</v>
      </c>
      <c r="DW321">
        <v>74</v>
      </c>
      <c r="DX321">
        <v>81</v>
      </c>
      <c r="DY321">
        <v>126</v>
      </c>
      <c r="DZ321">
        <v>77</v>
      </c>
      <c r="EA321">
        <v>96</v>
      </c>
      <c r="EB321">
        <v>126</v>
      </c>
      <c r="EC321">
        <v>78</v>
      </c>
      <c r="ED321">
        <v>96</v>
      </c>
      <c r="EE321">
        <v>129</v>
      </c>
      <c r="EF321">
        <v>90</v>
      </c>
      <c r="EG321">
        <v>99</v>
      </c>
      <c r="EH321">
        <v>126</v>
      </c>
      <c r="EI321">
        <v>90</v>
      </c>
      <c r="EJ321">
        <v>97</v>
      </c>
      <c r="EK321">
        <v>127</v>
      </c>
      <c r="EL321">
        <v>86</v>
      </c>
      <c r="EM321">
        <v>101</v>
      </c>
      <c r="EN321">
        <v>20</v>
      </c>
      <c r="EO321">
        <v>6.7</v>
      </c>
      <c r="EP321">
        <v>3</v>
      </c>
      <c r="EQ321" t="s">
        <v>261</v>
      </c>
      <c r="ER321" t="s">
        <v>261</v>
      </c>
      <c r="ES321" t="s">
        <v>261</v>
      </c>
      <c r="ET321" t="s">
        <v>261</v>
      </c>
      <c r="EU321" t="s">
        <v>261</v>
      </c>
      <c r="EV321" t="s">
        <v>261</v>
      </c>
      <c r="EW321" t="s">
        <v>261</v>
      </c>
      <c r="EX321" t="s">
        <v>261</v>
      </c>
      <c r="EY321" t="s">
        <v>261</v>
      </c>
      <c r="EZ321" t="s">
        <v>261</v>
      </c>
      <c r="FA321" t="s">
        <v>261</v>
      </c>
      <c r="FB321" t="s">
        <v>261</v>
      </c>
      <c r="FC321" t="s">
        <v>261</v>
      </c>
      <c r="FD321" t="s">
        <v>261</v>
      </c>
      <c r="FE321" t="s">
        <v>261</v>
      </c>
      <c r="FF321" t="s">
        <v>261</v>
      </c>
      <c r="FG321" t="s">
        <v>261</v>
      </c>
      <c r="FH321" t="s">
        <v>261</v>
      </c>
      <c r="FI321" t="s">
        <v>261</v>
      </c>
      <c r="FJ321" t="s">
        <v>261</v>
      </c>
      <c r="FK321" t="s">
        <v>261</v>
      </c>
      <c r="FL321" t="s">
        <v>261</v>
      </c>
      <c r="FM321" t="s">
        <v>261</v>
      </c>
      <c r="FN321" t="s">
        <v>261</v>
      </c>
      <c r="FO321" t="s">
        <v>261</v>
      </c>
      <c r="FP321" t="s">
        <v>261</v>
      </c>
      <c r="FQ321" t="s">
        <v>261</v>
      </c>
      <c r="FR321" t="s">
        <v>261</v>
      </c>
      <c r="FS321" t="s">
        <v>261</v>
      </c>
      <c r="FT321" t="s">
        <v>261</v>
      </c>
      <c r="FU321" t="s">
        <v>261</v>
      </c>
      <c r="FV321" t="s">
        <v>261</v>
      </c>
      <c r="FW321" t="s">
        <v>261</v>
      </c>
      <c r="FX321" t="s">
        <v>261</v>
      </c>
      <c r="FY321" t="s">
        <v>261</v>
      </c>
      <c r="FZ321" t="s">
        <v>261</v>
      </c>
      <c r="GA321" t="s">
        <v>261</v>
      </c>
      <c r="GB321" t="s">
        <v>261</v>
      </c>
      <c r="GC321" t="s">
        <v>261</v>
      </c>
      <c r="GD321" t="s">
        <v>261</v>
      </c>
      <c r="GE321" t="s">
        <v>261</v>
      </c>
      <c r="GF321" t="s">
        <v>261</v>
      </c>
      <c r="GG321" t="s">
        <v>261</v>
      </c>
      <c r="GH321" t="s">
        <v>261</v>
      </c>
      <c r="GI321" t="s">
        <v>261</v>
      </c>
      <c r="GJ321" t="s">
        <v>261</v>
      </c>
      <c r="GK321" t="s">
        <v>261</v>
      </c>
      <c r="GL321" t="s">
        <v>261</v>
      </c>
      <c r="GM321" t="s">
        <v>261</v>
      </c>
      <c r="GN321" t="s">
        <v>261</v>
      </c>
      <c r="GO321" t="s">
        <v>261</v>
      </c>
      <c r="GP321" t="s">
        <v>261</v>
      </c>
      <c r="GQ321">
        <v>146</v>
      </c>
      <c r="GR321">
        <v>76</v>
      </c>
      <c r="GS321">
        <v>92</v>
      </c>
      <c r="GT321">
        <v>144</v>
      </c>
      <c r="GU321">
        <v>88</v>
      </c>
      <c r="GV321">
        <v>90</v>
      </c>
      <c r="GW321">
        <v>151</v>
      </c>
      <c r="GX321">
        <v>74</v>
      </c>
      <c r="GY321">
        <v>91</v>
      </c>
      <c r="GZ321">
        <v>146</v>
      </c>
      <c r="HA321">
        <v>75</v>
      </c>
      <c r="HB321">
        <v>93</v>
      </c>
      <c r="HC321">
        <v>147</v>
      </c>
      <c r="HD321">
        <v>77</v>
      </c>
      <c r="HE321">
        <v>90</v>
      </c>
      <c r="HF321">
        <v>156</v>
      </c>
      <c r="HG321">
        <v>90</v>
      </c>
      <c r="HH321">
        <v>92</v>
      </c>
      <c r="HI321">
        <v>146</v>
      </c>
      <c r="HJ321">
        <v>70</v>
      </c>
      <c r="HK321">
        <v>93</v>
      </c>
      <c r="HL321">
        <v>166</v>
      </c>
      <c r="HM321">
        <v>79</v>
      </c>
      <c r="HN321">
        <v>91</v>
      </c>
      <c r="HO321">
        <v>153</v>
      </c>
      <c r="HP321">
        <v>80</v>
      </c>
      <c r="HQ321">
        <v>102</v>
      </c>
      <c r="HR321">
        <v>142</v>
      </c>
      <c r="HS321">
        <v>78</v>
      </c>
      <c r="HT321">
        <v>94</v>
      </c>
      <c r="HU321">
        <v>133</v>
      </c>
      <c r="HV321">
        <v>65</v>
      </c>
      <c r="HW321">
        <v>94</v>
      </c>
      <c r="HX321">
        <v>137</v>
      </c>
      <c r="HY321">
        <v>66</v>
      </c>
      <c r="HZ321">
        <v>97</v>
      </c>
      <c r="IA321">
        <v>138</v>
      </c>
      <c r="IB321">
        <v>76</v>
      </c>
      <c r="IC321">
        <v>91</v>
      </c>
      <c r="ID321">
        <v>152</v>
      </c>
      <c r="IE321">
        <v>82</v>
      </c>
      <c r="IF321">
        <v>97</v>
      </c>
      <c r="IG321">
        <v>142</v>
      </c>
      <c r="IH321">
        <v>73</v>
      </c>
      <c r="II321">
        <v>99</v>
      </c>
      <c r="IJ321">
        <v>134</v>
      </c>
      <c r="IK321">
        <v>60</v>
      </c>
      <c r="IL321">
        <v>96</v>
      </c>
      <c r="IM321">
        <v>3.2967200000000001</v>
      </c>
      <c r="IN321">
        <v>3</v>
      </c>
      <c r="IO321">
        <v>24.3</v>
      </c>
      <c r="IP321">
        <v>-1</v>
      </c>
      <c r="IQ321">
        <v>3</v>
      </c>
      <c r="IR321">
        <v>67.08</v>
      </c>
      <c r="IS321">
        <v>5</v>
      </c>
      <c r="IT321">
        <v>1</v>
      </c>
      <c r="IU321">
        <v>0</v>
      </c>
      <c r="IV321">
        <v>0</v>
      </c>
      <c r="IW321">
        <v>5</v>
      </c>
      <c r="IX321">
        <v>112.66</v>
      </c>
      <c r="IY321">
        <v>-2</v>
      </c>
      <c r="IZ321">
        <v>1</v>
      </c>
      <c r="JA321">
        <v>0</v>
      </c>
      <c r="JB321">
        <v>7</v>
      </c>
      <c r="JC321">
        <v>1</v>
      </c>
      <c r="JD321">
        <v>9</v>
      </c>
      <c r="JE321">
        <v>4</v>
      </c>
      <c r="JF321" t="s">
        <v>261</v>
      </c>
      <c r="JG321" t="s">
        <v>261</v>
      </c>
      <c r="JH321" t="s">
        <v>261</v>
      </c>
      <c r="JI321" t="s">
        <v>261</v>
      </c>
      <c r="JJ321" t="s">
        <v>261</v>
      </c>
      <c r="JK321" t="s">
        <v>261</v>
      </c>
      <c r="JL321" t="s">
        <v>261</v>
      </c>
      <c r="JM321" t="s">
        <v>261</v>
      </c>
      <c r="JN321" t="s">
        <v>261</v>
      </c>
      <c r="JO321" t="s">
        <v>261</v>
      </c>
      <c r="JP321" t="s">
        <v>261</v>
      </c>
      <c r="JQ321" t="s">
        <v>261</v>
      </c>
      <c r="JR321" t="s">
        <v>261</v>
      </c>
      <c r="JS321" t="s">
        <v>261</v>
      </c>
      <c r="JT321" t="s">
        <v>261</v>
      </c>
      <c r="JU321" t="s">
        <v>261</v>
      </c>
      <c r="JV321" t="s">
        <v>261</v>
      </c>
      <c r="JW321" t="s">
        <v>261</v>
      </c>
      <c r="JX321" t="s">
        <v>261</v>
      </c>
      <c r="JY321" t="s">
        <v>261</v>
      </c>
      <c r="JZ321" t="s">
        <v>261</v>
      </c>
      <c r="KA321" t="s">
        <v>261</v>
      </c>
      <c r="KB321" t="s">
        <v>261</v>
      </c>
      <c r="KC321" t="s">
        <v>261</v>
      </c>
      <c r="KD321" t="s">
        <v>261</v>
      </c>
      <c r="KE321" t="s">
        <v>261</v>
      </c>
      <c r="KF321" t="s">
        <v>261</v>
      </c>
      <c r="KG321" t="s">
        <v>261</v>
      </c>
      <c r="KH321" t="s">
        <v>261</v>
      </c>
      <c r="KI321" t="s">
        <v>261</v>
      </c>
      <c r="KJ321" t="s">
        <v>261</v>
      </c>
      <c r="KK321" t="s">
        <v>261</v>
      </c>
      <c r="KL321" t="s">
        <v>261</v>
      </c>
      <c r="KM321" t="s">
        <v>261</v>
      </c>
      <c r="KN321" t="s">
        <v>261</v>
      </c>
      <c r="KO321" t="s">
        <v>261</v>
      </c>
      <c r="KP321" t="s">
        <v>261</v>
      </c>
      <c r="KQ321" t="s">
        <v>261</v>
      </c>
      <c r="KR321" t="s">
        <v>261</v>
      </c>
      <c r="KS321" t="s">
        <v>261</v>
      </c>
      <c r="KT321" t="s">
        <v>261</v>
      </c>
      <c r="KU321" t="s">
        <v>261</v>
      </c>
      <c r="KV321" t="s">
        <v>261</v>
      </c>
      <c r="KW321" t="s">
        <v>261</v>
      </c>
      <c r="MT321">
        <v>3</v>
      </c>
      <c r="MU321">
        <v>3.5</v>
      </c>
      <c r="MV321">
        <v>5</v>
      </c>
      <c r="MW321" t="s">
        <v>391</v>
      </c>
    </row>
    <row r="322" spans="1:361" hidden="1" x14ac:dyDescent="0.25">
      <c r="A322">
        <v>1471</v>
      </c>
      <c r="B322" t="s">
        <v>408</v>
      </c>
      <c r="C322">
        <v>1597</v>
      </c>
      <c r="D322" t="s">
        <v>261</v>
      </c>
      <c r="E322" t="s">
        <v>261</v>
      </c>
      <c r="F322" t="s">
        <v>261</v>
      </c>
      <c r="G322" t="s">
        <v>261</v>
      </c>
      <c r="H322">
        <v>2</v>
      </c>
      <c r="I322">
        <v>2</v>
      </c>
      <c r="J322">
        <v>2</v>
      </c>
      <c r="K322">
        <v>2</v>
      </c>
      <c r="L322">
        <v>2</v>
      </c>
      <c r="M322">
        <v>2</v>
      </c>
      <c r="N322">
        <v>2</v>
      </c>
      <c r="O322">
        <v>2</v>
      </c>
      <c r="P322">
        <v>7</v>
      </c>
      <c r="Q322">
        <v>9</v>
      </c>
      <c r="R322">
        <v>6</v>
      </c>
      <c r="S322">
        <v>2</v>
      </c>
      <c r="T322" t="s">
        <v>261</v>
      </c>
      <c r="U322" t="s">
        <v>261</v>
      </c>
      <c r="V322" t="s">
        <v>261</v>
      </c>
      <c r="W322" t="s">
        <v>261</v>
      </c>
      <c r="X322">
        <v>1</v>
      </c>
      <c r="Y322">
        <v>130</v>
      </c>
      <c r="Z322">
        <v>82</v>
      </c>
      <c r="AA322">
        <v>85</v>
      </c>
      <c r="AB322">
        <v>1.151093054749468</v>
      </c>
      <c r="AC322">
        <v>3.5294117647058809</v>
      </c>
      <c r="AD322">
        <v>0.37520000000000009</v>
      </c>
      <c r="AE322">
        <v>0.27068235294117643</v>
      </c>
      <c r="AF322">
        <v>30.766400000000008</v>
      </c>
      <c r="AG322">
        <v>35.188705882352934</v>
      </c>
      <c r="AH322">
        <v>0.87432598694768415</v>
      </c>
      <c r="AI322">
        <v>2</v>
      </c>
      <c r="AJ322">
        <v>3</v>
      </c>
      <c r="AK322">
        <v>144</v>
      </c>
      <c r="AL322">
        <v>74</v>
      </c>
      <c r="AM322">
        <v>102</v>
      </c>
      <c r="AN322">
        <v>20</v>
      </c>
      <c r="AO322">
        <v>27.450980392156865</v>
      </c>
      <c r="AP322">
        <v>0.28120000000000001</v>
      </c>
      <c r="AQ322">
        <v>0.24703529411764708</v>
      </c>
      <c r="AR322">
        <v>20.808800000000002</v>
      </c>
      <c r="AS322">
        <v>35.573082352941178</v>
      </c>
      <c r="AT322">
        <v>0.58495914954863426</v>
      </c>
      <c r="AU322">
        <v>1</v>
      </c>
      <c r="AV322">
        <v>4</v>
      </c>
      <c r="AW322">
        <v>147</v>
      </c>
      <c r="AX322">
        <v>82</v>
      </c>
      <c r="AY322">
        <v>88</v>
      </c>
      <c r="AZ322">
        <v>6.8181818181818237</v>
      </c>
      <c r="BA322">
        <v>0.35597272727272733</v>
      </c>
      <c r="BB322">
        <v>0.26584545454545444</v>
      </c>
      <c r="BC322">
        <v>29.18976363636364</v>
      </c>
      <c r="BD322">
        <v>39.079281818181805</v>
      </c>
      <c r="BE322">
        <v>0.74693705406794286</v>
      </c>
      <c r="BF322">
        <v>134</v>
      </c>
      <c r="BG322">
        <v>76</v>
      </c>
      <c r="BH322">
        <v>84</v>
      </c>
      <c r="BI322">
        <v>9.5238095238095237</v>
      </c>
      <c r="BJ322">
        <v>0.38191428571428576</v>
      </c>
      <c r="BK322">
        <v>0.27237142857142854</v>
      </c>
      <c r="BL322">
        <v>29.025485714285718</v>
      </c>
      <c r="BM322">
        <v>36.497771428571426</v>
      </c>
      <c r="BN322">
        <v>0.79526734313327951</v>
      </c>
      <c r="BO322">
        <v>130</v>
      </c>
      <c r="BP322">
        <v>82</v>
      </c>
      <c r="BQ322">
        <v>90</v>
      </c>
      <c r="BR322">
        <v>8.8888888888888911</v>
      </c>
      <c r="BS322">
        <v>0.34386666666666665</v>
      </c>
      <c r="BT322">
        <v>0.26279999999999998</v>
      </c>
      <c r="BU322">
        <v>28.197066666666665</v>
      </c>
      <c r="BV322">
        <v>34.163999999999994</v>
      </c>
      <c r="BW322">
        <v>0.82534441712523909</v>
      </c>
      <c r="BX322">
        <v>128</v>
      </c>
      <c r="BY322">
        <v>78</v>
      </c>
      <c r="BZ322">
        <v>87</v>
      </c>
      <c r="CA322">
        <v>10.344827586206895</v>
      </c>
      <c r="CB322">
        <v>0.3622344827586208</v>
      </c>
      <c r="CC322">
        <v>0.26742068965517235</v>
      </c>
      <c r="CD322">
        <v>28.254289655172421</v>
      </c>
      <c r="CE322">
        <v>34.229848275862061</v>
      </c>
      <c r="CF322">
        <v>0.82542842221993029</v>
      </c>
      <c r="CG322" t="s">
        <v>261</v>
      </c>
      <c r="CH322" t="s">
        <v>261</v>
      </c>
      <c r="CI322" t="s">
        <v>261</v>
      </c>
      <c r="CJ322" t="s">
        <v>261</v>
      </c>
      <c r="CK322">
        <v>2</v>
      </c>
      <c r="CL322">
        <v>14</v>
      </c>
      <c r="CM322">
        <v>1.82</v>
      </c>
      <c r="CN322">
        <v>78</v>
      </c>
      <c r="CO322">
        <v>23.55</v>
      </c>
      <c r="CP322">
        <v>0</v>
      </c>
      <c r="CQ322">
        <v>18</v>
      </c>
      <c r="CR322">
        <v>40</v>
      </c>
      <c r="CS322">
        <v>58.2</v>
      </c>
      <c r="CT322">
        <v>2638</v>
      </c>
      <c r="CU322">
        <v>13.1</v>
      </c>
      <c r="CV322" t="s">
        <v>261</v>
      </c>
      <c r="CW322" t="s">
        <v>261</v>
      </c>
      <c r="CX322">
        <v>5.8</v>
      </c>
      <c r="CY322">
        <v>6.8000000000000005E-2</v>
      </c>
      <c r="CZ322">
        <v>25</v>
      </c>
      <c r="DA322">
        <v>29</v>
      </c>
      <c r="DB322" t="s">
        <v>261</v>
      </c>
      <c r="DC322" t="s">
        <v>261</v>
      </c>
      <c r="DD322" t="s">
        <v>261</v>
      </c>
      <c r="DE322">
        <v>125</v>
      </c>
      <c r="DF322">
        <v>47</v>
      </c>
      <c r="DG322">
        <v>60</v>
      </c>
      <c r="DH322" t="s">
        <v>261</v>
      </c>
      <c r="DI322">
        <v>5</v>
      </c>
      <c r="DJ322">
        <v>144</v>
      </c>
      <c r="DK322">
        <v>81</v>
      </c>
      <c r="DL322">
        <v>93</v>
      </c>
      <c r="DM322">
        <v>143</v>
      </c>
      <c r="DN322">
        <v>71</v>
      </c>
      <c r="DO322">
        <v>84</v>
      </c>
      <c r="DP322">
        <v>142</v>
      </c>
      <c r="DQ322">
        <v>74</v>
      </c>
      <c r="DR322">
        <v>85</v>
      </c>
      <c r="DS322">
        <v>136</v>
      </c>
      <c r="DT322">
        <v>70</v>
      </c>
      <c r="DU322">
        <v>88</v>
      </c>
      <c r="DV322">
        <v>130</v>
      </c>
      <c r="DW322">
        <v>80</v>
      </c>
      <c r="DX322">
        <v>86</v>
      </c>
      <c r="DY322">
        <v>127</v>
      </c>
      <c r="DZ322">
        <v>90</v>
      </c>
      <c r="EA322">
        <v>99</v>
      </c>
      <c r="EB322">
        <v>127</v>
      </c>
      <c r="EC322">
        <v>85</v>
      </c>
      <c r="ED322">
        <v>102</v>
      </c>
      <c r="EE322">
        <v>125</v>
      </c>
      <c r="EF322">
        <v>75</v>
      </c>
      <c r="EG322">
        <v>90</v>
      </c>
      <c r="EH322">
        <v>129</v>
      </c>
      <c r="EI322">
        <v>82</v>
      </c>
      <c r="EJ322">
        <v>91</v>
      </c>
      <c r="EK322">
        <v>118</v>
      </c>
      <c r="EL322">
        <v>77</v>
      </c>
      <c r="EM322">
        <v>97</v>
      </c>
      <c r="EN322">
        <v>16</v>
      </c>
      <c r="EO322">
        <v>8</v>
      </c>
      <c r="EP322">
        <v>3</v>
      </c>
      <c r="EQ322" t="s">
        <v>261</v>
      </c>
      <c r="ER322" t="s">
        <v>261</v>
      </c>
      <c r="ES322" t="s">
        <v>261</v>
      </c>
      <c r="ET322" t="s">
        <v>261</v>
      </c>
      <c r="EU322" t="s">
        <v>261</v>
      </c>
      <c r="EV322" t="s">
        <v>261</v>
      </c>
      <c r="EW322" t="s">
        <v>261</v>
      </c>
      <c r="EX322" t="s">
        <v>261</v>
      </c>
      <c r="EY322" t="s">
        <v>261</v>
      </c>
      <c r="EZ322" t="s">
        <v>261</v>
      </c>
      <c r="FA322" t="s">
        <v>261</v>
      </c>
      <c r="FB322" t="s">
        <v>261</v>
      </c>
      <c r="FC322" t="s">
        <v>261</v>
      </c>
      <c r="FD322" t="s">
        <v>261</v>
      </c>
      <c r="FE322" t="s">
        <v>261</v>
      </c>
      <c r="FF322" t="s">
        <v>261</v>
      </c>
      <c r="FG322" t="s">
        <v>261</v>
      </c>
      <c r="FH322" t="s">
        <v>261</v>
      </c>
      <c r="FI322" t="s">
        <v>261</v>
      </c>
      <c r="FJ322" t="s">
        <v>261</v>
      </c>
      <c r="FK322" t="s">
        <v>261</v>
      </c>
      <c r="FL322" t="s">
        <v>261</v>
      </c>
      <c r="FM322" t="s">
        <v>261</v>
      </c>
      <c r="FN322" t="s">
        <v>261</v>
      </c>
      <c r="FO322" t="s">
        <v>261</v>
      </c>
      <c r="FP322" t="s">
        <v>261</v>
      </c>
      <c r="FQ322" t="s">
        <v>261</v>
      </c>
      <c r="FR322" t="s">
        <v>261</v>
      </c>
      <c r="FS322" t="s">
        <v>261</v>
      </c>
      <c r="FT322" t="s">
        <v>261</v>
      </c>
      <c r="FU322" t="s">
        <v>261</v>
      </c>
      <c r="FV322" t="s">
        <v>261</v>
      </c>
      <c r="FW322" t="s">
        <v>261</v>
      </c>
      <c r="FX322" t="s">
        <v>261</v>
      </c>
      <c r="FY322" t="s">
        <v>261</v>
      </c>
      <c r="FZ322" t="s">
        <v>261</v>
      </c>
      <c r="GA322" t="s">
        <v>261</v>
      </c>
      <c r="GB322" t="s">
        <v>261</v>
      </c>
      <c r="GC322" t="s">
        <v>261</v>
      </c>
      <c r="GD322" t="s">
        <v>261</v>
      </c>
      <c r="GE322" t="s">
        <v>261</v>
      </c>
      <c r="GF322" t="s">
        <v>261</v>
      </c>
      <c r="GG322" t="s">
        <v>261</v>
      </c>
      <c r="GH322" t="s">
        <v>261</v>
      </c>
      <c r="GI322" t="s">
        <v>261</v>
      </c>
      <c r="GJ322" t="s">
        <v>261</v>
      </c>
      <c r="GK322" t="s">
        <v>261</v>
      </c>
      <c r="GL322" t="s">
        <v>261</v>
      </c>
      <c r="GM322" t="s">
        <v>261</v>
      </c>
      <c r="GN322" t="s">
        <v>261</v>
      </c>
      <c r="GO322" t="s">
        <v>261</v>
      </c>
      <c r="GP322" t="s">
        <v>261</v>
      </c>
      <c r="GQ322" t="s">
        <v>261</v>
      </c>
      <c r="GR322" t="s">
        <v>261</v>
      </c>
      <c r="GS322" t="s">
        <v>261</v>
      </c>
      <c r="GT322" t="s">
        <v>261</v>
      </c>
      <c r="GU322" t="s">
        <v>261</v>
      </c>
      <c r="GV322" t="s">
        <v>261</v>
      </c>
      <c r="GW322" t="s">
        <v>261</v>
      </c>
      <c r="GX322" t="s">
        <v>261</v>
      </c>
      <c r="GY322" t="s">
        <v>261</v>
      </c>
      <c r="GZ322" t="s">
        <v>261</v>
      </c>
      <c r="HA322" t="s">
        <v>261</v>
      </c>
      <c r="HB322" t="s">
        <v>261</v>
      </c>
      <c r="HC322" t="s">
        <v>261</v>
      </c>
      <c r="HD322" t="s">
        <v>261</v>
      </c>
      <c r="HE322" t="s">
        <v>261</v>
      </c>
      <c r="HF322" t="s">
        <v>261</v>
      </c>
      <c r="HG322" t="s">
        <v>261</v>
      </c>
      <c r="HH322" t="s">
        <v>261</v>
      </c>
      <c r="HI322" t="s">
        <v>261</v>
      </c>
      <c r="HJ322" t="s">
        <v>261</v>
      </c>
      <c r="HK322" t="s">
        <v>261</v>
      </c>
      <c r="HL322" t="s">
        <v>261</v>
      </c>
      <c r="HM322" t="s">
        <v>261</v>
      </c>
      <c r="HN322" t="s">
        <v>261</v>
      </c>
      <c r="HO322" t="s">
        <v>261</v>
      </c>
      <c r="HP322" t="s">
        <v>261</v>
      </c>
      <c r="HQ322" t="s">
        <v>261</v>
      </c>
      <c r="HR322" t="s">
        <v>261</v>
      </c>
      <c r="HS322" t="s">
        <v>261</v>
      </c>
      <c r="HT322" t="s">
        <v>261</v>
      </c>
      <c r="HU322" t="s">
        <v>261</v>
      </c>
      <c r="HV322" t="s">
        <v>261</v>
      </c>
      <c r="HW322" t="s">
        <v>261</v>
      </c>
      <c r="HX322" t="s">
        <v>261</v>
      </c>
      <c r="HY322" t="s">
        <v>261</v>
      </c>
      <c r="HZ322" t="s">
        <v>261</v>
      </c>
      <c r="IA322" t="s">
        <v>261</v>
      </c>
      <c r="IB322" t="s">
        <v>261</v>
      </c>
      <c r="IC322" t="s">
        <v>261</v>
      </c>
      <c r="ID322" t="s">
        <v>261</v>
      </c>
      <c r="IE322" t="s">
        <v>261</v>
      </c>
      <c r="IF322" t="s">
        <v>261</v>
      </c>
      <c r="IG322" t="s">
        <v>261</v>
      </c>
      <c r="IH322" t="s">
        <v>261</v>
      </c>
      <c r="II322" t="s">
        <v>261</v>
      </c>
      <c r="IJ322" t="s">
        <v>261</v>
      </c>
      <c r="IK322" t="s">
        <v>261</v>
      </c>
      <c r="IL322" t="s">
        <v>261</v>
      </c>
      <c r="IM322" t="s">
        <v>262</v>
      </c>
      <c r="IN322">
        <v>4</v>
      </c>
      <c r="IO322">
        <v>23.55</v>
      </c>
      <c r="IP322">
        <v>0</v>
      </c>
      <c r="IQ322">
        <v>3</v>
      </c>
      <c r="IR322">
        <v>74.36</v>
      </c>
      <c r="IS322">
        <v>5</v>
      </c>
      <c r="IT322">
        <v>1</v>
      </c>
      <c r="IU322">
        <v>0</v>
      </c>
      <c r="IV322">
        <v>0</v>
      </c>
      <c r="IW322">
        <v>5</v>
      </c>
      <c r="IX322">
        <v>110.5</v>
      </c>
      <c r="IY322">
        <v>-2</v>
      </c>
      <c r="IZ322">
        <v>1</v>
      </c>
      <c r="JA322">
        <v>0</v>
      </c>
      <c r="JB322">
        <v>7</v>
      </c>
      <c r="JC322">
        <v>1</v>
      </c>
      <c r="JD322">
        <v>10</v>
      </c>
      <c r="JE322">
        <v>3</v>
      </c>
      <c r="JF322" t="s">
        <v>261</v>
      </c>
      <c r="JG322" t="s">
        <v>261</v>
      </c>
      <c r="JH322" t="s">
        <v>261</v>
      </c>
      <c r="JI322" t="s">
        <v>261</v>
      </c>
      <c r="JJ322" t="s">
        <v>261</v>
      </c>
      <c r="JK322" t="s">
        <v>261</v>
      </c>
      <c r="JL322" t="s">
        <v>261</v>
      </c>
      <c r="JM322" t="s">
        <v>261</v>
      </c>
      <c r="JN322" t="s">
        <v>261</v>
      </c>
      <c r="JO322" t="s">
        <v>261</v>
      </c>
      <c r="JP322" t="s">
        <v>261</v>
      </c>
      <c r="JQ322" t="s">
        <v>261</v>
      </c>
      <c r="JR322" t="s">
        <v>261</v>
      </c>
      <c r="JS322" t="s">
        <v>261</v>
      </c>
      <c r="JT322" t="s">
        <v>261</v>
      </c>
      <c r="JU322" t="s">
        <v>261</v>
      </c>
      <c r="JV322" t="s">
        <v>261</v>
      </c>
      <c r="JW322" t="s">
        <v>261</v>
      </c>
      <c r="JX322" t="s">
        <v>261</v>
      </c>
      <c r="JY322" t="s">
        <v>261</v>
      </c>
      <c r="JZ322" t="s">
        <v>261</v>
      </c>
      <c r="KA322" t="s">
        <v>261</v>
      </c>
      <c r="KB322" t="s">
        <v>261</v>
      </c>
      <c r="KC322" t="s">
        <v>261</v>
      </c>
      <c r="KD322" t="s">
        <v>261</v>
      </c>
      <c r="KE322" t="s">
        <v>261</v>
      </c>
      <c r="KF322" t="s">
        <v>261</v>
      </c>
      <c r="KG322" t="s">
        <v>261</v>
      </c>
      <c r="KH322" t="s">
        <v>261</v>
      </c>
      <c r="KI322" t="s">
        <v>261</v>
      </c>
      <c r="KJ322" t="s">
        <v>261</v>
      </c>
      <c r="KK322" t="s">
        <v>261</v>
      </c>
      <c r="KL322" t="s">
        <v>261</v>
      </c>
      <c r="KM322" t="s">
        <v>261</v>
      </c>
      <c r="KN322" t="s">
        <v>261</v>
      </c>
      <c r="KO322" t="s">
        <v>261</v>
      </c>
      <c r="KP322" t="s">
        <v>261</v>
      </c>
      <c r="KQ322" t="s">
        <v>261</v>
      </c>
      <c r="KR322" t="s">
        <v>261</v>
      </c>
      <c r="KS322" t="s">
        <v>261</v>
      </c>
      <c r="KT322" t="s">
        <v>261</v>
      </c>
      <c r="KU322" t="s">
        <v>261</v>
      </c>
      <c r="KV322" t="s">
        <v>261</v>
      </c>
      <c r="KW322" t="s">
        <v>261</v>
      </c>
      <c r="MT322" t="s">
        <v>262</v>
      </c>
      <c r="MU322" t="s">
        <v>262</v>
      </c>
      <c r="MV322" t="s">
        <v>262</v>
      </c>
      <c r="MW322" t="s">
        <v>262</v>
      </c>
    </row>
    <row r="323" spans="1:361" hidden="1" x14ac:dyDescent="0.25">
      <c r="A323">
        <v>1175</v>
      </c>
      <c r="B323" t="s">
        <v>452</v>
      </c>
      <c r="C323">
        <v>1301</v>
      </c>
      <c r="D323">
        <v>1</v>
      </c>
      <c r="E323" t="s">
        <v>261</v>
      </c>
      <c r="F323" t="s">
        <v>261</v>
      </c>
      <c r="G323">
        <v>3</v>
      </c>
      <c r="H323">
        <v>2</v>
      </c>
      <c r="I323">
        <v>2</v>
      </c>
      <c r="J323">
        <v>1</v>
      </c>
      <c r="K323">
        <v>2</v>
      </c>
      <c r="L323">
        <v>2</v>
      </c>
      <c r="M323">
        <v>2</v>
      </c>
      <c r="N323">
        <v>2</v>
      </c>
      <c r="O323">
        <v>2</v>
      </c>
      <c r="P323">
        <v>5</v>
      </c>
      <c r="Q323">
        <v>13</v>
      </c>
      <c r="R323">
        <v>21</v>
      </c>
      <c r="S323">
        <v>1</v>
      </c>
      <c r="T323">
        <v>2</v>
      </c>
      <c r="U323">
        <v>3</v>
      </c>
      <c r="V323">
        <v>1998</v>
      </c>
      <c r="W323">
        <v>18</v>
      </c>
      <c r="X323">
        <v>2</v>
      </c>
      <c r="Y323">
        <v>110</v>
      </c>
      <c r="Z323">
        <v>78</v>
      </c>
      <c r="AA323">
        <v>89</v>
      </c>
      <c r="AB323">
        <v>1.2052621396788548</v>
      </c>
      <c r="AC323">
        <v>12.35955056179775</v>
      </c>
      <c r="AD323">
        <v>0.3498516853932585</v>
      </c>
      <c r="AE323">
        <v>0.264305617977528</v>
      </c>
      <c r="AF323">
        <v>27.288431460674165</v>
      </c>
      <c r="AG323">
        <v>29.07361797752808</v>
      </c>
      <c r="AH323">
        <v>0.93859771707003437</v>
      </c>
      <c r="AI323">
        <v>2</v>
      </c>
      <c r="AJ323">
        <v>3</v>
      </c>
      <c r="AK323">
        <v>126</v>
      </c>
      <c r="AL323">
        <v>76</v>
      </c>
      <c r="AM323">
        <v>120</v>
      </c>
      <c r="AN323">
        <v>34.831460674157306</v>
      </c>
      <c r="AO323">
        <v>36.666666666666671</v>
      </c>
      <c r="AP323">
        <v>0.21070000000000003</v>
      </c>
      <c r="AQ323">
        <v>0.2293</v>
      </c>
      <c r="AR323">
        <v>16.013200000000001</v>
      </c>
      <c r="AS323">
        <v>28.8918</v>
      </c>
      <c r="AT323">
        <v>0.55424722585647146</v>
      </c>
      <c r="AU323">
        <v>1</v>
      </c>
      <c r="AV323">
        <v>3</v>
      </c>
      <c r="AW323">
        <v>117</v>
      </c>
      <c r="AX323">
        <v>74</v>
      </c>
      <c r="AY323">
        <v>89</v>
      </c>
      <c r="AZ323">
        <v>16.853932584269661</v>
      </c>
      <c r="BA323">
        <v>0.3498516853932585</v>
      </c>
      <c r="BB323">
        <v>0.264305617977528</v>
      </c>
      <c r="BC323">
        <v>25.88902471910113</v>
      </c>
      <c r="BD323">
        <v>30.923757303370774</v>
      </c>
      <c r="BE323">
        <v>0.83718884691541529</v>
      </c>
      <c r="BF323">
        <v>114</v>
      </c>
      <c r="BG323">
        <v>84</v>
      </c>
      <c r="BH323">
        <v>82</v>
      </c>
      <c r="BI323">
        <v>-2.4390243902439046</v>
      </c>
      <c r="BJ323">
        <v>0.39583414634146341</v>
      </c>
      <c r="BK323">
        <v>0.27587317073170731</v>
      </c>
      <c r="BL323">
        <v>33.250068292682926</v>
      </c>
      <c r="BM323">
        <v>31.449541463414633</v>
      </c>
      <c r="BN323">
        <v>1.0572512903363902</v>
      </c>
      <c r="BO323">
        <v>112</v>
      </c>
      <c r="BP323">
        <v>66</v>
      </c>
      <c r="BQ323">
        <v>70</v>
      </c>
      <c r="BR323">
        <v>5.7142857142857162</v>
      </c>
      <c r="BS323">
        <v>0.49605714285714286</v>
      </c>
      <c r="BT323">
        <v>0.30108571428571423</v>
      </c>
      <c r="BU323">
        <v>32.73977142857143</v>
      </c>
      <c r="BV323">
        <v>33.721599999999995</v>
      </c>
      <c r="BW323">
        <v>0.9708842827318821</v>
      </c>
      <c r="BX323" t="s">
        <v>261</v>
      </c>
      <c r="BY323" t="s">
        <v>261</v>
      </c>
      <c r="BZ323" t="s">
        <v>261</v>
      </c>
      <c r="CA323" t="e">
        <v>#DIV/0!</v>
      </c>
      <c r="CB323" t="e">
        <v>#DIV/0!</v>
      </c>
      <c r="CC323" t="e">
        <v>#DIV/0!</v>
      </c>
      <c r="CD323" t="e">
        <v>#DIV/0!</v>
      </c>
      <c r="CE323" t="e">
        <v>#DIV/0!</v>
      </c>
      <c r="CF323" t="e">
        <v>#DIV/0!</v>
      </c>
      <c r="CG323" t="s">
        <v>261</v>
      </c>
      <c r="CH323" t="s">
        <v>261</v>
      </c>
      <c r="CI323" t="s">
        <v>261</v>
      </c>
      <c r="CJ323" t="s">
        <v>261</v>
      </c>
      <c r="CK323">
        <v>2</v>
      </c>
      <c r="CL323">
        <v>13</v>
      </c>
      <c r="CM323">
        <v>1.59</v>
      </c>
      <c r="CN323">
        <v>50.2</v>
      </c>
      <c r="CO323">
        <v>19.86</v>
      </c>
      <c r="CP323">
        <v>0</v>
      </c>
      <c r="CQ323">
        <v>22.2</v>
      </c>
      <c r="CR323">
        <v>35.6</v>
      </c>
      <c r="CS323">
        <v>55.2</v>
      </c>
      <c r="CT323">
        <v>1913</v>
      </c>
      <c r="CU323">
        <v>9.4</v>
      </c>
      <c r="CV323">
        <v>25</v>
      </c>
      <c r="CW323">
        <v>14</v>
      </c>
      <c r="CX323">
        <v>2.4</v>
      </c>
      <c r="CY323">
        <v>2.7E-2</v>
      </c>
      <c r="CZ323">
        <v>5</v>
      </c>
      <c r="DA323">
        <v>5</v>
      </c>
      <c r="DB323">
        <v>5</v>
      </c>
      <c r="DC323" t="s">
        <v>261</v>
      </c>
      <c r="DD323" t="s">
        <v>261</v>
      </c>
      <c r="DE323">
        <v>40</v>
      </c>
      <c r="DF323">
        <v>16</v>
      </c>
      <c r="DG323">
        <v>44</v>
      </c>
      <c r="DH323" t="s">
        <v>261</v>
      </c>
      <c r="DI323">
        <v>2</v>
      </c>
      <c r="DJ323">
        <v>122</v>
      </c>
      <c r="DK323">
        <v>74</v>
      </c>
      <c r="DL323">
        <v>66</v>
      </c>
      <c r="DM323">
        <v>113</v>
      </c>
      <c r="DN323">
        <v>72</v>
      </c>
      <c r="DO323">
        <v>64</v>
      </c>
      <c r="DP323">
        <v>106</v>
      </c>
      <c r="DQ323">
        <v>74</v>
      </c>
      <c r="DR323">
        <v>60</v>
      </c>
      <c r="DS323">
        <v>114</v>
      </c>
      <c r="DT323">
        <v>74</v>
      </c>
      <c r="DU323">
        <v>66</v>
      </c>
      <c r="DV323">
        <v>114</v>
      </c>
      <c r="DW323">
        <v>72</v>
      </c>
      <c r="DX323">
        <v>70</v>
      </c>
      <c r="DY323">
        <v>110</v>
      </c>
      <c r="DZ323">
        <v>73</v>
      </c>
      <c r="EA323">
        <v>77</v>
      </c>
      <c r="EB323">
        <v>112</v>
      </c>
      <c r="EC323">
        <v>75</v>
      </c>
      <c r="ED323">
        <v>67</v>
      </c>
      <c r="EE323">
        <v>108</v>
      </c>
      <c r="EF323">
        <v>74</v>
      </c>
      <c r="EG323">
        <v>73</v>
      </c>
      <c r="EH323">
        <v>106</v>
      </c>
      <c r="EI323">
        <v>76</v>
      </c>
      <c r="EJ323">
        <v>72</v>
      </c>
      <c r="EK323">
        <v>110</v>
      </c>
      <c r="EL323">
        <v>75</v>
      </c>
      <c r="EM323">
        <v>76</v>
      </c>
      <c r="EN323">
        <v>20</v>
      </c>
      <c r="EO323" t="s">
        <v>261</v>
      </c>
      <c r="EP323" t="s">
        <v>261</v>
      </c>
      <c r="EQ323">
        <v>214.5</v>
      </c>
      <c r="ER323">
        <v>13.1</v>
      </c>
      <c r="ES323">
        <v>71.599999999999994</v>
      </c>
      <c r="ET323">
        <v>33.4</v>
      </c>
      <c r="EU323" t="s">
        <v>261</v>
      </c>
      <c r="EV323">
        <v>96.5</v>
      </c>
      <c r="EW323">
        <v>4</v>
      </c>
      <c r="EX323">
        <v>403.3</v>
      </c>
      <c r="EY323">
        <v>22</v>
      </c>
      <c r="EZ323">
        <v>90.7</v>
      </c>
      <c r="FA323">
        <v>22.5</v>
      </c>
      <c r="FB323">
        <v>2</v>
      </c>
      <c r="FC323">
        <v>100.4</v>
      </c>
      <c r="FD323">
        <v>403.9</v>
      </c>
      <c r="FE323">
        <v>17.5</v>
      </c>
      <c r="FF323">
        <v>49.4</v>
      </c>
      <c r="FG323">
        <v>12.2</v>
      </c>
      <c r="FH323">
        <v>1</v>
      </c>
      <c r="FI323">
        <v>107.5</v>
      </c>
      <c r="FJ323">
        <v>189.4</v>
      </c>
      <c r="FK323">
        <v>402.8</v>
      </c>
      <c r="FL323">
        <v>38.5</v>
      </c>
      <c r="FM323">
        <v>115.6</v>
      </c>
      <c r="FN323">
        <v>28.7</v>
      </c>
      <c r="FO323">
        <v>1</v>
      </c>
      <c r="FP323">
        <v>93.3</v>
      </c>
      <c r="FQ323">
        <v>82</v>
      </c>
      <c r="FR323">
        <v>20</v>
      </c>
      <c r="FS323">
        <v>55.6</v>
      </c>
      <c r="FT323">
        <v>3</v>
      </c>
      <c r="FU323" t="s">
        <v>261</v>
      </c>
      <c r="FV323">
        <v>555</v>
      </c>
      <c r="FW323">
        <v>20</v>
      </c>
      <c r="FX323">
        <v>58.9</v>
      </c>
      <c r="FY323">
        <v>4</v>
      </c>
      <c r="FZ323">
        <v>13</v>
      </c>
      <c r="GA323">
        <v>13</v>
      </c>
      <c r="GB323">
        <v>1276</v>
      </c>
      <c r="GC323">
        <v>612</v>
      </c>
      <c r="GD323">
        <v>664</v>
      </c>
      <c r="GE323">
        <v>42.5</v>
      </c>
      <c r="GF323">
        <v>47.1</v>
      </c>
      <c r="GG323">
        <v>51.1</v>
      </c>
      <c r="GH323">
        <v>1</v>
      </c>
      <c r="GI323">
        <v>2</v>
      </c>
      <c r="GJ323">
        <v>1</v>
      </c>
      <c r="GK323">
        <v>92.168999999999997</v>
      </c>
      <c r="GL323">
        <v>182</v>
      </c>
      <c r="GM323">
        <v>-13</v>
      </c>
      <c r="GN323">
        <v>16</v>
      </c>
      <c r="GO323">
        <v>3</v>
      </c>
      <c r="GP323">
        <v>29</v>
      </c>
      <c r="GQ323">
        <v>110</v>
      </c>
      <c r="GR323">
        <v>77</v>
      </c>
      <c r="GS323">
        <v>64</v>
      </c>
      <c r="GT323">
        <v>116</v>
      </c>
      <c r="GU323">
        <v>85</v>
      </c>
      <c r="GV323">
        <v>66</v>
      </c>
      <c r="GW323">
        <v>116</v>
      </c>
      <c r="GX323">
        <v>70</v>
      </c>
      <c r="GY323">
        <v>61</v>
      </c>
      <c r="GZ323">
        <v>119</v>
      </c>
      <c r="HA323">
        <v>62</v>
      </c>
      <c r="HB323">
        <v>64</v>
      </c>
      <c r="HC323">
        <v>109</v>
      </c>
      <c r="HD323">
        <v>70</v>
      </c>
      <c r="HE323">
        <v>58</v>
      </c>
      <c r="HF323">
        <v>122</v>
      </c>
      <c r="HG323">
        <v>84</v>
      </c>
      <c r="HH323">
        <v>64</v>
      </c>
      <c r="HI323">
        <v>130</v>
      </c>
      <c r="HJ323">
        <v>66</v>
      </c>
      <c r="HK323">
        <v>58</v>
      </c>
      <c r="HL323">
        <v>114</v>
      </c>
      <c r="HM323">
        <v>62</v>
      </c>
      <c r="HN323">
        <v>65</v>
      </c>
      <c r="HO323">
        <v>123</v>
      </c>
      <c r="HP323">
        <v>75</v>
      </c>
      <c r="HQ323">
        <v>71</v>
      </c>
      <c r="HR323">
        <v>114</v>
      </c>
      <c r="HS323">
        <v>85</v>
      </c>
      <c r="HT323">
        <v>67</v>
      </c>
      <c r="HU323">
        <v>118</v>
      </c>
      <c r="HV323">
        <v>68</v>
      </c>
      <c r="HW323">
        <v>72</v>
      </c>
      <c r="HX323">
        <v>118</v>
      </c>
      <c r="HY323">
        <v>69</v>
      </c>
      <c r="HZ323">
        <v>74</v>
      </c>
      <c r="IA323">
        <v>111</v>
      </c>
      <c r="IB323">
        <v>70</v>
      </c>
      <c r="IC323">
        <v>65</v>
      </c>
      <c r="ID323">
        <v>133</v>
      </c>
      <c r="IE323">
        <v>88</v>
      </c>
      <c r="IF323">
        <v>73</v>
      </c>
      <c r="IG323">
        <v>133</v>
      </c>
      <c r="IH323">
        <v>66</v>
      </c>
      <c r="II323">
        <v>75</v>
      </c>
      <c r="IJ323">
        <v>128</v>
      </c>
      <c r="IK323">
        <v>62</v>
      </c>
      <c r="IL323">
        <v>69</v>
      </c>
      <c r="IM323">
        <v>2.6813899999999999</v>
      </c>
      <c r="IN323">
        <v>2</v>
      </c>
      <c r="IO323">
        <v>19.86</v>
      </c>
      <c r="IP323">
        <v>0</v>
      </c>
      <c r="IQ323">
        <v>3</v>
      </c>
      <c r="IR323">
        <v>47.81</v>
      </c>
      <c r="IS323">
        <v>2</v>
      </c>
      <c r="IT323">
        <v>3</v>
      </c>
      <c r="IU323">
        <v>9.9600000000000009</v>
      </c>
      <c r="IV323">
        <v>0</v>
      </c>
      <c r="IW323">
        <v>5</v>
      </c>
      <c r="IX323">
        <v>97.9</v>
      </c>
      <c r="IY323">
        <v>0</v>
      </c>
      <c r="IZ323">
        <v>2</v>
      </c>
      <c r="JA323">
        <v>115</v>
      </c>
      <c r="JB323">
        <v>3</v>
      </c>
      <c r="JC323">
        <v>3</v>
      </c>
      <c r="JD323">
        <v>5</v>
      </c>
      <c r="JE323">
        <v>4</v>
      </c>
      <c r="JF323">
        <v>5474</v>
      </c>
      <c r="JG323">
        <v>2925</v>
      </c>
      <c r="JH323">
        <v>3472</v>
      </c>
      <c r="JI323">
        <v>11874</v>
      </c>
      <c r="JJ323">
        <v>0.84199999999999997</v>
      </c>
      <c r="JK323">
        <v>5759</v>
      </c>
      <c r="JL323">
        <v>1857</v>
      </c>
      <c r="JM323">
        <v>2919</v>
      </c>
      <c r="JN323">
        <v>10541</v>
      </c>
      <c r="JO323">
        <v>0.63600000000000001</v>
      </c>
      <c r="JP323">
        <v>65.900000000000006</v>
      </c>
      <c r="JQ323">
        <v>137</v>
      </c>
      <c r="JR323">
        <v>9.4</v>
      </c>
      <c r="JS323">
        <v>99</v>
      </c>
      <c r="JT323">
        <v>32.369999999999997</v>
      </c>
      <c r="JU323">
        <v>97.6</v>
      </c>
      <c r="JV323">
        <v>3.008</v>
      </c>
      <c r="JW323">
        <v>1.1970000000000001</v>
      </c>
      <c r="JX323">
        <v>1.641</v>
      </c>
      <c r="JY323">
        <v>0.78200000000000003</v>
      </c>
      <c r="JZ323">
        <v>1.4119999999999999</v>
      </c>
      <c r="KA323">
        <v>2.1110000000000002</v>
      </c>
      <c r="KB323">
        <v>2460</v>
      </c>
      <c r="KC323">
        <v>618</v>
      </c>
      <c r="KD323">
        <v>676</v>
      </c>
      <c r="KE323">
        <v>3754</v>
      </c>
      <c r="KF323">
        <v>0.91400000000000003</v>
      </c>
      <c r="KG323">
        <v>2935</v>
      </c>
      <c r="KH323">
        <v>1063</v>
      </c>
      <c r="KI323">
        <v>594</v>
      </c>
      <c r="KJ323">
        <v>4593</v>
      </c>
      <c r="KK323">
        <v>1.79</v>
      </c>
      <c r="KL323">
        <v>23.6</v>
      </c>
      <c r="KM323">
        <v>93.1</v>
      </c>
      <c r="KN323">
        <v>15.39</v>
      </c>
      <c r="KO323">
        <v>385</v>
      </c>
      <c r="KP323">
        <v>41.91</v>
      </c>
      <c r="KQ323">
        <v>99.45</v>
      </c>
      <c r="KR323">
        <v>3.5590000000000002</v>
      </c>
      <c r="KS323">
        <v>1.0740000000000001</v>
      </c>
      <c r="KT323">
        <v>1.256</v>
      </c>
      <c r="KU323">
        <v>1.2969999999999999</v>
      </c>
      <c r="KV323">
        <v>1.345</v>
      </c>
      <c r="KW323">
        <v>3.2429999999999999</v>
      </c>
      <c r="LR323">
        <v>32</v>
      </c>
      <c r="LS323">
        <v>50</v>
      </c>
      <c r="LT323">
        <v>43</v>
      </c>
      <c r="LU323">
        <v>30</v>
      </c>
      <c r="LV323">
        <v>46</v>
      </c>
      <c r="LW323">
        <v>0</v>
      </c>
      <c r="LY323">
        <v>123.44</v>
      </c>
      <c r="LZ323">
        <v>147</v>
      </c>
      <c r="MA323">
        <v>94.06</v>
      </c>
      <c r="MB323">
        <v>129.6</v>
      </c>
      <c r="MC323">
        <v>133.32</v>
      </c>
      <c r="MD323">
        <v>112</v>
      </c>
      <c r="MF323">
        <v>34.570000000000007</v>
      </c>
      <c r="MG323">
        <v>35.17</v>
      </c>
      <c r="MH323">
        <v>59.89</v>
      </c>
      <c r="MI323">
        <v>29.500000000000004</v>
      </c>
      <c r="MJ323">
        <v>39.850000000000009</v>
      </c>
      <c r="MK323">
        <v>16.150000000000002</v>
      </c>
      <c r="MM323">
        <v>3201.6173014856672</v>
      </c>
      <c r="MN323">
        <v>2779.4995735001417</v>
      </c>
      <c r="MO323">
        <v>1408.1974256173771</v>
      </c>
      <c r="MP323">
        <v>4275.3534518396027</v>
      </c>
      <c r="MQ323">
        <v>3813.9222082810525</v>
      </c>
      <c r="MR323" t="e">
        <v>#DIV/0!</v>
      </c>
      <c r="MT323">
        <v>3</v>
      </c>
      <c r="MU323">
        <v>29.299999999999997</v>
      </c>
      <c r="MV323">
        <v>2</v>
      </c>
      <c r="MW323" t="s">
        <v>392</v>
      </c>
    </row>
    <row r="324" spans="1:361" hidden="1" x14ac:dyDescent="0.25">
      <c r="A324">
        <v>1259</v>
      </c>
      <c r="B324" t="s">
        <v>452</v>
      </c>
      <c r="C324">
        <v>1385</v>
      </c>
      <c r="D324">
        <v>6</v>
      </c>
      <c r="E324" t="s">
        <v>261</v>
      </c>
      <c r="F324" t="s">
        <v>261</v>
      </c>
      <c r="G324">
        <v>2</v>
      </c>
      <c r="H324">
        <v>2</v>
      </c>
      <c r="I324">
        <v>1</v>
      </c>
      <c r="J324">
        <v>2</v>
      </c>
      <c r="K324">
        <v>2</v>
      </c>
      <c r="L324">
        <v>2</v>
      </c>
      <c r="M324">
        <v>2</v>
      </c>
      <c r="N324">
        <v>2</v>
      </c>
      <c r="O324">
        <v>2</v>
      </c>
      <c r="P324" t="s">
        <v>500</v>
      </c>
      <c r="Q324">
        <v>13</v>
      </c>
      <c r="R324">
        <v>21</v>
      </c>
      <c r="S324">
        <v>1</v>
      </c>
      <c r="T324">
        <v>2</v>
      </c>
      <c r="U324">
        <v>3</v>
      </c>
      <c r="V324">
        <v>1998</v>
      </c>
      <c r="W324">
        <v>18</v>
      </c>
      <c r="X324">
        <v>2</v>
      </c>
      <c r="Y324">
        <v>101</v>
      </c>
      <c r="Z324">
        <v>65</v>
      </c>
      <c r="AA324">
        <v>72</v>
      </c>
      <c r="AB324">
        <v>0.97504352872896116</v>
      </c>
      <c r="AC324">
        <v>9.7222222222222214</v>
      </c>
      <c r="AD324">
        <v>0.47703333333333342</v>
      </c>
      <c r="AE324">
        <v>0.29629999999999995</v>
      </c>
      <c r="AF324">
        <v>31.007166666666674</v>
      </c>
      <c r="AG324">
        <v>29.926299999999994</v>
      </c>
      <c r="AH324">
        <v>1.0361176178367082</v>
      </c>
      <c r="AI324">
        <v>1</v>
      </c>
      <c r="AJ324">
        <v>4</v>
      </c>
      <c r="AK324">
        <v>137</v>
      </c>
      <c r="AL324">
        <v>76</v>
      </c>
      <c r="AM324">
        <v>120</v>
      </c>
      <c r="AN324">
        <v>66.666666666666657</v>
      </c>
      <c r="AO324">
        <v>36.666666666666671</v>
      </c>
      <c r="AP324">
        <v>0.21070000000000003</v>
      </c>
      <c r="AQ324">
        <v>0.2293</v>
      </c>
      <c r="AR324">
        <v>16.013200000000001</v>
      </c>
      <c r="AS324">
        <v>31.414100000000001</v>
      </c>
      <c r="AT324">
        <v>0.50974562378040433</v>
      </c>
      <c r="AU324">
        <v>2</v>
      </c>
      <c r="AV324">
        <v>2</v>
      </c>
      <c r="AW324">
        <v>124</v>
      </c>
      <c r="AX324">
        <v>77</v>
      </c>
      <c r="AY324">
        <v>87</v>
      </c>
      <c r="AZ324">
        <v>11.494252873563216</v>
      </c>
      <c r="BA324">
        <v>0.3622344827586208</v>
      </c>
      <c r="BB324">
        <v>0.26742068965517235</v>
      </c>
      <c r="BC324">
        <v>27.892055172413802</v>
      </c>
      <c r="BD324">
        <v>33.160165517241374</v>
      </c>
      <c r="BE324">
        <v>0.84113136160045832</v>
      </c>
      <c r="BF324">
        <v>114</v>
      </c>
      <c r="BG324">
        <v>71</v>
      </c>
      <c r="BH324">
        <v>68</v>
      </c>
      <c r="BI324">
        <v>-4.4117647058823595</v>
      </c>
      <c r="BJ324">
        <v>0.5162000000000001</v>
      </c>
      <c r="BK324">
        <v>0.30615294117647046</v>
      </c>
      <c r="BL324">
        <v>36.650200000000005</v>
      </c>
      <c r="BM324">
        <v>34.901435294117633</v>
      </c>
      <c r="BN324">
        <v>1.0501058105818677</v>
      </c>
      <c r="BO324">
        <v>112</v>
      </c>
      <c r="BP324">
        <v>74</v>
      </c>
      <c r="BQ324">
        <v>65</v>
      </c>
      <c r="BR324">
        <v>-13.846153846153841</v>
      </c>
      <c r="BS324">
        <v>0.54873846153846162</v>
      </c>
      <c r="BT324">
        <v>0.31433846153846151</v>
      </c>
      <c r="BU324">
        <v>40.606646153846157</v>
      </c>
      <c r="BV324">
        <v>35.20590769230769</v>
      </c>
      <c r="BW324">
        <v>1.1534043237498603</v>
      </c>
      <c r="BX324" t="s">
        <v>261</v>
      </c>
      <c r="BY324" t="s">
        <v>261</v>
      </c>
      <c r="BZ324" t="s">
        <v>261</v>
      </c>
      <c r="CA324" t="e">
        <v>#DIV/0!</v>
      </c>
      <c r="CB324" t="e">
        <v>#DIV/0!</v>
      </c>
      <c r="CC324" t="e">
        <v>#DIV/0!</v>
      </c>
      <c r="CD324" t="e">
        <v>#DIV/0!</v>
      </c>
      <c r="CE324" t="e">
        <v>#DIV/0!</v>
      </c>
      <c r="CF324" t="e">
        <v>#DIV/0!</v>
      </c>
      <c r="CG324" t="s">
        <v>261</v>
      </c>
      <c r="CH324" t="s">
        <v>261</v>
      </c>
      <c r="CI324" t="s">
        <v>261</v>
      </c>
      <c r="CJ324" t="s">
        <v>261</v>
      </c>
      <c r="CK324">
        <v>3</v>
      </c>
      <c r="CL324">
        <v>17</v>
      </c>
      <c r="CM324" t="s">
        <v>261</v>
      </c>
      <c r="CN324" t="s">
        <v>261</v>
      </c>
      <c r="CO324" t="s">
        <v>261</v>
      </c>
      <c r="CP324" t="s">
        <v>261</v>
      </c>
      <c r="CQ324" t="s">
        <v>261</v>
      </c>
      <c r="CR324" t="s">
        <v>261</v>
      </c>
      <c r="CS324" t="s">
        <v>261</v>
      </c>
      <c r="CT324" t="s">
        <v>261</v>
      </c>
      <c r="CU324" t="s">
        <v>261</v>
      </c>
      <c r="CV324" t="s">
        <v>261</v>
      </c>
      <c r="CW324" t="s">
        <v>261</v>
      </c>
      <c r="CX324" t="s">
        <v>261</v>
      </c>
      <c r="CY324" t="s">
        <v>261</v>
      </c>
      <c r="CZ324" t="s">
        <v>261</v>
      </c>
      <c r="DA324" t="s">
        <v>261</v>
      </c>
      <c r="DB324" t="s">
        <v>261</v>
      </c>
      <c r="DC324" t="s">
        <v>261</v>
      </c>
      <c r="DD324" t="s">
        <v>261</v>
      </c>
      <c r="DE324" t="s">
        <v>261</v>
      </c>
      <c r="DF324" t="s">
        <v>261</v>
      </c>
      <c r="DG324" t="s">
        <v>261</v>
      </c>
      <c r="DH324" t="s">
        <v>261</v>
      </c>
      <c r="DI324" t="s">
        <v>261</v>
      </c>
      <c r="DJ324" t="s">
        <v>261</v>
      </c>
      <c r="DK324" t="s">
        <v>261</v>
      </c>
      <c r="DL324" t="s">
        <v>261</v>
      </c>
      <c r="DM324" t="s">
        <v>261</v>
      </c>
      <c r="DN324" t="s">
        <v>261</v>
      </c>
      <c r="DO324" t="s">
        <v>261</v>
      </c>
      <c r="DP324" t="s">
        <v>261</v>
      </c>
      <c r="DQ324" t="s">
        <v>261</v>
      </c>
      <c r="DR324" t="s">
        <v>261</v>
      </c>
      <c r="DS324" t="s">
        <v>261</v>
      </c>
      <c r="DT324" t="s">
        <v>261</v>
      </c>
      <c r="DU324" t="s">
        <v>261</v>
      </c>
      <c r="DV324" t="s">
        <v>261</v>
      </c>
      <c r="DW324" t="s">
        <v>261</v>
      </c>
      <c r="DX324" t="s">
        <v>261</v>
      </c>
      <c r="DY324" t="s">
        <v>261</v>
      </c>
      <c r="DZ324" t="s">
        <v>261</v>
      </c>
      <c r="EA324" t="s">
        <v>261</v>
      </c>
      <c r="EB324" t="s">
        <v>261</v>
      </c>
      <c r="EC324" t="s">
        <v>261</v>
      </c>
      <c r="ED324" t="s">
        <v>261</v>
      </c>
      <c r="EE324" t="s">
        <v>261</v>
      </c>
      <c r="EF324" t="s">
        <v>261</v>
      </c>
      <c r="EG324" t="s">
        <v>261</v>
      </c>
      <c r="EH324" t="s">
        <v>261</v>
      </c>
      <c r="EI324" t="s">
        <v>261</v>
      </c>
      <c r="EJ324" t="s">
        <v>261</v>
      </c>
      <c r="EK324" t="s">
        <v>261</v>
      </c>
      <c r="EL324" t="s">
        <v>261</v>
      </c>
      <c r="EM324" t="s">
        <v>261</v>
      </c>
      <c r="EN324" t="s">
        <v>261</v>
      </c>
      <c r="EO324" t="s">
        <v>261</v>
      </c>
      <c r="EP324" t="s">
        <v>261</v>
      </c>
      <c r="EQ324" t="s">
        <v>261</v>
      </c>
      <c r="ER324" t="s">
        <v>261</v>
      </c>
      <c r="ES324" t="s">
        <v>261</v>
      </c>
      <c r="ET324" t="s">
        <v>261</v>
      </c>
      <c r="EU324" t="s">
        <v>261</v>
      </c>
      <c r="EV324" t="s">
        <v>261</v>
      </c>
      <c r="EW324" t="s">
        <v>261</v>
      </c>
      <c r="EX324" t="s">
        <v>261</v>
      </c>
      <c r="EY324" t="s">
        <v>261</v>
      </c>
      <c r="EZ324" t="s">
        <v>261</v>
      </c>
      <c r="FA324" t="s">
        <v>261</v>
      </c>
      <c r="FB324" t="s">
        <v>261</v>
      </c>
      <c r="FC324" t="s">
        <v>261</v>
      </c>
      <c r="FD324" t="s">
        <v>261</v>
      </c>
      <c r="FE324" t="s">
        <v>261</v>
      </c>
      <c r="FF324" t="s">
        <v>261</v>
      </c>
      <c r="FG324" t="s">
        <v>261</v>
      </c>
      <c r="FH324" t="s">
        <v>261</v>
      </c>
      <c r="FI324" t="s">
        <v>261</v>
      </c>
      <c r="FJ324" t="s">
        <v>261</v>
      </c>
      <c r="FK324" t="s">
        <v>261</v>
      </c>
      <c r="FL324" t="s">
        <v>261</v>
      </c>
      <c r="FM324" t="s">
        <v>261</v>
      </c>
      <c r="FN324" t="s">
        <v>261</v>
      </c>
      <c r="FO324" t="s">
        <v>261</v>
      </c>
      <c r="FP324" t="s">
        <v>261</v>
      </c>
      <c r="FQ324" t="s">
        <v>261</v>
      </c>
      <c r="FR324" t="s">
        <v>261</v>
      </c>
      <c r="FS324" t="s">
        <v>261</v>
      </c>
      <c r="FT324" t="s">
        <v>261</v>
      </c>
      <c r="FU324" t="s">
        <v>261</v>
      </c>
      <c r="FV324" t="s">
        <v>261</v>
      </c>
      <c r="FW324" t="s">
        <v>261</v>
      </c>
      <c r="FX324" t="s">
        <v>261</v>
      </c>
      <c r="FY324" t="s">
        <v>261</v>
      </c>
      <c r="FZ324" t="s">
        <v>261</v>
      </c>
      <c r="GA324" t="s">
        <v>261</v>
      </c>
      <c r="GB324" t="s">
        <v>261</v>
      </c>
      <c r="GC324" t="s">
        <v>261</v>
      </c>
      <c r="GD324" t="s">
        <v>261</v>
      </c>
      <c r="GE324" t="s">
        <v>261</v>
      </c>
      <c r="GF324" t="s">
        <v>261</v>
      </c>
      <c r="GG324" t="s">
        <v>261</v>
      </c>
      <c r="GH324" t="s">
        <v>261</v>
      </c>
      <c r="GI324" t="s">
        <v>261</v>
      </c>
      <c r="GJ324" t="s">
        <v>261</v>
      </c>
      <c r="GK324" t="s">
        <v>261</v>
      </c>
      <c r="GL324" t="s">
        <v>261</v>
      </c>
      <c r="GM324" t="s">
        <v>261</v>
      </c>
      <c r="GN324" t="s">
        <v>261</v>
      </c>
      <c r="GO324" t="s">
        <v>261</v>
      </c>
      <c r="GP324" t="s">
        <v>261</v>
      </c>
      <c r="GQ324">
        <v>112</v>
      </c>
      <c r="GR324">
        <v>64</v>
      </c>
      <c r="GS324">
        <v>58</v>
      </c>
      <c r="GT324">
        <v>118</v>
      </c>
      <c r="GU324">
        <v>77</v>
      </c>
      <c r="GV324">
        <v>57</v>
      </c>
      <c r="GW324">
        <v>118</v>
      </c>
      <c r="GX324">
        <v>64</v>
      </c>
      <c r="GY324">
        <v>68</v>
      </c>
      <c r="GZ324">
        <v>110</v>
      </c>
      <c r="HA324">
        <v>59</v>
      </c>
      <c r="HB324">
        <v>67</v>
      </c>
      <c r="HC324">
        <v>110</v>
      </c>
      <c r="HD324">
        <v>78</v>
      </c>
      <c r="HE324">
        <v>58</v>
      </c>
      <c r="HF324">
        <v>121</v>
      </c>
      <c r="HG324">
        <v>85</v>
      </c>
      <c r="HH324">
        <v>65</v>
      </c>
      <c r="HI324">
        <v>131</v>
      </c>
      <c r="HJ324">
        <v>61</v>
      </c>
      <c r="HK324">
        <v>68</v>
      </c>
      <c r="HL324">
        <v>114</v>
      </c>
      <c r="HM324">
        <v>54</v>
      </c>
      <c r="HN324">
        <v>58</v>
      </c>
      <c r="HO324">
        <v>113</v>
      </c>
      <c r="HP324">
        <v>68</v>
      </c>
      <c r="HQ324">
        <v>64</v>
      </c>
      <c r="HR324">
        <v>114</v>
      </c>
      <c r="HS324">
        <v>82</v>
      </c>
      <c r="HT324">
        <v>68</v>
      </c>
      <c r="HU324">
        <v>115</v>
      </c>
      <c r="HV324">
        <v>56</v>
      </c>
      <c r="HW324">
        <v>64</v>
      </c>
      <c r="HX324">
        <v>132</v>
      </c>
      <c r="HY324">
        <v>64</v>
      </c>
      <c r="HZ324">
        <v>60</v>
      </c>
      <c r="IA324">
        <v>106</v>
      </c>
      <c r="IB324">
        <v>67</v>
      </c>
      <c r="IC324">
        <v>57</v>
      </c>
      <c r="ID324">
        <v>122</v>
      </c>
      <c r="IE324">
        <v>75</v>
      </c>
      <c r="IF324">
        <v>58</v>
      </c>
      <c r="IG324">
        <v>125</v>
      </c>
      <c r="IH324">
        <v>59</v>
      </c>
      <c r="II324">
        <v>65</v>
      </c>
      <c r="IJ324">
        <v>130</v>
      </c>
      <c r="IK324">
        <v>64</v>
      </c>
      <c r="IL324">
        <v>57</v>
      </c>
      <c r="IM324">
        <v>1.9952000000000001</v>
      </c>
      <c r="IN324">
        <v>1</v>
      </c>
      <c r="IO324" t="e">
        <v>#DIV/0!</v>
      </c>
      <c r="IP324" t="e">
        <v>#DIV/0!</v>
      </c>
      <c r="IQ324" t="e">
        <v>#DIV/0!</v>
      </c>
      <c r="IR324" t="e">
        <v>#DIV/0!</v>
      </c>
      <c r="IS324" t="e">
        <v>#DIV/0!</v>
      </c>
      <c r="IT324" t="e">
        <v>#DIV/0!</v>
      </c>
      <c r="IU324" t="e">
        <v>#VALUE!</v>
      </c>
      <c r="IV324" t="e">
        <v>#VALUE!</v>
      </c>
      <c r="IW324" t="e">
        <v>#VALUE!</v>
      </c>
      <c r="IX324">
        <v>72.72</v>
      </c>
      <c r="IY324">
        <v>3</v>
      </c>
      <c r="IZ324">
        <v>4</v>
      </c>
      <c r="JA324">
        <v>140</v>
      </c>
      <c r="JB324">
        <v>1</v>
      </c>
      <c r="JC324">
        <v>4</v>
      </c>
      <c r="JD324" t="e">
        <v>#VALUE!</v>
      </c>
      <c r="JE324" t="e">
        <v>#VALUE!</v>
      </c>
      <c r="JF324" t="s">
        <v>261</v>
      </c>
      <c r="JG324" t="s">
        <v>261</v>
      </c>
      <c r="JH324" t="s">
        <v>261</v>
      </c>
      <c r="JI324" t="s">
        <v>261</v>
      </c>
      <c r="JJ324" t="s">
        <v>261</v>
      </c>
      <c r="JK324" t="s">
        <v>261</v>
      </c>
      <c r="JL324" t="s">
        <v>261</v>
      </c>
      <c r="JM324" t="s">
        <v>261</v>
      </c>
      <c r="JN324" t="s">
        <v>261</v>
      </c>
      <c r="JO324" t="s">
        <v>261</v>
      </c>
      <c r="JP324" t="s">
        <v>261</v>
      </c>
      <c r="JQ324" t="s">
        <v>261</v>
      </c>
      <c r="JR324" t="s">
        <v>261</v>
      </c>
      <c r="JS324" t="s">
        <v>261</v>
      </c>
      <c r="JT324" t="s">
        <v>261</v>
      </c>
      <c r="JU324" t="s">
        <v>261</v>
      </c>
      <c r="JV324" t="s">
        <v>261</v>
      </c>
      <c r="JW324" t="s">
        <v>261</v>
      </c>
      <c r="JX324" t="s">
        <v>261</v>
      </c>
      <c r="JY324" t="s">
        <v>261</v>
      </c>
      <c r="JZ324" t="s">
        <v>261</v>
      </c>
      <c r="KA324" t="s">
        <v>261</v>
      </c>
      <c r="KB324" t="s">
        <v>261</v>
      </c>
      <c r="KC324" t="s">
        <v>261</v>
      </c>
      <c r="KD324" t="s">
        <v>261</v>
      </c>
      <c r="KE324" t="s">
        <v>261</v>
      </c>
      <c r="KF324" t="s">
        <v>261</v>
      </c>
      <c r="KG324" t="s">
        <v>261</v>
      </c>
      <c r="KH324" t="s">
        <v>261</v>
      </c>
      <c r="KI324" t="s">
        <v>261</v>
      </c>
      <c r="KJ324" t="s">
        <v>261</v>
      </c>
      <c r="KK324" t="s">
        <v>261</v>
      </c>
      <c r="KL324" t="s">
        <v>261</v>
      </c>
      <c r="KM324" t="s">
        <v>261</v>
      </c>
      <c r="KN324" t="s">
        <v>261</v>
      </c>
      <c r="KO324" t="s">
        <v>261</v>
      </c>
      <c r="KP324" t="s">
        <v>261</v>
      </c>
      <c r="KQ324" t="s">
        <v>261</v>
      </c>
      <c r="KR324" t="s">
        <v>261</v>
      </c>
      <c r="KS324" t="s">
        <v>261</v>
      </c>
      <c r="KT324" t="s">
        <v>261</v>
      </c>
      <c r="KU324" t="s">
        <v>261</v>
      </c>
      <c r="KV324" t="s">
        <v>261</v>
      </c>
      <c r="KW324" t="s">
        <v>261</v>
      </c>
      <c r="LR324">
        <v>36</v>
      </c>
      <c r="LS324">
        <v>61</v>
      </c>
      <c r="LT324">
        <v>47</v>
      </c>
      <c r="LU324">
        <v>43</v>
      </c>
      <c r="LV324">
        <v>38</v>
      </c>
      <c r="LW324">
        <v>0</v>
      </c>
      <c r="LY324">
        <v>116.12</v>
      </c>
      <c r="LZ324">
        <v>162.62</v>
      </c>
      <c r="MA324">
        <v>95.74</v>
      </c>
      <c r="MB324">
        <v>142.06</v>
      </c>
      <c r="MC324">
        <v>129.96</v>
      </c>
      <c r="MD324">
        <v>112</v>
      </c>
      <c r="MF324">
        <v>52.84</v>
      </c>
      <c r="MG324">
        <v>45.820000000000007</v>
      </c>
      <c r="MH324">
        <v>73.03</v>
      </c>
      <c r="MI324">
        <v>43.510000000000005</v>
      </c>
      <c r="MJ324">
        <v>46.510000000000019</v>
      </c>
      <c r="MK324">
        <v>27.130000000000003</v>
      </c>
      <c r="MM324">
        <v>2435.6484986121623</v>
      </c>
      <c r="MN324">
        <v>2360.1549541684853</v>
      </c>
      <c r="MO324">
        <v>1202.4741839678545</v>
      </c>
      <c r="MP324">
        <v>3831.5694836886723</v>
      </c>
      <c r="MQ324">
        <v>3430.4642508641637</v>
      </c>
      <c r="MR324" t="e">
        <v>#DIV/0!</v>
      </c>
      <c r="MT324" t="s">
        <v>262</v>
      </c>
      <c r="MU324" t="s">
        <v>262</v>
      </c>
      <c r="MV324" t="s">
        <v>262</v>
      </c>
      <c r="MW324" t="s">
        <v>262</v>
      </c>
    </row>
    <row r="325" spans="1:361" hidden="1" x14ac:dyDescent="0.25">
      <c r="A325">
        <v>1300</v>
      </c>
      <c r="B325" t="s">
        <v>452</v>
      </c>
      <c r="C325">
        <v>1426</v>
      </c>
      <c r="E325" t="s">
        <v>261</v>
      </c>
      <c r="F325" t="s">
        <v>261</v>
      </c>
      <c r="G325">
        <v>3</v>
      </c>
      <c r="H325">
        <v>2</v>
      </c>
      <c r="I325">
        <v>2</v>
      </c>
      <c r="J325">
        <v>1</v>
      </c>
      <c r="K325">
        <v>2</v>
      </c>
      <c r="L325">
        <v>2</v>
      </c>
      <c r="M325">
        <v>2</v>
      </c>
      <c r="N325">
        <v>2</v>
      </c>
      <c r="O325">
        <v>2</v>
      </c>
      <c r="P325" t="s">
        <v>501</v>
      </c>
      <c r="Q325">
        <v>13</v>
      </c>
      <c r="R325">
        <v>21</v>
      </c>
      <c r="S325">
        <v>1</v>
      </c>
      <c r="T325">
        <v>2</v>
      </c>
      <c r="U325">
        <v>3</v>
      </c>
      <c r="V325">
        <v>1998</v>
      </c>
      <c r="W325">
        <v>18</v>
      </c>
      <c r="X325">
        <v>2</v>
      </c>
      <c r="Y325">
        <v>110</v>
      </c>
      <c r="Z325">
        <v>67</v>
      </c>
      <c r="AA325">
        <v>78</v>
      </c>
      <c r="AB325">
        <v>1.0562971561230412</v>
      </c>
      <c r="AC325">
        <v>14.102564102564108</v>
      </c>
      <c r="AD325">
        <v>0.42581538461538471</v>
      </c>
      <c r="AE325">
        <v>0.28341538461538457</v>
      </c>
      <c r="AF325">
        <v>28.529630769230774</v>
      </c>
      <c r="AG325">
        <v>31.175692307692302</v>
      </c>
      <c r="AH325">
        <v>0.91512420919651438</v>
      </c>
      <c r="AI325">
        <v>1</v>
      </c>
      <c r="AJ325">
        <v>4</v>
      </c>
      <c r="AK325">
        <v>127</v>
      </c>
      <c r="AL325">
        <v>81</v>
      </c>
      <c r="AM325">
        <v>128</v>
      </c>
      <c r="AN325">
        <v>64.102564102564102</v>
      </c>
      <c r="AO325">
        <v>36.71875</v>
      </c>
      <c r="AP325">
        <v>0.18573125000000004</v>
      </c>
      <c r="AQ325">
        <v>0.22301874999999999</v>
      </c>
      <c r="AR325">
        <v>15.044231250000003</v>
      </c>
      <c r="AS325">
        <v>28.323381249999997</v>
      </c>
      <c r="AT325">
        <v>0.53115943739944549</v>
      </c>
      <c r="AU325">
        <v>2</v>
      </c>
      <c r="AV325">
        <v>2</v>
      </c>
      <c r="AW325">
        <v>132</v>
      </c>
      <c r="AX325">
        <v>79</v>
      </c>
      <c r="AY325">
        <v>105</v>
      </c>
      <c r="AZ325">
        <v>24.761904761904763</v>
      </c>
      <c r="BA325">
        <v>0.26777142857142855</v>
      </c>
      <c r="BB325">
        <v>0.24365714285714285</v>
      </c>
      <c r="BC325">
        <v>21.153942857142855</v>
      </c>
      <c r="BD325">
        <v>32.16274285714286</v>
      </c>
      <c r="BE325">
        <v>0.65771575984990605</v>
      </c>
      <c r="BF325">
        <v>115</v>
      </c>
      <c r="BG325">
        <v>70</v>
      </c>
      <c r="BH325">
        <v>87</v>
      </c>
      <c r="BI325">
        <v>19.540229885057471</v>
      </c>
      <c r="BJ325">
        <v>0.3622344827586208</v>
      </c>
      <c r="BK325">
        <v>0.26742068965517235</v>
      </c>
      <c r="BL325">
        <v>25.356413793103457</v>
      </c>
      <c r="BM325">
        <v>30.753379310344819</v>
      </c>
      <c r="BN325">
        <v>0.8245082121617141</v>
      </c>
      <c r="BO325">
        <v>122</v>
      </c>
      <c r="BP325">
        <v>71</v>
      </c>
      <c r="BQ325">
        <v>85</v>
      </c>
      <c r="BR325">
        <v>16.470588235294116</v>
      </c>
      <c r="BS325">
        <v>0.37520000000000009</v>
      </c>
      <c r="BT325">
        <v>0.27068235294117643</v>
      </c>
      <c r="BU325">
        <v>26.639200000000006</v>
      </c>
      <c r="BV325">
        <v>33.023247058823522</v>
      </c>
      <c r="BW325">
        <v>0.8066802138671656</v>
      </c>
      <c r="BX325">
        <v>116</v>
      </c>
      <c r="BY325">
        <v>64</v>
      </c>
      <c r="BZ325">
        <v>84</v>
      </c>
      <c r="CA325">
        <v>23.809523809523814</v>
      </c>
      <c r="CB325">
        <v>0.38191428571428576</v>
      </c>
      <c r="CC325">
        <v>0.27237142857142854</v>
      </c>
      <c r="CD325">
        <v>24.442514285714289</v>
      </c>
      <c r="CE325">
        <v>31.595085714285712</v>
      </c>
      <c r="CF325">
        <v>0.77361759694997789</v>
      </c>
      <c r="CG325">
        <v>103</v>
      </c>
      <c r="CH325">
        <v>70</v>
      </c>
      <c r="CI325">
        <v>76</v>
      </c>
      <c r="CJ325">
        <v>7.8947368421052655</v>
      </c>
      <c r="CK325">
        <v>3</v>
      </c>
      <c r="CL325">
        <v>17</v>
      </c>
      <c r="CM325" t="s">
        <v>261</v>
      </c>
      <c r="CN325" t="s">
        <v>261</v>
      </c>
      <c r="CO325" t="s">
        <v>261</v>
      </c>
      <c r="CP325" t="s">
        <v>261</v>
      </c>
      <c r="CQ325" t="s">
        <v>261</v>
      </c>
      <c r="CR325" t="s">
        <v>261</v>
      </c>
      <c r="CS325" t="s">
        <v>261</v>
      </c>
      <c r="CT325" t="s">
        <v>261</v>
      </c>
      <c r="CU325" t="s">
        <v>261</v>
      </c>
      <c r="CV325" t="s">
        <v>261</v>
      </c>
      <c r="CW325" t="s">
        <v>261</v>
      </c>
      <c r="CX325" t="s">
        <v>261</v>
      </c>
      <c r="CY325" t="s">
        <v>261</v>
      </c>
      <c r="CZ325" t="s">
        <v>261</v>
      </c>
      <c r="DA325" t="s">
        <v>261</v>
      </c>
      <c r="DB325" t="s">
        <v>261</v>
      </c>
      <c r="DC325" t="s">
        <v>261</v>
      </c>
      <c r="DD325" t="s">
        <v>261</v>
      </c>
      <c r="DE325" t="s">
        <v>261</v>
      </c>
      <c r="DF325" t="s">
        <v>261</v>
      </c>
      <c r="DG325" t="s">
        <v>261</v>
      </c>
      <c r="DH325" t="s">
        <v>261</v>
      </c>
      <c r="DI325" t="s">
        <v>261</v>
      </c>
      <c r="DJ325" t="s">
        <v>261</v>
      </c>
      <c r="DK325" t="s">
        <v>261</v>
      </c>
      <c r="DL325" t="s">
        <v>261</v>
      </c>
      <c r="DM325" t="s">
        <v>261</v>
      </c>
      <c r="DN325" t="s">
        <v>261</v>
      </c>
      <c r="DO325" t="s">
        <v>261</v>
      </c>
      <c r="DP325" t="s">
        <v>261</v>
      </c>
      <c r="DQ325" t="s">
        <v>261</v>
      </c>
      <c r="DR325" t="s">
        <v>261</v>
      </c>
      <c r="DS325" t="s">
        <v>261</v>
      </c>
      <c r="DT325" t="s">
        <v>261</v>
      </c>
      <c r="DU325" t="s">
        <v>261</v>
      </c>
      <c r="DV325" t="s">
        <v>261</v>
      </c>
      <c r="DW325" t="s">
        <v>261</v>
      </c>
      <c r="DX325" t="s">
        <v>261</v>
      </c>
      <c r="DY325" t="s">
        <v>261</v>
      </c>
      <c r="DZ325" t="s">
        <v>261</v>
      </c>
      <c r="EA325" t="s">
        <v>261</v>
      </c>
      <c r="EB325" t="s">
        <v>261</v>
      </c>
      <c r="EC325" t="s">
        <v>261</v>
      </c>
      <c r="ED325" t="s">
        <v>261</v>
      </c>
      <c r="EE325" t="s">
        <v>261</v>
      </c>
      <c r="EF325" t="s">
        <v>261</v>
      </c>
      <c r="EG325" t="s">
        <v>261</v>
      </c>
      <c r="EH325" t="s">
        <v>261</v>
      </c>
      <c r="EI325" t="s">
        <v>261</v>
      </c>
      <c r="EJ325" t="s">
        <v>261</v>
      </c>
      <c r="EK325" t="s">
        <v>261</v>
      </c>
      <c r="EL325" t="s">
        <v>261</v>
      </c>
      <c r="EM325" t="s">
        <v>261</v>
      </c>
      <c r="EN325" t="s">
        <v>261</v>
      </c>
      <c r="EO325" t="s">
        <v>261</v>
      </c>
      <c r="EP325" t="s">
        <v>261</v>
      </c>
      <c r="EQ325" t="s">
        <v>261</v>
      </c>
      <c r="ER325" t="s">
        <v>261</v>
      </c>
      <c r="ES325" t="s">
        <v>261</v>
      </c>
      <c r="ET325" t="s">
        <v>261</v>
      </c>
      <c r="EU325" t="s">
        <v>261</v>
      </c>
      <c r="EV325" t="s">
        <v>261</v>
      </c>
      <c r="EW325" t="s">
        <v>261</v>
      </c>
      <c r="EX325" t="s">
        <v>261</v>
      </c>
      <c r="EY325" t="s">
        <v>261</v>
      </c>
      <c r="EZ325" t="s">
        <v>261</v>
      </c>
      <c r="FA325" t="s">
        <v>261</v>
      </c>
      <c r="FB325" t="s">
        <v>261</v>
      </c>
      <c r="FC325" t="s">
        <v>261</v>
      </c>
      <c r="FD325" t="s">
        <v>261</v>
      </c>
      <c r="FE325" t="s">
        <v>261</v>
      </c>
      <c r="FF325" t="s">
        <v>261</v>
      </c>
      <c r="FG325" t="s">
        <v>261</v>
      </c>
      <c r="FH325" t="s">
        <v>261</v>
      </c>
      <c r="FI325" t="s">
        <v>261</v>
      </c>
      <c r="FJ325" t="s">
        <v>261</v>
      </c>
      <c r="FK325" t="s">
        <v>261</v>
      </c>
      <c r="FL325" t="s">
        <v>261</v>
      </c>
      <c r="FM325" t="s">
        <v>261</v>
      </c>
      <c r="FN325" t="s">
        <v>261</v>
      </c>
      <c r="FO325" t="s">
        <v>261</v>
      </c>
      <c r="FP325" t="s">
        <v>261</v>
      </c>
      <c r="FQ325" t="s">
        <v>261</v>
      </c>
      <c r="FR325" t="s">
        <v>261</v>
      </c>
      <c r="FS325" t="s">
        <v>261</v>
      </c>
      <c r="FT325" t="s">
        <v>261</v>
      </c>
      <c r="FU325" t="s">
        <v>261</v>
      </c>
      <c r="FV325" t="s">
        <v>261</v>
      </c>
      <c r="FW325" t="s">
        <v>261</v>
      </c>
      <c r="FX325" t="s">
        <v>261</v>
      </c>
      <c r="FY325" t="s">
        <v>261</v>
      </c>
      <c r="FZ325" t="s">
        <v>261</v>
      </c>
      <c r="GA325" t="s">
        <v>261</v>
      </c>
      <c r="GB325" t="s">
        <v>261</v>
      </c>
      <c r="GC325" t="s">
        <v>261</v>
      </c>
      <c r="GD325" t="s">
        <v>261</v>
      </c>
      <c r="GE325" t="s">
        <v>261</v>
      </c>
      <c r="GF325" t="s">
        <v>261</v>
      </c>
      <c r="GG325" t="s">
        <v>261</v>
      </c>
      <c r="GH325" t="s">
        <v>261</v>
      </c>
      <c r="GI325" t="s">
        <v>261</v>
      </c>
      <c r="GJ325" t="s">
        <v>261</v>
      </c>
      <c r="GK325" t="s">
        <v>261</v>
      </c>
      <c r="GL325" t="s">
        <v>261</v>
      </c>
      <c r="GM325" t="s">
        <v>261</v>
      </c>
      <c r="GN325" t="s">
        <v>261</v>
      </c>
      <c r="GO325" t="s">
        <v>261</v>
      </c>
      <c r="GP325" t="s">
        <v>261</v>
      </c>
      <c r="GQ325">
        <v>110</v>
      </c>
      <c r="GR325">
        <v>65</v>
      </c>
      <c r="GS325">
        <v>67</v>
      </c>
      <c r="GT325">
        <v>116</v>
      </c>
      <c r="GU325">
        <v>75</v>
      </c>
      <c r="GV325">
        <v>71</v>
      </c>
      <c r="GW325">
        <v>121</v>
      </c>
      <c r="GX325">
        <v>57</v>
      </c>
      <c r="GY325">
        <v>76</v>
      </c>
      <c r="GZ325">
        <v>114</v>
      </c>
      <c r="HA325">
        <v>56</v>
      </c>
      <c r="HB325">
        <v>63</v>
      </c>
      <c r="HC325">
        <v>108</v>
      </c>
      <c r="HD325">
        <v>67</v>
      </c>
      <c r="HE325">
        <v>62</v>
      </c>
      <c r="HF325">
        <v>121</v>
      </c>
      <c r="HG325">
        <v>66</v>
      </c>
      <c r="HH325">
        <v>69</v>
      </c>
      <c r="HI325">
        <v>114</v>
      </c>
      <c r="HJ325">
        <v>54</v>
      </c>
      <c r="HK325">
        <v>67</v>
      </c>
      <c r="HL325">
        <v>111</v>
      </c>
      <c r="HM325">
        <v>57</v>
      </c>
      <c r="HN325">
        <v>76</v>
      </c>
      <c r="HO325">
        <v>117</v>
      </c>
      <c r="HP325">
        <v>74</v>
      </c>
      <c r="HQ325">
        <v>64</v>
      </c>
      <c r="HR325">
        <v>118</v>
      </c>
      <c r="HS325">
        <v>73</v>
      </c>
      <c r="HT325">
        <v>77</v>
      </c>
      <c r="HU325">
        <v>118</v>
      </c>
      <c r="HV325">
        <v>53</v>
      </c>
      <c r="HW325">
        <v>68</v>
      </c>
      <c r="HX325">
        <v>128</v>
      </c>
      <c r="HY325">
        <v>61</v>
      </c>
      <c r="HZ325">
        <v>65</v>
      </c>
      <c r="IA325">
        <v>113</v>
      </c>
      <c r="IB325">
        <v>71</v>
      </c>
      <c r="IC325">
        <v>74</v>
      </c>
      <c r="ID325">
        <v>122</v>
      </c>
      <c r="IE325">
        <v>74</v>
      </c>
      <c r="IF325">
        <v>62</v>
      </c>
      <c r="IG325">
        <v>126</v>
      </c>
      <c r="IH325">
        <v>54</v>
      </c>
      <c r="II325">
        <v>73</v>
      </c>
      <c r="IJ325">
        <v>118</v>
      </c>
      <c r="IK325">
        <v>54</v>
      </c>
      <c r="IL325">
        <v>78</v>
      </c>
      <c r="IM325">
        <v>2.1438000000000001</v>
      </c>
      <c r="IN325">
        <v>1</v>
      </c>
      <c r="IO325" t="e">
        <v>#DIV/0!</v>
      </c>
      <c r="IP325" t="e">
        <v>#DIV/0!</v>
      </c>
      <c r="IQ325" t="e">
        <v>#DIV/0!</v>
      </c>
      <c r="IR325" t="e">
        <v>#DIV/0!</v>
      </c>
      <c r="IS325" t="e">
        <v>#DIV/0!</v>
      </c>
      <c r="IT325" t="e">
        <v>#DIV/0!</v>
      </c>
      <c r="IU325" t="e">
        <v>#VALUE!</v>
      </c>
      <c r="IV325" t="e">
        <v>#VALUE!</v>
      </c>
      <c r="IW325" t="e">
        <v>#VALUE!</v>
      </c>
      <c r="IX325">
        <v>85.8</v>
      </c>
      <c r="IY325">
        <v>2</v>
      </c>
      <c r="IZ325">
        <v>3</v>
      </c>
      <c r="JA325">
        <v>290</v>
      </c>
      <c r="JB325">
        <v>-2</v>
      </c>
      <c r="JC325">
        <v>5</v>
      </c>
      <c r="JD325" t="e">
        <v>#VALUE!</v>
      </c>
      <c r="JE325" t="e">
        <v>#VALUE!</v>
      </c>
      <c r="JF325" t="s">
        <v>261</v>
      </c>
      <c r="JG325" t="s">
        <v>261</v>
      </c>
      <c r="JH325" t="s">
        <v>261</v>
      </c>
      <c r="JI325" t="s">
        <v>261</v>
      </c>
      <c r="JJ325" t="s">
        <v>261</v>
      </c>
      <c r="JK325" t="s">
        <v>261</v>
      </c>
      <c r="JL325" t="s">
        <v>261</v>
      </c>
      <c r="JM325" t="s">
        <v>261</v>
      </c>
      <c r="JN325" t="s">
        <v>261</v>
      </c>
      <c r="JO325" t="s">
        <v>261</v>
      </c>
      <c r="JP325" t="s">
        <v>261</v>
      </c>
      <c r="JQ325" t="s">
        <v>261</v>
      </c>
      <c r="JR325" t="s">
        <v>261</v>
      </c>
      <c r="JS325" t="s">
        <v>261</v>
      </c>
      <c r="JT325" t="s">
        <v>261</v>
      </c>
      <c r="JU325" t="s">
        <v>261</v>
      </c>
      <c r="JV325" t="s">
        <v>261</v>
      </c>
      <c r="JW325" t="s">
        <v>261</v>
      </c>
      <c r="JX325" t="s">
        <v>261</v>
      </c>
      <c r="JY325" t="s">
        <v>261</v>
      </c>
      <c r="JZ325" t="s">
        <v>261</v>
      </c>
      <c r="KA325" t="s">
        <v>261</v>
      </c>
      <c r="KB325" t="s">
        <v>261</v>
      </c>
      <c r="KC325" t="s">
        <v>261</v>
      </c>
      <c r="KD325" t="s">
        <v>261</v>
      </c>
      <c r="KE325" t="s">
        <v>261</v>
      </c>
      <c r="KF325" t="s">
        <v>261</v>
      </c>
      <c r="KG325" t="s">
        <v>261</v>
      </c>
      <c r="KH325" t="s">
        <v>261</v>
      </c>
      <c r="KI325" t="s">
        <v>261</v>
      </c>
      <c r="KJ325" t="s">
        <v>261</v>
      </c>
      <c r="KK325" t="s">
        <v>261</v>
      </c>
      <c r="KL325" t="s">
        <v>261</v>
      </c>
      <c r="KM325" t="s">
        <v>261</v>
      </c>
      <c r="KN325" t="s">
        <v>261</v>
      </c>
      <c r="KO325" t="s">
        <v>261</v>
      </c>
      <c r="KP325" t="s">
        <v>261</v>
      </c>
      <c r="KQ325" t="s">
        <v>261</v>
      </c>
      <c r="KR325" t="s">
        <v>261</v>
      </c>
      <c r="KS325" t="s">
        <v>261</v>
      </c>
      <c r="KT325" t="s">
        <v>261</v>
      </c>
      <c r="KU325" t="s">
        <v>261</v>
      </c>
      <c r="KV325" t="s">
        <v>261</v>
      </c>
      <c r="KW325" t="s">
        <v>261</v>
      </c>
      <c r="LR325">
        <v>43</v>
      </c>
      <c r="LS325">
        <v>46</v>
      </c>
      <c r="LT325">
        <v>53</v>
      </c>
      <c r="LU325">
        <v>45</v>
      </c>
      <c r="LV325">
        <v>51</v>
      </c>
      <c r="LW325">
        <v>52</v>
      </c>
      <c r="LY325">
        <v>128.06</v>
      </c>
      <c r="LZ325">
        <v>146.32</v>
      </c>
      <c r="MA325">
        <v>103.25999999999999</v>
      </c>
      <c r="MB325">
        <v>150.9</v>
      </c>
      <c r="MC325">
        <v>136.41999999999999</v>
      </c>
      <c r="MD325">
        <v>143.84</v>
      </c>
      <c r="MF325">
        <v>51.49</v>
      </c>
      <c r="MG325">
        <v>43.42</v>
      </c>
      <c r="MH325">
        <v>73.420000000000016</v>
      </c>
      <c r="MI325">
        <v>40.03</v>
      </c>
      <c r="MJ325">
        <v>52.960000000000008</v>
      </c>
      <c r="MK325">
        <v>49.510000000000005</v>
      </c>
      <c r="MM325">
        <v>2544.4791370990638</v>
      </c>
      <c r="MN325">
        <v>2100.9068401658219</v>
      </c>
      <c r="MO325">
        <v>1068.8858621628981</v>
      </c>
      <c r="MP325">
        <v>3457.6998285768432</v>
      </c>
      <c r="MQ325">
        <v>2418.3214856939749</v>
      </c>
      <c r="MR325">
        <v>2760.0080791759237</v>
      </c>
      <c r="MT325" t="s">
        <v>262</v>
      </c>
      <c r="MU325" t="s">
        <v>262</v>
      </c>
      <c r="MV325" t="s">
        <v>262</v>
      </c>
      <c r="MW325" t="s">
        <v>262</v>
      </c>
    </row>
    <row r="326" spans="1:361" hidden="1" x14ac:dyDescent="0.25">
      <c r="A326">
        <v>1313</v>
      </c>
      <c r="B326" t="s">
        <v>452</v>
      </c>
      <c r="C326">
        <v>1439</v>
      </c>
      <c r="E326" t="s">
        <v>261</v>
      </c>
      <c r="F326" t="s">
        <v>261</v>
      </c>
      <c r="G326">
        <v>7</v>
      </c>
      <c r="H326">
        <v>2</v>
      </c>
      <c r="I326">
        <v>2</v>
      </c>
      <c r="J326">
        <v>2</v>
      </c>
      <c r="K326">
        <v>2</v>
      </c>
      <c r="L326">
        <v>2</v>
      </c>
      <c r="M326">
        <v>2</v>
      </c>
      <c r="N326">
        <v>1</v>
      </c>
      <c r="O326">
        <v>2</v>
      </c>
      <c r="P326" t="s">
        <v>502</v>
      </c>
      <c r="Q326">
        <v>13</v>
      </c>
      <c r="R326">
        <v>21</v>
      </c>
      <c r="S326">
        <v>1</v>
      </c>
      <c r="T326">
        <v>2</v>
      </c>
      <c r="U326">
        <v>3</v>
      </c>
      <c r="V326">
        <v>1998</v>
      </c>
      <c r="W326">
        <v>18</v>
      </c>
      <c r="X326">
        <v>2</v>
      </c>
      <c r="Y326">
        <v>106</v>
      </c>
      <c r="Z326">
        <v>64</v>
      </c>
      <c r="AA326">
        <v>90</v>
      </c>
      <c r="AB326">
        <v>1.2188044109112015</v>
      </c>
      <c r="AC326">
        <v>28.888888888888886</v>
      </c>
      <c r="AD326">
        <v>0.34386666666666665</v>
      </c>
      <c r="AE326">
        <v>0.26279999999999998</v>
      </c>
      <c r="AF326">
        <v>22.007466666666666</v>
      </c>
      <c r="AG326">
        <v>27.856799999999996</v>
      </c>
      <c r="AH326">
        <v>0.7900213472712827</v>
      </c>
      <c r="AI326">
        <v>2</v>
      </c>
      <c r="AJ326">
        <v>3</v>
      </c>
      <c r="AK326">
        <v>120</v>
      </c>
      <c r="AL326">
        <v>67</v>
      </c>
      <c r="AM326">
        <v>129</v>
      </c>
      <c r="AN326">
        <v>43.333333333333336</v>
      </c>
      <c r="AO326">
        <v>48.062015503875969</v>
      </c>
      <c r="AP326">
        <v>0.1828279069767442</v>
      </c>
      <c r="AQ326">
        <v>0.22228837209302327</v>
      </c>
      <c r="AR326">
        <v>12.249469767441861</v>
      </c>
      <c r="AS326">
        <v>26.674604651162792</v>
      </c>
      <c r="AT326">
        <v>0.45921841870326974</v>
      </c>
      <c r="AU326">
        <v>1</v>
      </c>
      <c r="AV326">
        <v>3</v>
      </c>
      <c r="AW326">
        <v>111</v>
      </c>
      <c r="AX326">
        <v>78</v>
      </c>
      <c r="AY326">
        <v>105</v>
      </c>
      <c r="AZ326">
        <v>25.714285714285712</v>
      </c>
      <c r="BA326">
        <v>0.26777142857142855</v>
      </c>
      <c r="BB326">
        <v>0.24365714285714285</v>
      </c>
      <c r="BC326">
        <v>20.886171428571426</v>
      </c>
      <c r="BD326">
        <v>27.045942857142855</v>
      </c>
      <c r="BE326">
        <v>0.77224785761371129</v>
      </c>
      <c r="BF326">
        <v>110</v>
      </c>
      <c r="BG326">
        <v>67</v>
      </c>
      <c r="BH326">
        <v>79</v>
      </c>
      <c r="BI326">
        <v>15.189873417721522</v>
      </c>
      <c r="BJ326">
        <v>0.4180354430379748</v>
      </c>
      <c r="BK326">
        <v>0.28145822784810121</v>
      </c>
      <c r="BL326">
        <v>28.008374683544311</v>
      </c>
      <c r="BM326">
        <v>30.960405063291134</v>
      </c>
      <c r="BN326">
        <v>0.90465142901999818</v>
      </c>
      <c r="BO326">
        <v>107</v>
      </c>
      <c r="BP326">
        <v>60</v>
      </c>
      <c r="BQ326">
        <v>85</v>
      </c>
      <c r="BR326">
        <v>29.411764705882348</v>
      </c>
      <c r="BS326">
        <v>0.37520000000000009</v>
      </c>
      <c r="BT326">
        <v>0.27068235294117643</v>
      </c>
      <c r="BU326">
        <v>22.512000000000004</v>
      </c>
      <c r="BV326">
        <v>28.963011764705879</v>
      </c>
      <c r="BW326">
        <v>0.77726723252700425</v>
      </c>
      <c r="BX326">
        <v>110</v>
      </c>
      <c r="BY326">
        <v>67</v>
      </c>
      <c r="BZ326">
        <v>97</v>
      </c>
      <c r="CA326">
        <v>30.927835051546392</v>
      </c>
      <c r="CB326">
        <v>0.30542680412371137</v>
      </c>
      <c r="CC326">
        <v>0.25312989690721649</v>
      </c>
      <c r="CD326">
        <v>20.463595876288661</v>
      </c>
      <c r="CE326">
        <v>27.844288659793815</v>
      </c>
      <c r="CF326">
        <v>0.73492974183382109</v>
      </c>
      <c r="CG326">
        <v>100</v>
      </c>
      <c r="CH326">
        <v>61</v>
      </c>
      <c r="CI326">
        <v>81</v>
      </c>
      <c r="CJ326">
        <v>24.691358024691358</v>
      </c>
      <c r="CK326">
        <v>2</v>
      </c>
      <c r="CL326">
        <v>13</v>
      </c>
      <c r="CM326" t="s">
        <v>261</v>
      </c>
      <c r="CN326" t="s">
        <v>261</v>
      </c>
      <c r="CO326" t="s">
        <v>261</v>
      </c>
      <c r="CP326" t="s">
        <v>261</v>
      </c>
      <c r="CQ326" t="s">
        <v>261</v>
      </c>
      <c r="CR326" t="s">
        <v>261</v>
      </c>
      <c r="CS326" t="s">
        <v>261</v>
      </c>
      <c r="CT326" t="s">
        <v>261</v>
      </c>
      <c r="CU326" t="s">
        <v>261</v>
      </c>
      <c r="CV326" t="s">
        <v>261</v>
      </c>
      <c r="CW326" t="s">
        <v>261</v>
      </c>
      <c r="CX326" t="s">
        <v>261</v>
      </c>
      <c r="CY326" t="s">
        <v>261</v>
      </c>
      <c r="CZ326" t="s">
        <v>261</v>
      </c>
      <c r="DA326" t="s">
        <v>261</v>
      </c>
      <c r="DB326" t="s">
        <v>261</v>
      </c>
      <c r="DC326" t="s">
        <v>261</v>
      </c>
      <c r="DD326" t="s">
        <v>261</v>
      </c>
      <c r="DE326" t="s">
        <v>261</v>
      </c>
      <c r="DF326" t="s">
        <v>261</v>
      </c>
      <c r="DG326" t="s">
        <v>261</v>
      </c>
      <c r="DH326" t="s">
        <v>261</v>
      </c>
      <c r="DI326" t="s">
        <v>261</v>
      </c>
      <c r="DJ326" t="s">
        <v>261</v>
      </c>
      <c r="DK326" t="s">
        <v>261</v>
      </c>
      <c r="DL326" t="s">
        <v>261</v>
      </c>
      <c r="DM326" t="s">
        <v>261</v>
      </c>
      <c r="DN326" t="s">
        <v>261</v>
      </c>
      <c r="DO326" t="s">
        <v>261</v>
      </c>
      <c r="DP326" t="s">
        <v>261</v>
      </c>
      <c r="DQ326" t="s">
        <v>261</v>
      </c>
      <c r="DR326" t="s">
        <v>261</v>
      </c>
      <c r="DS326" t="s">
        <v>261</v>
      </c>
      <c r="DT326" t="s">
        <v>261</v>
      </c>
      <c r="DU326" t="s">
        <v>261</v>
      </c>
      <c r="DV326" t="s">
        <v>261</v>
      </c>
      <c r="DW326" t="s">
        <v>261</v>
      </c>
      <c r="DX326" t="s">
        <v>261</v>
      </c>
      <c r="DY326" t="s">
        <v>261</v>
      </c>
      <c r="DZ326" t="s">
        <v>261</v>
      </c>
      <c r="EA326" t="s">
        <v>261</v>
      </c>
      <c r="EB326" t="s">
        <v>261</v>
      </c>
      <c r="EC326" t="s">
        <v>261</v>
      </c>
      <c r="ED326" t="s">
        <v>261</v>
      </c>
      <c r="EE326" t="s">
        <v>261</v>
      </c>
      <c r="EF326" t="s">
        <v>261</v>
      </c>
      <c r="EG326" t="s">
        <v>261</v>
      </c>
      <c r="EH326" t="s">
        <v>261</v>
      </c>
      <c r="EI326" t="s">
        <v>261</v>
      </c>
      <c r="EJ326" t="s">
        <v>261</v>
      </c>
      <c r="EK326" t="s">
        <v>261</v>
      </c>
      <c r="EL326" t="s">
        <v>261</v>
      </c>
      <c r="EM326" t="s">
        <v>261</v>
      </c>
      <c r="EN326" t="s">
        <v>261</v>
      </c>
      <c r="EO326" t="s">
        <v>261</v>
      </c>
      <c r="EP326" t="s">
        <v>261</v>
      </c>
      <c r="EQ326" t="s">
        <v>261</v>
      </c>
      <c r="ER326" t="s">
        <v>261</v>
      </c>
      <c r="ES326" t="s">
        <v>261</v>
      </c>
      <c r="ET326" t="s">
        <v>261</v>
      </c>
      <c r="EU326" t="s">
        <v>261</v>
      </c>
      <c r="EV326" t="s">
        <v>261</v>
      </c>
      <c r="EW326" t="s">
        <v>261</v>
      </c>
      <c r="EX326" t="s">
        <v>261</v>
      </c>
      <c r="EY326" t="s">
        <v>261</v>
      </c>
      <c r="EZ326" t="s">
        <v>261</v>
      </c>
      <c r="FA326" t="s">
        <v>261</v>
      </c>
      <c r="FB326" t="s">
        <v>261</v>
      </c>
      <c r="FC326" t="s">
        <v>261</v>
      </c>
      <c r="FD326" t="s">
        <v>261</v>
      </c>
      <c r="FE326" t="s">
        <v>261</v>
      </c>
      <c r="FF326" t="s">
        <v>261</v>
      </c>
      <c r="FG326" t="s">
        <v>261</v>
      </c>
      <c r="FH326" t="s">
        <v>261</v>
      </c>
      <c r="FI326" t="s">
        <v>261</v>
      </c>
      <c r="FJ326" t="s">
        <v>261</v>
      </c>
      <c r="FK326" t="s">
        <v>261</v>
      </c>
      <c r="FL326" t="s">
        <v>261</v>
      </c>
      <c r="FM326" t="s">
        <v>261</v>
      </c>
      <c r="FN326" t="s">
        <v>261</v>
      </c>
      <c r="FO326" t="s">
        <v>261</v>
      </c>
      <c r="FP326" t="s">
        <v>261</v>
      </c>
      <c r="FQ326" t="s">
        <v>261</v>
      </c>
      <c r="FR326" t="s">
        <v>261</v>
      </c>
      <c r="FS326" t="s">
        <v>261</v>
      </c>
      <c r="FT326" t="s">
        <v>261</v>
      </c>
      <c r="FU326" t="s">
        <v>261</v>
      </c>
      <c r="FV326" t="s">
        <v>261</v>
      </c>
      <c r="FW326" t="s">
        <v>261</v>
      </c>
      <c r="FX326" t="s">
        <v>261</v>
      </c>
      <c r="FY326" t="s">
        <v>261</v>
      </c>
      <c r="FZ326" t="s">
        <v>261</v>
      </c>
      <c r="GA326" t="s">
        <v>261</v>
      </c>
      <c r="GB326" t="s">
        <v>261</v>
      </c>
      <c r="GC326" t="s">
        <v>261</v>
      </c>
      <c r="GD326" t="s">
        <v>261</v>
      </c>
      <c r="GE326" t="s">
        <v>261</v>
      </c>
      <c r="GF326" t="s">
        <v>261</v>
      </c>
      <c r="GG326" t="s">
        <v>261</v>
      </c>
      <c r="GH326" t="s">
        <v>261</v>
      </c>
      <c r="GI326" t="s">
        <v>261</v>
      </c>
      <c r="GJ326" t="s">
        <v>261</v>
      </c>
      <c r="GK326" t="s">
        <v>261</v>
      </c>
      <c r="GL326" t="s">
        <v>261</v>
      </c>
      <c r="GM326" t="s">
        <v>261</v>
      </c>
      <c r="GN326" t="s">
        <v>261</v>
      </c>
      <c r="GO326" t="s">
        <v>261</v>
      </c>
      <c r="GP326" t="s">
        <v>261</v>
      </c>
      <c r="GQ326">
        <v>104</v>
      </c>
      <c r="GR326">
        <v>62</v>
      </c>
      <c r="GS326">
        <v>77</v>
      </c>
      <c r="GT326">
        <v>106</v>
      </c>
      <c r="GU326">
        <v>76</v>
      </c>
      <c r="GV326">
        <v>78</v>
      </c>
      <c r="GW326">
        <v>115</v>
      </c>
      <c r="GX326">
        <v>56</v>
      </c>
      <c r="GY326">
        <v>75</v>
      </c>
      <c r="GZ326">
        <v>104</v>
      </c>
      <c r="HA326">
        <v>58</v>
      </c>
      <c r="HB326">
        <v>74</v>
      </c>
      <c r="HC326">
        <v>99</v>
      </c>
      <c r="HD326">
        <v>62</v>
      </c>
      <c r="HE326">
        <v>72</v>
      </c>
      <c r="HF326">
        <v>117</v>
      </c>
      <c r="HG326">
        <v>72</v>
      </c>
      <c r="HH326">
        <v>78</v>
      </c>
      <c r="HI326">
        <v>111</v>
      </c>
      <c r="HJ326">
        <v>51</v>
      </c>
      <c r="HK326">
        <v>78</v>
      </c>
      <c r="HL326">
        <v>120</v>
      </c>
      <c r="HM326">
        <v>62</v>
      </c>
      <c r="HN326">
        <v>77</v>
      </c>
      <c r="HO326">
        <v>110</v>
      </c>
      <c r="HP326">
        <v>64</v>
      </c>
      <c r="HQ326">
        <v>76</v>
      </c>
      <c r="HR326">
        <v>110</v>
      </c>
      <c r="HS326">
        <v>75</v>
      </c>
      <c r="HT326">
        <v>76</v>
      </c>
      <c r="HU326">
        <v>111</v>
      </c>
      <c r="HV326">
        <v>56</v>
      </c>
      <c r="HW326">
        <v>81</v>
      </c>
      <c r="HX326">
        <v>117</v>
      </c>
      <c r="HY326">
        <v>60</v>
      </c>
      <c r="HZ326">
        <v>80</v>
      </c>
      <c r="IA326">
        <v>106</v>
      </c>
      <c r="IB326">
        <v>66</v>
      </c>
      <c r="IC326">
        <v>75</v>
      </c>
      <c r="ID326">
        <v>115</v>
      </c>
      <c r="IE326">
        <v>74</v>
      </c>
      <c r="IF326">
        <v>81</v>
      </c>
      <c r="IG326">
        <v>118</v>
      </c>
      <c r="IH326">
        <v>55</v>
      </c>
      <c r="II326">
        <v>80</v>
      </c>
      <c r="IJ326">
        <v>122</v>
      </c>
      <c r="IK326">
        <v>64</v>
      </c>
      <c r="IL326">
        <v>82</v>
      </c>
      <c r="IM326">
        <v>2.0769999999999995</v>
      </c>
      <c r="IN326">
        <v>1</v>
      </c>
      <c r="IO326" t="e">
        <v>#DIV/0!</v>
      </c>
      <c r="IP326" t="e">
        <v>#DIV/0!</v>
      </c>
      <c r="IQ326" t="e">
        <v>#DIV/0!</v>
      </c>
      <c r="IR326" t="e">
        <v>#DIV/0!</v>
      </c>
      <c r="IS326" t="e">
        <v>#DIV/0!</v>
      </c>
      <c r="IT326" t="e">
        <v>#DIV/0!</v>
      </c>
      <c r="IU326" t="e">
        <v>#VALUE!</v>
      </c>
      <c r="IV326" t="e">
        <v>#VALUE!</v>
      </c>
      <c r="IW326" t="e">
        <v>#VALUE!</v>
      </c>
      <c r="IX326">
        <v>95.4</v>
      </c>
      <c r="IY326">
        <v>0</v>
      </c>
      <c r="IZ326">
        <v>2</v>
      </c>
      <c r="JA326">
        <v>170</v>
      </c>
      <c r="JB326">
        <v>1</v>
      </c>
      <c r="JC326">
        <v>4</v>
      </c>
      <c r="JD326" t="e">
        <v>#VALUE!</v>
      </c>
      <c r="JE326" t="e">
        <v>#VALUE!</v>
      </c>
      <c r="JF326" t="s">
        <v>261</v>
      </c>
      <c r="JG326" t="s">
        <v>261</v>
      </c>
      <c r="JH326" t="s">
        <v>261</v>
      </c>
      <c r="JI326" t="s">
        <v>261</v>
      </c>
      <c r="JJ326" t="s">
        <v>261</v>
      </c>
      <c r="JK326" t="s">
        <v>261</v>
      </c>
      <c r="JL326" t="s">
        <v>261</v>
      </c>
      <c r="JM326" t="s">
        <v>261</v>
      </c>
      <c r="JN326" t="s">
        <v>261</v>
      </c>
      <c r="JO326" t="s">
        <v>261</v>
      </c>
      <c r="JP326" t="s">
        <v>261</v>
      </c>
      <c r="JQ326" t="s">
        <v>261</v>
      </c>
      <c r="JR326" t="s">
        <v>261</v>
      </c>
      <c r="JS326" t="s">
        <v>261</v>
      </c>
      <c r="JT326" t="s">
        <v>261</v>
      </c>
      <c r="JU326" t="s">
        <v>261</v>
      </c>
      <c r="JV326" t="s">
        <v>261</v>
      </c>
      <c r="JW326" t="s">
        <v>261</v>
      </c>
      <c r="JX326" t="s">
        <v>261</v>
      </c>
      <c r="JY326" t="s">
        <v>261</v>
      </c>
      <c r="JZ326" t="s">
        <v>261</v>
      </c>
      <c r="KA326" t="s">
        <v>261</v>
      </c>
      <c r="KB326" t="s">
        <v>261</v>
      </c>
      <c r="KC326" t="s">
        <v>261</v>
      </c>
      <c r="KD326" t="s">
        <v>261</v>
      </c>
      <c r="KE326" t="s">
        <v>261</v>
      </c>
      <c r="KF326" t="s">
        <v>261</v>
      </c>
      <c r="KG326" t="s">
        <v>261</v>
      </c>
      <c r="KH326" t="s">
        <v>261</v>
      </c>
      <c r="KI326" t="s">
        <v>261</v>
      </c>
      <c r="KJ326" t="s">
        <v>261</v>
      </c>
      <c r="KK326" t="s">
        <v>261</v>
      </c>
      <c r="KL326" t="s">
        <v>261</v>
      </c>
      <c r="KM326" t="s">
        <v>261</v>
      </c>
      <c r="KN326" t="s">
        <v>261</v>
      </c>
      <c r="KO326" t="s">
        <v>261</v>
      </c>
      <c r="KP326" t="s">
        <v>261</v>
      </c>
      <c r="KQ326" t="s">
        <v>261</v>
      </c>
      <c r="KR326" t="s">
        <v>261</v>
      </c>
      <c r="KS326" t="s">
        <v>261</v>
      </c>
      <c r="KT326" t="s">
        <v>261</v>
      </c>
      <c r="KU326" t="s">
        <v>261</v>
      </c>
      <c r="KV326" t="s">
        <v>261</v>
      </c>
      <c r="KW326" t="s">
        <v>261</v>
      </c>
      <c r="LR326">
        <v>42</v>
      </c>
      <c r="LS326">
        <v>53</v>
      </c>
      <c r="LT326">
        <v>33</v>
      </c>
      <c r="LU326">
        <v>43</v>
      </c>
      <c r="LV326">
        <v>47</v>
      </c>
      <c r="LW326">
        <v>43</v>
      </c>
      <c r="LY326">
        <v>123.64</v>
      </c>
      <c r="LZ326">
        <v>142.26</v>
      </c>
      <c r="MA326">
        <v>80.86</v>
      </c>
      <c r="MB326">
        <v>129.06</v>
      </c>
      <c r="MC326">
        <v>129.74</v>
      </c>
      <c r="MD326">
        <v>125.06</v>
      </c>
      <c r="MF326">
        <v>53.230000000000011</v>
      </c>
      <c r="MG326">
        <v>51.190000000000012</v>
      </c>
      <c r="MH326">
        <v>70.599999999999994</v>
      </c>
      <c r="MI326">
        <v>50.92</v>
      </c>
      <c r="MJ326">
        <v>53.65</v>
      </c>
      <c r="MK326">
        <v>53.2</v>
      </c>
      <c r="MM326">
        <v>2059.5052915022852</v>
      </c>
      <c r="MN326">
        <v>1719.1384581836021</v>
      </c>
      <c r="MO326">
        <v>870.44759206798881</v>
      </c>
      <c r="MP326">
        <v>2560.2304931040999</v>
      </c>
      <c r="MQ326">
        <v>2270.3255303985529</v>
      </c>
      <c r="MR326">
        <v>1933.9175257731961</v>
      </c>
      <c r="MT326" t="s">
        <v>262</v>
      </c>
      <c r="MU326" t="s">
        <v>262</v>
      </c>
      <c r="MV326" t="s">
        <v>262</v>
      </c>
      <c r="MW326" t="s">
        <v>262</v>
      </c>
    </row>
    <row r="327" spans="1:361" hidden="1" x14ac:dyDescent="0.25">
      <c r="A327">
        <v>1416</v>
      </c>
      <c r="B327" t="s">
        <v>452</v>
      </c>
      <c r="C327">
        <v>1542</v>
      </c>
      <c r="D327" t="s">
        <v>261</v>
      </c>
      <c r="E327" t="s">
        <v>261</v>
      </c>
      <c r="F327" t="s">
        <v>261</v>
      </c>
      <c r="G327" t="s">
        <v>261</v>
      </c>
      <c r="H327">
        <v>2</v>
      </c>
      <c r="I327">
        <v>2</v>
      </c>
      <c r="J327">
        <v>2</v>
      </c>
      <c r="K327">
        <v>2</v>
      </c>
      <c r="L327">
        <v>2</v>
      </c>
      <c r="M327">
        <v>2</v>
      </c>
      <c r="N327">
        <v>2</v>
      </c>
      <c r="O327">
        <v>2</v>
      </c>
      <c r="P327">
        <v>6</v>
      </c>
      <c r="Q327">
        <v>9</v>
      </c>
      <c r="R327">
        <v>21</v>
      </c>
      <c r="S327">
        <v>2</v>
      </c>
      <c r="T327" t="s">
        <v>261</v>
      </c>
      <c r="U327" t="s">
        <v>261</v>
      </c>
      <c r="V327" t="s">
        <v>261</v>
      </c>
      <c r="W327" t="s">
        <v>261</v>
      </c>
      <c r="X327">
        <v>2</v>
      </c>
      <c r="Y327">
        <v>114</v>
      </c>
      <c r="Z327">
        <v>82</v>
      </c>
      <c r="AA327">
        <v>60</v>
      </c>
      <c r="AB327">
        <v>0.81253627394080097</v>
      </c>
      <c r="AC327">
        <v>-36.666666666666671</v>
      </c>
      <c r="AD327">
        <v>0.61020000000000008</v>
      </c>
      <c r="AE327">
        <v>0.32979999999999993</v>
      </c>
      <c r="AF327">
        <v>50.036400000000008</v>
      </c>
      <c r="AG327">
        <v>37.597199999999994</v>
      </c>
      <c r="AH327">
        <v>1.3308544253295462</v>
      </c>
      <c r="AI327">
        <v>1</v>
      </c>
      <c r="AJ327">
        <v>5</v>
      </c>
      <c r="AK327">
        <v>136</v>
      </c>
      <c r="AL327">
        <v>77</v>
      </c>
      <c r="AM327">
        <v>101</v>
      </c>
      <c r="AN327">
        <v>68.333333333333329</v>
      </c>
      <c r="AO327">
        <v>23.762376237623762</v>
      </c>
      <c r="AP327">
        <v>0.28585346534653466</v>
      </c>
      <c r="AQ327">
        <v>0.24820594059405937</v>
      </c>
      <c r="AR327">
        <v>22.010716831683169</v>
      </c>
      <c r="AS327">
        <v>33.756007920792072</v>
      </c>
      <c r="AT327">
        <v>0.65205331398579358</v>
      </c>
      <c r="AU327">
        <v>2</v>
      </c>
      <c r="AV327">
        <v>2</v>
      </c>
      <c r="AW327">
        <v>122</v>
      </c>
      <c r="AX327">
        <v>70</v>
      </c>
      <c r="AY327">
        <v>61</v>
      </c>
      <c r="AZ327">
        <v>-14.754098360655732</v>
      </c>
      <c r="BA327">
        <v>0.5971016393442623</v>
      </c>
      <c r="BB327">
        <v>0.32650491803278686</v>
      </c>
      <c r="BC327">
        <v>41.797114754098359</v>
      </c>
      <c r="BD327">
        <v>39.833599999999997</v>
      </c>
      <c r="BE327">
        <v>1.0492929274305702</v>
      </c>
      <c r="BF327">
        <v>118</v>
      </c>
      <c r="BG327">
        <v>67</v>
      </c>
      <c r="BH327">
        <v>59</v>
      </c>
      <c r="BI327">
        <v>-13.559322033898313</v>
      </c>
      <c r="BJ327">
        <v>0.62374237288135592</v>
      </c>
      <c r="BK327">
        <v>0.33320677966101692</v>
      </c>
      <c r="BL327">
        <v>41.790738983050844</v>
      </c>
      <c r="BM327">
        <v>39.318399999999997</v>
      </c>
      <c r="BN327">
        <v>1.0628799489056231</v>
      </c>
      <c r="BO327">
        <v>112</v>
      </c>
      <c r="BP327">
        <v>74</v>
      </c>
      <c r="BQ327">
        <v>59</v>
      </c>
      <c r="BR327">
        <v>-25.423728813559322</v>
      </c>
      <c r="BS327">
        <v>0.62374237288135592</v>
      </c>
      <c r="BT327">
        <v>0.33320677966101692</v>
      </c>
      <c r="BU327">
        <v>46.156935593220339</v>
      </c>
      <c r="BV327">
        <v>37.319159322033897</v>
      </c>
      <c r="BW327">
        <v>1.2368160599472149</v>
      </c>
      <c r="BX327">
        <v>114</v>
      </c>
      <c r="BY327">
        <v>72</v>
      </c>
      <c r="BZ327">
        <v>58</v>
      </c>
      <c r="CA327">
        <v>-24.137931034482762</v>
      </c>
      <c r="CB327">
        <v>0.63775172413793113</v>
      </c>
      <c r="CC327">
        <v>0.3367310344827586</v>
      </c>
      <c r="CD327">
        <v>45.918124137931045</v>
      </c>
      <c r="CE327">
        <v>38.38733793103448</v>
      </c>
      <c r="CF327">
        <v>1.1961789124431119</v>
      </c>
      <c r="CG327" t="s">
        <v>261</v>
      </c>
      <c r="CH327" t="s">
        <v>261</v>
      </c>
      <c r="CI327" t="s">
        <v>261</v>
      </c>
      <c r="CJ327" t="s">
        <v>261</v>
      </c>
      <c r="CK327">
        <v>3</v>
      </c>
      <c r="CL327">
        <v>22</v>
      </c>
      <c r="CM327">
        <v>1.59</v>
      </c>
      <c r="CN327">
        <v>49.6</v>
      </c>
      <c r="CO327">
        <v>19.62</v>
      </c>
      <c r="CP327">
        <v>0</v>
      </c>
      <c r="CQ327">
        <v>20.100000000000001</v>
      </c>
      <c r="CR327">
        <v>36.6</v>
      </c>
      <c r="CS327">
        <v>57.2</v>
      </c>
      <c r="CT327">
        <v>1903</v>
      </c>
      <c r="CU327">
        <v>9.4</v>
      </c>
      <c r="CV327" t="s">
        <v>261</v>
      </c>
      <c r="CW327">
        <v>6</v>
      </c>
      <c r="CX327">
        <v>2.4</v>
      </c>
      <c r="CY327">
        <v>0.04</v>
      </c>
      <c r="CZ327">
        <v>10</v>
      </c>
      <c r="DA327">
        <v>5</v>
      </c>
      <c r="DB327" t="s">
        <v>261</v>
      </c>
      <c r="DC327" t="s">
        <v>261</v>
      </c>
      <c r="DD327" t="s">
        <v>261</v>
      </c>
      <c r="DE327">
        <v>40</v>
      </c>
      <c r="DF327">
        <v>17</v>
      </c>
      <c r="DG327">
        <v>32</v>
      </c>
      <c r="DH327" t="s">
        <v>261</v>
      </c>
      <c r="DI327">
        <v>2</v>
      </c>
      <c r="DJ327">
        <v>112</v>
      </c>
      <c r="DK327">
        <v>72</v>
      </c>
      <c r="DL327">
        <v>51</v>
      </c>
      <c r="DM327">
        <v>117</v>
      </c>
      <c r="DN327">
        <v>64</v>
      </c>
      <c r="DO327">
        <v>53</v>
      </c>
      <c r="DP327">
        <v>114</v>
      </c>
      <c r="DQ327">
        <v>66</v>
      </c>
      <c r="DR327">
        <v>56</v>
      </c>
      <c r="DS327">
        <v>110</v>
      </c>
      <c r="DT327">
        <v>70</v>
      </c>
      <c r="DU327">
        <v>59</v>
      </c>
      <c r="DV327">
        <v>110</v>
      </c>
      <c r="DW327">
        <v>63</v>
      </c>
      <c r="DX327">
        <v>63</v>
      </c>
      <c r="DY327">
        <v>120</v>
      </c>
      <c r="DZ327">
        <v>79</v>
      </c>
      <c r="EA327">
        <v>73</v>
      </c>
      <c r="EB327">
        <v>109</v>
      </c>
      <c r="EC327">
        <v>74</v>
      </c>
      <c r="ED327">
        <v>69</v>
      </c>
      <c r="EE327">
        <v>109</v>
      </c>
      <c r="EF327">
        <v>78</v>
      </c>
      <c r="EG327">
        <v>68</v>
      </c>
      <c r="EH327">
        <v>114</v>
      </c>
      <c r="EI327">
        <v>79</v>
      </c>
      <c r="EJ327">
        <v>70</v>
      </c>
      <c r="EK327">
        <v>122</v>
      </c>
      <c r="EL327">
        <v>85</v>
      </c>
      <c r="EM327">
        <v>82</v>
      </c>
      <c r="EN327">
        <v>20</v>
      </c>
      <c r="EO327">
        <v>5.7</v>
      </c>
      <c r="EP327">
        <v>2</v>
      </c>
      <c r="EQ327" t="s">
        <v>261</v>
      </c>
      <c r="ER327" t="s">
        <v>261</v>
      </c>
      <c r="ES327" t="s">
        <v>261</v>
      </c>
      <c r="ET327" t="s">
        <v>261</v>
      </c>
      <c r="EU327" t="s">
        <v>261</v>
      </c>
      <c r="EV327" t="s">
        <v>261</v>
      </c>
      <c r="EW327" t="s">
        <v>261</v>
      </c>
      <c r="EX327" t="s">
        <v>261</v>
      </c>
      <c r="EY327" t="s">
        <v>261</v>
      </c>
      <c r="EZ327" t="s">
        <v>261</v>
      </c>
      <c r="FA327" t="s">
        <v>261</v>
      </c>
      <c r="FB327" t="s">
        <v>261</v>
      </c>
      <c r="FC327" t="s">
        <v>261</v>
      </c>
      <c r="FD327" t="s">
        <v>261</v>
      </c>
      <c r="FE327" t="s">
        <v>261</v>
      </c>
      <c r="FF327" t="s">
        <v>261</v>
      </c>
      <c r="FG327" t="s">
        <v>261</v>
      </c>
      <c r="FH327" t="s">
        <v>261</v>
      </c>
      <c r="FI327" t="s">
        <v>261</v>
      </c>
      <c r="FJ327" t="s">
        <v>261</v>
      </c>
      <c r="FK327" t="s">
        <v>261</v>
      </c>
      <c r="FL327" t="s">
        <v>261</v>
      </c>
      <c r="FM327" t="s">
        <v>261</v>
      </c>
      <c r="FN327" t="s">
        <v>261</v>
      </c>
      <c r="FO327" t="s">
        <v>261</v>
      </c>
      <c r="FP327" t="s">
        <v>261</v>
      </c>
      <c r="FQ327" t="s">
        <v>261</v>
      </c>
      <c r="FR327" t="s">
        <v>261</v>
      </c>
      <c r="FS327" t="s">
        <v>261</v>
      </c>
      <c r="FT327" t="s">
        <v>261</v>
      </c>
      <c r="FU327" t="s">
        <v>261</v>
      </c>
      <c r="FV327" t="s">
        <v>261</v>
      </c>
      <c r="FW327" t="s">
        <v>261</v>
      </c>
      <c r="FX327" t="s">
        <v>261</v>
      </c>
      <c r="FY327" t="s">
        <v>261</v>
      </c>
      <c r="FZ327" t="s">
        <v>261</v>
      </c>
      <c r="GA327" t="s">
        <v>261</v>
      </c>
      <c r="GB327" t="s">
        <v>261</v>
      </c>
      <c r="GC327" t="s">
        <v>261</v>
      </c>
      <c r="GD327" t="s">
        <v>261</v>
      </c>
      <c r="GE327" t="s">
        <v>261</v>
      </c>
      <c r="GF327" t="s">
        <v>261</v>
      </c>
      <c r="GG327" t="s">
        <v>261</v>
      </c>
      <c r="GH327" t="s">
        <v>261</v>
      </c>
      <c r="GI327" t="s">
        <v>261</v>
      </c>
      <c r="GJ327" t="s">
        <v>261</v>
      </c>
      <c r="GK327" t="s">
        <v>261</v>
      </c>
      <c r="GL327" t="s">
        <v>261</v>
      </c>
      <c r="GM327" t="s">
        <v>261</v>
      </c>
      <c r="GN327" t="s">
        <v>261</v>
      </c>
      <c r="GO327" t="s">
        <v>261</v>
      </c>
      <c r="GP327" t="s">
        <v>261</v>
      </c>
      <c r="GQ327">
        <v>113</v>
      </c>
      <c r="GR327">
        <v>75</v>
      </c>
      <c r="GS327">
        <v>55</v>
      </c>
      <c r="GT327">
        <v>118</v>
      </c>
      <c r="GU327">
        <v>89</v>
      </c>
      <c r="GV327">
        <v>65</v>
      </c>
      <c r="GW327">
        <v>116</v>
      </c>
      <c r="GX327">
        <v>62</v>
      </c>
      <c r="GY327">
        <v>56</v>
      </c>
      <c r="GZ327">
        <v>134</v>
      </c>
      <c r="HA327">
        <v>80</v>
      </c>
      <c r="HB327">
        <v>52</v>
      </c>
      <c r="HC327">
        <v>114</v>
      </c>
      <c r="HD327">
        <v>67</v>
      </c>
      <c r="HE327">
        <v>55</v>
      </c>
      <c r="HF327">
        <v>124</v>
      </c>
      <c r="HG327">
        <v>98</v>
      </c>
      <c r="HH327">
        <v>54</v>
      </c>
      <c r="HI327">
        <v>126</v>
      </c>
      <c r="HJ327">
        <v>63</v>
      </c>
      <c r="HK327">
        <v>68</v>
      </c>
      <c r="HL327">
        <v>134</v>
      </c>
      <c r="HM327">
        <v>86</v>
      </c>
      <c r="HN327">
        <v>60</v>
      </c>
      <c r="HO327">
        <v>119</v>
      </c>
      <c r="HP327">
        <v>75</v>
      </c>
      <c r="HQ327">
        <v>65</v>
      </c>
      <c r="HR327">
        <v>124</v>
      </c>
      <c r="HS327">
        <v>94</v>
      </c>
      <c r="HT327">
        <v>66</v>
      </c>
      <c r="HU327">
        <v>129</v>
      </c>
      <c r="HV327">
        <v>63</v>
      </c>
      <c r="HW327">
        <v>75</v>
      </c>
      <c r="HX327">
        <v>128</v>
      </c>
      <c r="HY327">
        <v>66</v>
      </c>
      <c r="HZ327">
        <v>56</v>
      </c>
      <c r="IA327">
        <v>118</v>
      </c>
      <c r="IB327">
        <v>68</v>
      </c>
      <c r="IC327">
        <v>69</v>
      </c>
      <c r="ID327">
        <v>128</v>
      </c>
      <c r="IE327">
        <v>78</v>
      </c>
      <c r="IF327">
        <v>58</v>
      </c>
      <c r="IG327">
        <v>134</v>
      </c>
      <c r="IH327">
        <v>62</v>
      </c>
      <c r="II327">
        <v>77</v>
      </c>
      <c r="IJ327">
        <v>129</v>
      </c>
      <c r="IK327">
        <v>58</v>
      </c>
      <c r="IL327">
        <v>65</v>
      </c>
      <c r="IM327" t="s">
        <v>262</v>
      </c>
      <c r="IN327">
        <v>4</v>
      </c>
      <c r="IO327">
        <v>19.62</v>
      </c>
      <c r="IP327">
        <v>0</v>
      </c>
      <c r="IQ327">
        <v>3</v>
      </c>
      <c r="IR327">
        <v>48.39</v>
      </c>
      <c r="IS327">
        <v>2</v>
      </c>
      <c r="IT327">
        <v>3</v>
      </c>
      <c r="IU327">
        <v>0</v>
      </c>
      <c r="IV327">
        <v>0</v>
      </c>
      <c r="IW327">
        <v>5</v>
      </c>
      <c r="IX327">
        <v>68.400000000000006</v>
      </c>
      <c r="IY327">
        <v>4</v>
      </c>
      <c r="IZ327">
        <v>5</v>
      </c>
      <c r="JA327">
        <v>0</v>
      </c>
      <c r="JB327">
        <v>7</v>
      </c>
      <c r="JC327">
        <v>1</v>
      </c>
      <c r="JD327">
        <v>13</v>
      </c>
      <c r="JE327">
        <v>3</v>
      </c>
      <c r="JF327" t="s">
        <v>261</v>
      </c>
      <c r="JG327" t="s">
        <v>261</v>
      </c>
      <c r="JH327" t="s">
        <v>261</v>
      </c>
      <c r="JI327" t="s">
        <v>261</v>
      </c>
      <c r="JJ327" t="s">
        <v>261</v>
      </c>
      <c r="JK327" t="s">
        <v>261</v>
      </c>
      <c r="JL327" t="s">
        <v>261</v>
      </c>
      <c r="JM327" t="s">
        <v>261</v>
      </c>
      <c r="JN327" t="s">
        <v>261</v>
      </c>
      <c r="JO327" t="s">
        <v>261</v>
      </c>
      <c r="JP327" t="s">
        <v>261</v>
      </c>
      <c r="JQ327" t="s">
        <v>261</v>
      </c>
      <c r="JR327" t="s">
        <v>261</v>
      </c>
      <c r="JS327" t="s">
        <v>261</v>
      </c>
      <c r="JT327" t="s">
        <v>261</v>
      </c>
      <c r="JU327" t="s">
        <v>261</v>
      </c>
      <c r="JV327" t="s">
        <v>261</v>
      </c>
      <c r="JW327" t="s">
        <v>261</v>
      </c>
      <c r="JX327" t="s">
        <v>261</v>
      </c>
      <c r="JY327" t="s">
        <v>261</v>
      </c>
      <c r="JZ327" t="s">
        <v>261</v>
      </c>
      <c r="KA327" t="s">
        <v>261</v>
      </c>
      <c r="KB327" t="s">
        <v>261</v>
      </c>
      <c r="KC327" t="s">
        <v>261</v>
      </c>
      <c r="KD327" t="s">
        <v>261</v>
      </c>
      <c r="KE327" t="s">
        <v>261</v>
      </c>
      <c r="KF327" t="s">
        <v>261</v>
      </c>
      <c r="KG327" t="s">
        <v>261</v>
      </c>
      <c r="KH327" t="s">
        <v>261</v>
      </c>
      <c r="KI327" t="s">
        <v>261</v>
      </c>
      <c r="KJ327" t="s">
        <v>261</v>
      </c>
      <c r="KK327" t="s">
        <v>261</v>
      </c>
      <c r="KL327" t="s">
        <v>261</v>
      </c>
      <c r="KM327" t="s">
        <v>261</v>
      </c>
      <c r="KN327" t="s">
        <v>261</v>
      </c>
      <c r="KO327" t="s">
        <v>261</v>
      </c>
      <c r="KP327" t="s">
        <v>261</v>
      </c>
      <c r="KQ327" t="s">
        <v>261</v>
      </c>
      <c r="KR327" t="s">
        <v>261</v>
      </c>
      <c r="KS327" t="s">
        <v>261</v>
      </c>
      <c r="KT327" t="s">
        <v>261</v>
      </c>
      <c r="KU327" t="s">
        <v>261</v>
      </c>
      <c r="KV327" t="s">
        <v>261</v>
      </c>
      <c r="KW327" t="s">
        <v>261</v>
      </c>
      <c r="MT327">
        <v>3</v>
      </c>
      <c r="MU327">
        <v>31.900000000000006</v>
      </c>
      <c r="MV327">
        <v>2</v>
      </c>
      <c r="MW327" t="s">
        <v>392</v>
      </c>
    </row>
    <row r="328" spans="1:361" hidden="1" x14ac:dyDescent="0.25">
      <c r="A328">
        <v>1225</v>
      </c>
      <c r="B328" t="s">
        <v>489</v>
      </c>
      <c r="C328">
        <v>1351</v>
      </c>
      <c r="D328">
        <v>4</v>
      </c>
      <c r="E328" t="s">
        <v>261</v>
      </c>
      <c r="F328" t="s">
        <v>261</v>
      </c>
      <c r="G328">
        <v>7</v>
      </c>
      <c r="H328">
        <v>2</v>
      </c>
      <c r="I328">
        <v>2</v>
      </c>
      <c r="J328">
        <v>2</v>
      </c>
      <c r="K328">
        <v>2</v>
      </c>
      <c r="L328">
        <v>2</v>
      </c>
      <c r="M328">
        <v>2</v>
      </c>
      <c r="N328">
        <v>1</v>
      </c>
      <c r="O328">
        <v>2</v>
      </c>
      <c r="P328">
        <v>5</v>
      </c>
      <c r="Q328">
        <v>5</v>
      </c>
      <c r="R328">
        <v>4</v>
      </c>
      <c r="S328">
        <v>1</v>
      </c>
      <c r="T328">
        <v>8</v>
      </c>
      <c r="U328">
        <v>6</v>
      </c>
      <c r="V328">
        <v>1998</v>
      </c>
      <c r="W328">
        <v>17</v>
      </c>
      <c r="X328">
        <v>1</v>
      </c>
      <c r="Y328">
        <v>129</v>
      </c>
      <c r="Z328">
        <v>69</v>
      </c>
      <c r="AA328">
        <v>70</v>
      </c>
      <c r="AB328">
        <v>0.94795898626426778</v>
      </c>
      <c r="AC328">
        <v>1.4285714285714235</v>
      </c>
      <c r="AD328">
        <v>0.49605714285714286</v>
      </c>
      <c r="AE328">
        <v>0.30108571428571423</v>
      </c>
      <c r="AF328">
        <v>34.227942857142857</v>
      </c>
      <c r="AG328">
        <v>38.840057142857134</v>
      </c>
      <c r="AH328">
        <v>0.88125366889264567</v>
      </c>
      <c r="AI328">
        <v>1</v>
      </c>
      <c r="AJ328">
        <v>5</v>
      </c>
      <c r="AK328">
        <v>141</v>
      </c>
      <c r="AL328">
        <v>70</v>
      </c>
      <c r="AM328">
        <v>96</v>
      </c>
      <c r="AN328">
        <v>37.142857142857146</v>
      </c>
      <c r="AO328">
        <v>27.083333333333336</v>
      </c>
      <c r="AP328">
        <v>0.31057500000000005</v>
      </c>
      <c r="AQ328">
        <v>0.25442499999999996</v>
      </c>
      <c r="AR328">
        <v>21.740250000000003</v>
      </c>
      <c r="AS328">
        <v>35.873924999999993</v>
      </c>
      <c r="AT328">
        <v>0.60601815942916781</v>
      </c>
      <c r="AU328">
        <v>1</v>
      </c>
      <c r="AV328">
        <v>3</v>
      </c>
      <c r="AW328">
        <v>137</v>
      </c>
      <c r="AX328">
        <v>66</v>
      </c>
      <c r="AY328">
        <v>75</v>
      </c>
      <c r="AZ328">
        <v>12</v>
      </c>
      <c r="BA328">
        <v>0.45040000000000013</v>
      </c>
      <c r="BB328">
        <v>0.28959999999999991</v>
      </c>
      <c r="BC328">
        <v>29.726400000000009</v>
      </c>
      <c r="BD328">
        <v>39.67519999999999</v>
      </c>
      <c r="BE328">
        <v>0.74924386014437272</v>
      </c>
      <c r="BF328">
        <v>130</v>
      </c>
      <c r="BG328">
        <v>66</v>
      </c>
      <c r="BH328">
        <v>68</v>
      </c>
      <c r="BI328">
        <v>2.9411764705882359</v>
      </c>
      <c r="BJ328">
        <v>0.5162000000000001</v>
      </c>
      <c r="BK328">
        <v>0.30615294117647046</v>
      </c>
      <c r="BL328">
        <v>34.069200000000009</v>
      </c>
      <c r="BM328">
        <v>39.799882352941161</v>
      </c>
      <c r="BN328">
        <v>0.85601258058699614</v>
      </c>
      <c r="BO328">
        <v>126</v>
      </c>
      <c r="BP328">
        <v>68</v>
      </c>
      <c r="BQ328">
        <v>72</v>
      </c>
      <c r="BR328">
        <v>5.555555555555558</v>
      </c>
      <c r="BS328">
        <v>0.47703333333333342</v>
      </c>
      <c r="BT328">
        <v>0.29629999999999995</v>
      </c>
      <c r="BU328">
        <v>32.438266666666671</v>
      </c>
      <c r="BV328">
        <v>37.333799999999997</v>
      </c>
      <c r="BW328">
        <v>0.86887128196611851</v>
      </c>
      <c r="BX328">
        <v>124</v>
      </c>
      <c r="BY328">
        <v>70</v>
      </c>
      <c r="BZ328">
        <v>70</v>
      </c>
      <c r="CA328">
        <v>0</v>
      </c>
      <c r="CB328">
        <v>0.49605714285714286</v>
      </c>
      <c r="CC328">
        <v>0.30108571428571423</v>
      </c>
      <c r="CD328">
        <v>34.724000000000004</v>
      </c>
      <c r="CE328">
        <v>37.334628571428567</v>
      </c>
      <c r="CF328">
        <v>0.9300748749533182</v>
      </c>
      <c r="CG328" t="s">
        <v>261</v>
      </c>
      <c r="CH328" t="s">
        <v>261</v>
      </c>
      <c r="CI328" t="s">
        <v>261</v>
      </c>
      <c r="CJ328" t="s">
        <v>261</v>
      </c>
      <c r="CK328">
        <v>1</v>
      </c>
      <c r="CL328">
        <v>23</v>
      </c>
      <c r="CM328">
        <v>1.89</v>
      </c>
      <c r="CN328">
        <v>86</v>
      </c>
      <c r="CO328">
        <v>24.08</v>
      </c>
      <c r="CP328">
        <v>0</v>
      </c>
      <c r="CQ328">
        <v>20</v>
      </c>
      <c r="CR328">
        <v>39</v>
      </c>
      <c r="CS328">
        <v>56.3</v>
      </c>
      <c r="CT328">
        <v>2822</v>
      </c>
      <c r="CU328">
        <v>14</v>
      </c>
      <c r="CV328" t="s">
        <v>261</v>
      </c>
      <c r="CW328" t="s">
        <v>261</v>
      </c>
      <c r="CX328">
        <v>4.9000000000000004</v>
      </c>
      <c r="CY328">
        <v>7.0000000000000007E-2</v>
      </c>
      <c r="CZ328">
        <v>50</v>
      </c>
      <c r="DA328">
        <v>47</v>
      </c>
      <c r="DB328">
        <v>50</v>
      </c>
      <c r="DC328" t="s">
        <v>261</v>
      </c>
      <c r="DD328" t="s">
        <v>261</v>
      </c>
      <c r="DE328">
        <v>52</v>
      </c>
      <c r="DF328">
        <v>28</v>
      </c>
      <c r="DG328">
        <v>60</v>
      </c>
      <c r="DH328" t="s">
        <v>261</v>
      </c>
      <c r="DI328">
        <v>2</v>
      </c>
      <c r="DJ328">
        <v>119</v>
      </c>
      <c r="DK328">
        <v>92</v>
      </c>
      <c r="DL328">
        <v>83</v>
      </c>
      <c r="DM328">
        <v>122</v>
      </c>
      <c r="DN328">
        <v>96</v>
      </c>
      <c r="DO328">
        <v>61</v>
      </c>
      <c r="DP328">
        <v>115</v>
      </c>
      <c r="DQ328">
        <v>54</v>
      </c>
      <c r="DR328">
        <v>63</v>
      </c>
      <c r="DS328">
        <v>117</v>
      </c>
      <c r="DT328">
        <v>58</v>
      </c>
      <c r="DU328">
        <v>61</v>
      </c>
      <c r="DV328">
        <v>106</v>
      </c>
      <c r="DW328">
        <v>58</v>
      </c>
      <c r="DX328">
        <v>62</v>
      </c>
      <c r="DY328">
        <v>103</v>
      </c>
      <c r="DZ328">
        <v>70</v>
      </c>
      <c r="EA328">
        <v>97</v>
      </c>
      <c r="EB328">
        <v>109</v>
      </c>
      <c r="EC328">
        <v>74</v>
      </c>
      <c r="ED328">
        <v>103</v>
      </c>
      <c r="EE328">
        <v>111</v>
      </c>
      <c r="EF328">
        <v>71</v>
      </c>
      <c r="EG328">
        <v>101</v>
      </c>
      <c r="EH328">
        <v>120</v>
      </c>
      <c r="EI328">
        <v>76</v>
      </c>
      <c r="EJ328">
        <v>105</v>
      </c>
      <c r="EK328">
        <v>107</v>
      </c>
      <c r="EL328">
        <v>70</v>
      </c>
      <c r="EM328">
        <v>103</v>
      </c>
      <c r="EN328">
        <v>18</v>
      </c>
      <c r="EO328">
        <v>6.9</v>
      </c>
      <c r="EP328">
        <v>3</v>
      </c>
      <c r="EQ328">
        <v>209.6</v>
      </c>
      <c r="ER328">
        <v>12.7</v>
      </c>
      <c r="ES328">
        <v>68.3</v>
      </c>
      <c r="ET328">
        <v>32.6</v>
      </c>
      <c r="EU328">
        <v>1</v>
      </c>
      <c r="EV328">
        <v>114.3</v>
      </c>
      <c r="EW328">
        <v>5</v>
      </c>
      <c r="EX328">
        <v>334.3</v>
      </c>
      <c r="EY328">
        <v>17.7</v>
      </c>
      <c r="EZ328">
        <v>68.400000000000006</v>
      </c>
      <c r="FA328">
        <v>20.5</v>
      </c>
      <c r="FB328">
        <v>5</v>
      </c>
      <c r="FC328">
        <v>128</v>
      </c>
      <c r="FD328">
        <v>379.7</v>
      </c>
      <c r="FE328">
        <v>9.6999999999999993</v>
      </c>
      <c r="FF328">
        <v>25.7</v>
      </c>
      <c r="FG328">
        <v>6.8</v>
      </c>
      <c r="FH328">
        <v>3</v>
      </c>
      <c r="FI328">
        <v>133.6</v>
      </c>
      <c r="FJ328">
        <v>170.2</v>
      </c>
      <c r="FK328">
        <v>294.5</v>
      </c>
      <c r="FL328">
        <v>24.5</v>
      </c>
      <c r="FM328">
        <v>69.400000000000006</v>
      </c>
      <c r="FN328">
        <v>23.6</v>
      </c>
      <c r="FO328">
        <v>2</v>
      </c>
      <c r="FP328">
        <v>123.1</v>
      </c>
      <c r="FQ328">
        <v>94</v>
      </c>
      <c r="FR328">
        <v>140</v>
      </c>
      <c r="FS328">
        <v>38.700000000000003</v>
      </c>
      <c r="FT328">
        <v>5</v>
      </c>
      <c r="FU328" t="s">
        <v>261</v>
      </c>
      <c r="FV328">
        <v>519</v>
      </c>
      <c r="FW328">
        <v>40</v>
      </c>
      <c r="FX328">
        <v>59.5</v>
      </c>
      <c r="FY328">
        <v>2</v>
      </c>
      <c r="FZ328">
        <v>10</v>
      </c>
      <c r="GA328">
        <v>18</v>
      </c>
      <c r="GB328">
        <v>794</v>
      </c>
      <c r="GC328">
        <v>286</v>
      </c>
      <c r="GD328">
        <v>508</v>
      </c>
      <c r="GE328">
        <v>26.5</v>
      </c>
      <c r="GF328">
        <v>28.6</v>
      </c>
      <c r="GG328">
        <v>28.2</v>
      </c>
      <c r="GH328">
        <v>4</v>
      </c>
      <c r="GI328">
        <v>5</v>
      </c>
      <c r="GJ328">
        <v>3</v>
      </c>
      <c r="GK328">
        <v>56.298999999999999</v>
      </c>
      <c r="GL328">
        <v>197</v>
      </c>
      <c r="GM328">
        <v>-22</v>
      </c>
      <c r="GN328">
        <v>-13</v>
      </c>
      <c r="GO328">
        <v>-35</v>
      </c>
      <c r="GP328">
        <v>9</v>
      </c>
      <c r="GQ328">
        <v>123</v>
      </c>
      <c r="GR328">
        <v>74</v>
      </c>
      <c r="GS328">
        <v>65</v>
      </c>
      <c r="GT328">
        <v>146</v>
      </c>
      <c r="GU328">
        <v>73</v>
      </c>
      <c r="GV328">
        <v>60</v>
      </c>
      <c r="GW328">
        <v>125</v>
      </c>
      <c r="GX328">
        <v>58</v>
      </c>
      <c r="GY328">
        <v>63</v>
      </c>
      <c r="GZ328">
        <v>124</v>
      </c>
      <c r="HA328">
        <v>68</v>
      </c>
      <c r="HB328">
        <v>68</v>
      </c>
      <c r="HC328">
        <v>116</v>
      </c>
      <c r="HD328">
        <v>66</v>
      </c>
      <c r="HE328">
        <v>59</v>
      </c>
      <c r="HF328">
        <v>92</v>
      </c>
      <c r="HG328">
        <v>70</v>
      </c>
      <c r="HH328">
        <v>67</v>
      </c>
      <c r="HI328">
        <v>147</v>
      </c>
      <c r="HJ328">
        <v>56</v>
      </c>
      <c r="HK328">
        <v>64</v>
      </c>
      <c r="HL328">
        <v>116</v>
      </c>
      <c r="HM328">
        <v>50</v>
      </c>
      <c r="HN328">
        <v>69</v>
      </c>
      <c r="HO328">
        <v>132</v>
      </c>
      <c r="HP328">
        <v>62</v>
      </c>
      <c r="HQ328">
        <v>61</v>
      </c>
      <c r="HR328">
        <v>116</v>
      </c>
      <c r="HS328">
        <v>78</v>
      </c>
      <c r="HT328">
        <v>61</v>
      </c>
      <c r="HU328">
        <v>126</v>
      </c>
      <c r="HV328">
        <v>46</v>
      </c>
      <c r="HW328">
        <v>69</v>
      </c>
      <c r="HX328">
        <v>129</v>
      </c>
      <c r="HY328">
        <v>60</v>
      </c>
      <c r="HZ328">
        <v>63</v>
      </c>
      <c r="IA328">
        <v>132</v>
      </c>
      <c r="IB328">
        <v>99</v>
      </c>
      <c r="IC328">
        <v>67</v>
      </c>
      <c r="ID328">
        <v>128</v>
      </c>
      <c r="IE328">
        <v>72</v>
      </c>
      <c r="IF328">
        <v>65</v>
      </c>
      <c r="IG328">
        <v>133</v>
      </c>
      <c r="IH328">
        <v>53</v>
      </c>
      <c r="II328">
        <v>62</v>
      </c>
      <c r="IJ328">
        <v>126</v>
      </c>
      <c r="IK328">
        <v>54</v>
      </c>
      <c r="IL328">
        <v>66</v>
      </c>
      <c r="IM328">
        <v>3.1599900000000001</v>
      </c>
      <c r="IN328">
        <v>3</v>
      </c>
      <c r="IO328">
        <v>24.08</v>
      </c>
      <c r="IP328">
        <v>-1</v>
      </c>
      <c r="IQ328">
        <v>3</v>
      </c>
      <c r="IR328">
        <v>56.98</v>
      </c>
      <c r="IS328">
        <v>2</v>
      </c>
      <c r="IT328">
        <v>3</v>
      </c>
      <c r="IU328">
        <v>58.14</v>
      </c>
      <c r="IV328">
        <v>0</v>
      </c>
      <c r="IW328">
        <v>5</v>
      </c>
      <c r="IX328">
        <v>90.3</v>
      </c>
      <c r="IY328">
        <v>2</v>
      </c>
      <c r="IZ328">
        <v>3</v>
      </c>
      <c r="JA328">
        <v>135</v>
      </c>
      <c r="JB328">
        <v>1</v>
      </c>
      <c r="JC328">
        <v>4</v>
      </c>
      <c r="JD328">
        <v>4</v>
      </c>
      <c r="JE328">
        <v>5</v>
      </c>
      <c r="JF328">
        <v>931</v>
      </c>
      <c r="JG328">
        <v>974</v>
      </c>
      <c r="JH328">
        <v>1619</v>
      </c>
      <c r="JI328">
        <v>3525</v>
      </c>
      <c r="JJ328">
        <v>0.60199999999999998</v>
      </c>
      <c r="JK328">
        <v>784</v>
      </c>
      <c r="JL328">
        <v>873</v>
      </c>
      <c r="JM328">
        <v>1525</v>
      </c>
      <c r="JN328">
        <v>3184</v>
      </c>
      <c r="JO328">
        <v>0.57299999999999995</v>
      </c>
      <c r="JP328">
        <v>40.4</v>
      </c>
      <c r="JQ328">
        <v>70.8</v>
      </c>
      <c r="JR328">
        <v>6.79</v>
      </c>
      <c r="JS328">
        <v>53</v>
      </c>
      <c r="JT328">
        <v>18.059999999999999</v>
      </c>
      <c r="JU328">
        <v>95.36</v>
      </c>
      <c r="JV328">
        <v>2.629</v>
      </c>
      <c r="JW328">
        <v>1.0569999999999999</v>
      </c>
      <c r="JX328">
        <v>2.0329999999999999</v>
      </c>
      <c r="JY328">
        <v>0.75600000000000001</v>
      </c>
      <c r="JZ328">
        <v>0.81299999999999994</v>
      </c>
      <c r="KA328">
        <v>4.4240000000000004</v>
      </c>
      <c r="KB328">
        <v>290</v>
      </c>
      <c r="KC328">
        <v>654</v>
      </c>
      <c r="KD328">
        <v>95</v>
      </c>
      <c r="KE328">
        <v>1040</v>
      </c>
      <c r="KF328">
        <v>6.8689999999999998</v>
      </c>
      <c r="KG328">
        <v>603</v>
      </c>
      <c r="KH328">
        <v>543</v>
      </c>
      <c r="KI328">
        <v>93</v>
      </c>
      <c r="KJ328">
        <v>1240</v>
      </c>
      <c r="KK328">
        <v>5.8280000000000003</v>
      </c>
      <c r="KL328">
        <v>8.1</v>
      </c>
      <c r="KM328">
        <v>50.2</v>
      </c>
      <c r="KN328">
        <v>14.91</v>
      </c>
      <c r="KO328">
        <v>454</v>
      </c>
      <c r="KP328">
        <v>41.29</v>
      </c>
      <c r="KQ328">
        <v>99.7</v>
      </c>
      <c r="KR328">
        <v>3.5430000000000001</v>
      </c>
      <c r="KS328">
        <v>0.80200000000000005</v>
      </c>
      <c r="KT328">
        <v>0.77100000000000002</v>
      </c>
      <c r="KU328">
        <v>1.6659999999999999</v>
      </c>
      <c r="KV328">
        <v>1.014</v>
      </c>
      <c r="KW328">
        <v>1.5269999999999999</v>
      </c>
      <c r="LR328">
        <v>60</v>
      </c>
      <c r="LS328">
        <v>71</v>
      </c>
      <c r="LT328">
        <v>71</v>
      </c>
      <c r="LU328">
        <v>64</v>
      </c>
      <c r="LV328">
        <v>58</v>
      </c>
      <c r="LW328">
        <v>54</v>
      </c>
      <c r="LY328">
        <v>154.19999999999999</v>
      </c>
      <c r="LZ328">
        <v>170.82</v>
      </c>
      <c r="MA328">
        <v>99.82</v>
      </c>
      <c r="MB328">
        <v>163.88</v>
      </c>
      <c r="MC328">
        <v>154.36000000000001</v>
      </c>
      <c r="MD328">
        <v>148.68</v>
      </c>
      <c r="MF328">
        <v>39.47000000000002</v>
      </c>
      <c r="MG328">
        <v>38.570000000000014</v>
      </c>
      <c r="MH328">
        <v>79.039999999999992</v>
      </c>
      <c r="MI328">
        <v>37.070000000000014</v>
      </c>
      <c r="MJ328">
        <v>37.82</v>
      </c>
      <c r="MK328">
        <v>37.940000000000005</v>
      </c>
      <c r="MM328">
        <v>4453.7116797567742</v>
      </c>
      <c r="MN328">
        <v>3681.4655172413777</v>
      </c>
      <c r="MO328">
        <v>1343.7307692307691</v>
      </c>
      <c r="MP328">
        <v>5187.968707850011</v>
      </c>
      <c r="MQ328">
        <v>4523.594218226689</v>
      </c>
      <c r="MR328">
        <v>4467.4538745387454</v>
      </c>
      <c r="MT328">
        <v>4</v>
      </c>
      <c r="MU328">
        <v>5</v>
      </c>
      <c r="MV328">
        <v>5</v>
      </c>
      <c r="MW328" t="s">
        <v>391</v>
      </c>
    </row>
    <row r="329" spans="1:361" hidden="1" x14ac:dyDescent="0.25">
      <c r="A329">
        <v>1393</v>
      </c>
      <c r="B329" t="s">
        <v>489</v>
      </c>
      <c r="C329">
        <v>1519</v>
      </c>
      <c r="D329" t="s">
        <v>261</v>
      </c>
      <c r="E329" t="s">
        <v>261</v>
      </c>
      <c r="F329" t="s">
        <v>261</v>
      </c>
      <c r="G329" t="s">
        <v>261</v>
      </c>
      <c r="H329">
        <v>2</v>
      </c>
      <c r="I329">
        <v>2</v>
      </c>
      <c r="J329">
        <v>2</v>
      </c>
      <c r="K329">
        <v>2</v>
      </c>
      <c r="L329">
        <v>2</v>
      </c>
      <c r="M329">
        <v>2</v>
      </c>
      <c r="N329">
        <v>2</v>
      </c>
      <c r="O329">
        <v>2</v>
      </c>
      <c r="P329">
        <v>6</v>
      </c>
      <c r="Q329">
        <v>5</v>
      </c>
      <c r="R329">
        <v>4</v>
      </c>
      <c r="S329">
        <v>2</v>
      </c>
      <c r="T329">
        <v>8</v>
      </c>
      <c r="U329">
        <v>6</v>
      </c>
      <c r="V329">
        <v>1998</v>
      </c>
      <c r="W329" t="s">
        <v>261</v>
      </c>
      <c r="X329">
        <v>1</v>
      </c>
      <c r="Y329">
        <v>132</v>
      </c>
      <c r="Z329">
        <v>78</v>
      </c>
      <c r="AA329">
        <v>76</v>
      </c>
      <c r="AB329">
        <v>1.0292126136583479</v>
      </c>
      <c r="AC329">
        <v>-2.6315789473684292</v>
      </c>
      <c r="AD329">
        <v>0.4419894736842106</v>
      </c>
      <c r="AE329">
        <v>0.28748421052631573</v>
      </c>
      <c r="AF329">
        <v>34.475178947368427</v>
      </c>
      <c r="AG329">
        <v>37.947915789473676</v>
      </c>
      <c r="AH329">
        <v>0.90848675691779235</v>
      </c>
      <c r="AI329">
        <v>2</v>
      </c>
      <c r="AJ329">
        <v>4</v>
      </c>
      <c r="AK329">
        <v>100</v>
      </c>
      <c r="AL329">
        <v>64</v>
      </c>
      <c r="AM329">
        <v>115</v>
      </c>
      <c r="AN329">
        <v>51.315789473684212</v>
      </c>
      <c r="AO329">
        <v>44.347826086956523</v>
      </c>
      <c r="AP329">
        <v>0.22806956521739133</v>
      </c>
      <c r="AQ329">
        <v>0.2336695652173913</v>
      </c>
      <c r="AR329">
        <v>14.596452173913045</v>
      </c>
      <c r="AS329">
        <v>23.36695652173913</v>
      </c>
      <c r="AT329">
        <v>0.62466210181601678</v>
      </c>
      <c r="AU329">
        <v>2</v>
      </c>
      <c r="AV329">
        <v>3</v>
      </c>
      <c r="AW329">
        <v>136</v>
      </c>
      <c r="AX329">
        <v>66</v>
      </c>
      <c r="AY329">
        <v>87</v>
      </c>
      <c r="AZ329">
        <v>24.137931034482762</v>
      </c>
      <c r="BA329">
        <v>0.3622344827586208</v>
      </c>
      <c r="BB329">
        <v>0.26742068965517235</v>
      </c>
      <c r="BC329">
        <v>23.907475862068974</v>
      </c>
      <c r="BD329">
        <v>36.369213793103441</v>
      </c>
      <c r="BE329">
        <v>0.65735476158691286</v>
      </c>
      <c r="BF329">
        <v>128</v>
      </c>
      <c r="BG329">
        <v>73</v>
      </c>
      <c r="BH329">
        <v>85</v>
      </c>
      <c r="BI329">
        <v>14.117647058823534</v>
      </c>
      <c r="BJ329">
        <v>0.37520000000000009</v>
      </c>
      <c r="BK329">
        <v>0.27068235294117643</v>
      </c>
      <c r="BL329">
        <v>27.389600000000005</v>
      </c>
      <c r="BM329">
        <v>34.647341176470583</v>
      </c>
      <c r="BN329">
        <v>0.79052530641516017</v>
      </c>
      <c r="BO329">
        <v>127</v>
      </c>
      <c r="BP329">
        <v>65</v>
      </c>
      <c r="BQ329">
        <v>75</v>
      </c>
      <c r="BR329">
        <v>13.33333333333333</v>
      </c>
      <c r="BS329">
        <v>0.45040000000000013</v>
      </c>
      <c r="BT329">
        <v>0.28959999999999991</v>
      </c>
      <c r="BU329">
        <v>29.27600000000001</v>
      </c>
      <c r="BV329">
        <v>36.779199999999989</v>
      </c>
      <c r="BW329">
        <v>0.7959933875668862</v>
      </c>
      <c r="BX329" t="s">
        <v>261</v>
      </c>
      <c r="BY329" t="s">
        <v>261</v>
      </c>
      <c r="BZ329" t="s">
        <v>261</v>
      </c>
      <c r="CA329" t="e">
        <v>#DIV/0!</v>
      </c>
      <c r="CB329" t="e">
        <v>#DIV/0!</v>
      </c>
      <c r="CC329" t="e">
        <v>#DIV/0!</v>
      </c>
      <c r="CD329" t="e">
        <v>#DIV/0!</v>
      </c>
      <c r="CE329" t="e">
        <v>#DIV/0!</v>
      </c>
      <c r="CF329" t="e">
        <v>#DIV/0!</v>
      </c>
      <c r="CG329" t="s">
        <v>261</v>
      </c>
      <c r="CH329" t="s">
        <v>261</v>
      </c>
      <c r="CI329" t="s">
        <v>261</v>
      </c>
      <c r="CJ329" t="s">
        <v>261</v>
      </c>
      <c r="CK329">
        <v>4</v>
      </c>
      <c r="CL329">
        <v>18</v>
      </c>
      <c r="CM329">
        <v>1.89</v>
      </c>
      <c r="CN329">
        <v>89.8</v>
      </c>
      <c r="CO329">
        <v>25.14</v>
      </c>
      <c r="CP329">
        <v>1</v>
      </c>
      <c r="CQ329">
        <v>22.6</v>
      </c>
      <c r="CR329">
        <v>37.700000000000003</v>
      </c>
      <c r="CS329">
        <v>54</v>
      </c>
      <c r="CT329">
        <v>2881</v>
      </c>
      <c r="CU329">
        <v>14</v>
      </c>
      <c r="CV329" t="s">
        <v>261</v>
      </c>
      <c r="CW329" t="s">
        <v>261</v>
      </c>
      <c r="CX329">
        <v>5.2</v>
      </c>
      <c r="CY329">
        <v>6.8000000000000005E-2</v>
      </c>
      <c r="CZ329">
        <v>53</v>
      </c>
      <c r="DA329">
        <v>54</v>
      </c>
      <c r="DB329" t="s">
        <v>261</v>
      </c>
      <c r="DC329" t="s">
        <v>261</v>
      </c>
      <c r="DD329" t="s">
        <v>261</v>
      </c>
      <c r="DE329">
        <v>42</v>
      </c>
      <c r="DF329">
        <v>16</v>
      </c>
      <c r="DG329">
        <v>24</v>
      </c>
      <c r="DH329" t="s">
        <v>261</v>
      </c>
      <c r="DI329">
        <v>1</v>
      </c>
      <c r="DJ329">
        <v>132</v>
      </c>
      <c r="DK329">
        <v>68</v>
      </c>
      <c r="DL329">
        <v>80</v>
      </c>
      <c r="DM329">
        <v>126</v>
      </c>
      <c r="DN329">
        <v>67</v>
      </c>
      <c r="DO329">
        <v>75</v>
      </c>
      <c r="DP329">
        <v>126</v>
      </c>
      <c r="DQ329">
        <v>60</v>
      </c>
      <c r="DR329">
        <v>68</v>
      </c>
      <c r="DS329">
        <v>125</v>
      </c>
      <c r="DT329">
        <v>62</v>
      </c>
      <c r="DU329">
        <v>71</v>
      </c>
      <c r="DV329">
        <v>126</v>
      </c>
      <c r="DW329">
        <v>64</v>
      </c>
      <c r="DX329">
        <v>72</v>
      </c>
      <c r="DY329">
        <v>119</v>
      </c>
      <c r="DZ329">
        <v>66</v>
      </c>
      <c r="EA329">
        <v>108</v>
      </c>
      <c r="EB329">
        <v>106</v>
      </c>
      <c r="EC329">
        <v>78</v>
      </c>
      <c r="ED329">
        <v>103</v>
      </c>
      <c r="EE329">
        <v>112</v>
      </c>
      <c r="EF329">
        <v>83</v>
      </c>
      <c r="EG329">
        <v>107</v>
      </c>
      <c r="EH329">
        <v>102</v>
      </c>
      <c r="EI329">
        <v>78</v>
      </c>
      <c r="EJ329">
        <v>116</v>
      </c>
      <c r="EK329">
        <v>110</v>
      </c>
      <c r="EL329">
        <v>77</v>
      </c>
      <c r="EM329">
        <v>116</v>
      </c>
      <c r="EN329">
        <v>18</v>
      </c>
      <c r="EO329" t="s">
        <v>261</v>
      </c>
      <c r="EP329" t="s">
        <v>261</v>
      </c>
      <c r="EQ329">
        <v>219.8</v>
      </c>
      <c r="ER329">
        <v>22.4</v>
      </c>
      <c r="ES329">
        <v>122.7</v>
      </c>
      <c r="ET329">
        <v>55.8</v>
      </c>
      <c r="EU329" t="s">
        <v>261</v>
      </c>
      <c r="EV329">
        <v>124.7</v>
      </c>
      <c r="EW329">
        <v>4</v>
      </c>
      <c r="EX329">
        <v>333.4</v>
      </c>
      <c r="EY329">
        <v>19.100000000000001</v>
      </c>
      <c r="EZ329">
        <v>78.599999999999994</v>
      </c>
      <c r="FA329">
        <v>23.6</v>
      </c>
      <c r="FB329">
        <v>4</v>
      </c>
      <c r="FC329">
        <v>114.5</v>
      </c>
      <c r="FD329">
        <v>402.5</v>
      </c>
      <c r="FE329">
        <v>19.7</v>
      </c>
      <c r="FF329">
        <v>55.6</v>
      </c>
      <c r="FG329">
        <v>13.8</v>
      </c>
      <c r="FH329">
        <v>2</v>
      </c>
      <c r="FI329">
        <v>115.6</v>
      </c>
      <c r="FJ329">
        <v>182.7</v>
      </c>
      <c r="FK329">
        <v>271.89999999999998</v>
      </c>
      <c r="FL329">
        <v>10</v>
      </c>
      <c r="FM329">
        <v>30.1</v>
      </c>
      <c r="FN329">
        <v>11.1</v>
      </c>
      <c r="FO329">
        <v>2</v>
      </c>
      <c r="FP329">
        <v>113.4</v>
      </c>
      <c r="FQ329">
        <v>83</v>
      </c>
      <c r="FR329">
        <v>20</v>
      </c>
      <c r="FS329">
        <v>43.3</v>
      </c>
      <c r="FT329">
        <v>5</v>
      </c>
      <c r="FU329" t="s">
        <v>261</v>
      </c>
      <c r="FV329">
        <v>536</v>
      </c>
      <c r="FW329">
        <v>40</v>
      </c>
      <c r="FX329">
        <v>163.5</v>
      </c>
      <c r="FY329">
        <v>4</v>
      </c>
      <c r="FZ329">
        <v>9</v>
      </c>
      <c r="GA329">
        <v>17</v>
      </c>
      <c r="GB329">
        <v>692</v>
      </c>
      <c r="GC329">
        <v>250</v>
      </c>
      <c r="GD329">
        <v>442</v>
      </c>
      <c r="GE329">
        <v>23.1</v>
      </c>
      <c r="GF329">
        <v>27.8</v>
      </c>
      <c r="GG329">
        <v>26</v>
      </c>
      <c r="GH329">
        <v>5</v>
      </c>
      <c r="GI329">
        <v>5</v>
      </c>
      <c r="GJ329">
        <v>4</v>
      </c>
      <c r="GK329">
        <v>56.561</v>
      </c>
      <c r="GL329">
        <v>205</v>
      </c>
      <c r="GM329">
        <v>4</v>
      </c>
      <c r="GN329">
        <v>-7</v>
      </c>
      <c r="GO329">
        <v>-3</v>
      </c>
      <c r="GP329">
        <v>-11</v>
      </c>
      <c r="GQ329">
        <v>144</v>
      </c>
      <c r="GR329">
        <v>72</v>
      </c>
      <c r="GS329">
        <v>75</v>
      </c>
      <c r="GT329">
        <v>143</v>
      </c>
      <c r="GU329">
        <v>73</v>
      </c>
      <c r="GV329">
        <v>71</v>
      </c>
      <c r="GW329">
        <v>143</v>
      </c>
      <c r="GX329">
        <v>59</v>
      </c>
      <c r="GY329">
        <v>73</v>
      </c>
      <c r="GZ329">
        <v>150</v>
      </c>
      <c r="HA329">
        <v>70</v>
      </c>
      <c r="HB329">
        <v>78</v>
      </c>
      <c r="HC329">
        <v>124</v>
      </c>
      <c r="HD329">
        <v>70</v>
      </c>
      <c r="HE329">
        <v>74</v>
      </c>
      <c r="HF329">
        <v>147</v>
      </c>
      <c r="HG329">
        <v>79</v>
      </c>
      <c r="HH329">
        <v>78</v>
      </c>
      <c r="HI329">
        <v>125</v>
      </c>
      <c r="HJ329">
        <v>56</v>
      </c>
      <c r="HK329">
        <v>74</v>
      </c>
      <c r="HL329">
        <v>138</v>
      </c>
      <c r="HM329">
        <v>74</v>
      </c>
      <c r="HN329">
        <v>75</v>
      </c>
      <c r="HO329">
        <v>138</v>
      </c>
      <c r="HP329">
        <v>71</v>
      </c>
      <c r="HQ329">
        <v>73</v>
      </c>
      <c r="HR329">
        <v>131</v>
      </c>
      <c r="HS329">
        <v>80</v>
      </c>
      <c r="HT329">
        <v>73</v>
      </c>
      <c r="HU329">
        <v>135</v>
      </c>
      <c r="HV329">
        <v>58</v>
      </c>
      <c r="HW329">
        <v>78</v>
      </c>
      <c r="HX329">
        <v>130</v>
      </c>
      <c r="HY329">
        <v>66</v>
      </c>
      <c r="HZ329">
        <v>72</v>
      </c>
      <c r="IA329">
        <v>126</v>
      </c>
      <c r="IB329">
        <v>75</v>
      </c>
      <c r="IC329">
        <v>72</v>
      </c>
      <c r="ID329">
        <v>158</v>
      </c>
      <c r="IE329">
        <v>101</v>
      </c>
      <c r="IF329">
        <v>72</v>
      </c>
      <c r="IG329">
        <v>134</v>
      </c>
      <c r="IH329">
        <v>50</v>
      </c>
      <c r="II329">
        <v>75</v>
      </c>
      <c r="IJ329">
        <v>136</v>
      </c>
      <c r="IK329">
        <v>65</v>
      </c>
      <c r="IL329">
        <v>71</v>
      </c>
      <c r="IM329" t="s">
        <v>262</v>
      </c>
      <c r="IN329">
        <v>4</v>
      </c>
      <c r="IO329">
        <v>25.14</v>
      </c>
      <c r="IP329">
        <v>-1</v>
      </c>
      <c r="IQ329">
        <v>2</v>
      </c>
      <c r="IR329">
        <v>57.91</v>
      </c>
      <c r="IS329">
        <v>2</v>
      </c>
      <c r="IT329">
        <v>3</v>
      </c>
      <c r="IU329">
        <v>0</v>
      </c>
      <c r="IV329">
        <v>0</v>
      </c>
      <c r="IW329">
        <v>5</v>
      </c>
      <c r="IX329">
        <v>100.32</v>
      </c>
      <c r="IY329">
        <v>0</v>
      </c>
      <c r="IZ329">
        <v>2</v>
      </c>
      <c r="JA329">
        <v>0</v>
      </c>
      <c r="JB329">
        <v>7</v>
      </c>
      <c r="JC329">
        <v>1</v>
      </c>
      <c r="JD329">
        <v>8</v>
      </c>
      <c r="JE329">
        <v>4</v>
      </c>
      <c r="JF329" t="s">
        <v>261</v>
      </c>
      <c r="JG329" t="s">
        <v>261</v>
      </c>
      <c r="JH329" t="s">
        <v>261</v>
      </c>
      <c r="JI329" t="s">
        <v>261</v>
      </c>
      <c r="JJ329" t="s">
        <v>261</v>
      </c>
      <c r="JK329" t="s">
        <v>261</v>
      </c>
      <c r="JL329" t="s">
        <v>261</v>
      </c>
      <c r="JM329" t="s">
        <v>261</v>
      </c>
      <c r="JN329" t="s">
        <v>261</v>
      </c>
      <c r="JO329" t="s">
        <v>261</v>
      </c>
      <c r="JP329" t="s">
        <v>261</v>
      </c>
      <c r="JQ329" t="s">
        <v>261</v>
      </c>
      <c r="JR329" t="s">
        <v>261</v>
      </c>
      <c r="JS329" t="s">
        <v>261</v>
      </c>
      <c r="JT329" t="s">
        <v>261</v>
      </c>
      <c r="JU329" t="s">
        <v>261</v>
      </c>
      <c r="JV329" t="s">
        <v>261</v>
      </c>
      <c r="JW329" t="s">
        <v>261</v>
      </c>
      <c r="JX329" t="s">
        <v>261</v>
      </c>
      <c r="JY329" t="s">
        <v>261</v>
      </c>
      <c r="JZ329" t="s">
        <v>261</v>
      </c>
      <c r="KA329" t="s">
        <v>261</v>
      </c>
      <c r="KB329" t="s">
        <v>261</v>
      </c>
      <c r="KC329" t="s">
        <v>261</v>
      </c>
      <c r="KD329" t="s">
        <v>261</v>
      </c>
      <c r="KE329" t="s">
        <v>261</v>
      </c>
      <c r="KF329" t="s">
        <v>261</v>
      </c>
      <c r="KG329" t="s">
        <v>261</v>
      </c>
      <c r="KH329" t="s">
        <v>261</v>
      </c>
      <c r="KI329" t="s">
        <v>261</v>
      </c>
      <c r="KJ329" t="s">
        <v>261</v>
      </c>
      <c r="KK329" t="s">
        <v>261</v>
      </c>
      <c r="KL329" t="s">
        <v>261</v>
      </c>
      <c r="KM329" t="s">
        <v>261</v>
      </c>
      <c r="KN329" t="s">
        <v>261</v>
      </c>
      <c r="KO329" t="s">
        <v>261</v>
      </c>
      <c r="KP329" t="s">
        <v>261</v>
      </c>
      <c r="KQ329" t="s">
        <v>261</v>
      </c>
      <c r="KR329" t="s">
        <v>261</v>
      </c>
      <c r="KS329" t="s">
        <v>261</v>
      </c>
      <c r="KT329" t="s">
        <v>261</v>
      </c>
      <c r="KU329" t="s">
        <v>261</v>
      </c>
      <c r="KV329" t="s">
        <v>261</v>
      </c>
      <c r="KW329" t="s">
        <v>261</v>
      </c>
      <c r="MT329">
        <v>3</v>
      </c>
      <c r="MU329">
        <v>-2.7999999999999972</v>
      </c>
      <c r="MV329">
        <v>5</v>
      </c>
      <c r="MW329" t="s">
        <v>391</v>
      </c>
    </row>
    <row r="330" spans="1:361" hidden="1" x14ac:dyDescent="0.25">
      <c r="A330">
        <v>1425</v>
      </c>
      <c r="B330" t="s">
        <v>489</v>
      </c>
      <c r="C330">
        <v>1551</v>
      </c>
      <c r="D330" t="s">
        <v>261</v>
      </c>
      <c r="E330" t="s">
        <v>261</v>
      </c>
      <c r="F330" t="s">
        <v>261</v>
      </c>
      <c r="G330" t="s">
        <v>261</v>
      </c>
      <c r="H330">
        <v>2</v>
      </c>
      <c r="I330">
        <v>2</v>
      </c>
      <c r="J330">
        <v>2</v>
      </c>
      <c r="K330">
        <v>2</v>
      </c>
      <c r="L330">
        <v>2</v>
      </c>
      <c r="M330">
        <v>2</v>
      </c>
      <c r="N330">
        <v>2</v>
      </c>
      <c r="O330">
        <v>2</v>
      </c>
      <c r="P330" t="s">
        <v>508</v>
      </c>
      <c r="Q330">
        <v>5</v>
      </c>
      <c r="R330">
        <v>4</v>
      </c>
      <c r="S330">
        <v>2</v>
      </c>
      <c r="T330">
        <v>8</v>
      </c>
      <c r="U330">
        <v>6</v>
      </c>
      <c r="V330">
        <v>1998</v>
      </c>
      <c r="W330" t="s">
        <v>261</v>
      </c>
      <c r="X330">
        <v>1</v>
      </c>
      <c r="Y330">
        <v>131</v>
      </c>
      <c r="Z330">
        <v>74</v>
      </c>
      <c r="AA330">
        <v>85</v>
      </c>
      <c r="AB330">
        <v>1.151093054749468</v>
      </c>
      <c r="AC330">
        <v>12.941176470588234</v>
      </c>
      <c r="AD330">
        <v>0.37520000000000009</v>
      </c>
      <c r="AE330">
        <v>0.27068235294117643</v>
      </c>
      <c r="AF330">
        <v>27.764800000000008</v>
      </c>
      <c r="AG330">
        <v>35.459388235294114</v>
      </c>
      <c r="AH330">
        <v>0.78300279225811964</v>
      </c>
      <c r="AI330">
        <v>2</v>
      </c>
      <c r="AJ330">
        <v>3</v>
      </c>
      <c r="AK330">
        <v>144</v>
      </c>
      <c r="AL330">
        <v>70</v>
      </c>
      <c r="AM330">
        <v>113</v>
      </c>
      <c r="AN330">
        <v>32.941176470588232</v>
      </c>
      <c r="AO330">
        <v>38.053097345132748</v>
      </c>
      <c r="AP330">
        <v>0.23544778761061955</v>
      </c>
      <c r="AQ330">
        <v>0.2355256637168141</v>
      </c>
      <c r="AR330">
        <v>16.481345132743368</v>
      </c>
      <c r="AS330">
        <v>33.915695575221228</v>
      </c>
      <c r="AT330">
        <v>0.48595037941031116</v>
      </c>
      <c r="AU330">
        <v>1</v>
      </c>
      <c r="AV330">
        <v>3</v>
      </c>
      <c r="AW330">
        <v>142</v>
      </c>
      <c r="AX330">
        <v>67</v>
      </c>
      <c r="AY330">
        <v>85</v>
      </c>
      <c r="AZ330">
        <v>21.176470588235297</v>
      </c>
      <c r="BA330">
        <v>0.37520000000000009</v>
      </c>
      <c r="BB330">
        <v>0.27068235294117643</v>
      </c>
      <c r="BC330">
        <v>25.138400000000004</v>
      </c>
      <c r="BD330">
        <v>38.43689411764705</v>
      </c>
      <c r="BE330">
        <v>0.6540174636133913</v>
      </c>
      <c r="BF330">
        <v>139</v>
      </c>
      <c r="BG330">
        <v>71</v>
      </c>
      <c r="BH330">
        <v>86</v>
      </c>
      <c r="BI330">
        <v>17.441860465116278</v>
      </c>
      <c r="BJ330">
        <v>0.36864186046511638</v>
      </c>
      <c r="BK330">
        <v>0.26903255813953481</v>
      </c>
      <c r="BL330">
        <v>26.173572093023264</v>
      </c>
      <c r="BM330">
        <v>37.39552558139534</v>
      </c>
      <c r="BN330">
        <v>0.69991186608819544</v>
      </c>
      <c r="BO330">
        <v>148</v>
      </c>
      <c r="BP330">
        <v>66</v>
      </c>
      <c r="BQ330">
        <v>78</v>
      </c>
      <c r="BR330">
        <v>15.384615384615385</v>
      </c>
      <c r="BS330">
        <v>0.42581538461538471</v>
      </c>
      <c r="BT330">
        <v>0.28341538461538457</v>
      </c>
      <c r="BU330">
        <v>28.103815384615391</v>
      </c>
      <c r="BV330">
        <v>41.945476923076917</v>
      </c>
      <c r="BW330">
        <v>0.67000824513581025</v>
      </c>
      <c r="BX330">
        <v>131</v>
      </c>
      <c r="BY330">
        <v>71</v>
      </c>
      <c r="BZ330">
        <v>81</v>
      </c>
      <c r="CA330">
        <v>12.345679012345679</v>
      </c>
      <c r="CB330">
        <v>0.40305185185185188</v>
      </c>
      <c r="CC330">
        <v>0.27768888888888882</v>
      </c>
      <c r="CD330">
        <v>28.616681481481482</v>
      </c>
      <c r="CE330">
        <v>36.377244444444436</v>
      </c>
      <c r="CF330">
        <v>0.78666435345824681</v>
      </c>
      <c r="CG330" t="s">
        <v>261</v>
      </c>
      <c r="CH330" t="s">
        <v>261</v>
      </c>
      <c r="CI330" t="s">
        <v>261</v>
      </c>
      <c r="CJ330" t="s">
        <v>261</v>
      </c>
      <c r="CK330">
        <v>2</v>
      </c>
      <c r="CL330">
        <v>13</v>
      </c>
      <c r="CM330" t="s">
        <v>261</v>
      </c>
      <c r="CN330" t="s">
        <v>261</v>
      </c>
      <c r="CO330" t="s">
        <v>261</v>
      </c>
      <c r="CP330" t="s">
        <v>261</v>
      </c>
      <c r="CQ330" t="s">
        <v>261</v>
      </c>
      <c r="CR330" t="s">
        <v>261</v>
      </c>
      <c r="CS330" t="s">
        <v>261</v>
      </c>
      <c r="CT330" t="s">
        <v>261</v>
      </c>
      <c r="CU330" t="s">
        <v>261</v>
      </c>
      <c r="CV330" t="s">
        <v>261</v>
      </c>
      <c r="CW330" t="s">
        <v>261</v>
      </c>
      <c r="CX330" t="s">
        <v>261</v>
      </c>
      <c r="CY330" t="s">
        <v>261</v>
      </c>
      <c r="CZ330" t="s">
        <v>261</v>
      </c>
      <c r="DA330" t="s">
        <v>261</v>
      </c>
      <c r="DB330" t="s">
        <v>261</v>
      </c>
      <c r="DC330" t="s">
        <v>261</v>
      </c>
      <c r="DD330" t="s">
        <v>261</v>
      </c>
      <c r="DE330" t="s">
        <v>261</v>
      </c>
      <c r="DF330" t="s">
        <v>261</v>
      </c>
      <c r="DG330" t="s">
        <v>261</v>
      </c>
      <c r="DH330" t="s">
        <v>261</v>
      </c>
      <c r="DI330" t="s">
        <v>261</v>
      </c>
      <c r="DJ330">
        <v>141</v>
      </c>
      <c r="DK330">
        <v>77</v>
      </c>
      <c r="DL330">
        <v>85</v>
      </c>
      <c r="DM330">
        <v>139</v>
      </c>
      <c r="DN330">
        <v>74</v>
      </c>
      <c r="DO330">
        <v>81</v>
      </c>
      <c r="DP330">
        <v>134</v>
      </c>
      <c r="DQ330">
        <v>69</v>
      </c>
      <c r="DR330">
        <v>78</v>
      </c>
      <c r="DS330">
        <v>130</v>
      </c>
      <c r="DT330">
        <v>74</v>
      </c>
      <c r="DU330">
        <v>80</v>
      </c>
      <c r="DV330">
        <v>127</v>
      </c>
      <c r="DW330">
        <v>72</v>
      </c>
      <c r="DX330">
        <v>78</v>
      </c>
      <c r="DY330">
        <v>122</v>
      </c>
      <c r="DZ330">
        <v>67</v>
      </c>
      <c r="EA330">
        <v>102</v>
      </c>
      <c r="EB330">
        <v>116</v>
      </c>
      <c r="EC330">
        <v>74</v>
      </c>
      <c r="ED330">
        <v>112</v>
      </c>
      <c r="EE330">
        <v>117</v>
      </c>
      <c r="EF330">
        <v>82</v>
      </c>
      <c r="EG330">
        <v>108</v>
      </c>
      <c r="EH330">
        <v>121</v>
      </c>
      <c r="EI330">
        <v>78</v>
      </c>
      <c r="EJ330">
        <v>109</v>
      </c>
      <c r="EK330">
        <v>105</v>
      </c>
      <c r="EL330">
        <v>72</v>
      </c>
      <c r="EM330">
        <v>108</v>
      </c>
      <c r="EN330" t="s">
        <v>261</v>
      </c>
      <c r="EO330" t="s">
        <v>261</v>
      </c>
      <c r="EP330" t="s">
        <v>261</v>
      </c>
      <c r="EQ330" t="s">
        <v>261</v>
      </c>
      <c r="ER330" t="s">
        <v>261</v>
      </c>
      <c r="ES330" t="s">
        <v>261</v>
      </c>
      <c r="ET330" t="s">
        <v>261</v>
      </c>
      <c r="EU330" t="s">
        <v>261</v>
      </c>
      <c r="EV330" t="s">
        <v>261</v>
      </c>
      <c r="EW330" t="s">
        <v>261</v>
      </c>
      <c r="EX330" t="s">
        <v>261</v>
      </c>
      <c r="EY330" t="s">
        <v>261</v>
      </c>
      <c r="EZ330" t="s">
        <v>261</v>
      </c>
      <c r="FA330" t="s">
        <v>261</v>
      </c>
      <c r="FB330" t="s">
        <v>261</v>
      </c>
      <c r="FC330" t="s">
        <v>261</v>
      </c>
      <c r="FD330" t="s">
        <v>261</v>
      </c>
      <c r="FE330" t="s">
        <v>261</v>
      </c>
      <c r="FF330" t="s">
        <v>261</v>
      </c>
      <c r="FG330" t="s">
        <v>261</v>
      </c>
      <c r="FH330" t="s">
        <v>261</v>
      </c>
      <c r="FI330" t="s">
        <v>261</v>
      </c>
      <c r="FJ330" t="s">
        <v>261</v>
      </c>
      <c r="FK330" t="s">
        <v>261</v>
      </c>
      <c r="FL330" t="s">
        <v>261</v>
      </c>
      <c r="FM330" t="s">
        <v>261</v>
      </c>
      <c r="FN330" t="s">
        <v>261</v>
      </c>
      <c r="FO330" t="s">
        <v>261</v>
      </c>
      <c r="FP330" t="s">
        <v>261</v>
      </c>
      <c r="FQ330" t="s">
        <v>261</v>
      </c>
      <c r="FR330" t="s">
        <v>261</v>
      </c>
      <c r="FS330" t="s">
        <v>261</v>
      </c>
      <c r="FT330" t="s">
        <v>261</v>
      </c>
      <c r="FU330" t="s">
        <v>261</v>
      </c>
      <c r="FV330" t="s">
        <v>261</v>
      </c>
      <c r="FW330" t="s">
        <v>261</v>
      </c>
      <c r="FX330" t="s">
        <v>261</v>
      </c>
      <c r="FY330" t="s">
        <v>261</v>
      </c>
      <c r="FZ330" t="s">
        <v>261</v>
      </c>
      <c r="GA330" t="s">
        <v>261</v>
      </c>
      <c r="GB330" t="s">
        <v>261</v>
      </c>
      <c r="GC330" t="s">
        <v>261</v>
      </c>
      <c r="GD330" t="s">
        <v>261</v>
      </c>
      <c r="GE330" t="s">
        <v>261</v>
      </c>
      <c r="GF330" t="s">
        <v>261</v>
      </c>
      <c r="GG330" t="s">
        <v>261</v>
      </c>
      <c r="GH330" t="s">
        <v>261</v>
      </c>
      <c r="GI330" t="s">
        <v>261</v>
      </c>
      <c r="GJ330" t="s">
        <v>261</v>
      </c>
      <c r="GK330" t="s">
        <v>261</v>
      </c>
      <c r="GL330" t="s">
        <v>261</v>
      </c>
      <c r="GM330" t="s">
        <v>261</v>
      </c>
      <c r="GN330" t="s">
        <v>261</v>
      </c>
      <c r="GO330" t="s">
        <v>261</v>
      </c>
      <c r="GP330" t="s">
        <v>261</v>
      </c>
      <c r="GQ330" t="s">
        <v>261</v>
      </c>
      <c r="GR330" t="s">
        <v>261</v>
      </c>
      <c r="GS330" t="s">
        <v>261</v>
      </c>
      <c r="GT330" t="s">
        <v>261</v>
      </c>
      <c r="GU330" t="s">
        <v>261</v>
      </c>
      <c r="GV330" t="s">
        <v>261</v>
      </c>
      <c r="GW330" t="s">
        <v>261</v>
      </c>
      <c r="GX330" t="s">
        <v>261</v>
      </c>
      <c r="GY330" t="s">
        <v>261</v>
      </c>
      <c r="GZ330" t="s">
        <v>261</v>
      </c>
      <c r="HA330" t="s">
        <v>261</v>
      </c>
      <c r="HB330" t="s">
        <v>261</v>
      </c>
      <c r="HC330" t="s">
        <v>261</v>
      </c>
      <c r="HD330" t="s">
        <v>261</v>
      </c>
      <c r="HE330" t="s">
        <v>261</v>
      </c>
      <c r="HF330" t="s">
        <v>261</v>
      </c>
      <c r="HG330" t="s">
        <v>261</v>
      </c>
      <c r="HH330" t="s">
        <v>261</v>
      </c>
      <c r="HI330" t="s">
        <v>261</v>
      </c>
      <c r="HJ330" t="s">
        <v>261</v>
      </c>
      <c r="HK330" t="s">
        <v>261</v>
      </c>
      <c r="HL330" t="s">
        <v>261</v>
      </c>
      <c r="HM330" t="s">
        <v>261</v>
      </c>
      <c r="HN330" t="s">
        <v>261</v>
      </c>
      <c r="HO330" t="s">
        <v>261</v>
      </c>
      <c r="HP330" t="s">
        <v>261</v>
      </c>
      <c r="HQ330" t="s">
        <v>261</v>
      </c>
      <c r="HR330" t="s">
        <v>261</v>
      </c>
      <c r="HS330" t="s">
        <v>261</v>
      </c>
      <c r="HT330" t="s">
        <v>261</v>
      </c>
      <c r="HU330" t="s">
        <v>261</v>
      </c>
      <c r="HV330" t="s">
        <v>261</v>
      </c>
      <c r="HW330" t="s">
        <v>261</v>
      </c>
      <c r="HX330" t="s">
        <v>261</v>
      </c>
      <c r="HY330" t="s">
        <v>261</v>
      </c>
      <c r="HZ330" t="s">
        <v>261</v>
      </c>
      <c r="IA330" t="s">
        <v>261</v>
      </c>
      <c r="IB330" t="s">
        <v>261</v>
      </c>
      <c r="IC330" t="s">
        <v>261</v>
      </c>
      <c r="ID330" t="s">
        <v>261</v>
      </c>
      <c r="IE330" t="s">
        <v>261</v>
      </c>
      <c r="IF330" t="s">
        <v>261</v>
      </c>
      <c r="IG330" t="s">
        <v>261</v>
      </c>
      <c r="IH330" t="s">
        <v>261</v>
      </c>
      <c r="II330" t="s">
        <v>261</v>
      </c>
      <c r="IJ330" t="s">
        <v>261</v>
      </c>
      <c r="IK330" t="s">
        <v>261</v>
      </c>
      <c r="IL330" t="s">
        <v>261</v>
      </c>
      <c r="IM330" t="s">
        <v>262</v>
      </c>
      <c r="IN330">
        <v>4</v>
      </c>
      <c r="IO330" t="e">
        <v>#DIV/0!</v>
      </c>
      <c r="IP330" t="e">
        <v>#DIV/0!</v>
      </c>
      <c r="IQ330" t="e">
        <v>#DIV/0!</v>
      </c>
      <c r="IR330" t="e">
        <v>#DIV/0!</v>
      </c>
      <c r="IS330" t="e">
        <v>#DIV/0!</v>
      </c>
      <c r="IT330" t="e">
        <v>#DIV/0!</v>
      </c>
      <c r="IU330" t="e">
        <v>#DIV/0!</v>
      </c>
      <c r="IV330" t="e">
        <v>#DIV/0!</v>
      </c>
      <c r="IW330" t="e">
        <v>#DIV/0!</v>
      </c>
      <c r="IX330">
        <v>111.35</v>
      </c>
      <c r="IY330">
        <v>-2</v>
      </c>
      <c r="IZ330">
        <v>1</v>
      </c>
      <c r="JA330">
        <v>0</v>
      </c>
      <c r="JB330">
        <v>7</v>
      </c>
      <c r="JC330">
        <v>1</v>
      </c>
      <c r="JD330" t="e">
        <v>#DIV/0!</v>
      </c>
      <c r="JE330" t="e">
        <v>#DIV/0!</v>
      </c>
      <c r="JF330" t="s">
        <v>261</v>
      </c>
      <c r="JG330" t="s">
        <v>261</v>
      </c>
      <c r="JH330" t="s">
        <v>261</v>
      </c>
      <c r="JI330" t="s">
        <v>261</v>
      </c>
      <c r="JJ330" t="s">
        <v>261</v>
      </c>
      <c r="JK330" t="s">
        <v>261</v>
      </c>
      <c r="JL330" t="s">
        <v>261</v>
      </c>
      <c r="JM330" t="s">
        <v>261</v>
      </c>
      <c r="JN330" t="s">
        <v>261</v>
      </c>
      <c r="JO330" t="s">
        <v>261</v>
      </c>
      <c r="JP330" t="s">
        <v>261</v>
      </c>
      <c r="JQ330" t="s">
        <v>261</v>
      </c>
      <c r="JR330" t="s">
        <v>261</v>
      </c>
      <c r="JS330" t="s">
        <v>261</v>
      </c>
      <c r="JT330" t="s">
        <v>261</v>
      </c>
      <c r="JU330" t="s">
        <v>261</v>
      </c>
      <c r="JV330" t="s">
        <v>261</v>
      </c>
      <c r="JW330" t="s">
        <v>261</v>
      </c>
      <c r="JX330" t="s">
        <v>261</v>
      </c>
      <c r="JY330" t="s">
        <v>261</v>
      </c>
      <c r="JZ330" t="s">
        <v>261</v>
      </c>
      <c r="KA330" t="s">
        <v>261</v>
      </c>
      <c r="KB330" t="s">
        <v>261</v>
      </c>
      <c r="KC330" t="s">
        <v>261</v>
      </c>
      <c r="KD330" t="s">
        <v>261</v>
      </c>
      <c r="KE330" t="s">
        <v>261</v>
      </c>
      <c r="KF330" t="s">
        <v>261</v>
      </c>
      <c r="KG330" t="s">
        <v>261</v>
      </c>
      <c r="KH330" t="s">
        <v>261</v>
      </c>
      <c r="KI330" t="s">
        <v>261</v>
      </c>
      <c r="KJ330" t="s">
        <v>261</v>
      </c>
      <c r="KK330" t="s">
        <v>261</v>
      </c>
      <c r="KL330" t="s">
        <v>261</v>
      </c>
      <c r="KM330" t="s">
        <v>261</v>
      </c>
      <c r="KN330" t="s">
        <v>261</v>
      </c>
      <c r="KO330" t="s">
        <v>261</v>
      </c>
      <c r="KP330" t="s">
        <v>261</v>
      </c>
      <c r="KQ330" t="s">
        <v>261</v>
      </c>
      <c r="KR330" t="s">
        <v>261</v>
      </c>
      <c r="KS330" t="s">
        <v>261</v>
      </c>
      <c r="KT330" t="s">
        <v>261</v>
      </c>
      <c r="KU330" t="s">
        <v>261</v>
      </c>
      <c r="KV330" t="s">
        <v>261</v>
      </c>
      <c r="KW330" t="s">
        <v>261</v>
      </c>
      <c r="MT330" t="s">
        <v>262</v>
      </c>
      <c r="MU330" t="s">
        <v>262</v>
      </c>
      <c r="MV330" t="s">
        <v>262</v>
      </c>
      <c r="MW330" t="s">
        <v>262</v>
      </c>
    </row>
    <row r="331" spans="1:361" x14ac:dyDescent="0.25">
      <c r="A331">
        <v>860</v>
      </c>
      <c r="B331" t="s">
        <v>320</v>
      </c>
      <c r="C331">
        <v>860</v>
      </c>
      <c r="D331">
        <v>3</v>
      </c>
      <c r="E331">
        <v>2</v>
      </c>
      <c r="F331">
        <v>8</v>
      </c>
      <c r="G331">
        <v>5</v>
      </c>
      <c r="H331">
        <v>2</v>
      </c>
      <c r="I331">
        <v>2</v>
      </c>
      <c r="J331">
        <v>2</v>
      </c>
      <c r="K331">
        <v>2</v>
      </c>
      <c r="L331">
        <v>1</v>
      </c>
      <c r="M331">
        <v>2</v>
      </c>
      <c r="N331">
        <v>2</v>
      </c>
      <c r="O331">
        <v>2</v>
      </c>
      <c r="P331">
        <v>2</v>
      </c>
      <c r="Q331">
        <v>9</v>
      </c>
      <c r="R331">
        <v>11</v>
      </c>
      <c r="S331">
        <v>1</v>
      </c>
      <c r="T331">
        <v>29</v>
      </c>
      <c r="U331">
        <v>6</v>
      </c>
      <c r="V331">
        <v>1996</v>
      </c>
      <c r="W331">
        <v>18</v>
      </c>
      <c r="X331">
        <v>1</v>
      </c>
      <c r="Y331">
        <v>112</v>
      </c>
      <c r="Z331">
        <v>78</v>
      </c>
      <c r="AA331">
        <v>106</v>
      </c>
      <c r="AB331">
        <v>1.4354807506287484</v>
      </c>
      <c r="AC331">
        <v>26.415094339622648</v>
      </c>
      <c r="AD331">
        <v>0.26346415094339626</v>
      </c>
      <c r="AE331">
        <v>0.24257358490566033</v>
      </c>
      <c r="AF331">
        <v>20.550203773584908</v>
      </c>
      <c r="AG331">
        <v>27.168241509433958</v>
      </c>
      <c r="AH331">
        <v>0.75640537008804976</v>
      </c>
      <c r="AI331">
        <v>2</v>
      </c>
      <c r="AJ331">
        <v>1</v>
      </c>
      <c r="AK331">
        <v>120</v>
      </c>
      <c r="AL331">
        <v>66</v>
      </c>
      <c r="AM331">
        <v>127</v>
      </c>
      <c r="AN331">
        <v>19.811320754716981</v>
      </c>
      <c r="AO331">
        <v>48.031496062992133</v>
      </c>
      <c r="AP331">
        <v>0.18868031496062995</v>
      </c>
      <c r="AQ331">
        <v>0.22376062992125983</v>
      </c>
      <c r="AR331">
        <v>12.452900787401576</v>
      </c>
      <c r="AS331">
        <v>26.851275590551179</v>
      </c>
      <c r="AT331">
        <v>0.46377315466471492</v>
      </c>
      <c r="AU331">
        <v>1</v>
      </c>
      <c r="AV331">
        <v>4</v>
      </c>
      <c r="AW331">
        <v>126</v>
      </c>
      <c r="AX331">
        <v>78</v>
      </c>
      <c r="AY331">
        <v>109</v>
      </c>
      <c r="AZ331">
        <v>28.440366972477062</v>
      </c>
      <c r="BA331">
        <v>0.25101651376146794</v>
      </c>
      <c r="BB331">
        <v>0.23944220183486237</v>
      </c>
      <c r="BC331">
        <v>19.579288073394501</v>
      </c>
      <c r="BD331">
        <v>30.169717431192659</v>
      </c>
      <c r="BE331">
        <v>0.64897154300660942</v>
      </c>
      <c r="BF331">
        <v>118</v>
      </c>
      <c r="BG331">
        <v>72</v>
      </c>
      <c r="BH331">
        <v>100</v>
      </c>
      <c r="BI331">
        <v>28.000000000000004</v>
      </c>
      <c r="BJ331">
        <v>0.29059999999999997</v>
      </c>
      <c r="BK331">
        <v>0.24940000000000001</v>
      </c>
      <c r="BL331">
        <v>20.923199999999998</v>
      </c>
      <c r="BM331">
        <v>29.429200000000002</v>
      </c>
      <c r="BN331">
        <v>0.71096733856170047</v>
      </c>
      <c r="BO331">
        <v>122</v>
      </c>
      <c r="BP331">
        <v>73</v>
      </c>
      <c r="BQ331">
        <v>101</v>
      </c>
      <c r="BR331">
        <v>27.722772277227726</v>
      </c>
      <c r="BS331">
        <v>0.28585346534653466</v>
      </c>
      <c r="BT331">
        <v>0.24820594059405937</v>
      </c>
      <c r="BU331">
        <v>20.867302970297029</v>
      </c>
      <c r="BV331">
        <v>30.281124752475243</v>
      </c>
      <c r="BW331">
        <v>0.68911915065477514</v>
      </c>
      <c r="BX331">
        <v>117</v>
      </c>
      <c r="BY331">
        <v>80</v>
      </c>
      <c r="BZ331">
        <v>102</v>
      </c>
      <c r="CA331">
        <v>21.568627450980394</v>
      </c>
      <c r="CB331">
        <v>0.28120000000000001</v>
      </c>
      <c r="CC331">
        <v>0.24703529411764708</v>
      </c>
      <c r="CD331">
        <v>22.496000000000002</v>
      </c>
      <c r="CE331">
        <v>28.903129411764709</v>
      </c>
      <c r="CF331">
        <v>0.77832402434745518</v>
      </c>
      <c r="CG331">
        <v>118</v>
      </c>
      <c r="CH331">
        <v>75</v>
      </c>
      <c r="CI331">
        <v>93</v>
      </c>
      <c r="CJ331">
        <v>19.354838709677423</v>
      </c>
      <c r="CK331">
        <v>2</v>
      </c>
      <c r="CL331">
        <v>4</v>
      </c>
      <c r="CM331">
        <v>1.72</v>
      </c>
      <c r="CN331">
        <v>56.3</v>
      </c>
      <c r="CO331">
        <v>19.03</v>
      </c>
      <c r="CP331">
        <v>-1</v>
      </c>
      <c r="CQ331">
        <v>9.9</v>
      </c>
      <c r="CR331">
        <v>43.4</v>
      </c>
      <c r="CS331">
        <v>64.400000000000006</v>
      </c>
      <c r="CT331">
        <v>2213</v>
      </c>
      <c r="CU331">
        <v>11.6</v>
      </c>
      <c r="CV331" t="s">
        <v>261</v>
      </c>
      <c r="CW331" t="s">
        <v>261</v>
      </c>
      <c r="CX331">
        <v>3.5</v>
      </c>
      <c r="CY331">
        <v>3.3000000000000002E-2</v>
      </c>
      <c r="CZ331">
        <v>30</v>
      </c>
      <c r="DA331">
        <v>35</v>
      </c>
      <c r="DB331">
        <v>35</v>
      </c>
      <c r="DC331">
        <v>1</v>
      </c>
      <c r="DD331" t="s">
        <v>261</v>
      </c>
      <c r="DE331" t="s">
        <v>261</v>
      </c>
      <c r="DF331">
        <v>20</v>
      </c>
      <c r="DG331">
        <v>18</v>
      </c>
      <c r="DH331" t="s">
        <v>261</v>
      </c>
      <c r="DI331">
        <v>1</v>
      </c>
      <c r="DJ331">
        <v>118</v>
      </c>
      <c r="DK331">
        <v>68</v>
      </c>
      <c r="DL331">
        <v>94</v>
      </c>
      <c r="DM331">
        <v>122</v>
      </c>
      <c r="DN331">
        <v>74</v>
      </c>
      <c r="DO331">
        <v>95</v>
      </c>
      <c r="DP331">
        <v>118</v>
      </c>
      <c r="DQ331">
        <v>69</v>
      </c>
      <c r="DR331">
        <v>90</v>
      </c>
      <c r="DS331">
        <v>119</v>
      </c>
      <c r="DT331">
        <v>70</v>
      </c>
      <c r="DU331">
        <v>92</v>
      </c>
      <c r="DV331">
        <v>115</v>
      </c>
      <c r="DW331">
        <v>70</v>
      </c>
      <c r="DX331">
        <v>93</v>
      </c>
      <c r="DY331">
        <v>122</v>
      </c>
      <c r="DZ331">
        <v>86</v>
      </c>
      <c r="EA331">
        <v>111</v>
      </c>
      <c r="EB331">
        <v>122</v>
      </c>
      <c r="EC331">
        <v>92</v>
      </c>
      <c r="ED331">
        <v>117</v>
      </c>
      <c r="EE331">
        <v>131</v>
      </c>
      <c r="EF331">
        <v>84</v>
      </c>
      <c r="EG331">
        <v>105</v>
      </c>
      <c r="EH331">
        <v>130</v>
      </c>
      <c r="EI331">
        <v>86</v>
      </c>
      <c r="EJ331">
        <v>112</v>
      </c>
      <c r="EK331">
        <v>117</v>
      </c>
      <c r="EL331">
        <v>96</v>
      </c>
      <c r="EM331">
        <v>113</v>
      </c>
      <c r="EN331">
        <v>24</v>
      </c>
      <c r="EO331">
        <v>4.9000000000000004</v>
      </c>
      <c r="EP331">
        <v>1</v>
      </c>
      <c r="EQ331">
        <v>297.39999999999998</v>
      </c>
      <c r="ER331">
        <v>12.3</v>
      </c>
      <c r="ES331">
        <v>65.3</v>
      </c>
      <c r="ET331">
        <v>22</v>
      </c>
      <c r="EU331">
        <v>2</v>
      </c>
      <c r="EV331">
        <v>97.9</v>
      </c>
      <c r="EW331">
        <v>2</v>
      </c>
      <c r="EX331">
        <v>502.2</v>
      </c>
      <c r="EY331">
        <v>18.3</v>
      </c>
      <c r="EZ331">
        <v>77.8</v>
      </c>
      <c r="FA331">
        <v>15.5</v>
      </c>
      <c r="FB331">
        <v>2</v>
      </c>
      <c r="FC331">
        <v>111.5</v>
      </c>
      <c r="FD331" t="s">
        <v>261</v>
      </c>
      <c r="FE331" t="s">
        <v>261</v>
      </c>
      <c r="FF331" t="s">
        <v>261</v>
      </c>
      <c r="FG331" t="s">
        <v>261</v>
      </c>
      <c r="FH331" t="s">
        <v>261</v>
      </c>
      <c r="FI331" t="s">
        <v>261</v>
      </c>
      <c r="FJ331" t="s">
        <v>261</v>
      </c>
      <c r="FK331" t="s">
        <v>261</v>
      </c>
      <c r="FL331" t="s">
        <v>261</v>
      </c>
      <c r="FM331" t="s">
        <v>261</v>
      </c>
      <c r="FN331" t="s">
        <v>261</v>
      </c>
      <c r="FO331" t="s">
        <v>261</v>
      </c>
      <c r="FP331" t="s">
        <v>261</v>
      </c>
      <c r="FQ331">
        <v>67</v>
      </c>
      <c r="FR331">
        <v>160</v>
      </c>
      <c r="FS331">
        <v>37</v>
      </c>
      <c r="FT331">
        <v>1</v>
      </c>
      <c r="FU331" t="s">
        <v>261</v>
      </c>
      <c r="FV331">
        <v>664</v>
      </c>
      <c r="FW331">
        <v>60</v>
      </c>
      <c r="FX331">
        <v>91</v>
      </c>
      <c r="FY331">
        <v>3</v>
      </c>
      <c r="FZ331">
        <v>14</v>
      </c>
      <c r="GA331">
        <v>13</v>
      </c>
      <c r="GB331">
        <v>894</v>
      </c>
      <c r="GC331">
        <v>426</v>
      </c>
      <c r="GD331">
        <v>468</v>
      </c>
      <c r="GE331">
        <v>29.8</v>
      </c>
      <c r="GF331">
        <v>30.4</v>
      </c>
      <c r="GG331">
        <v>36</v>
      </c>
      <c r="GH331">
        <v>3</v>
      </c>
      <c r="GI331">
        <v>4</v>
      </c>
      <c r="GJ331">
        <v>3</v>
      </c>
      <c r="GK331">
        <v>91.025999999999996</v>
      </c>
      <c r="GL331">
        <v>226</v>
      </c>
      <c r="GM331">
        <v>11</v>
      </c>
      <c r="GN331">
        <v>-10</v>
      </c>
      <c r="GO331">
        <v>1</v>
      </c>
      <c r="GP331">
        <v>21</v>
      </c>
      <c r="GQ331" t="s">
        <v>261</v>
      </c>
      <c r="GR331" t="s">
        <v>261</v>
      </c>
      <c r="GS331" t="s">
        <v>261</v>
      </c>
      <c r="GT331" t="s">
        <v>261</v>
      </c>
      <c r="GU331" t="s">
        <v>261</v>
      </c>
      <c r="GV331" t="s">
        <v>261</v>
      </c>
      <c r="GW331" t="s">
        <v>261</v>
      </c>
      <c r="GX331" t="s">
        <v>261</v>
      </c>
      <c r="GY331" t="s">
        <v>261</v>
      </c>
      <c r="GZ331" t="s">
        <v>261</v>
      </c>
      <c r="HA331" t="s">
        <v>261</v>
      </c>
      <c r="HB331" t="s">
        <v>261</v>
      </c>
      <c r="HC331" t="s">
        <v>261</v>
      </c>
      <c r="HD331" t="s">
        <v>261</v>
      </c>
      <c r="HE331" t="s">
        <v>261</v>
      </c>
      <c r="HF331" t="s">
        <v>261</v>
      </c>
      <c r="HG331" t="s">
        <v>261</v>
      </c>
      <c r="HH331" t="s">
        <v>261</v>
      </c>
      <c r="HI331" t="s">
        <v>261</v>
      </c>
      <c r="HJ331" t="s">
        <v>261</v>
      </c>
      <c r="HK331" t="s">
        <v>261</v>
      </c>
      <c r="HL331" t="s">
        <v>261</v>
      </c>
      <c r="HM331" t="s">
        <v>261</v>
      </c>
      <c r="HN331" t="s">
        <v>261</v>
      </c>
      <c r="HO331" t="s">
        <v>261</v>
      </c>
      <c r="HP331" t="s">
        <v>261</v>
      </c>
      <c r="HQ331" t="s">
        <v>261</v>
      </c>
      <c r="HR331" t="s">
        <v>261</v>
      </c>
      <c r="HS331" t="s">
        <v>261</v>
      </c>
      <c r="HT331" t="s">
        <v>261</v>
      </c>
      <c r="HU331" t="s">
        <v>261</v>
      </c>
      <c r="HV331" t="s">
        <v>261</v>
      </c>
      <c r="HW331" t="s">
        <v>261</v>
      </c>
      <c r="HX331" t="s">
        <v>261</v>
      </c>
      <c r="HY331" t="s">
        <v>261</v>
      </c>
      <c r="HZ331" t="s">
        <v>261</v>
      </c>
      <c r="IA331" t="s">
        <v>261</v>
      </c>
      <c r="IB331" t="s">
        <v>261</v>
      </c>
      <c r="IC331" t="s">
        <v>261</v>
      </c>
      <c r="ID331" t="s">
        <v>261</v>
      </c>
      <c r="IE331" t="s">
        <v>261</v>
      </c>
      <c r="IF331" t="s">
        <v>261</v>
      </c>
      <c r="IG331" t="s">
        <v>261</v>
      </c>
      <c r="IH331" t="s">
        <v>261</v>
      </c>
      <c r="II331" t="s">
        <v>261</v>
      </c>
      <c r="IJ331" t="s">
        <v>261</v>
      </c>
      <c r="IK331" t="s">
        <v>261</v>
      </c>
      <c r="IL331" t="s">
        <v>261</v>
      </c>
      <c r="IM331">
        <v>2.7818200000000002</v>
      </c>
      <c r="IN331">
        <v>2</v>
      </c>
      <c r="IO331">
        <v>19.03</v>
      </c>
      <c r="IP331">
        <v>0</v>
      </c>
      <c r="IQ331">
        <v>4</v>
      </c>
      <c r="IR331">
        <v>62.17</v>
      </c>
      <c r="IS331">
        <v>5</v>
      </c>
      <c r="IT331">
        <v>1</v>
      </c>
      <c r="IU331">
        <v>62.17</v>
      </c>
      <c r="IV331">
        <v>1</v>
      </c>
      <c r="IW331">
        <v>4</v>
      </c>
      <c r="IX331">
        <v>118.72</v>
      </c>
      <c r="IY331">
        <v>-2</v>
      </c>
      <c r="IZ331">
        <v>1</v>
      </c>
      <c r="JA331">
        <v>125</v>
      </c>
      <c r="JB331">
        <v>1</v>
      </c>
      <c r="JC331">
        <v>4</v>
      </c>
      <c r="JD331">
        <v>5</v>
      </c>
      <c r="JE331">
        <v>4</v>
      </c>
      <c r="JF331">
        <v>148</v>
      </c>
      <c r="JG331">
        <v>80</v>
      </c>
      <c r="JH331">
        <v>23</v>
      </c>
      <c r="JI331">
        <v>251</v>
      </c>
      <c r="JJ331">
        <v>3.5</v>
      </c>
      <c r="JK331">
        <v>423</v>
      </c>
      <c r="JL331">
        <v>70</v>
      </c>
      <c r="JM331">
        <v>25</v>
      </c>
      <c r="JN331">
        <v>518</v>
      </c>
      <c r="JO331">
        <v>2.8250000000000002</v>
      </c>
      <c r="JP331">
        <v>4.5999999999999996</v>
      </c>
      <c r="JQ331">
        <v>34</v>
      </c>
      <c r="JR331">
        <v>31.12</v>
      </c>
      <c r="JS331">
        <v>502</v>
      </c>
      <c r="JT331">
        <v>53.71</v>
      </c>
      <c r="JU331">
        <v>99.84</v>
      </c>
      <c r="JV331">
        <v>4.2779999999999996</v>
      </c>
      <c r="JW331">
        <v>0.94799999999999995</v>
      </c>
      <c r="JX331">
        <v>0.97799999999999998</v>
      </c>
      <c r="JY331">
        <v>1.3420000000000001</v>
      </c>
      <c r="JZ331">
        <v>1.05</v>
      </c>
      <c r="KA331">
        <v>0.47</v>
      </c>
      <c r="KB331">
        <v>79</v>
      </c>
      <c r="KC331">
        <v>225</v>
      </c>
      <c r="KD331">
        <v>19</v>
      </c>
      <c r="KE331">
        <v>323</v>
      </c>
      <c r="KF331">
        <v>11.648</v>
      </c>
      <c r="KG331">
        <v>46</v>
      </c>
      <c r="KH331">
        <v>190</v>
      </c>
      <c r="KI331">
        <v>16</v>
      </c>
      <c r="KJ331">
        <v>253</v>
      </c>
      <c r="KK331">
        <v>11.952999999999999</v>
      </c>
      <c r="KL331">
        <v>3.8</v>
      </c>
      <c r="KM331">
        <v>21.8</v>
      </c>
      <c r="KN331">
        <v>12.55</v>
      </c>
      <c r="KO331">
        <v>588</v>
      </c>
      <c r="KP331">
        <v>37.76</v>
      </c>
      <c r="KQ331">
        <v>99.72</v>
      </c>
      <c r="KR331">
        <v>3.3530000000000002</v>
      </c>
      <c r="KS331">
        <v>0.75</v>
      </c>
      <c r="KT331">
        <v>0.70599999999999996</v>
      </c>
      <c r="KU331">
        <v>1.8919999999999999</v>
      </c>
      <c r="KV331">
        <v>0.68</v>
      </c>
      <c r="KW331">
        <v>0.06</v>
      </c>
      <c r="LR331">
        <v>34</v>
      </c>
      <c r="LS331">
        <v>54</v>
      </c>
      <c r="LT331">
        <v>48</v>
      </c>
      <c r="LU331">
        <v>46</v>
      </c>
      <c r="LV331">
        <v>49</v>
      </c>
      <c r="LW331">
        <v>37</v>
      </c>
      <c r="LY331">
        <v>126.28</v>
      </c>
      <c r="LZ331">
        <v>142.68</v>
      </c>
      <c r="MA331">
        <v>86.16</v>
      </c>
      <c r="MB331">
        <v>145.32</v>
      </c>
      <c r="MC331">
        <v>138.57999999999998</v>
      </c>
      <c r="MD331">
        <v>137.54</v>
      </c>
      <c r="MF331">
        <v>34.510000000000005</v>
      </c>
      <c r="MG331">
        <v>40.75</v>
      </c>
      <c r="MH331">
        <v>68.290000000000006</v>
      </c>
      <c r="MI331">
        <v>33.010000000000005</v>
      </c>
      <c r="MJ331">
        <v>39.190000000000012</v>
      </c>
      <c r="MK331">
        <v>30.43000000000001</v>
      </c>
      <c r="MM331">
        <v>2754.7782157755746</v>
      </c>
      <c r="MN331">
        <v>2200.0606733974209</v>
      </c>
      <c r="MO331">
        <v>923.6872968895467</v>
      </c>
      <c r="MP331">
        <v>3513.0372614359276</v>
      </c>
      <c r="MQ331">
        <v>2793.8739676468272</v>
      </c>
      <c r="MR331">
        <v>3536.1427383967043</v>
      </c>
      <c r="MT331" t="s">
        <v>262</v>
      </c>
      <c r="MU331" t="s">
        <v>262</v>
      </c>
      <c r="MV331" t="s">
        <v>262</v>
      </c>
      <c r="MW331" t="s">
        <v>262</v>
      </c>
    </row>
    <row r="332" spans="1:361" x14ac:dyDescent="0.25">
      <c r="A332">
        <v>860</v>
      </c>
      <c r="B332" t="s">
        <v>320</v>
      </c>
      <c r="C332">
        <v>1183</v>
      </c>
      <c r="D332">
        <v>3</v>
      </c>
      <c r="E332" t="s">
        <v>261</v>
      </c>
      <c r="F332" t="s">
        <v>261</v>
      </c>
      <c r="G332">
        <v>1</v>
      </c>
      <c r="H332">
        <v>1</v>
      </c>
      <c r="I332">
        <v>2</v>
      </c>
      <c r="J332">
        <v>2</v>
      </c>
      <c r="K332">
        <v>2</v>
      </c>
      <c r="L332">
        <v>2</v>
      </c>
      <c r="M332">
        <v>2</v>
      </c>
      <c r="N332">
        <v>2</v>
      </c>
      <c r="O332">
        <v>2</v>
      </c>
      <c r="P332">
        <v>4</v>
      </c>
      <c r="Q332">
        <v>9</v>
      </c>
      <c r="R332">
        <v>11</v>
      </c>
      <c r="S332">
        <v>1</v>
      </c>
      <c r="T332">
        <v>29</v>
      </c>
      <c r="U332">
        <v>6</v>
      </c>
      <c r="V332">
        <v>1996</v>
      </c>
      <c r="W332">
        <v>18</v>
      </c>
      <c r="X332">
        <v>1</v>
      </c>
      <c r="Y332">
        <v>123</v>
      </c>
      <c r="Z332">
        <v>77</v>
      </c>
      <c r="AA332">
        <v>106</v>
      </c>
      <c r="AB332">
        <v>1.4354807506287484</v>
      </c>
      <c r="AC332">
        <v>27.358490566037741</v>
      </c>
      <c r="AD332">
        <v>0.26346415094339626</v>
      </c>
      <c r="AE332">
        <v>0.24257358490566033</v>
      </c>
      <c r="AF332">
        <v>20.286739622641512</v>
      </c>
      <c r="AG332">
        <v>29.836550943396222</v>
      </c>
      <c r="AH332">
        <v>0.67992911315815519</v>
      </c>
      <c r="AI332">
        <v>2</v>
      </c>
      <c r="AJ332">
        <v>1</v>
      </c>
      <c r="AK332">
        <v>103</v>
      </c>
      <c r="AL332">
        <v>57</v>
      </c>
      <c r="AM332">
        <v>146</v>
      </c>
      <c r="AN332">
        <v>37.735849056603776</v>
      </c>
      <c r="AO332">
        <v>60.958904109589042</v>
      </c>
      <c r="AP332">
        <v>0.13955616438356164</v>
      </c>
      <c r="AQ332">
        <v>0.21140273972602736</v>
      </c>
      <c r="AR332">
        <v>7.9547013698630131</v>
      </c>
      <c r="AS332">
        <v>21.774482191780816</v>
      </c>
      <c r="AT332">
        <v>0.36532218308574355</v>
      </c>
      <c r="AU332">
        <v>1</v>
      </c>
      <c r="AV332">
        <v>3</v>
      </c>
      <c r="AW332">
        <v>108</v>
      </c>
      <c r="AX332">
        <v>67</v>
      </c>
      <c r="AY332">
        <v>124</v>
      </c>
      <c r="AZ332">
        <v>45.967741935483872</v>
      </c>
      <c r="BA332">
        <v>0.1978129032258065</v>
      </c>
      <c r="BB332">
        <v>0.22605806451612903</v>
      </c>
      <c r="BC332">
        <v>13.253464516129036</v>
      </c>
      <c r="BD332">
        <v>24.414270967741935</v>
      </c>
      <c r="BE332">
        <v>0.54285727120996408</v>
      </c>
      <c r="BF332">
        <v>106</v>
      </c>
      <c r="BG332">
        <v>64</v>
      </c>
      <c r="BH332">
        <v>118</v>
      </c>
      <c r="BI332">
        <v>45.762711864406782</v>
      </c>
      <c r="BJ332">
        <v>0.21747118644067795</v>
      </c>
      <c r="BK332">
        <v>0.23100338983050844</v>
      </c>
      <c r="BL332">
        <v>13.918155932203389</v>
      </c>
      <c r="BM332">
        <v>24.486359322033895</v>
      </c>
      <c r="BN332">
        <v>0.56840446344668416</v>
      </c>
      <c r="BO332">
        <v>109</v>
      </c>
      <c r="BP332">
        <v>64</v>
      </c>
      <c r="BQ332">
        <v>116</v>
      </c>
      <c r="BR332">
        <v>44.827586206896555</v>
      </c>
      <c r="BS332">
        <v>0.22447586206896555</v>
      </c>
      <c r="BT332">
        <v>0.23276551724137934</v>
      </c>
      <c r="BU332">
        <v>14.366455172413795</v>
      </c>
      <c r="BV332">
        <v>25.371441379310347</v>
      </c>
      <c r="BW332">
        <v>0.56624513198249782</v>
      </c>
      <c r="BX332">
        <v>102</v>
      </c>
      <c r="BY332">
        <v>63</v>
      </c>
      <c r="BZ332">
        <v>112</v>
      </c>
      <c r="CA332">
        <v>43.75</v>
      </c>
      <c r="CB332">
        <v>0.2392357142857143</v>
      </c>
      <c r="CC332">
        <v>0.23647857142857137</v>
      </c>
      <c r="CD332">
        <v>15.071850000000001</v>
      </c>
      <c r="CE332">
        <v>24.120814285714278</v>
      </c>
      <c r="CF332">
        <v>0.62484830824830029</v>
      </c>
      <c r="CG332">
        <v>110</v>
      </c>
      <c r="CH332">
        <v>66</v>
      </c>
      <c r="CI332">
        <v>113</v>
      </c>
      <c r="CJ332">
        <v>41.592920353982301</v>
      </c>
      <c r="CK332">
        <v>2</v>
      </c>
      <c r="CL332">
        <v>3</v>
      </c>
      <c r="CM332">
        <v>1.72</v>
      </c>
      <c r="CN332">
        <v>56.2</v>
      </c>
      <c r="CO332">
        <v>19</v>
      </c>
      <c r="CP332">
        <v>-1</v>
      </c>
      <c r="CQ332">
        <v>9.5</v>
      </c>
      <c r="CR332">
        <v>43.6</v>
      </c>
      <c r="CS332">
        <v>64.7</v>
      </c>
      <c r="CT332">
        <v>2200</v>
      </c>
      <c r="CU332">
        <v>11.8</v>
      </c>
      <c r="CV332" t="s">
        <v>261</v>
      </c>
      <c r="CW332" t="s">
        <v>261</v>
      </c>
      <c r="CX332">
        <v>3.8</v>
      </c>
      <c r="CY332">
        <v>3.5999999999999997E-2</v>
      </c>
      <c r="CZ332">
        <v>30</v>
      </c>
      <c r="DA332">
        <v>32</v>
      </c>
      <c r="DB332">
        <v>32</v>
      </c>
      <c r="DC332">
        <v>1</v>
      </c>
      <c r="DD332" t="s">
        <v>261</v>
      </c>
      <c r="DE332" t="s">
        <v>261</v>
      </c>
      <c r="DF332">
        <v>17</v>
      </c>
      <c r="DG332">
        <v>60</v>
      </c>
      <c r="DH332" t="s">
        <v>261</v>
      </c>
      <c r="DI332">
        <v>1</v>
      </c>
      <c r="DJ332">
        <v>121</v>
      </c>
      <c r="DK332">
        <v>67</v>
      </c>
      <c r="DL332">
        <v>113</v>
      </c>
      <c r="DM332">
        <v>118</v>
      </c>
      <c r="DN332">
        <v>62</v>
      </c>
      <c r="DO332">
        <v>101</v>
      </c>
      <c r="DP332">
        <v>118</v>
      </c>
      <c r="DQ332">
        <v>63</v>
      </c>
      <c r="DR332">
        <v>102</v>
      </c>
      <c r="DS332">
        <v>111</v>
      </c>
      <c r="DT332">
        <v>61</v>
      </c>
      <c r="DU332">
        <v>99</v>
      </c>
      <c r="DV332">
        <v>114</v>
      </c>
      <c r="DW332">
        <v>62</v>
      </c>
      <c r="DX332">
        <v>100</v>
      </c>
      <c r="DY332">
        <v>100</v>
      </c>
      <c r="DZ332">
        <v>62</v>
      </c>
      <c r="EA332">
        <v>120</v>
      </c>
      <c r="EB332">
        <v>117</v>
      </c>
      <c r="EC332">
        <v>69</v>
      </c>
      <c r="ED332">
        <v>122</v>
      </c>
      <c r="EE332">
        <v>112</v>
      </c>
      <c r="EF332">
        <v>75</v>
      </c>
      <c r="EG332">
        <v>118</v>
      </c>
      <c r="EH332">
        <v>112</v>
      </c>
      <c r="EI332">
        <v>78</v>
      </c>
      <c r="EJ332">
        <v>117</v>
      </c>
      <c r="EK332">
        <v>116</v>
      </c>
      <c r="EL332">
        <v>71</v>
      </c>
      <c r="EM332">
        <v>112</v>
      </c>
      <c r="EN332">
        <v>24</v>
      </c>
      <c r="EO332">
        <v>4.3</v>
      </c>
      <c r="EP332">
        <v>4</v>
      </c>
      <c r="EQ332">
        <v>296.3</v>
      </c>
      <c r="ER332">
        <v>9.1</v>
      </c>
      <c r="ES332">
        <v>49</v>
      </c>
      <c r="ET332">
        <v>16.5</v>
      </c>
      <c r="EU332">
        <v>1</v>
      </c>
      <c r="EV332">
        <v>105.1</v>
      </c>
      <c r="EW332">
        <v>2</v>
      </c>
      <c r="EX332">
        <v>483.7</v>
      </c>
      <c r="EY332">
        <v>19.7</v>
      </c>
      <c r="EZ332">
        <v>83.6</v>
      </c>
      <c r="FA332">
        <v>17.3</v>
      </c>
      <c r="FB332">
        <v>1</v>
      </c>
      <c r="FC332">
        <v>114.2</v>
      </c>
      <c r="FD332" t="s">
        <v>261</v>
      </c>
      <c r="FE332" t="s">
        <v>261</v>
      </c>
      <c r="FF332" t="s">
        <v>261</v>
      </c>
      <c r="FG332" t="s">
        <v>261</v>
      </c>
      <c r="FH332" t="s">
        <v>261</v>
      </c>
      <c r="FI332" t="s">
        <v>261</v>
      </c>
      <c r="FJ332" t="s">
        <v>261</v>
      </c>
      <c r="FK332" t="s">
        <v>261</v>
      </c>
      <c r="FL332" t="s">
        <v>261</v>
      </c>
      <c r="FM332" t="s">
        <v>261</v>
      </c>
      <c r="FN332" t="s">
        <v>261</v>
      </c>
      <c r="FO332" t="s">
        <v>261</v>
      </c>
      <c r="FP332" t="s">
        <v>261</v>
      </c>
      <c r="FQ332">
        <v>64</v>
      </c>
      <c r="FR332">
        <v>180</v>
      </c>
      <c r="FS332">
        <v>36</v>
      </c>
      <c r="FT332">
        <v>2</v>
      </c>
      <c r="FU332" t="s">
        <v>261</v>
      </c>
      <c r="FV332">
        <v>716</v>
      </c>
      <c r="FW332">
        <v>100</v>
      </c>
      <c r="FX332">
        <v>182</v>
      </c>
      <c r="FY332">
        <v>5</v>
      </c>
      <c r="FZ332">
        <v>10</v>
      </c>
      <c r="GA332">
        <v>15</v>
      </c>
      <c r="GB332">
        <v>508</v>
      </c>
      <c r="GC332">
        <v>172</v>
      </c>
      <c r="GD332">
        <v>336</v>
      </c>
      <c r="GE332">
        <v>16.899999999999999</v>
      </c>
      <c r="GF332">
        <v>17.2</v>
      </c>
      <c r="GG332">
        <v>22.4</v>
      </c>
      <c r="GH332">
        <v>5</v>
      </c>
      <c r="GI332">
        <v>5</v>
      </c>
      <c r="GJ332">
        <v>5</v>
      </c>
      <c r="GK332">
        <v>51.19</v>
      </c>
      <c r="GL332">
        <v>202</v>
      </c>
      <c r="GM332">
        <v>-21</v>
      </c>
      <c r="GN332">
        <v>-14</v>
      </c>
      <c r="GO332">
        <v>-35</v>
      </c>
      <c r="GP332">
        <v>7</v>
      </c>
      <c r="GQ332" t="s">
        <v>261</v>
      </c>
      <c r="GR332" t="s">
        <v>261</v>
      </c>
      <c r="GS332" t="s">
        <v>261</v>
      </c>
      <c r="GT332" t="s">
        <v>261</v>
      </c>
      <c r="GU332" t="s">
        <v>261</v>
      </c>
      <c r="GV332" t="s">
        <v>261</v>
      </c>
      <c r="GW332" t="s">
        <v>261</v>
      </c>
      <c r="GX332" t="s">
        <v>261</v>
      </c>
      <c r="GY332" t="s">
        <v>261</v>
      </c>
      <c r="GZ332" t="s">
        <v>261</v>
      </c>
      <c r="HA332" t="s">
        <v>261</v>
      </c>
      <c r="HB332" t="s">
        <v>261</v>
      </c>
      <c r="HC332" t="s">
        <v>261</v>
      </c>
      <c r="HD332" t="s">
        <v>261</v>
      </c>
      <c r="HE332" t="s">
        <v>261</v>
      </c>
      <c r="HF332" t="s">
        <v>261</v>
      </c>
      <c r="HG332" t="s">
        <v>261</v>
      </c>
      <c r="HH332" t="s">
        <v>261</v>
      </c>
      <c r="HI332" t="s">
        <v>261</v>
      </c>
      <c r="HJ332" t="s">
        <v>261</v>
      </c>
      <c r="HK332" t="s">
        <v>261</v>
      </c>
      <c r="HL332" t="s">
        <v>261</v>
      </c>
      <c r="HM332" t="s">
        <v>261</v>
      </c>
      <c r="HN332" t="s">
        <v>261</v>
      </c>
      <c r="HO332" t="s">
        <v>261</v>
      </c>
      <c r="HP332" t="s">
        <v>261</v>
      </c>
      <c r="HQ332" t="s">
        <v>261</v>
      </c>
      <c r="HR332" t="s">
        <v>261</v>
      </c>
      <c r="HS332" t="s">
        <v>261</v>
      </c>
      <c r="HT332" t="s">
        <v>261</v>
      </c>
      <c r="HU332" t="s">
        <v>261</v>
      </c>
      <c r="HV332" t="s">
        <v>261</v>
      </c>
      <c r="HW332" t="s">
        <v>261</v>
      </c>
      <c r="HX332" t="s">
        <v>261</v>
      </c>
      <c r="HY332" t="s">
        <v>261</v>
      </c>
      <c r="HZ332" t="s">
        <v>261</v>
      </c>
      <c r="IA332" t="s">
        <v>261</v>
      </c>
      <c r="IB332" t="s">
        <v>261</v>
      </c>
      <c r="IC332" t="s">
        <v>261</v>
      </c>
      <c r="ID332" t="s">
        <v>261</v>
      </c>
      <c r="IE332" t="s">
        <v>261</v>
      </c>
      <c r="IF332" t="s">
        <v>261</v>
      </c>
      <c r="IG332" t="s">
        <v>261</v>
      </c>
      <c r="IH332" t="s">
        <v>261</v>
      </c>
      <c r="II332" t="s">
        <v>261</v>
      </c>
      <c r="IJ332" t="s">
        <v>261</v>
      </c>
      <c r="IK332" t="s">
        <v>261</v>
      </c>
      <c r="IL332" t="s">
        <v>261</v>
      </c>
      <c r="IM332">
        <v>2.9269199999999995</v>
      </c>
      <c r="IN332">
        <v>2</v>
      </c>
      <c r="IO332">
        <v>19</v>
      </c>
      <c r="IP332">
        <v>0</v>
      </c>
      <c r="IQ332">
        <v>4</v>
      </c>
      <c r="IR332">
        <v>67.62</v>
      </c>
      <c r="IS332">
        <v>5</v>
      </c>
      <c r="IT332">
        <v>1</v>
      </c>
      <c r="IU332">
        <v>56.94</v>
      </c>
      <c r="IV332">
        <v>0</v>
      </c>
      <c r="IW332">
        <v>5</v>
      </c>
      <c r="IX332">
        <v>130.38</v>
      </c>
      <c r="IY332">
        <v>-2</v>
      </c>
      <c r="IZ332">
        <v>1</v>
      </c>
      <c r="JA332">
        <v>285</v>
      </c>
      <c r="JB332">
        <v>-2</v>
      </c>
      <c r="JC332">
        <v>5</v>
      </c>
      <c r="JD332">
        <v>1</v>
      </c>
      <c r="JE332">
        <v>5</v>
      </c>
      <c r="JF332" t="s">
        <v>261</v>
      </c>
      <c r="JG332" t="s">
        <v>261</v>
      </c>
      <c r="JH332" t="s">
        <v>261</v>
      </c>
      <c r="JI332" t="s">
        <v>261</v>
      </c>
      <c r="JJ332" t="s">
        <v>261</v>
      </c>
      <c r="JK332" t="s">
        <v>261</v>
      </c>
      <c r="JL332" t="s">
        <v>261</v>
      </c>
      <c r="JM332" t="s">
        <v>261</v>
      </c>
      <c r="JN332" t="s">
        <v>261</v>
      </c>
      <c r="JO332" t="s">
        <v>261</v>
      </c>
      <c r="JP332" t="s">
        <v>261</v>
      </c>
      <c r="JQ332" t="s">
        <v>261</v>
      </c>
      <c r="JR332" t="s">
        <v>261</v>
      </c>
      <c r="JS332" t="s">
        <v>261</v>
      </c>
      <c r="JT332" t="s">
        <v>261</v>
      </c>
      <c r="JU332" t="s">
        <v>261</v>
      </c>
      <c r="JV332" t="s">
        <v>261</v>
      </c>
      <c r="JW332" t="s">
        <v>261</v>
      </c>
      <c r="JX332" t="s">
        <v>261</v>
      </c>
      <c r="JY332" t="s">
        <v>261</v>
      </c>
      <c r="JZ332" t="s">
        <v>261</v>
      </c>
      <c r="KA332" t="s">
        <v>261</v>
      </c>
      <c r="KB332" t="s">
        <v>261</v>
      </c>
      <c r="KC332" t="s">
        <v>261</v>
      </c>
      <c r="KD332" t="s">
        <v>261</v>
      </c>
      <c r="KE332" t="s">
        <v>261</v>
      </c>
      <c r="KF332" t="s">
        <v>261</v>
      </c>
      <c r="KG332" t="s">
        <v>261</v>
      </c>
      <c r="KH332" t="s">
        <v>261</v>
      </c>
      <c r="KI332" t="s">
        <v>261</v>
      </c>
      <c r="KJ332" t="s">
        <v>261</v>
      </c>
      <c r="KK332" t="s">
        <v>261</v>
      </c>
      <c r="KL332" t="s">
        <v>261</v>
      </c>
      <c r="KM332" t="s">
        <v>261</v>
      </c>
      <c r="KN332" t="s">
        <v>261</v>
      </c>
      <c r="KO332" t="s">
        <v>261</v>
      </c>
      <c r="KP332" t="s">
        <v>261</v>
      </c>
      <c r="KQ332" t="s">
        <v>261</v>
      </c>
      <c r="KR332" t="s">
        <v>261</v>
      </c>
      <c r="KS332" t="s">
        <v>261</v>
      </c>
      <c r="KT332" t="s">
        <v>261</v>
      </c>
      <c r="KU332" t="s">
        <v>261</v>
      </c>
      <c r="KV332" t="s">
        <v>261</v>
      </c>
      <c r="KW332" t="s">
        <v>261</v>
      </c>
      <c r="LR332">
        <v>46</v>
      </c>
      <c r="LS332">
        <v>46</v>
      </c>
      <c r="LT332">
        <v>41</v>
      </c>
      <c r="LU332">
        <v>42</v>
      </c>
      <c r="LV332">
        <v>45</v>
      </c>
      <c r="LW332">
        <v>39</v>
      </c>
      <c r="LY332">
        <v>142.32</v>
      </c>
      <c r="LZ332">
        <v>122.32</v>
      </c>
      <c r="MA332">
        <v>74.22</v>
      </c>
      <c r="MB332">
        <v>125.64</v>
      </c>
      <c r="MC332">
        <v>124.9</v>
      </c>
      <c r="MD332">
        <v>125.38</v>
      </c>
      <c r="MF332">
        <v>34.72</v>
      </c>
      <c r="MG332">
        <v>46.120000000000005</v>
      </c>
      <c r="MH332">
        <v>69.64</v>
      </c>
      <c r="MI332">
        <v>41.110000000000014</v>
      </c>
      <c r="MJ332">
        <v>43.870000000000005</v>
      </c>
      <c r="MK332">
        <v>38.92</v>
      </c>
      <c r="MM332">
        <v>3085.9099208764451</v>
      </c>
      <c r="MN332">
        <v>1449.6334755076093</v>
      </c>
      <c r="MO332">
        <v>685.87250560486177</v>
      </c>
      <c r="MP332">
        <v>2066.8137159914072</v>
      </c>
      <c r="MQ332">
        <v>1958.5727423500468</v>
      </c>
      <c r="MR332">
        <v>2295.3044707091472</v>
      </c>
      <c r="MT332" t="s">
        <v>262</v>
      </c>
      <c r="MU332" t="s">
        <v>262</v>
      </c>
      <c r="MV332" t="s">
        <v>262</v>
      </c>
      <c r="MW332" t="s">
        <v>262</v>
      </c>
    </row>
    <row r="333" spans="1:361" hidden="1" x14ac:dyDescent="0.25">
      <c r="A333">
        <v>861</v>
      </c>
      <c r="B333" t="s">
        <v>321</v>
      </c>
      <c r="C333">
        <v>861</v>
      </c>
      <c r="D333">
        <v>1</v>
      </c>
      <c r="E333">
        <v>1</v>
      </c>
      <c r="F333">
        <v>5</v>
      </c>
      <c r="G333">
        <v>2</v>
      </c>
      <c r="H333">
        <v>2</v>
      </c>
      <c r="I333">
        <v>1</v>
      </c>
      <c r="J333">
        <v>2</v>
      </c>
      <c r="K333">
        <v>2</v>
      </c>
      <c r="L333">
        <v>2</v>
      </c>
      <c r="M333">
        <v>2</v>
      </c>
      <c r="N333">
        <v>2</v>
      </c>
      <c r="O333">
        <v>2</v>
      </c>
      <c r="P333">
        <v>2</v>
      </c>
      <c r="Q333">
        <v>9</v>
      </c>
      <c r="R333">
        <v>1</v>
      </c>
      <c r="S333">
        <v>1</v>
      </c>
      <c r="T333">
        <v>21</v>
      </c>
      <c r="U333">
        <v>4</v>
      </c>
      <c r="V333">
        <v>1996</v>
      </c>
      <c r="W333">
        <v>18</v>
      </c>
      <c r="X333">
        <v>1</v>
      </c>
      <c r="Y333">
        <v>150</v>
      </c>
      <c r="Z333">
        <v>90</v>
      </c>
      <c r="AA333">
        <v>88</v>
      </c>
      <c r="AB333">
        <v>1.191719868446508</v>
      </c>
      <c r="AC333">
        <v>-2.2727272727272707</v>
      </c>
      <c r="AD333">
        <v>0.35597272727272733</v>
      </c>
      <c r="AE333">
        <v>0.26584545454545444</v>
      </c>
      <c r="AF333">
        <v>32.037545454545459</v>
      </c>
      <c r="AG333">
        <v>39.876818181818166</v>
      </c>
      <c r="AH333">
        <v>0.80341278254625081</v>
      </c>
      <c r="AI333">
        <v>2</v>
      </c>
      <c r="AJ333">
        <v>3</v>
      </c>
      <c r="AK333">
        <v>171</v>
      </c>
      <c r="AL333">
        <v>101</v>
      </c>
      <c r="AM333">
        <v>116</v>
      </c>
      <c r="AN333">
        <v>31.818181818181817</v>
      </c>
      <c r="AO333">
        <v>12.931034482758619</v>
      </c>
      <c r="AP333">
        <v>0.22447586206896555</v>
      </c>
      <c r="AQ333">
        <v>0.23276551724137934</v>
      </c>
      <c r="AR333">
        <v>22.67206206896552</v>
      </c>
      <c r="AS333">
        <v>39.80290344827587</v>
      </c>
      <c r="AT333">
        <v>0.56960824725834414</v>
      </c>
      <c r="AU333">
        <v>1</v>
      </c>
      <c r="AV333">
        <v>3</v>
      </c>
      <c r="AW333">
        <v>170</v>
      </c>
      <c r="AX333">
        <v>90</v>
      </c>
      <c r="AY333">
        <v>89</v>
      </c>
      <c r="AZ333">
        <v>-1.1235955056179803</v>
      </c>
      <c r="BA333">
        <v>0.3498516853932585</v>
      </c>
      <c r="BB333">
        <v>0.264305617977528</v>
      </c>
      <c r="BC333">
        <v>31.486651685393266</v>
      </c>
      <c r="BD333">
        <v>44.93195505617976</v>
      </c>
      <c r="BE333">
        <v>0.70076300143237857</v>
      </c>
      <c r="BF333">
        <v>167</v>
      </c>
      <c r="BG333">
        <v>81</v>
      </c>
      <c r="BH333">
        <v>78</v>
      </c>
      <c r="BI333">
        <v>-3.8461538461538547</v>
      </c>
      <c r="BJ333">
        <v>0.42581538461538471</v>
      </c>
      <c r="BK333">
        <v>0.28341538461538457</v>
      </c>
      <c r="BL333">
        <v>34.491046153846163</v>
      </c>
      <c r="BM333">
        <v>47.330369230769222</v>
      </c>
      <c r="BN333">
        <v>0.72872970810089766</v>
      </c>
      <c r="BO333">
        <v>163</v>
      </c>
      <c r="BP333">
        <v>86</v>
      </c>
      <c r="BQ333">
        <v>76</v>
      </c>
      <c r="BR333">
        <v>-13.157894736842103</v>
      </c>
      <c r="BS333">
        <v>0.4419894736842106</v>
      </c>
      <c r="BT333">
        <v>0.28748421052631573</v>
      </c>
      <c r="BU333">
        <v>38.011094736842111</v>
      </c>
      <c r="BV333">
        <v>46.859926315789465</v>
      </c>
      <c r="BW333">
        <v>0.81116420202381456</v>
      </c>
      <c r="BX333">
        <v>161</v>
      </c>
      <c r="BY333">
        <v>78</v>
      </c>
      <c r="BZ333">
        <v>76</v>
      </c>
      <c r="CA333">
        <v>-2.6315789473684292</v>
      </c>
      <c r="CB333">
        <v>0.4419894736842106</v>
      </c>
      <c r="CC333">
        <v>0.28748421052631573</v>
      </c>
      <c r="CD333">
        <v>34.475178947368427</v>
      </c>
      <c r="CE333">
        <v>46.284957894736834</v>
      </c>
      <c r="CF333">
        <v>0.74484628517483598</v>
      </c>
      <c r="CG333" t="s">
        <v>261</v>
      </c>
      <c r="CH333" t="s">
        <v>261</v>
      </c>
      <c r="CI333" t="s">
        <v>261</v>
      </c>
      <c r="CJ333" t="s">
        <v>261</v>
      </c>
      <c r="CK333">
        <v>2</v>
      </c>
      <c r="CL333">
        <v>13</v>
      </c>
      <c r="CM333">
        <v>1.92</v>
      </c>
      <c r="CN333">
        <v>93.5</v>
      </c>
      <c r="CO333">
        <v>25.36</v>
      </c>
      <c r="CP333">
        <v>1</v>
      </c>
      <c r="CQ333">
        <v>21</v>
      </c>
      <c r="CR333">
        <v>38.6</v>
      </c>
      <c r="CS333">
        <v>55.7</v>
      </c>
      <c r="CT333">
        <v>2964</v>
      </c>
      <c r="CU333">
        <v>14.5</v>
      </c>
      <c r="CV333" t="s">
        <v>261</v>
      </c>
      <c r="CW333" t="s">
        <v>261</v>
      </c>
      <c r="CX333">
        <v>5.3</v>
      </c>
      <c r="CY333">
        <v>0.06</v>
      </c>
      <c r="CZ333">
        <v>50</v>
      </c>
      <c r="DA333">
        <v>42</v>
      </c>
      <c r="DB333">
        <v>50</v>
      </c>
      <c r="DC333">
        <v>1</v>
      </c>
      <c r="DD333" t="s">
        <v>261</v>
      </c>
      <c r="DE333" t="s">
        <v>261</v>
      </c>
      <c r="DF333">
        <v>32</v>
      </c>
      <c r="DG333">
        <v>15</v>
      </c>
      <c r="DH333" t="s">
        <v>261</v>
      </c>
      <c r="DI333">
        <v>3</v>
      </c>
      <c r="DJ333">
        <v>158</v>
      </c>
      <c r="DK333">
        <v>74</v>
      </c>
      <c r="DL333">
        <v>72</v>
      </c>
      <c r="DM333">
        <v>137</v>
      </c>
      <c r="DN333">
        <v>70</v>
      </c>
      <c r="DO333">
        <v>73</v>
      </c>
      <c r="DP333">
        <v>141</v>
      </c>
      <c r="DQ333">
        <v>76</v>
      </c>
      <c r="DR333">
        <v>75</v>
      </c>
      <c r="DS333">
        <v>140</v>
      </c>
      <c r="DT333">
        <v>66</v>
      </c>
      <c r="DU333">
        <v>72</v>
      </c>
      <c r="DV333">
        <v>141</v>
      </c>
      <c r="DW333">
        <v>74</v>
      </c>
      <c r="DX333">
        <v>70</v>
      </c>
      <c r="DY333">
        <v>140</v>
      </c>
      <c r="DZ333">
        <v>91</v>
      </c>
      <c r="EA333">
        <v>94</v>
      </c>
      <c r="EB333">
        <v>141</v>
      </c>
      <c r="EC333">
        <v>91</v>
      </c>
      <c r="ED333">
        <v>95</v>
      </c>
      <c r="EE333">
        <v>134</v>
      </c>
      <c r="EF333">
        <v>96</v>
      </c>
      <c r="EG333">
        <v>101</v>
      </c>
      <c r="EH333">
        <v>147</v>
      </c>
      <c r="EI333">
        <v>101</v>
      </c>
      <c r="EJ333">
        <v>96</v>
      </c>
      <c r="EK333">
        <v>133</v>
      </c>
      <c r="EL333">
        <v>87</v>
      </c>
      <c r="EM333">
        <v>101</v>
      </c>
      <c r="EN333">
        <v>24</v>
      </c>
      <c r="EO333">
        <v>6.7</v>
      </c>
      <c r="EP333">
        <v>3</v>
      </c>
      <c r="EQ333">
        <v>281.7</v>
      </c>
      <c r="ER333">
        <v>8.3000000000000007</v>
      </c>
      <c r="ES333">
        <v>45.4</v>
      </c>
      <c r="ET333">
        <v>16.100000000000001</v>
      </c>
      <c r="EU333" t="s">
        <v>261</v>
      </c>
      <c r="EV333">
        <v>138.19999999999999</v>
      </c>
      <c r="EW333">
        <v>2</v>
      </c>
      <c r="EX333">
        <v>500.5</v>
      </c>
      <c r="EY333">
        <v>20</v>
      </c>
      <c r="EZ333">
        <v>82.5</v>
      </c>
      <c r="FA333">
        <v>16.5</v>
      </c>
      <c r="FB333">
        <v>3</v>
      </c>
      <c r="FC333">
        <v>122.4</v>
      </c>
      <c r="FD333" t="s">
        <v>261</v>
      </c>
      <c r="FE333" t="s">
        <v>261</v>
      </c>
      <c r="FF333" t="s">
        <v>261</v>
      </c>
      <c r="FG333" t="s">
        <v>261</v>
      </c>
      <c r="FH333" t="s">
        <v>261</v>
      </c>
      <c r="FI333" t="s">
        <v>261</v>
      </c>
      <c r="FJ333" t="s">
        <v>261</v>
      </c>
      <c r="FK333" t="s">
        <v>261</v>
      </c>
      <c r="FL333" t="s">
        <v>261</v>
      </c>
      <c r="FM333" t="s">
        <v>261</v>
      </c>
      <c r="FN333" t="s">
        <v>261</v>
      </c>
      <c r="FO333" t="s">
        <v>261</v>
      </c>
      <c r="FP333" t="s">
        <v>261</v>
      </c>
      <c r="FQ333">
        <v>73</v>
      </c>
      <c r="FR333">
        <v>200</v>
      </c>
      <c r="FS333">
        <v>38</v>
      </c>
      <c r="FT333">
        <v>1</v>
      </c>
      <c r="FU333" t="s">
        <v>261</v>
      </c>
      <c r="FV333">
        <v>607</v>
      </c>
      <c r="FW333">
        <v>140</v>
      </c>
      <c r="FX333">
        <v>66</v>
      </c>
      <c r="FY333">
        <v>4</v>
      </c>
      <c r="FZ333">
        <v>12</v>
      </c>
      <c r="GA333">
        <v>14</v>
      </c>
      <c r="GB333">
        <v>656</v>
      </c>
      <c r="GC333">
        <v>392</v>
      </c>
      <c r="GD333">
        <v>264</v>
      </c>
      <c r="GE333">
        <v>21.9</v>
      </c>
      <c r="GF333">
        <v>32.700000000000003</v>
      </c>
      <c r="GG333">
        <v>18.899999999999999</v>
      </c>
      <c r="GH333">
        <v>5</v>
      </c>
      <c r="GI333">
        <v>4</v>
      </c>
      <c r="GJ333">
        <v>5</v>
      </c>
      <c r="GK333">
        <v>148.48500000000001</v>
      </c>
      <c r="GL333">
        <v>191</v>
      </c>
      <c r="GM333">
        <v>-18</v>
      </c>
      <c r="GN333">
        <v>-1</v>
      </c>
      <c r="GO333">
        <v>-19</v>
      </c>
      <c r="GP333">
        <v>17</v>
      </c>
      <c r="GQ333" t="s">
        <v>261</v>
      </c>
      <c r="GR333" t="s">
        <v>261</v>
      </c>
      <c r="GS333" t="s">
        <v>261</v>
      </c>
      <c r="GT333" t="s">
        <v>261</v>
      </c>
      <c r="GU333" t="s">
        <v>261</v>
      </c>
      <c r="GV333" t="s">
        <v>261</v>
      </c>
      <c r="GW333" t="s">
        <v>261</v>
      </c>
      <c r="GX333" t="s">
        <v>261</v>
      </c>
      <c r="GY333" t="s">
        <v>261</v>
      </c>
      <c r="GZ333" t="s">
        <v>261</v>
      </c>
      <c r="HA333" t="s">
        <v>261</v>
      </c>
      <c r="HB333" t="s">
        <v>261</v>
      </c>
      <c r="HC333" t="s">
        <v>261</v>
      </c>
      <c r="HD333" t="s">
        <v>261</v>
      </c>
      <c r="HE333" t="s">
        <v>261</v>
      </c>
      <c r="HF333" t="s">
        <v>261</v>
      </c>
      <c r="HG333" t="s">
        <v>261</v>
      </c>
      <c r="HH333" t="s">
        <v>261</v>
      </c>
      <c r="HI333" t="s">
        <v>261</v>
      </c>
      <c r="HJ333" t="s">
        <v>261</v>
      </c>
      <c r="HK333" t="s">
        <v>261</v>
      </c>
      <c r="HL333" t="s">
        <v>261</v>
      </c>
      <c r="HM333" t="s">
        <v>261</v>
      </c>
      <c r="HN333" t="s">
        <v>261</v>
      </c>
      <c r="HO333" t="s">
        <v>261</v>
      </c>
      <c r="HP333" t="s">
        <v>261</v>
      </c>
      <c r="HQ333" t="s">
        <v>261</v>
      </c>
      <c r="HR333" t="s">
        <v>261</v>
      </c>
      <c r="HS333" t="s">
        <v>261</v>
      </c>
      <c r="HT333" t="s">
        <v>261</v>
      </c>
      <c r="HU333" t="s">
        <v>261</v>
      </c>
      <c r="HV333" t="s">
        <v>261</v>
      </c>
      <c r="HW333" t="s">
        <v>261</v>
      </c>
      <c r="HX333" t="s">
        <v>261</v>
      </c>
      <c r="HY333" t="s">
        <v>261</v>
      </c>
      <c r="HZ333" t="s">
        <v>261</v>
      </c>
      <c r="IA333" t="s">
        <v>261</v>
      </c>
      <c r="IB333" t="s">
        <v>261</v>
      </c>
      <c r="IC333" t="s">
        <v>261</v>
      </c>
      <c r="ID333" t="s">
        <v>261</v>
      </c>
      <c r="IE333" t="s">
        <v>261</v>
      </c>
      <c r="IF333" t="s">
        <v>261</v>
      </c>
      <c r="IG333" t="s">
        <v>261</v>
      </c>
      <c r="IH333" t="s">
        <v>261</v>
      </c>
      <c r="II333" t="s">
        <v>261</v>
      </c>
      <c r="IJ333" t="s">
        <v>261</v>
      </c>
      <c r="IK333" t="s">
        <v>261</v>
      </c>
      <c r="IL333" t="s">
        <v>261</v>
      </c>
      <c r="IM333">
        <v>3.7230200000000004</v>
      </c>
      <c r="IN333">
        <v>4</v>
      </c>
      <c r="IO333">
        <v>25.36</v>
      </c>
      <c r="IP333">
        <v>-1</v>
      </c>
      <c r="IQ333">
        <v>2</v>
      </c>
      <c r="IR333">
        <v>56.68</v>
      </c>
      <c r="IS333">
        <v>2</v>
      </c>
      <c r="IT333">
        <v>3</v>
      </c>
      <c r="IU333">
        <v>53.48</v>
      </c>
      <c r="IV333">
        <v>0</v>
      </c>
      <c r="IW333">
        <v>5</v>
      </c>
      <c r="IX333">
        <v>132</v>
      </c>
      <c r="IY333">
        <v>-2</v>
      </c>
      <c r="IZ333">
        <v>1</v>
      </c>
      <c r="JA333">
        <v>135</v>
      </c>
      <c r="JB333">
        <v>1</v>
      </c>
      <c r="JC333">
        <v>4</v>
      </c>
      <c r="JD333">
        <v>0</v>
      </c>
      <c r="JE333">
        <v>5</v>
      </c>
      <c r="JF333">
        <v>511</v>
      </c>
      <c r="JG333">
        <v>158</v>
      </c>
      <c r="JH333">
        <v>39</v>
      </c>
      <c r="JI333">
        <v>708</v>
      </c>
      <c r="JJ333">
        <v>4.0229999999999997</v>
      </c>
      <c r="JK333">
        <v>924</v>
      </c>
      <c r="JL333">
        <v>148</v>
      </c>
      <c r="JM333">
        <v>36</v>
      </c>
      <c r="JN333">
        <v>1109</v>
      </c>
      <c r="JO333">
        <v>4.1079999999999997</v>
      </c>
      <c r="JP333">
        <v>6.9</v>
      </c>
      <c r="JQ333">
        <v>47</v>
      </c>
      <c r="JR333">
        <v>18.329999999999998</v>
      </c>
      <c r="JS333">
        <v>382</v>
      </c>
      <c r="JT333">
        <v>43.72</v>
      </c>
      <c r="JU333">
        <v>99.71</v>
      </c>
      <c r="JV333">
        <v>3.7149999999999999</v>
      </c>
      <c r="JW333">
        <v>0.95499999999999996</v>
      </c>
      <c r="JX333">
        <v>0.97199999999999998</v>
      </c>
      <c r="JY333">
        <v>1.488</v>
      </c>
      <c r="JZ333">
        <v>1.3149999999999999</v>
      </c>
      <c r="KA333">
        <v>0.96199999999999997</v>
      </c>
      <c r="KB333">
        <v>392</v>
      </c>
      <c r="KC333">
        <v>334</v>
      </c>
      <c r="KD333">
        <v>26</v>
      </c>
      <c r="KE333">
        <v>752</v>
      </c>
      <c r="KF333">
        <v>12.727</v>
      </c>
      <c r="KG333">
        <v>321</v>
      </c>
      <c r="KH333">
        <v>222</v>
      </c>
      <c r="KI333">
        <v>25</v>
      </c>
      <c r="KJ333">
        <v>568</v>
      </c>
      <c r="KK333">
        <v>8.9359999999999999</v>
      </c>
      <c r="KL333">
        <v>5</v>
      </c>
      <c r="KM333">
        <v>33.299999999999997</v>
      </c>
      <c r="KN333">
        <v>13.93</v>
      </c>
      <c r="KO333">
        <v>492</v>
      </c>
      <c r="KP333">
        <v>40.42</v>
      </c>
      <c r="KQ333">
        <v>99.62</v>
      </c>
      <c r="KR333">
        <v>3.4790000000000001</v>
      </c>
      <c r="KS333">
        <v>0.83599999999999997</v>
      </c>
      <c r="KT333">
        <v>0.79400000000000004</v>
      </c>
      <c r="KU333">
        <v>1.742</v>
      </c>
      <c r="KV333">
        <v>0.995</v>
      </c>
      <c r="KW333">
        <v>0.374</v>
      </c>
      <c r="LR333">
        <v>60</v>
      </c>
      <c r="LS333">
        <v>70</v>
      </c>
      <c r="LT333">
        <v>80</v>
      </c>
      <c r="LU333">
        <v>86</v>
      </c>
      <c r="LV333">
        <v>77</v>
      </c>
      <c r="LW333">
        <v>83</v>
      </c>
      <c r="LY333">
        <v>175.2</v>
      </c>
      <c r="LZ333">
        <v>200.4</v>
      </c>
      <c r="MA333">
        <v>134.6</v>
      </c>
      <c r="MB333">
        <v>206.12</v>
      </c>
      <c r="MC333">
        <v>199.34</v>
      </c>
      <c r="MD333">
        <v>197.86</v>
      </c>
      <c r="MF333">
        <v>26.890000000000018</v>
      </c>
      <c r="MG333">
        <v>20.320000000000025</v>
      </c>
      <c r="MH333">
        <v>65.620000000000019</v>
      </c>
      <c r="MI333">
        <v>29.530000000000005</v>
      </c>
      <c r="MJ333">
        <v>26.380000000000013</v>
      </c>
      <c r="MK333">
        <v>31.899999999999995</v>
      </c>
      <c r="MM333">
        <v>5908.3133304033217</v>
      </c>
      <c r="MN333">
        <v>6784.516698343733</v>
      </c>
      <c r="MO333">
        <v>1839.169340671006</v>
      </c>
      <c r="MP333">
        <v>7141.0977102815914</v>
      </c>
      <c r="MQ333">
        <v>7934.3062926459397</v>
      </c>
      <c r="MR333">
        <v>6512.6332288401281</v>
      </c>
      <c r="MT333" t="s">
        <v>262</v>
      </c>
      <c r="MU333" t="s">
        <v>262</v>
      </c>
      <c r="MV333" t="s">
        <v>262</v>
      </c>
      <c r="MW333" t="s">
        <v>262</v>
      </c>
    </row>
    <row r="334" spans="1:361" hidden="1" x14ac:dyDescent="0.25">
      <c r="A334">
        <v>861</v>
      </c>
      <c r="B334" t="s">
        <v>321</v>
      </c>
      <c r="C334">
        <v>1184</v>
      </c>
      <c r="D334">
        <v>2</v>
      </c>
      <c r="E334" t="s">
        <v>261</v>
      </c>
      <c r="F334" t="s">
        <v>261</v>
      </c>
      <c r="G334">
        <v>4</v>
      </c>
      <c r="H334">
        <v>2</v>
      </c>
      <c r="I334">
        <v>2</v>
      </c>
      <c r="J334">
        <v>2</v>
      </c>
      <c r="K334">
        <v>1</v>
      </c>
      <c r="L334">
        <v>2</v>
      </c>
      <c r="M334">
        <v>2</v>
      </c>
      <c r="N334">
        <v>2</v>
      </c>
      <c r="O334">
        <v>2</v>
      </c>
      <c r="P334">
        <v>4</v>
      </c>
      <c r="Q334">
        <v>9</v>
      </c>
      <c r="R334">
        <v>1</v>
      </c>
      <c r="S334">
        <v>1</v>
      </c>
      <c r="T334">
        <v>21</v>
      </c>
      <c r="U334">
        <v>4</v>
      </c>
      <c r="V334">
        <v>1996</v>
      </c>
      <c r="W334">
        <v>19</v>
      </c>
      <c r="X334">
        <v>1</v>
      </c>
      <c r="Y334">
        <v>123</v>
      </c>
      <c r="Z334">
        <v>76</v>
      </c>
      <c r="AA334">
        <v>93</v>
      </c>
      <c r="AB334">
        <v>1.2594312246082415</v>
      </c>
      <c r="AC334">
        <v>18.279569892473113</v>
      </c>
      <c r="AD334">
        <v>0.32668387096774198</v>
      </c>
      <c r="AE334">
        <v>0.25847741935483864</v>
      </c>
      <c r="AF334">
        <v>24.827974193548393</v>
      </c>
      <c r="AG334">
        <v>31.792722580645155</v>
      </c>
      <c r="AH334">
        <v>0.78093262162653609</v>
      </c>
      <c r="AI334">
        <v>2</v>
      </c>
      <c r="AJ334">
        <v>2</v>
      </c>
      <c r="AK334">
        <v>128</v>
      </c>
      <c r="AL334">
        <v>79</v>
      </c>
      <c r="AM334">
        <v>112</v>
      </c>
      <c r="AN334">
        <v>20.43010752688172</v>
      </c>
      <c r="AO334">
        <v>29.464285714285708</v>
      </c>
      <c r="AP334">
        <v>0.2392357142857143</v>
      </c>
      <c r="AQ334">
        <v>0.23647857142857137</v>
      </c>
      <c r="AR334">
        <v>18.899621428571429</v>
      </c>
      <c r="AS334">
        <v>30.269257142857136</v>
      </c>
      <c r="AT334">
        <v>0.62438339135228216</v>
      </c>
      <c r="AU334">
        <v>1</v>
      </c>
      <c r="AV334">
        <v>4</v>
      </c>
      <c r="AW334">
        <v>130</v>
      </c>
      <c r="AX334">
        <v>82</v>
      </c>
      <c r="AY334">
        <v>98</v>
      </c>
      <c r="AZ334">
        <v>16.326530612244895</v>
      </c>
      <c r="BA334">
        <v>0.30038367346938777</v>
      </c>
      <c r="BB334">
        <v>0.25186122448979592</v>
      </c>
      <c r="BC334">
        <v>24.631461224489797</v>
      </c>
      <c r="BD334">
        <v>32.741959183673472</v>
      </c>
      <c r="BE334">
        <v>0.75229038941481807</v>
      </c>
      <c r="BF334">
        <v>140</v>
      </c>
      <c r="BG334">
        <v>70</v>
      </c>
      <c r="BH334">
        <v>92</v>
      </c>
      <c r="BI334">
        <v>23.913043478260864</v>
      </c>
      <c r="BJ334">
        <v>0.33228695652173923</v>
      </c>
      <c r="BK334">
        <v>0.25988695652173904</v>
      </c>
      <c r="BL334">
        <v>23.260086956521747</v>
      </c>
      <c r="BM334">
        <v>36.384173913043469</v>
      </c>
      <c r="BN334">
        <v>0.63929133067889088</v>
      </c>
      <c r="BO334">
        <v>106</v>
      </c>
      <c r="BP334">
        <v>78</v>
      </c>
      <c r="BQ334">
        <v>93</v>
      </c>
      <c r="BR334">
        <v>16.129032258064512</v>
      </c>
      <c r="BS334">
        <v>0.32668387096774198</v>
      </c>
      <c r="BT334">
        <v>0.25847741935483864</v>
      </c>
      <c r="BU334">
        <v>25.481341935483876</v>
      </c>
      <c r="BV334">
        <v>27.398606451612896</v>
      </c>
      <c r="BW334">
        <v>0.93002328350111563</v>
      </c>
      <c r="BX334">
        <v>114</v>
      </c>
      <c r="BY334">
        <v>74</v>
      </c>
      <c r="BZ334">
        <v>92</v>
      </c>
      <c r="CA334">
        <v>19.565217391304344</v>
      </c>
      <c r="CB334">
        <v>0.33228695652173923</v>
      </c>
      <c r="CC334">
        <v>0.25988695652173904</v>
      </c>
      <c r="CD334">
        <v>24.589234782608703</v>
      </c>
      <c r="CE334">
        <v>29.62711304347825</v>
      </c>
      <c r="CF334">
        <v>0.82995716614452508</v>
      </c>
      <c r="CG334">
        <v>123</v>
      </c>
      <c r="CH334">
        <v>66</v>
      </c>
      <c r="CI334">
        <v>94</v>
      </c>
      <c r="CJ334">
        <v>29.787234042553191</v>
      </c>
      <c r="CK334">
        <v>2</v>
      </c>
      <c r="CL334">
        <v>9</v>
      </c>
      <c r="CM334">
        <v>1.92</v>
      </c>
      <c r="CN334">
        <v>96.4</v>
      </c>
      <c r="CO334">
        <v>26.15</v>
      </c>
      <c r="CP334">
        <v>1</v>
      </c>
      <c r="CQ334">
        <v>21.6</v>
      </c>
      <c r="CR334">
        <v>38.4</v>
      </c>
      <c r="CS334">
        <v>55.3</v>
      </c>
      <c r="CT334">
        <v>3017</v>
      </c>
      <c r="CU334">
        <v>14.7</v>
      </c>
      <c r="CV334" t="s">
        <v>261</v>
      </c>
      <c r="CW334" t="s">
        <v>261</v>
      </c>
      <c r="CX334">
        <v>5.5</v>
      </c>
      <c r="CY334">
        <v>5.8999999999999997E-2</v>
      </c>
      <c r="CZ334">
        <v>39</v>
      </c>
      <c r="DA334">
        <v>41</v>
      </c>
      <c r="DB334">
        <v>41</v>
      </c>
      <c r="DC334">
        <v>1</v>
      </c>
      <c r="DD334" t="s">
        <v>261</v>
      </c>
      <c r="DE334" t="s">
        <v>261</v>
      </c>
      <c r="DF334">
        <v>46</v>
      </c>
      <c r="DG334">
        <v>15</v>
      </c>
      <c r="DH334" t="s">
        <v>261</v>
      </c>
      <c r="DI334">
        <v>5</v>
      </c>
      <c r="DJ334">
        <v>108</v>
      </c>
      <c r="DK334">
        <v>63</v>
      </c>
      <c r="DL334">
        <v>83</v>
      </c>
      <c r="DM334">
        <v>120</v>
      </c>
      <c r="DN334">
        <v>60</v>
      </c>
      <c r="DO334">
        <v>79</v>
      </c>
      <c r="DP334">
        <v>115</v>
      </c>
      <c r="DQ334">
        <v>58</v>
      </c>
      <c r="DR334">
        <v>77</v>
      </c>
      <c r="DS334">
        <v>115</v>
      </c>
      <c r="DT334">
        <v>58</v>
      </c>
      <c r="DU334">
        <v>77</v>
      </c>
      <c r="DV334">
        <v>115</v>
      </c>
      <c r="DW334">
        <v>57</v>
      </c>
      <c r="DX334">
        <v>76</v>
      </c>
      <c r="DY334">
        <v>114</v>
      </c>
      <c r="DZ334">
        <v>75</v>
      </c>
      <c r="EA334">
        <v>117</v>
      </c>
      <c r="EB334">
        <v>112</v>
      </c>
      <c r="EC334">
        <v>71</v>
      </c>
      <c r="ED334">
        <v>104</v>
      </c>
      <c r="EE334">
        <v>91</v>
      </c>
      <c r="EF334">
        <v>65</v>
      </c>
      <c r="EG334">
        <v>108</v>
      </c>
      <c r="EH334">
        <v>146</v>
      </c>
      <c r="EI334">
        <v>70</v>
      </c>
      <c r="EJ334">
        <v>101</v>
      </c>
      <c r="EK334">
        <v>102</v>
      </c>
      <c r="EL334">
        <v>61</v>
      </c>
      <c r="EM334">
        <v>106</v>
      </c>
      <c r="EN334">
        <v>20</v>
      </c>
      <c r="EO334">
        <v>5.7</v>
      </c>
      <c r="EP334">
        <v>2</v>
      </c>
      <c r="EQ334">
        <v>409.2</v>
      </c>
      <c r="ER334">
        <v>12.4</v>
      </c>
      <c r="ES334">
        <v>62.1</v>
      </c>
      <c r="ET334">
        <v>15.2</v>
      </c>
      <c r="EU334">
        <v>5</v>
      </c>
      <c r="EV334">
        <v>140.19999999999999</v>
      </c>
      <c r="EW334">
        <v>1</v>
      </c>
      <c r="EX334">
        <v>573.5</v>
      </c>
      <c r="EY334">
        <v>15.5</v>
      </c>
      <c r="EZ334">
        <v>63.9</v>
      </c>
      <c r="FA334">
        <v>11.1</v>
      </c>
      <c r="FB334">
        <v>2</v>
      </c>
      <c r="FC334">
        <v>136.30000000000001</v>
      </c>
      <c r="FD334" t="s">
        <v>261</v>
      </c>
      <c r="FE334" t="s">
        <v>261</v>
      </c>
      <c r="FF334" t="s">
        <v>261</v>
      </c>
      <c r="FG334" t="s">
        <v>261</v>
      </c>
      <c r="FH334" t="s">
        <v>261</v>
      </c>
      <c r="FI334" t="s">
        <v>261</v>
      </c>
      <c r="FJ334" t="s">
        <v>261</v>
      </c>
      <c r="FK334" t="s">
        <v>261</v>
      </c>
      <c r="FL334" t="s">
        <v>261</v>
      </c>
      <c r="FM334" t="s">
        <v>261</v>
      </c>
      <c r="FN334" t="s">
        <v>261</v>
      </c>
      <c r="FO334" t="s">
        <v>261</v>
      </c>
      <c r="FP334" t="s">
        <v>261</v>
      </c>
      <c r="FQ334">
        <v>54</v>
      </c>
      <c r="FR334">
        <v>200</v>
      </c>
      <c r="FS334">
        <v>36</v>
      </c>
      <c r="FT334">
        <v>1</v>
      </c>
      <c r="FU334" t="s">
        <v>261</v>
      </c>
      <c r="FV334">
        <v>703</v>
      </c>
      <c r="FW334">
        <v>200</v>
      </c>
      <c r="FX334">
        <v>311</v>
      </c>
      <c r="FY334">
        <v>2</v>
      </c>
      <c r="FZ334">
        <v>15</v>
      </c>
      <c r="GA334">
        <v>13</v>
      </c>
      <c r="GB334">
        <v>706</v>
      </c>
      <c r="GC334">
        <v>466</v>
      </c>
      <c r="GD334">
        <v>240</v>
      </c>
      <c r="GE334">
        <v>23.5</v>
      </c>
      <c r="GF334">
        <v>31.1</v>
      </c>
      <c r="GG334">
        <v>18.5</v>
      </c>
      <c r="GH334">
        <v>4</v>
      </c>
      <c r="GI334">
        <v>3</v>
      </c>
      <c r="GJ334">
        <v>5</v>
      </c>
      <c r="GK334">
        <v>194.167</v>
      </c>
      <c r="GL334">
        <v>155</v>
      </c>
      <c r="GM334">
        <v>-24</v>
      </c>
      <c r="GN334">
        <v>1</v>
      </c>
      <c r="GO334">
        <v>-23</v>
      </c>
      <c r="GP334">
        <v>25</v>
      </c>
      <c r="GQ334" t="s">
        <v>261</v>
      </c>
      <c r="GR334" t="s">
        <v>261</v>
      </c>
      <c r="GS334" t="s">
        <v>261</v>
      </c>
      <c r="GT334" t="s">
        <v>261</v>
      </c>
      <c r="GU334" t="s">
        <v>261</v>
      </c>
      <c r="GV334" t="s">
        <v>261</v>
      </c>
      <c r="GW334" t="s">
        <v>261</v>
      </c>
      <c r="GX334" t="s">
        <v>261</v>
      </c>
      <c r="GY334" t="s">
        <v>261</v>
      </c>
      <c r="GZ334" t="s">
        <v>261</v>
      </c>
      <c r="HA334" t="s">
        <v>261</v>
      </c>
      <c r="HB334" t="s">
        <v>261</v>
      </c>
      <c r="HC334" t="s">
        <v>261</v>
      </c>
      <c r="HD334" t="s">
        <v>261</v>
      </c>
      <c r="HE334" t="s">
        <v>261</v>
      </c>
      <c r="HF334" t="s">
        <v>261</v>
      </c>
      <c r="HG334" t="s">
        <v>261</v>
      </c>
      <c r="HH334" t="s">
        <v>261</v>
      </c>
      <c r="HI334" t="s">
        <v>261</v>
      </c>
      <c r="HJ334" t="s">
        <v>261</v>
      </c>
      <c r="HK334" t="s">
        <v>261</v>
      </c>
      <c r="HL334" t="s">
        <v>261</v>
      </c>
      <c r="HM334" t="s">
        <v>261</v>
      </c>
      <c r="HN334" t="s">
        <v>261</v>
      </c>
      <c r="HO334" t="s">
        <v>261</v>
      </c>
      <c r="HP334" t="s">
        <v>261</v>
      </c>
      <c r="HQ334" t="s">
        <v>261</v>
      </c>
      <c r="HR334" t="s">
        <v>261</v>
      </c>
      <c r="HS334" t="s">
        <v>261</v>
      </c>
      <c r="HT334" t="s">
        <v>261</v>
      </c>
      <c r="HU334" t="s">
        <v>261</v>
      </c>
      <c r="HV334" t="s">
        <v>261</v>
      </c>
      <c r="HW334" t="s">
        <v>261</v>
      </c>
      <c r="HX334" t="s">
        <v>261</v>
      </c>
      <c r="HY334" t="s">
        <v>261</v>
      </c>
      <c r="HZ334" t="s">
        <v>261</v>
      </c>
      <c r="IA334" t="s">
        <v>261</v>
      </c>
      <c r="IB334" t="s">
        <v>261</v>
      </c>
      <c r="IC334" t="s">
        <v>261</v>
      </c>
      <c r="ID334" t="s">
        <v>261</v>
      </c>
      <c r="IE334" t="s">
        <v>261</v>
      </c>
      <c r="IF334" t="s">
        <v>261</v>
      </c>
      <c r="IG334" t="s">
        <v>261</v>
      </c>
      <c r="IH334" t="s">
        <v>261</v>
      </c>
      <c r="II334" t="s">
        <v>261</v>
      </c>
      <c r="IJ334" t="s">
        <v>261</v>
      </c>
      <c r="IK334" t="s">
        <v>261</v>
      </c>
      <c r="IL334" t="s">
        <v>261</v>
      </c>
      <c r="IM334">
        <v>3.2786200000000001</v>
      </c>
      <c r="IN334">
        <v>3</v>
      </c>
      <c r="IO334">
        <v>26.15</v>
      </c>
      <c r="IP334">
        <v>2</v>
      </c>
      <c r="IQ334">
        <v>2</v>
      </c>
      <c r="IR334">
        <v>57.05</v>
      </c>
      <c r="IS334">
        <v>2</v>
      </c>
      <c r="IT334">
        <v>3</v>
      </c>
      <c r="IU334">
        <v>42.53</v>
      </c>
      <c r="IV334">
        <v>0</v>
      </c>
      <c r="IW334">
        <v>5</v>
      </c>
      <c r="IX334">
        <v>114.39</v>
      </c>
      <c r="IY334">
        <v>-2</v>
      </c>
      <c r="IZ334">
        <v>1</v>
      </c>
      <c r="JA334">
        <v>150</v>
      </c>
      <c r="JB334">
        <v>1</v>
      </c>
      <c r="JC334">
        <v>4</v>
      </c>
      <c r="JD334">
        <v>3</v>
      </c>
      <c r="JE334">
        <v>5</v>
      </c>
      <c r="JF334" t="s">
        <v>261</v>
      </c>
      <c r="JG334" t="s">
        <v>261</v>
      </c>
      <c r="JH334" t="s">
        <v>261</v>
      </c>
      <c r="JI334" t="s">
        <v>261</v>
      </c>
      <c r="JJ334" t="s">
        <v>261</v>
      </c>
      <c r="JK334" t="s">
        <v>261</v>
      </c>
      <c r="JL334" t="s">
        <v>261</v>
      </c>
      <c r="JM334" t="s">
        <v>261</v>
      </c>
      <c r="JN334" t="s">
        <v>261</v>
      </c>
      <c r="JO334" t="s">
        <v>261</v>
      </c>
      <c r="JP334" t="s">
        <v>261</v>
      </c>
      <c r="JQ334" t="s">
        <v>261</v>
      </c>
      <c r="JR334" t="s">
        <v>261</v>
      </c>
      <c r="JS334" t="s">
        <v>261</v>
      </c>
      <c r="JT334" t="s">
        <v>261</v>
      </c>
      <c r="JU334" t="s">
        <v>261</v>
      </c>
      <c r="JV334" t="s">
        <v>261</v>
      </c>
      <c r="JW334" t="s">
        <v>261</v>
      </c>
      <c r="JX334" t="s">
        <v>261</v>
      </c>
      <c r="JY334" t="s">
        <v>261</v>
      </c>
      <c r="JZ334" t="s">
        <v>261</v>
      </c>
      <c r="KA334" t="s">
        <v>261</v>
      </c>
      <c r="KB334" t="s">
        <v>261</v>
      </c>
      <c r="KC334" t="s">
        <v>261</v>
      </c>
      <c r="KD334" t="s">
        <v>261</v>
      </c>
      <c r="KE334" t="s">
        <v>261</v>
      </c>
      <c r="KF334" t="s">
        <v>261</v>
      </c>
      <c r="KG334" t="s">
        <v>261</v>
      </c>
      <c r="KH334" t="s">
        <v>261</v>
      </c>
      <c r="KI334" t="s">
        <v>261</v>
      </c>
      <c r="KJ334" t="s">
        <v>261</v>
      </c>
      <c r="KK334" t="s">
        <v>261</v>
      </c>
      <c r="KL334" t="s">
        <v>261</v>
      </c>
      <c r="KM334" t="s">
        <v>261</v>
      </c>
      <c r="KN334" t="s">
        <v>261</v>
      </c>
      <c r="KO334" t="s">
        <v>261</v>
      </c>
      <c r="KP334" t="s">
        <v>261</v>
      </c>
      <c r="KQ334" t="s">
        <v>261</v>
      </c>
      <c r="KR334" t="s">
        <v>261</v>
      </c>
      <c r="KS334" t="s">
        <v>261</v>
      </c>
      <c r="KT334" t="s">
        <v>261</v>
      </c>
      <c r="KU334" t="s">
        <v>261</v>
      </c>
      <c r="KV334" t="s">
        <v>261</v>
      </c>
      <c r="KW334" t="s">
        <v>261</v>
      </c>
      <c r="LR334">
        <v>47</v>
      </c>
      <c r="LS334">
        <v>49</v>
      </c>
      <c r="LT334">
        <v>48</v>
      </c>
      <c r="LU334">
        <v>70</v>
      </c>
      <c r="LV334">
        <v>28</v>
      </c>
      <c r="LW334">
        <v>40</v>
      </c>
      <c r="LY334">
        <v>142.74</v>
      </c>
      <c r="LZ334">
        <v>148.57999999999998</v>
      </c>
      <c r="MA334">
        <v>99.16</v>
      </c>
      <c r="MB334">
        <v>159.4</v>
      </c>
      <c r="MC334">
        <v>151.76</v>
      </c>
      <c r="MD334">
        <v>122.8</v>
      </c>
      <c r="MF334">
        <v>34.649999999999991</v>
      </c>
      <c r="MG334">
        <v>32.88000000000001</v>
      </c>
      <c r="MH334">
        <v>60.27000000000001</v>
      </c>
      <c r="MI334">
        <v>43.080000000000013</v>
      </c>
      <c r="MJ334">
        <v>14.700000000000006</v>
      </c>
      <c r="MK334">
        <v>40.56</v>
      </c>
      <c r="MM334">
        <v>3534.780058651027</v>
      </c>
      <c r="MN334">
        <v>3219.6852189781007</v>
      </c>
      <c r="MO334">
        <v>1339.7141434971197</v>
      </c>
      <c r="MP334">
        <v>3209.4283638125221</v>
      </c>
      <c r="MQ334">
        <v>8858.4946236559099</v>
      </c>
      <c r="MR334">
        <v>2626.1255466941084</v>
      </c>
      <c r="MT334" t="s">
        <v>262</v>
      </c>
      <c r="MU334" t="s">
        <v>262</v>
      </c>
      <c r="MV334" t="s">
        <v>262</v>
      </c>
      <c r="MW334" t="s">
        <v>262</v>
      </c>
    </row>
    <row r="335" spans="1:361" hidden="1" x14ac:dyDescent="0.25">
      <c r="A335">
        <v>863</v>
      </c>
      <c r="B335" t="s">
        <v>322</v>
      </c>
      <c r="C335">
        <v>863</v>
      </c>
      <c r="D335">
        <v>8</v>
      </c>
      <c r="E335">
        <v>9</v>
      </c>
      <c r="F335">
        <v>13</v>
      </c>
      <c r="G335">
        <v>6</v>
      </c>
      <c r="H335">
        <v>2</v>
      </c>
      <c r="I335">
        <v>2</v>
      </c>
      <c r="J335">
        <v>2</v>
      </c>
      <c r="K335">
        <v>2</v>
      </c>
      <c r="L335">
        <v>2</v>
      </c>
      <c r="M335">
        <v>1</v>
      </c>
      <c r="N335">
        <v>2</v>
      </c>
      <c r="O335">
        <v>2</v>
      </c>
      <c r="P335">
        <v>2</v>
      </c>
      <c r="Q335">
        <v>3</v>
      </c>
      <c r="R335">
        <v>7</v>
      </c>
      <c r="S335">
        <v>1</v>
      </c>
      <c r="T335">
        <v>3</v>
      </c>
      <c r="U335">
        <v>7</v>
      </c>
      <c r="V335">
        <v>1997</v>
      </c>
      <c r="W335">
        <v>17</v>
      </c>
      <c r="X335">
        <v>2</v>
      </c>
      <c r="Y335">
        <v>110</v>
      </c>
      <c r="Z335">
        <v>64</v>
      </c>
      <c r="AA335">
        <v>58</v>
      </c>
      <c r="AB335">
        <v>0.78545173147610758</v>
      </c>
      <c r="AC335">
        <v>-10.344827586206895</v>
      </c>
      <c r="AD335">
        <v>0.63775172413793113</v>
      </c>
      <c r="AE335">
        <v>0.3367310344827586</v>
      </c>
      <c r="AF335">
        <v>40.816110344827592</v>
      </c>
      <c r="AG335">
        <v>37.040413793103447</v>
      </c>
      <c r="AH335">
        <v>1.1019345132809273</v>
      </c>
      <c r="AI335">
        <v>1</v>
      </c>
      <c r="AJ335">
        <v>5</v>
      </c>
      <c r="AK335">
        <v>114</v>
      </c>
      <c r="AL335">
        <v>64</v>
      </c>
      <c r="AM335">
        <v>91</v>
      </c>
      <c r="AN335">
        <v>56.896551724137936</v>
      </c>
      <c r="AO335">
        <v>29.670329670329664</v>
      </c>
      <c r="AP335">
        <v>0.33801318681318682</v>
      </c>
      <c r="AQ335">
        <v>0.26132747252747252</v>
      </c>
      <c r="AR335">
        <v>21.632843956043956</v>
      </c>
      <c r="AS335">
        <v>29.791331868131866</v>
      </c>
      <c r="AT335">
        <v>0.72614557992235518</v>
      </c>
      <c r="AU335">
        <v>2</v>
      </c>
      <c r="AV335">
        <v>2</v>
      </c>
      <c r="AW335">
        <v>122</v>
      </c>
      <c r="AX335">
        <v>62</v>
      </c>
      <c r="AY335">
        <v>61</v>
      </c>
      <c r="AZ335">
        <v>-1.6393442622950838</v>
      </c>
      <c r="BA335">
        <v>0.5971016393442623</v>
      </c>
      <c r="BB335">
        <v>0.32650491803278686</v>
      </c>
      <c r="BC335">
        <v>37.020301639344261</v>
      </c>
      <c r="BD335">
        <v>39.833599999999997</v>
      </c>
      <c r="BE335">
        <v>0.92937373572421933</v>
      </c>
      <c r="BF335">
        <v>118</v>
      </c>
      <c r="BG335">
        <v>61</v>
      </c>
      <c r="BH335">
        <v>52</v>
      </c>
      <c r="BI335">
        <v>-17.307692307692314</v>
      </c>
      <c r="BJ335">
        <v>0.73312307692307688</v>
      </c>
      <c r="BK335">
        <v>0.36072307692307687</v>
      </c>
      <c r="BL335">
        <v>44.720507692307692</v>
      </c>
      <c r="BM335">
        <v>42.565323076923072</v>
      </c>
      <c r="BN335">
        <v>1.0506324035527657</v>
      </c>
      <c r="BO335">
        <v>110</v>
      </c>
      <c r="BP335">
        <v>61</v>
      </c>
      <c r="BQ335">
        <v>50</v>
      </c>
      <c r="BR335">
        <v>-21.999999999999996</v>
      </c>
      <c r="BS335">
        <v>0.77</v>
      </c>
      <c r="BT335">
        <v>0.36999999999999994</v>
      </c>
      <c r="BU335">
        <v>46.97</v>
      </c>
      <c r="BV335">
        <v>40.699999999999996</v>
      </c>
      <c r="BW335">
        <v>1.1540540540540543</v>
      </c>
      <c r="BX335">
        <v>114</v>
      </c>
      <c r="BY335">
        <v>60</v>
      </c>
      <c r="BZ335">
        <v>56</v>
      </c>
      <c r="CA335">
        <v>-7.1428571428571397</v>
      </c>
      <c r="CB335">
        <v>0.66727142857142863</v>
      </c>
      <c r="CC335">
        <v>0.34415714285714277</v>
      </c>
      <c r="CD335">
        <v>40.036285714285718</v>
      </c>
      <c r="CE335">
        <v>39.233914285714278</v>
      </c>
      <c r="CF335">
        <v>1.0204509655276379</v>
      </c>
      <c r="CG335" t="s">
        <v>261</v>
      </c>
      <c r="CH335" t="s">
        <v>261</v>
      </c>
      <c r="CI335" t="s">
        <v>261</v>
      </c>
      <c r="CJ335" t="s">
        <v>261</v>
      </c>
      <c r="CK335">
        <v>3</v>
      </c>
      <c r="CL335">
        <v>22</v>
      </c>
      <c r="CM335">
        <v>1.65</v>
      </c>
      <c r="CN335">
        <v>58.1</v>
      </c>
      <c r="CO335">
        <v>21.34</v>
      </c>
      <c r="CP335">
        <v>0</v>
      </c>
      <c r="CQ335">
        <v>22.6</v>
      </c>
      <c r="CR335">
        <v>35.6</v>
      </c>
      <c r="CS335">
        <v>55.2</v>
      </c>
      <c r="CT335">
        <v>2518</v>
      </c>
      <c r="CU335">
        <v>10.1</v>
      </c>
      <c r="CV335">
        <v>28</v>
      </c>
      <c r="CW335">
        <v>2</v>
      </c>
      <c r="CX335">
        <v>3</v>
      </c>
      <c r="CY335">
        <v>5.1999999999999998E-2</v>
      </c>
      <c r="CZ335">
        <v>25</v>
      </c>
      <c r="DA335">
        <v>28</v>
      </c>
      <c r="DB335">
        <v>28</v>
      </c>
      <c r="DC335">
        <v>1</v>
      </c>
      <c r="DD335" t="s">
        <v>261</v>
      </c>
      <c r="DE335" t="s">
        <v>261</v>
      </c>
      <c r="DF335">
        <v>30</v>
      </c>
      <c r="DG335">
        <v>60</v>
      </c>
      <c r="DH335" t="s">
        <v>261</v>
      </c>
      <c r="DI335">
        <v>5</v>
      </c>
      <c r="DJ335">
        <v>120</v>
      </c>
      <c r="DK335">
        <v>70</v>
      </c>
      <c r="DL335">
        <v>51</v>
      </c>
      <c r="DM335">
        <v>122</v>
      </c>
      <c r="DN335">
        <v>64</v>
      </c>
      <c r="DO335">
        <v>52</v>
      </c>
      <c r="DP335">
        <v>120</v>
      </c>
      <c r="DQ335">
        <v>66</v>
      </c>
      <c r="DR335">
        <v>56</v>
      </c>
      <c r="DS335">
        <v>120</v>
      </c>
      <c r="DT335">
        <v>64</v>
      </c>
      <c r="DU335">
        <v>56</v>
      </c>
      <c r="DV335">
        <v>122</v>
      </c>
      <c r="DW335">
        <v>62</v>
      </c>
      <c r="DX335">
        <v>59</v>
      </c>
      <c r="DY335">
        <v>127</v>
      </c>
      <c r="DZ335">
        <v>68</v>
      </c>
      <c r="EA335">
        <v>63</v>
      </c>
      <c r="EB335">
        <v>118</v>
      </c>
      <c r="EC335">
        <v>69</v>
      </c>
      <c r="ED335">
        <v>67</v>
      </c>
      <c r="EE335">
        <v>122</v>
      </c>
      <c r="EF335">
        <v>69</v>
      </c>
      <c r="EG335">
        <v>66</v>
      </c>
      <c r="EH335">
        <v>118</v>
      </c>
      <c r="EI335">
        <v>67</v>
      </c>
      <c r="EJ335">
        <v>66</v>
      </c>
      <c r="EK335">
        <v>116</v>
      </c>
      <c r="EL335">
        <v>74</v>
      </c>
      <c r="EM335">
        <v>62</v>
      </c>
      <c r="EN335">
        <v>20</v>
      </c>
      <c r="EO335">
        <v>5.7</v>
      </c>
      <c r="EP335">
        <v>2</v>
      </c>
      <c r="EQ335">
        <v>269.8</v>
      </c>
      <c r="ER335">
        <v>6.9</v>
      </c>
      <c r="ES335">
        <v>37.1</v>
      </c>
      <c r="ET335">
        <v>13.7</v>
      </c>
      <c r="EU335">
        <v>1</v>
      </c>
      <c r="EV335">
        <v>140.69999999999999</v>
      </c>
      <c r="EW335">
        <v>3</v>
      </c>
      <c r="EX335">
        <v>476.2</v>
      </c>
      <c r="EY335">
        <v>12.6</v>
      </c>
      <c r="EZ335">
        <v>51.9</v>
      </c>
      <c r="FA335">
        <v>10.9</v>
      </c>
      <c r="FB335">
        <v>5</v>
      </c>
      <c r="FC335">
        <v>149.9</v>
      </c>
      <c r="FD335" t="s">
        <v>261</v>
      </c>
      <c r="FE335" t="s">
        <v>261</v>
      </c>
      <c r="FF335" t="s">
        <v>261</v>
      </c>
      <c r="FG335" t="s">
        <v>261</v>
      </c>
      <c r="FH335" t="s">
        <v>261</v>
      </c>
      <c r="FI335" t="s">
        <v>261</v>
      </c>
      <c r="FJ335" t="s">
        <v>261</v>
      </c>
      <c r="FK335" t="s">
        <v>261</v>
      </c>
      <c r="FL335" t="s">
        <v>261</v>
      </c>
      <c r="FM335" t="s">
        <v>261</v>
      </c>
      <c r="FN335" t="s">
        <v>261</v>
      </c>
      <c r="FO335" t="s">
        <v>261</v>
      </c>
      <c r="FP335" t="s">
        <v>261</v>
      </c>
      <c r="FQ335">
        <v>67</v>
      </c>
      <c r="FR335">
        <v>80</v>
      </c>
      <c r="FS335">
        <v>65</v>
      </c>
      <c r="FT335">
        <v>2</v>
      </c>
      <c r="FU335" t="s">
        <v>261</v>
      </c>
      <c r="FV335">
        <v>665</v>
      </c>
      <c r="FW335">
        <v>20</v>
      </c>
      <c r="FX335">
        <v>248</v>
      </c>
      <c r="FY335">
        <v>1</v>
      </c>
      <c r="FZ335">
        <v>12</v>
      </c>
      <c r="GA335">
        <v>15</v>
      </c>
      <c r="GB335">
        <v>896</v>
      </c>
      <c r="GC335">
        <v>274</v>
      </c>
      <c r="GD335">
        <v>622</v>
      </c>
      <c r="GE335">
        <v>29.9</v>
      </c>
      <c r="GF335">
        <v>22.8</v>
      </c>
      <c r="GG335">
        <v>41.5</v>
      </c>
      <c r="GH335">
        <v>3</v>
      </c>
      <c r="GI335">
        <v>5</v>
      </c>
      <c r="GJ335">
        <v>2</v>
      </c>
      <c r="GK335">
        <v>44.051000000000002</v>
      </c>
      <c r="GL335">
        <v>199</v>
      </c>
      <c r="GM335">
        <v>-7</v>
      </c>
      <c r="GN335">
        <v>-2</v>
      </c>
      <c r="GO335">
        <v>-9</v>
      </c>
      <c r="GP335">
        <v>5</v>
      </c>
      <c r="GQ335" t="s">
        <v>261</v>
      </c>
      <c r="GR335" t="s">
        <v>261</v>
      </c>
      <c r="GS335" t="s">
        <v>261</v>
      </c>
      <c r="GT335" t="s">
        <v>261</v>
      </c>
      <c r="GU335" t="s">
        <v>261</v>
      </c>
      <c r="GV335" t="s">
        <v>261</v>
      </c>
      <c r="GW335" t="s">
        <v>261</v>
      </c>
      <c r="GX335" t="s">
        <v>261</v>
      </c>
      <c r="GY335" t="s">
        <v>261</v>
      </c>
      <c r="GZ335" t="s">
        <v>261</v>
      </c>
      <c r="HA335" t="s">
        <v>261</v>
      </c>
      <c r="HB335" t="s">
        <v>261</v>
      </c>
      <c r="HC335" t="s">
        <v>261</v>
      </c>
      <c r="HD335" t="s">
        <v>261</v>
      </c>
      <c r="HE335" t="s">
        <v>261</v>
      </c>
      <c r="HF335" t="s">
        <v>261</v>
      </c>
      <c r="HG335" t="s">
        <v>261</v>
      </c>
      <c r="HH335" t="s">
        <v>261</v>
      </c>
      <c r="HI335" t="s">
        <v>261</v>
      </c>
      <c r="HJ335" t="s">
        <v>261</v>
      </c>
      <c r="HK335" t="s">
        <v>261</v>
      </c>
      <c r="HL335" t="s">
        <v>261</v>
      </c>
      <c r="HM335" t="s">
        <v>261</v>
      </c>
      <c r="HN335" t="s">
        <v>261</v>
      </c>
      <c r="HO335" t="s">
        <v>261</v>
      </c>
      <c r="HP335" t="s">
        <v>261</v>
      </c>
      <c r="HQ335" t="s">
        <v>261</v>
      </c>
      <c r="HR335" t="s">
        <v>261</v>
      </c>
      <c r="HS335" t="s">
        <v>261</v>
      </c>
      <c r="HT335" t="s">
        <v>261</v>
      </c>
      <c r="HU335" t="s">
        <v>261</v>
      </c>
      <c r="HV335" t="s">
        <v>261</v>
      </c>
      <c r="HW335" t="s">
        <v>261</v>
      </c>
      <c r="HX335" t="s">
        <v>261</v>
      </c>
      <c r="HY335" t="s">
        <v>261</v>
      </c>
      <c r="HZ335" t="s">
        <v>261</v>
      </c>
      <c r="IA335" t="s">
        <v>261</v>
      </c>
      <c r="IB335" t="s">
        <v>261</v>
      </c>
      <c r="IC335" t="s">
        <v>261</v>
      </c>
      <c r="ID335" t="s">
        <v>261</v>
      </c>
      <c r="IE335" t="s">
        <v>261</v>
      </c>
      <c r="IF335" t="s">
        <v>261</v>
      </c>
      <c r="IG335" t="s">
        <v>261</v>
      </c>
      <c r="IH335" t="s">
        <v>261</v>
      </c>
      <c r="II335" t="s">
        <v>261</v>
      </c>
      <c r="IJ335" t="s">
        <v>261</v>
      </c>
      <c r="IK335" t="s">
        <v>261</v>
      </c>
      <c r="IL335" t="s">
        <v>261</v>
      </c>
      <c r="IM335">
        <v>2.59185</v>
      </c>
      <c r="IN335">
        <v>1</v>
      </c>
      <c r="IO335">
        <v>21.34</v>
      </c>
      <c r="IP335">
        <v>0</v>
      </c>
      <c r="IQ335">
        <v>3</v>
      </c>
      <c r="IR335">
        <v>51.64</v>
      </c>
      <c r="IS335">
        <v>4</v>
      </c>
      <c r="IT335">
        <v>2</v>
      </c>
      <c r="IU335">
        <v>48.19</v>
      </c>
      <c r="IV335">
        <v>2</v>
      </c>
      <c r="IW335">
        <v>3</v>
      </c>
      <c r="IX335">
        <v>63.8</v>
      </c>
      <c r="IY335">
        <v>4</v>
      </c>
      <c r="IZ335">
        <v>5</v>
      </c>
      <c r="JA335">
        <v>125</v>
      </c>
      <c r="JB335">
        <v>1</v>
      </c>
      <c r="JC335">
        <v>4</v>
      </c>
      <c r="JD335">
        <v>11</v>
      </c>
      <c r="JE335">
        <v>3</v>
      </c>
      <c r="JF335" t="s">
        <v>261</v>
      </c>
      <c r="JG335" t="s">
        <v>261</v>
      </c>
      <c r="JH335" t="s">
        <v>261</v>
      </c>
      <c r="JI335" t="s">
        <v>261</v>
      </c>
      <c r="JJ335" t="s">
        <v>261</v>
      </c>
      <c r="JK335" t="s">
        <v>261</v>
      </c>
      <c r="JL335" t="s">
        <v>261</v>
      </c>
      <c r="JM335" t="s">
        <v>261</v>
      </c>
      <c r="JN335" t="s">
        <v>261</v>
      </c>
      <c r="JO335" t="s">
        <v>261</v>
      </c>
      <c r="JP335" t="s">
        <v>261</v>
      </c>
      <c r="JQ335" t="s">
        <v>261</v>
      </c>
      <c r="JR335" t="s">
        <v>261</v>
      </c>
      <c r="JS335" t="s">
        <v>261</v>
      </c>
      <c r="JT335" t="s">
        <v>261</v>
      </c>
      <c r="JU335" t="s">
        <v>261</v>
      </c>
      <c r="JV335" t="s">
        <v>261</v>
      </c>
      <c r="JW335" t="s">
        <v>261</v>
      </c>
      <c r="JX335" t="s">
        <v>261</v>
      </c>
      <c r="JY335" t="s">
        <v>261</v>
      </c>
      <c r="JZ335" t="s">
        <v>261</v>
      </c>
      <c r="KA335" t="s">
        <v>261</v>
      </c>
      <c r="KB335" t="s">
        <v>261</v>
      </c>
      <c r="KC335" t="s">
        <v>261</v>
      </c>
      <c r="KD335" t="s">
        <v>261</v>
      </c>
      <c r="KE335" t="s">
        <v>261</v>
      </c>
      <c r="KF335" t="s">
        <v>261</v>
      </c>
      <c r="KG335" t="s">
        <v>261</v>
      </c>
      <c r="KH335" t="s">
        <v>261</v>
      </c>
      <c r="KI335" t="s">
        <v>261</v>
      </c>
      <c r="KJ335" t="s">
        <v>261</v>
      </c>
      <c r="KK335" t="s">
        <v>261</v>
      </c>
      <c r="KL335" t="s">
        <v>261</v>
      </c>
      <c r="KM335" t="s">
        <v>261</v>
      </c>
      <c r="KN335" t="s">
        <v>261</v>
      </c>
      <c r="KO335" t="s">
        <v>261</v>
      </c>
      <c r="KP335" t="s">
        <v>261</v>
      </c>
      <c r="KQ335" t="s">
        <v>261</v>
      </c>
      <c r="KR335" t="s">
        <v>261</v>
      </c>
      <c r="KS335" t="s">
        <v>261</v>
      </c>
      <c r="KT335" t="s">
        <v>261</v>
      </c>
      <c r="KU335" t="s">
        <v>261</v>
      </c>
      <c r="KV335" t="s">
        <v>261</v>
      </c>
      <c r="KW335" t="s">
        <v>261</v>
      </c>
      <c r="LR335">
        <v>46</v>
      </c>
      <c r="LS335">
        <v>50</v>
      </c>
      <c r="LT335">
        <v>60</v>
      </c>
      <c r="LU335">
        <v>57</v>
      </c>
      <c r="LV335">
        <v>49</v>
      </c>
      <c r="LW335">
        <v>54</v>
      </c>
      <c r="LY335">
        <v>129.32</v>
      </c>
      <c r="LZ335">
        <v>135</v>
      </c>
      <c r="MA335">
        <v>89.2</v>
      </c>
      <c r="MB335">
        <v>145.94</v>
      </c>
      <c r="MC335">
        <v>138.57999999999998</v>
      </c>
      <c r="MD335">
        <v>132.68</v>
      </c>
      <c r="MF335">
        <v>42.740000000000009</v>
      </c>
      <c r="MG335">
        <v>42.620000000000012</v>
      </c>
      <c r="MH335">
        <v>76.52000000000001</v>
      </c>
      <c r="MI335">
        <v>41.840000000000011</v>
      </c>
      <c r="MJ335">
        <v>39.800000000000018</v>
      </c>
      <c r="MK335">
        <v>47.06</v>
      </c>
      <c r="MM335">
        <v>4162.9967889242071</v>
      </c>
      <c r="MN335">
        <v>2777.6775078511346</v>
      </c>
      <c r="MO335">
        <v>1524.9757911785625</v>
      </c>
      <c r="MP335">
        <v>5352.8147521694336</v>
      </c>
      <c r="MQ335">
        <v>5557.1276381909511</v>
      </c>
      <c r="MR335">
        <v>4017.6158096047602</v>
      </c>
      <c r="MT335" t="s">
        <v>262</v>
      </c>
      <c r="MU335" t="s">
        <v>262</v>
      </c>
      <c r="MV335" t="s">
        <v>262</v>
      </c>
      <c r="MW335" t="s">
        <v>262</v>
      </c>
    </row>
    <row r="336" spans="1:361" hidden="1" x14ac:dyDescent="0.25">
      <c r="A336">
        <v>863</v>
      </c>
      <c r="B336" t="s">
        <v>322</v>
      </c>
      <c r="C336">
        <v>1185</v>
      </c>
      <c r="D336">
        <v>8</v>
      </c>
      <c r="E336" t="s">
        <v>261</v>
      </c>
      <c r="F336" t="s">
        <v>261</v>
      </c>
      <c r="G336">
        <v>6</v>
      </c>
      <c r="H336">
        <v>2</v>
      </c>
      <c r="I336">
        <v>2</v>
      </c>
      <c r="J336">
        <v>2</v>
      </c>
      <c r="K336">
        <v>2</v>
      </c>
      <c r="L336">
        <v>2</v>
      </c>
      <c r="M336">
        <v>1</v>
      </c>
      <c r="N336">
        <v>2</v>
      </c>
      <c r="O336">
        <v>2</v>
      </c>
      <c r="P336">
        <v>4</v>
      </c>
      <c r="Q336">
        <v>3</v>
      </c>
      <c r="R336">
        <v>7</v>
      </c>
      <c r="S336">
        <v>1</v>
      </c>
      <c r="T336">
        <v>3</v>
      </c>
      <c r="U336">
        <v>7</v>
      </c>
      <c r="V336">
        <v>1997</v>
      </c>
      <c r="W336">
        <v>17</v>
      </c>
      <c r="X336">
        <v>2</v>
      </c>
      <c r="Y336">
        <v>126</v>
      </c>
      <c r="Z336">
        <v>64</v>
      </c>
      <c r="AA336">
        <v>75</v>
      </c>
      <c r="AB336">
        <v>1.0156703424260012</v>
      </c>
      <c r="AC336">
        <v>14.666666666666661</v>
      </c>
      <c r="AD336">
        <v>0.45040000000000013</v>
      </c>
      <c r="AE336">
        <v>0.28959999999999991</v>
      </c>
      <c r="AF336">
        <v>28.825600000000009</v>
      </c>
      <c r="AG336">
        <v>36.489599999999989</v>
      </c>
      <c r="AH336">
        <v>0.78996755239849215</v>
      </c>
      <c r="AI336">
        <v>1</v>
      </c>
      <c r="AJ336">
        <v>4</v>
      </c>
      <c r="AK336">
        <v>118</v>
      </c>
      <c r="AL336">
        <v>59</v>
      </c>
      <c r="AM336">
        <v>97</v>
      </c>
      <c r="AN336">
        <v>29.333333333333332</v>
      </c>
      <c r="AO336">
        <v>39.175257731958766</v>
      </c>
      <c r="AP336">
        <v>0.30542680412371137</v>
      </c>
      <c r="AQ336">
        <v>0.25312989690721649</v>
      </c>
      <c r="AR336">
        <v>18.02018144329897</v>
      </c>
      <c r="AS336">
        <v>29.869327835051546</v>
      </c>
      <c r="AT336">
        <v>0.60330053434119646</v>
      </c>
      <c r="AU336">
        <v>1</v>
      </c>
      <c r="AV336">
        <v>4</v>
      </c>
      <c r="AW336">
        <v>116</v>
      </c>
      <c r="AX336">
        <v>57</v>
      </c>
      <c r="AY336">
        <v>69</v>
      </c>
      <c r="AZ336">
        <v>17.391304347826086</v>
      </c>
      <c r="BA336">
        <v>0.50598260869565226</v>
      </c>
      <c r="BB336">
        <v>0.30358260869565207</v>
      </c>
      <c r="BC336">
        <v>28.841008695652178</v>
      </c>
      <c r="BD336">
        <v>35.215582608695641</v>
      </c>
      <c r="BE336">
        <v>0.81898428363728348</v>
      </c>
      <c r="BF336">
        <v>121</v>
      </c>
      <c r="BG336">
        <v>55</v>
      </c>
      <c r="BH336">
        <v>57</v>
      </c>
      <c r="BI336">
        <v>3.5087719298245612</v>
      </c>
      <c r="BJ336">
        <v>0.65225263157894742</v>
      </c>
      <c r="BK336">
        <v>0.34037894736842095</v>
      </c>
      <c r="BL336">
        <v>35.873894736842111</v>
      </c>
      <c r="BM336">
        <v>41.185852631578932</v>
      </c>
      <c r="BN336">
        <v>0.87102469524537851</v>
      </c>
      <c r="BO336">
        <v>116</v>
      </c>
      <c r="BP336">
        <v>50</v>
      </c>
      <c r="BQ336">
        <v>54</v>
      </c>
      <c r="BR336">
        <v>7.4074074074074066</v>
      </c>
      <c r="BS336">
        <v>0.69897777777777792</v>
      </c>
      <c r="BT336">
        <v>0.35213333333333324</v>
      </c>
      <c r="BU336">
        <v>34.948888888888895</v>
      </c>
      <c r="BV336">
        <v>40.847466666666655</v>
      </c>
      <c r="BW336">
        <v>0.855595015820375</v>
      </c>
      <c r="BX336">
        <v>110</v>
      </c>
      <c r="BY336">
        <v>50</v>
      </c>
      <c r="BZ336">
        <v>59</v>
      </c>
      <c r="CA336">
        <v>15.254237288135597</v>
      </c>
      <c r="CB336">
        <v>0.62374237288135592</v>
      </c>
      <c r="CC336">
        <v>0.33320677966101692</v>
      </c>
      <c r="CD336">
        <v>31.187118644067795</v>
      </c>
      <c r="CE336">
        <v>36.652745762711859</v>
      </c>
      <c r="CF336">
        <v>0.85088082748211347</v>
      </c>
      <c r="CG336">
        <v>108</v>
      </c>
      <c r="CH336">
        <v>48</v>
      </c>
      <c r="CI336">
        <v>58</v>
      </c>
      <c r="CJ336">
        <v>17.241379310344829</v>
      </c>
      <c r="CK336">
        <v>1</v>
      </c>
      <c r="CL336">
        <v>19</v>
      </c>
      <c r="CM336">
        <v>1.66</v>
      </c>
      <c r="CN336">
        <v>57.9</v>
      </c>
      <c r="CO336">
        <v>21.01</v>
      </c>
      <c r="CP336">
        <v>0</v>
      </c>
      <c r="CQ336">
        <v>22.1</v>
      </c>
      <c r="CR336">
        <v>35.799999999999997</v>
      </c>
      <c r="CS336">
        <v>55.6</v>
      </c>
      <c r="CT336">
        <v>2520</v>
      </c>
      <c r="CU336">
        <v>10.199999999999999</v>
      </c>
      <c r="CV336">
        <v>20</v>
      </c>
      <c r="CW336">
        <v>4</v>
      </c>
      <c r="CX336">
        <v>3.1</v>
      </c>
      <c r="CY336">
        <v>4.1000000000000002E-2</v>
      </c>
      <c r="CZ336">
        <v>21</v>
      </c>
      <c r="DA336">
        <v>23</v>
      </c>
      <c r="DB336">
        <v>23</v>
      </c>
      <c r="DC336">
        <v>1</v>
      </c>
      <c r="DD336" t="s">
        <v>261</v>
      </c>
      <c r="DE336" t="s">
        <v>261</v>
      </c>
      <c r="DF336">
        <v>35</v>
      </c>
      <c r="DG336">
        <v>60</v>
      </c>
      <c r="DH336" t="s">
        <v>261</v>
      </c>
      <c r="DI336">
        <v>5</v>
      </c>
      <c r="DJ336">
        <v>122</v>
      </c>
      <c r="DK336">
        <v>62</v>
      </c>
      <c r="DL336">
        <v>54</v>
      </c>
      <c r="DM336">
        <v>118</v>
      </c>
      <c r="DN336">
        <v>59</v>
      </c>
      <c r="DO336">
        <v>55</v>
      </c>
      <c r="DP336">
        <v>117</v>
      </c>
      <c r="DQ336">
        <v>54</v>
      </c>
      <c r="DR336">
        <v>54</v>
      </c>
      <c r="DS336">
        <v>114</v>
      </c>
      <c r="DT336">
        <v>51</v>
      </c>
      <c r="DU336">
        <v>56</v>
      </c>
      <c r="DV336">
        <v>112</v>
      </c>
      <c r="DW336">
        <v>53</v>
      </c>
      <c r="DX336">
        <v>50</v>
      </c>
      <c r="DY336">
        <v>112</v>
      </c>
      <c r="DZ336">
        <v>68</v>
      </c>
      <c r="EA336">
        <v>85</v>
      </c>
      <c r="EB336">
        <v>110</v>
      </c>
      <c r="EC336">
        <v>64</v>
      </c>
      <c r="ED336">
        <v>76</v>
      </c>
      <c r="EE336">
        <v>114</v>
      </c>
      <c r="EF336">
        <v>69</v>
      </c>
      <c r="EG336">
        <v>82</v>
      </c>
      <c r="EH336">
        <v>114</v>
      </c>
      <c r="EI336">
        <v>62</v>
      </c>
      <c r="EJ336">
        <v>75</v>
      </c>
      <c r="EK336">
        <v>103</v>
      </c>
      <c r="EL336">
        <v>70</v>
      </c>
      <c r="EM336">
        <v>83</v>
      </c>
      <c r="EN336">
        <v>20</v>
      </c>
      <c r="EO336">
        <v>5.5</v>
      </c>
      <c r="EP336">
        <v>2</v>
      </c>
      <c r="EQ336">
        <v>298.2</v>
      </c>
      <c r="ER336">
        <v>13.6</v>
      </c>
      <c r="ES336">
        <v>74.3</v>
      </c>
      <c r="ET336">
        <v>24.9</v>
      </c>
      <c r="EU336" t="s">
        <v>261</v>
      </c>
      <c r="EV336">
        <v>151.80000000000001</v>
      </c>
      <c r="EW336">
        <v>2</v>
      </c>
      <c r="EX336">
        <v>481.3</v>
      </c>
      <c r="EY336">
        <v>16.600000000000001</v>
      </c>
      <c r="EZ336">
        <v>70.400000000000006</v>
      </c>
      <c r="FA336">
        <v>14.6</v>
      </c>
      <c r="FB336">
        <v>1</v>
      </c>
      <c r="FC336">
        <v>196.1</v>
      </c>
      <c r="FD336" t="s">
        <v>261</v>
      </c>
      <c r="FE336" t="s">
        <v>261</v>
      </c>
      <c r="FF336" t="s">
        <v>261</v>
      </c>
      <c r="FG336" t="s">
        <v>261</v>
      </c>
      <c r="FH336" t="s">
        <v>261</v>
      </c>
      <c r="FI336" t="s">
        <v>261</v>
      </c>
      <c r="FJ336" t="s">
        <v>261</v>
      </c>
      <c r="FK336" t="s">
        <v>261</v>
      </c>
      <c r="FL336" t="s">
        <v>261</v>
      </c>
      <c r="FM336" t="s">
        <v>261</v>
      </c>
      <c r="FN336" t="s">
        <v>261</v>
      </c>
      <c r="FO336" t="s">
        <v>261</v>
      </c>
      <c r="FP336" t="s">
        <v>261</v>
      </c>
      <c r="FQ336">
        <v>68</v>
      </c>
      <c r="FR336">
        <v>180</v>
      </c>
      <c r="FS336">
        <v>43</v>
      </c>
      <c r="FT336">
        <v>2</v>
      </c>
      <c r="FU336" t="s">
        <v>261</v>
      </c>
      <c r="FV336">
        <v>563</v>
      </c>
      <c r="FW336">
        <v>180</v>
      </c>
      <c r="FX336">
        <v>74</v>
      </c>
      <c r="FY336" t="s">
        <v>261</v>
      </c>
      <c r="FZ336">
        <v>16</v>
      </c>
      <c r="GA336">
        <v>14</v>
      </c>
      <c r="GB336">
        <v>1272</v>
      </c>
      <c r="GC336">
        <v>662</v>
      </c>
      <c r="GD336">
        <v>610</v>
      </c>
      <c r="GE336">
        <v>42.4</v>
      </c>
      <c r="GF336">
        <v>41.4</v>
      </c>
      <c r="GG336">
        <v>43.6</v>
      </c>
      <c r="GH336">
        <v>1</v>
      </c>
      <c r="GI336">
        <v>1</v>
      </c>
      <c r="GJ336">
        <v>2</v>
      </c>
      <c r="GK336">
        <v>108.52500000000001</v>
      </c>
      <c r="GL336">
        <v>192</v>
      </c>
      <c r="GM336">
        <v>-3</v>
      </c>
      <c r="GN336">
        <v>4</v>
      </c>
      <c r="GO336">
        <v>1</v>
      </c>
      <c r="GP336">
        <v>7</v>
      </c>
      <c r="GQ336" t="s">
        <v>261</v>
      </c>
      <c r="GR336" t="s">
        <v>261</v>
      </c>
      <c r="GS336" t="s">
        <v>261</v>
      </c>
      <c r="GT336" t="s">
        <v>261</v>
      </c>
      <c r="GU336" t="s">
        <v>261</v>
      </c>
      <c r="GV336" t="s">
        <v>261</v>
      </c>
      <c r="GW336" t="s">
        <v>261</v>
      </c>
      <c r="GX336" t="s">
        <v>261</v>
      </c>
      <c r="GY336" t="s">
        <v>261</v>
      </c>
      <c r="GZ336" t="s">
        <v>261</v>
      </c>
      <c r="HA336" t="s">
        <v>261</v>
      </c>
      <c r="HB336" t="s">
        <v>261</v>
      </c>
      <c r="HC336" t="s">
        <v>261</v>
      </c>
      <c r="HD336" t="s">
        <v>261</v>
      </c>
      <c r="HE336" t="s">
        <v>261</v>
      </c>
      <c r="HF336" t="s">
        <v>261</v>
      </c>
      <c r="HG336" t="s">
        <v>261</v>
      </c>
      <c r="HH336" t="s">
        <v>261</v>
      </c>
      <c r="HI336" t="s">
        <v>261</v>
      </c>
      <c r="HJ336" t="s">
        <v>261</v>
      </c>
      <c r="HK336" t="s">
        <v>261</v>
      </c>
      <c r="HL336" t="s">
        <v>261</v>
      </c>
      <c r="HM336" t="s">
        <v>261</v>
      </c>
      <c r="HN336" t="s">
        <v>261</v>
      </c>
      <c r="HO336" t="s">
        <v>261</v>
      </c>
      <c r="HP336" t="s">
        <v>261</v>
      </c>
      <c r="HQ336" t="s">
        <v>261</v>
      </c>
      <c r="HR336" t="s">
        <v>261</v>
      </c>
      <c r="HS336" t="s">
        <v>261</v>
      </c>
      <c r="HT336" t="s">
        <v>261</v>
      </c>
      <c r="HU336" t="s">
        <v>261</v>
      </c>
      <c r="HV336" t="s">
        <v>261</v>
      </c>
      <c r="HW336" t="s">
        <v>261</v>
      </c>
      <c r="HX336" t="s">
        <v>261</v>
      </c>
      <c r="HY336" t="s">
        <v>261</v>
      </c>
      <c r="HZ336" t="s">
        <v>261</v>
      </c>
      <c r="IA336" t="s">
        <v>261</v>
      </c>
      <c r="IB336" t="s">
        <v>261</v>
      </c>
      <c r="IC336" t="s">
        <v>261</v>
      </c>
      <c r="ID336" t="s">
        <v>261</v>
      </c>
      <c r="IE336" t="s">
        <v>261</v>
      </c>
      <c r="IF336" t="s">
        <v>261</v>
      </c>
      <c r="IG336" t="s">
        <v>261</v>
      </c>
      <c r="IH336" t="s">
        <v>261</v>
      </c>
      <c r="II336" t="s">
        <v>261</v>
      </c>
      <c r="IJ336" t="s">
        <v>261</v>
      </c>
      <c r="IK336" t="s">
        <v>261</v>
      </c>
      <c r="IL336" t="s">
        <v>261</v>
      </c>
      <c r="IM336">
        <v>2.8326599999999997</v>
      </c>
      <c r="IN336">
        <v>2</v>
      </c>
      <c r="IO336">
        <v>21.01</v>
      </c>
      <c r="IP336">
        <v>0</v>
      </c>
      <c r="IQ336">
        <v>3</v>
      </c>
      <c r="IR336">
        <v>53.54</v>
      </c>
      <c r="IS336">
        <v>4</v>
      </c>
      <c r="IT336">
        <v>2</v>
      </c>
      <c r="IU336">
        <v>39.72</v>
      </c>
      <c r="IV336">
        <v>0</v>
      </c>
      <c r="IW336">
        <v>5</v>
      </c>
      <c r="IX336">
        <v>94.5</v>
      </c>
      <c r="IY336">
        <v>0</v>
      </c>
      <c r="IZ336">
        <v>2</v>
      </c>
      <c r="JA336">
        <v>100</v>
      </c>
      <c r="JB336">
        <v>3</v>
      </c>
      <c r="JC336">
        <v>3</v>
      </c>
      <c r="JD336">
        <v>7</v>
      </c>
      <c r="JE336">
        <v>4</v>
      </c>
      <c r="JF336" t="s">
        <v>261</v>
      </c>
      <c r="JG336" t="s">
        <v>261</v>
      </c>
      <c r="JH336" t="s">
        <v>261</v>
      </c>
      <c r="JI336" t="s">
        <v>261</v>
      </c>
      <c r="JJ336" t="s">
        <v>261</v>
      </c>
      <c r="JK336" t="s">
        <v>261</v>
      </c>
      <c r="JL336" t="s">
        <v>261</v>
      </c>
      <c r="JM336" t="s">
        <v>261</v>
      </c>
      <c r="JN336" t="s">
        <v>261</v>
      </c>
      <c r="JO336" t="s">
        <v>261</v>
      </c>
      <c r="JP336" t="s">
        <v>261</v>
      </c>
      <c r="JQ336" t="s">
        <v>261</v>
      </c>
      <c r="JR336" t="s">
        <v>261</v>
      </c>
      <c r="JS336" t="s">
        <v>261</v>
      </c>
      <c r="JT336" t="s">
        <v>261</v>
      </c>
      <c r="JU336" t="s">
        <v>261</v>
      </c>
      <c r="JV336" t="s">
        <v>261</v>
      </c>
      <c r="JW336" t="s">
        <v>261</v>
      </c>
      <c r="JX336" t="s">
        <v>261</v>
      </c>
      <c r="JY336" t="s">
        <v>261</v>
      </c>
      <c r="JZ336" t="s">
        <v>261</v>
      </c>
      <c r="KA336" t="s">
        <v>261</v>
      </c>
      <c r="KB336" t="s">
        <v>261</v>
      </c>
      <c r="KC336" t="s">
        <v>261</v>
      </c>
      <c r="KD336" t="s">
        <v>261</v>
      </c>
      <c r="KE336" t="s">
        <v>261</v>
      </c>
      <c r="KF336" t="s">
        <v>261</v>
      </c>
      <c r="KG336" t="s">
        <v>261</v>
      </c>
      <c r="KH336" t="s">
        <v>261</v>
      </c>
      <c r="KI336" t="s">
        <v>261</v>
      </c>
      <c r="KJ336" t="s">
        <v>261</v>
      </c>
      <c r="KK336" t="s">
        <v>261</v>
      </c>
      <c r="KL336" t="s">
        <v>261</v>
      </c>
      <c r="KM336" t="s">
        <v>261</v>
      </c>
      <c r="KN336" t="s">
        <v>261</v>
      </c>
      <c r="KO336" t="s">
        <v>261</v>
      </c>
      <c r="KP336" t="s">
        <v>261</v>
      </c>
      <c r="KQ336" t="s">
        <v>261</v>
      </c>
      <c r="KR336" t="s">
        <v>261</v>
      </c>
      <c r="KS336" t="s">
        <v>261</v>
      </c>
      <c r="KT336" t="s">
        <v>261</v>
      </c>
      <c r="KU336" t="s">
        <v>261</v>
      </c>
      <c r="KV336" t="s">
        <v>261</v>
      </c>
      <c r="KW336" t="s">
        <v>261</v>
      </c>
      <c r="LR336">
        <v>62</v>
      </c>
      <c r="LS336">
        <v>59</v>
      </c>
      <c r="LT336">
        <v>59</v>
      </c>
      <c r="LU336">
        <v>66</v>
      </c>
      <c r="LV336">
        <v>66</v>
      </c>
      <c r="LW336">
        <v>60</v>
      </c>
      <c r="LY336">
        <v>152.04</v>
      </c>
      <c r="LZ336">
        <v>142.78</v>
      </c>
      <c r="MA336">
        <v>83.78</v>
      </c>
      <c r="MB336">
        <v>143.72</v>
      </c>
      <c r="MC336">
        <v>148.72</v>
      </c>
      <c r="MD336">
        <v>141.19999999999999</v>
      </c>
      <c r="MF336">
        <v>42.260000000000012</v>
      </c>
      <c r="MG336">
        <v>45.20000000000001</v>
      </c>
      <c r="MH336">
        <v>78.83</v>
      </c>
      <c r="MI336">
        <v>50.120000000000012</v>
      </c>
      <c r="MJ336">
        <v>47.27</v>
      </c>
      <c r="MK336">
        <v>46.880000000000017</v>
      </c>
      <c r="MM336">
        <v>3827.9829626123978</v>
      </c>
      <c r="MN336">
        <v>2598.723656600675</v>
      </c>
      <c r="MO336">
        <v>1229.1436166985645</v>
      </c>
      <c r="MP336">
        <v>4014.5251396648036</v>
      </c>
      <c r="MQ336">
        <v>4649.3571210304863</v>
      </c>
      <c r="MR336">
        <v>4073.7837681494743</v>
      </c>
      <c r="MT336" t="s">
        <v>262</v>
      </c>
      <c r="MU336" t="s">
        <v>262</v>
      </c>
      <c r="MV336" t="s">
        <v>262</v>
      </c>
      <c r="MW336" t="s">
        <v>262</v>
      </c>
    </row>
    <row r="337" spans="1:361" x14ac:dyDescent="0.25">
      <c r="A337">
        <v>1241</v>
      </c>
      <c r="B337" t="s">
        <v>497</v>
      </c>
      <c r="C337">
        <v>1367</v>
      </c>
      <c r="D337">
        <v>3</v>
      </c>
      <c r="E337" t="s">
        <v>261</v>
      </c>
      <c r="F337" t="s">
        <v>261</v>
      </c>
      <c r="G337">
        <v>3</v>
      </c>
      <c r="H337">
        <v>2</v>
      </c>
      <c r="I337">
        <v>2</v>
      </c>
      <c r="J337">
        <v>1</v>
      </c>
      <c r="K337">
        <v>2</v>
      </c>
      <c r="L337">
        <v>2</v>
      </c>
      <c r="M337">
        <v>2</v>
      </c>
      <c r="N337">
        <v>2</v>
      </c>
      <c r="O337">
        <v>2</v>
      </c>
      <c r="P337">
        <v>5</v>
      </c>
      <c r="Q337">
        <v>9</v>
      </c>
      <c r="R337">
        <v>17</v>
      </c>
      <c r="S337">
        <v>1</v>
      </c>
      <c r="T337">
        <v>5</v>
      </c>
      <c r="U337">
        <v>7</v>
      </c>
      <c r="V337">
        <v>1998</v>
      </c>
      <c r="W337">
        <v>17</v>
      </c>
      <c r="X337">
        <v>1</v>
      </c>
      <c r="Y337">
        <v>130</v>
      </c>
      <c r="Z337">
        <v>71</v>
      </c>
      <c r="AA337">
        <v>96</v>
      </c>
      <c r="AB337">
        <v>1.3000580383052815</v>
      </c>
      <c r="AC337">
        <v>26.041666666666664</v>
      </c>
      <c r="AD337">
        <v>0.31057500000000005</v>
      </c>
      <c r="AE337">
        <v>0.25442499999999996</v>
      </c>
      <c r="AF337">
        <v>22.050825000000003</v>
      </c>
      <c r="AG337">
        <v>33.075249999999997</v>
      </c>
      <c r="AH337">
        <v>0.66668657077421956</v>
      </c>
      <c r="AI337">
        <v>2</v>
      </c>
      <c r="AJ337">
        <v>2</v>
      </c>
      <c r="AK337">
        <v>134</v>
      </c>
      <c r="AL337">
        <v>69</v>
      </c>
      <c r="AM337">
        <v>121</v>
      </c>
      <c r="AN337">
        <v>26.041666666666668</v>
      </c>
      <c r="AO337">
        <v>42.97520661157025</v>
      </c>
      <c r="AP337">
        <v>0.20739834710743807</v>
      </c>
      <c r="AQ337">
        <v>0.22846942148760324</v>
      </c>
      <c r="AR337">
        <v>14.310485950413227</v>
      </c>
      <c r="AS337">
        <v>30.614902479338834</v>
      </c>
      <c r="AT337">
        <v>0.46743529430057745</v>
      </c>
      <c r="AU337">
        <v>1</v>
      </c>
      <c r="AV337">
        <v>4</v>
      </c>
      <c r="AW337">
        <v>146</v>
      </c>
      <c r="AX337">
        <v>80</v>
      </c>
      <c r="AY337">
        <v>107</v>
      </c>
      <c r="AZ337">
        <v>25.233644859813086</v>
      </c>
      <c r="BA337">
        <v>0.25923738317757006</v>
      </c>
      <c r="BB337">
        <v>0.24151028037383176</v>
      </c>
      <c r="BC337">
        <v>20.738990654205605</v>
      </c>
      <c r="BD337">
        <v>35.26050093457944</v>
      </c>
      <c r="BE337">
        <v>0.58816494673980058</v>
      </c>
      <c r="BF337">
        <v>125</v>
      </c>
      <c r="BG337">
        <v>76</v>
      </c>
      <c r="BH337">
        <v>102</v>
      </c>
      <c r="BI337">
        <v>25.490196078431371</v>
      </c>
      <c r="BJ337">
        <v>0.28120000000000001</v>
      </c>
      <c r="BK337">
        <v>0.24703529411764708</v>
      </c>
      <c r="BL337">
        <v>21.371200000000002</v>
      </c>
      <c r="BM337">
        <v>30.879411764705885</v>
      </c>
      <c r="BN337">
        <v>0.69208572244975708</v>
      </c>
      <c r="BO337">
        <v>133</v>
      </c>
      <c r="BP337">
        <v>78</v>
      </c>
      <c r="BQ337">
        <v>106</v>
      </c>
      <c r="BR337">
        <v>26.415094339622648</v>
      </c>
      <c r="BS337">
        <v>0.26346415094339626</v>
      </c>
      <c r="BT337">
        <v>0.24257358490566033</v>
      </c>
      <c r="BU337">
        <v>20.550203773584908</v>
      </c>
      <c r="BV337">
        <v>32.262286792452826</v>
      </c>
      <c r="BW337">
        <v>0.6369729432320419</v>
      </c>
      <c r="BX337">
        <v>142</v>
      </c>
      <c r="BY337">
        <v>80</v>
      </c>
      <c r="BZ337">
        <v>93</v>
      </c>
      <c r="CA337">
        <v>13.978494623655912</v>
      </c>
      <c r="CB337">
        <v>0.32668387096774198</v>
      </c>
      <c r="CC337">
        <v>0.25847741935483864</v>
      </c>
      <c r="CD337">
        <v>26.134709677419359</v>
      </c>
      <c r="CE337">
        <v>36.70379354838709</v>
      </c>
      <c r="CF337">
        <v>0.71204382846600389</v>
      </c>
      <c r="CG337" t="s">
        <v>261</v>
      </c>
      <c r="CH337" t="s">
        <v>261</v>
      </c>
      <c r="CI337" t="s">
        <v>261</v>
      </c>
      <c r="CJ337" t="s">
        <v>261</v>
      </c>
      <c r="CK337">
        <v>2</v>
      </c>
      <c r="CL337">
        <v>9</v>
      </c>
      <c r="CM337">
        <v>1.89</v>
      </c>
      <c r="CN337">
        <v>72.2</v>
      </c>
      <c r="CO337">
        <v>20.21</v>
      </c>
      <c r="CP337">
        <v>0</v>
      </c>
      <c r="CQ337">
        <v>11.7</v>
      </c>
      <c r="CR337">
        <v>42.8</v>
      </c>
      <c r="CS337">
        <v>63.2</v>
      </c>
      <c r="CT337">
        <v>3200</v>
      </c>
      <c r="CU337">
        <v>14</v>
      </c>
      <c r="CV337" t="s">
        <v>261</v>
      </c>
      <c r="CW337" t="s">
        <v>261</v>
      </c>
      <c r="CX337">
        <v>4</v>
      </c>
      <c r="CY337">
        <v>4.2000000000000003E-2</v>
      </c>
      <c r="CZ337">
        <v>28</v>
      </c>
      <c r="DA337">
        <v>30</v>
      </c>
      <c r="DB337">
        <v>30</v>
      </c>
      <c r="DC337" t="s">
        <v>261</v>
      </c>
      <c r="DD337" t="s">
        <v>261</v>
      </c>
      <c r="DE337">
        <v>61</v>
      </c>
      <c r="DF337">
        <v>16</v>
      </c>
      <c r="DG337">
        <v>19</v>
      </c>
      <c r="DH337" t="s">
        <v>261</v>
      </c>
      <c r="DI337">
        <v>1</v>
      </c>
      <c r="DJ337">
        <v>126</v>
      </c>
      <c r="DK337">
        <v>67</v>
      </c>
      <c r="DL337">
        <v>100</v>
      </c>
      <c r="DM337">
        <v>119</v>
      </c>
      <c r="DN337">
        <v>67</v>
      </c>
      <c r="DO337">
        <v>93</v>
      </c>
      <c r="DP337">
        <v>125</v>
      </c>
      <c r="DQ337">
        <v>66</v>
      </c>
      <c r="DR337">
        <v>94</v>
      </c>
      <c r="DS337">
        <v>112</v>
      </c>
      <c r="DT337">
        <v>57</v>
      </c>
      <c r="DU337">
        <v>100</v>
      </c>
      <c r="DV337">
        <v>120</v>
      </c>
      <c r="DW337">
        <v>60</v>
      </c>
      <c r="DX337">
        <v>96</v>
      </c>
      <c r="DY337">
        <v>127</v>
      </c>
      <c r="DZ337">
        <v>76</v>
      </c>
      <c r="EA337">
        <v>114</v>
      </c>
      <c r="EB337">
        <v>124</v>
      </c>
      <c r="EC337">
        <v>79</v>
      </c>
      <c r="ED337">
        <v>109</v>
      </c>
      <c r="EE337">
        <v>146</v>
      </c>
      <c r="EF337">
        <v>90</v>
      </c>
      <c r="EG337">
        <v>113</v>
      </c>
      <c r="EH337">
        <v>130</v>
      </c>
      <c r="EI337">
        <v>80</v>
      </c>
      <c r="EJ337">
        <v>112</v>
      </c>
      <c r="EK337">
        <v>128</v>
      </c>
      <c r="EL337">
        <v>82</v>
      </c>
      <c r="EM337">
        <v>110</v>
      </c>
      <c r="EN337">
        <v>16</v>
      </c>
      <c r="EO337">
        <v>8.9</v>
      </c>
      <c r="EP337">
        <v>3</v>
      </c>
      <c r="EQ337" t="s">
        <v>261</v>
      </c>
      <c r="ER337" t="s">
        <v>261</v>
      </c>
      <c r="ES337" t="s">
        <v>261</v>
      </c>
      <c r="ET337" t="s">
        <v>261</v>
      </c>
      <c r="EU337" t="s">
        <v>261</v>
      </c>
      <c r="EV337" t="s">
        <v>261</v>
      </c>
      <c r="EW337" t="s">
        <v>261</v>
      </c>
      <c r="EX337" t="s">
        <v>261</v>
      </c>
      <c r="EY337" t="s">
        <v>261</v>
      </c>
      <c r="EZ337" t="s">
        <v>261</v>
      </c>
      <c r="FA337" t="s">
        <v>261</v>
      </c>
      <c r="FB337" t="s">
        <v>261</v>
      </c>
      <c r="FC337" t="s">
        <v>261</v>
      </c>
      <c r="FD337" t="s">
        <v>261</v>
      </c>
      <c r="FE337" t="s">
        <v>261</v>
      </c>
      <c r="FF337" t="s">
        <v>261</v>
      </c>
      <c r="FG337" t="s">
        <v>261</v>
      </c>
      <c r="FH337" t="s">
        <v>261</v>
      </c>
      <c r="FI337" t="s">
        <v>261</v>
      </c>
      <c r="FJ337" t="s">
        <v>261</v>
      </c>
      <c r="FK337" t="s">
        <v>261</v>
      </c>
      <c r="FL337" t="s">
        <v>261</v>
      </c>
      <c r="FM337" t="s">
        <v>261</v>
      </c>
      <c r="FN337" t="s">
        <v>261</v>
      </c>
      <c r="FO337" t="s">
        <v>261</v>
      </c>
      <c r="FP337" t="s">
        <v>261</v>
      </c>
      <c r="FQ337" t="s">
        <v>261</v>
      </c>
      <c r="FR337" t="s">
        <v>261</v>
      </c>
      <c r="FS337" t="s">
        <v>261</v>
      </c>
      <c r="FT337" t="s">
        <v>261</v>
      </c>
      <c r="FU337" t="s">
        <v>261</v>
      </c>
      <c r="FV337" t="s">
        <v>261</v>
      </c>
      <c r="FW337" t="s">
        <v>261</v>
      </c>
      <c r="FX337" t="s">
        <v>261</v>
      </c>
      <c r="FY337" t="s">
        <v>261</v>
      </c>
      <c r="FZ337" t="s">
        <v>261</v>
      </c>
      <c r="GA337" t="s">
        <v>261</v>
      </c>
      <c r="GB337" t="s">
        <v>261</v>
      </c>
      <c r="GC337" t="s">
        <v>261</v>
      </c>
      <c r="GD337" t="s">
        <v>261</v>
      </c>
      <c r="GE337" t="s">
        <v>261</v>
      </c>
      <c r="GF337" t="s">
        <v>261</v>
      </c>
      <c r="GG337" t="s">
        <v>261</v>
      </c>
      <c r="GH337" t="s">
        <v>261</v>
      </c>
      <c r="GI337" t="s">
        <v>261</v>
      </c>
      <c r="GJ337" t="s">
        <v>261</v>
      </c>
      <c r="GK337" t="s">
        <v>261</v>
      </c>
      <c r="GL337" t="s">
        <v>261</v>
      </c>
      <c r="GM337" t="s">
        <v>261</v>
      </c>
      <c r="GN337" t="s">
        <v>261</v>
      </c>
      <c r="GO337" t="s">
        <v>261</v>
      </c>
      <c r="GP337" t="s">
        <v>261</v>
      </c>
      <c r="GQ337">
        <v>122</v>
      </c>
      <c r="GR337">
        <v>66</v>
      </c>
      <c r="GS337">
        <v>80</v>
      </c>
      <c r="GT337">
        <v>99</v>
      </c>
      <c r="GU337">
        <v>77</v>
      </c>
      <c r="GV337">
        <v>91</v>
      </c>
      <c r="GW337">
        <v>119</v>
      </c>
      <c r="GX337">
        <v>58</v>
      </c>
      <c r="GY337">
        <v>88</v>
      </c>
      <c r="GZ337">
        <v>118</v>
      </c>
      <c r="HA337">
        <v>65</v>
      </c>
      <c r="HB337">
        <v>88</v>
      </c>
      <c r="HC337">
        <v>121</v>
      </c>
      <c r="HD337">
        <v>65</v>
      </c>
      <c r="HE337">
        <v>84</v>
      </c>
      <c r="HF337">
        <v>112</v>
      </c>
      <c r="HG337">
        <v>76</v>
      </c>
      <c r="HH337">
        <v>90</v>
      </c>
      <c r="HI337">
        <v>138</v>
      </c>
      <c r="HJ337">
        <v>66</v>
      </c>
      <c r="HK337">
        <v>73</v>
      </c>
      <c r="HL337">
        <v>127</v>
      </c>
      <c r="HM337">
        <v>70</v>
      </c>
      <c r="HN337">
        <v>86</v>
      </c>
      <c r="HO337">
        <v>126</v>
      </c>
      <c r="HP337">
        <v>63</v>
      </c>
      <c r="HQ337">
        <v>90</v>
      </c>
      <c r="HR337">
        <v>110</v>
      </c>
      <c r="HS337">
        <v>70</v>
      </c>
      <c r="HT337">
        <v>87</v>
      </c>
      <c r="HU337">
        <v>121</v>
      </c>
      <c r="HV337">
        <v>54</v>
      </c>
      <c r="HW337">
        <v>88</v>
      </c>
      <c r="HX337">
        <v>112</v>
      </c>
      <c r="HY337">
        <v>58</v>
      </c>
      <c r="HZ337">
        <v>88</v>
      </c>
      <c r="IA337">
        <v>119</v>
      </c>
      <c r="IB337">
        <v>60</v>
      </c>
      <c r="IC337">
        <v>90</v>
      </c>
      <c r="ID337">
        <v>126</v>
      </c>
      <c r="IE337">
        <v>78</v>
      </c>
      <c r="IF337">
        <v>81</v>
      </c>
      <c r="IG337">
        <v>126</v>
      </c>
      <c r="IH337">
        <v>55</v>
      </c>
      <c r="II337">
        <v>91</v>
      </c>
      <c r="IJ337">
        <v>116</v>
      </c>
      <c r="IK337">
        <v>56</v>
      </c>
      <c r="IL337">
        <v>87</v>
      </c>
      <c r="IM337">
        <v>3.0943899999999998</v>
      </c>
      <c r="IN337">
        <v>3</v>
      </c>
      <c r="IO337">
        <v>20.21</v>
      </c>
      <c r="IP337">
        <v>0</v>
      </c>
      <c r="IQ337">
        <v>3</v>
      </c>
      <c r="IR337">
        <v>55.4</v>
      </c>
      <c r="IS337">
        <v>2</v>
      </c>
      <c r="IT337">
        <v>3</v>
      </c>
      <c r="IU337">
        <v>41.55</v>
      </c>
      <c r="IV337">
        <v>0</v>
      </c>
      <c r="IW337">
        <v>5</v>
      </c>
      <c r="IX337">
        <v>124.8</v>
      </c>
      <c r="IY337">
        <v>-2</v>
      </c>
      <c r="IZ337">
        <v>1</v>
      </c>
      <c r="JA337">
        <v>270</v>
      </c>
      <c r="JB337">
        <v>-2</v>
      </c>
      <c r="JC337">
        <v>5</v>
      </c>
      <c r="JD337">
        <v>-2</v>
      </c>
      <c r="JE337">
        <v>5</v>
      </c>
      <c r="JF337">
        <v>533</v>
      </c>
      <c r="JG337">
        <v>327</v>
      </c>
      <c r="JH337">
        <v>190</v>
      </c>
      <c r="JI337">
        <v>1050</v>
      </c>
      <c r="JJ337">
        <v>1.718</v>
      </c>
      <c r="JK337">
        <v>416</v>
      </c>
      <c r="JL337">
        <v>244</v>
      </c>
      <c r="JM337">
        <v>151</v>
      </c>
      <c r="JN337">
        <v>811</v>
      </c>
      <c r="JO337">
        <v>1.61</v>
      </c>
      <c r="JP337">
        <v>9.3000000000000007</v>
      </c>
      <c r="JQ337">
        <v>39.799999999999997</v>
      </c>
      <c r="JR337">
        <v>13.59</v>
      </c>
      <c r="JS337">
        <v>227</v>
      </c>
      <c r="JT337">
        <v>41.71</v>
      </c>
      <c r="JU337">
        <v>99.49</v>
      </c>
      <c r="JV337">
        <v>3.4580000000000002</v>
      </c>
      <c r="JW337">
        <v>1.0469999999999999</v>
      </c>
      <c r="JX337">
        <v>1.123</v>
      </c>
      <c r="JY337">
        <v>1.3979999999999999</v>
      </c>
      <c r="JZ337">
        <v>0.92700000000000005</v>
      </c>
      <c r="KA337">
        <v>0.53500000000000003</v>
      </c>
      <c r="KB337">
        <v>582</v>
      </c>
      <c r="KC337">
        <v>460</v>
      </c>
      <c r="KD337">
        <v>53</v>
      </c>
      <c r="KE337">
        <v>1094</v>
      </c>
      <c r="KF337">
        <v>8.7279999999999998</v>
      </c>
      <c r="KG337">
        <v>460</v>
      </c>
      <c r="KH337">
        <v>510</v>
      </c>
      <c r="KI337">
        <v>57</v>
      </c>
      <c r="KJ337">
        <v>1026</v>
      </c>
      <c r="KK337">
        <v>8.9260000000000002</v>
      </c>
      <c r="KL337">
        <v>6.7</v>
      </c>
      <c r="KM337">
        <v>44.7</v>
      </c>
      <c r="KN337">
        <v>16.510000000000002</v>
      </c>
      <c r="KO337">
        <v>567</v>
      </c>
      <c r="KP337">
        <v>47.62</v>
      </c>
      <c r="KQ337">
        <v>99.8</v>
      </c>
      <c r="KR337">
        <v>3.6459999999999999</v>
      </c>
      <c r="KS337">
        <v>0.63600000000000001</v>
      </c>
      <c r="KT337">
        <v>0.52900000000000003</v>
      </c>
      <c r="KU337">
        <v>1.754</v>
      </c>
      <c r="KV337">
        <v>0.82799999999999996</v>
      </c>
      <c r="KW337">
        <v>0.88300000000000001</v>
      </c>
      <c r="LR337">
        <v>59</v>
      </c>
      <c r="LS337">
        <v>65</v>
      </c>
      <c r="LT337">
        <v>66</v>
      </c>
      <c r="LU337">
        <v>49</v>
      </c>
      <c r="LV337">
        <v>55</v>
      </c>
      <c r="LW337">
        <v>62</v>
      </c>
      <c r="LY337">
        <v>154.78</v>
      </c>
      <c r="LZ337">
        <v>161.30000000000001</v>
      </c>
      <c r="MA337">
        <v>96.72</v>
      </c>
      <c r="MB337">
        <v>166.57999999999998</v>
      </c>
      <c r="MC337">
        <v>148.1</v>
      </c>
      <c r="MD337">
        <v>159.04</v>
      </c>
      <c r="MF337">
        <v>38.360000000000007</v>
      </c>
      <c r="MG337">
        <v>39.32</v>
      </c>
      <c r="MH337">
        <v>76.91</v>
      </c>
      <c r="MI337">
        <v>23.840000000000011</v>
      </c>
      <c r="MJ337">
        <v>39.050000000000004</v>
      </c>
      <c r="MK337">
        <v>38.270000000000017</v>
      </c>
      <c r="MM337">
        <v>3354.0374087591235</v>
      </c>
      <c r="MN337">
        <v>2705.4429432585357</v>
      </c>
      <c r="MO337">
        <v>937.89147893459642</v>
      </c>
      <c r="MP337">
        <v>5466.6255428345803</v>
      </c>
      <c r="MQ337">
        <v>2855.1639166042564</v>
      </c>
      <c r="MR337">
        <v>3565.8892251152656</v>
      </c>
      <c r="MT337">
        <v>3</v>
      </c>
      <c r="MU337">
        <v>28.799999999999997</v>
      </c>
      <c r="MV337">
        <v>2</v>
      </c>
      <c r="MW337" t="s">
        <v>383</v>
      </c>
    </row>
    <row r="338" spans="1:361" hidden="1" x14ac:dyDescent="0.25">
      <c r="A338">
        <v>1369</v>
      </c>
      <c r="B338" t="s">
        <v>497</v>
      </c>
      <c r="C338">
        <v>1495</v>
      </c>
      <c r="D338" t="s">
        <v>261</v>
      </c>
      <c r="E338" t="s">
        <v>261</v>
      </c>
      <c r="F338" t="s">
        <v>261</v>
      </c>
      <c r="G338" t="s">
        <v>261</v>
      </c>
      <c r="H338">
        <v>2</v>
      </c>
      <c r="I338">
        <v>2</v>
      </c>
      <c r="J338">
        <v>2</v>
      </c>
      <c r="K338">
        <v>2</v>
      </c>
      <c r="L338">
        <v>2</v>
      </c>
      <c r="M338">
        <v>2</v>
      </c>
      <c r="N338">
        <v>2</v>
      </c>
      <c r="O338">
        <v>2</v>
      </c>
      <c r="P338">
        <v>6</v>
      </c>
      <c r="Q338">
        <v>9</v>
      </c>
      <c r="R338">
        <v>17</v>
      </c>
      <c r="S338">
        <v>2</v>
      </c>
      <c r="T338" t="s">
        <v>261</v>
      </c>
      <c r="U338" t="s">
        <v>261</v>
      </c>
      <c r="V338" t="s">
        <v>261</v>
      </c>
      <c r="W338" t="s">
        <v>261</v>
      </c>
      <c r="X338">
        <v>1</v>
      </c>
      <c r="Y338">
        <v>130</v>
      </c>
      <c r="Z338">
        <v>70</v>
      </c>
      <c r="AA338">
        <v>73</v>
      </c>
      <c r="AB338">
        <v>0.9885857999613078</v>
      </c>
      <c r="AC338">
        <v>4.1095890410958962</v>
      </c>
      <c r="AD338">
        <v>0.4679123287671233</v>
      </c>
      <c r="AE338">
        <v>0.29400547945205474</v>
      </c>
      <c r="AF338">
        <v>32.753863013698634</v>
      </c>
      <c r="AG338">
        <v>38.220712328767114</v>
      </c>
      <c r="AH338">
        <v>0.8569663153307111</v>
      </c>
      <c r="AI338">
        <v>1</v>
      </c>
      <c r="AJ338">
        <v>4</v>
      </c>
      <c r="AK338">
        <v>128</v>
      </c>
      <c r="AL338">
        <v>66</v>
      </c>
      <c r="AM338">
        <v>84</v>
      </c>
      <c r="AN338">
        <v>15.068493150684931</v>
      </c>
      <c r="AO338">
        <v>21.428571428571431</v>
      </c>
      <c r="AP338">
        <v>0.38191428571428576</v>
      </c>
      <c r="AQ338">
        <v>0.27237142857142854</v>
      </c>
      <c r="AR338">
        <v>25.206342857142861</v>
      </c>
      <c r="AS338">
        <v>34.863542857142853</v>
      </c>
      <c r="AT338">
        <v>0.72300003933703993</v>
      </c>
      <c r="AU338">
        <v>1</v>
      </c>
      <c r="AV338">
        <v>4</v>
      </c>
      <c r="AW338">
        <v>134</v>
      </c>
      <c r="AX338">
        <v>71</v>
      </c>
      <c r="AY338">
        <v>72</v>
      </c>
      <c r="AZ338">
        <v>1.388888888888884</v>
      </c>
      <c r="BA338">
        <v>0.47703333333333342</v>
      </c>
      <c r="BB338">
        <v>0.29629999999999995</v>
      </c>
      <c r="BC338">
        <v>33.869366666666672</v>
      </c>
      <c r="BD338">
        <v>39.704199999999993</v>
      </c>
      <c r="BE338">
        <v>0.85304241532801761</v>
      </c>
      <c r="BF338">
        <v>128</v>
      </c>
      <c r="BG338">
        <v>70</v>
      </c>
      <c r="BH338">
        <v>70</v>
      </c>
      <c r="BI338">
        <v>0</v>
      </c>
      <c r="BJ338">
        <v>0.49605714285714286</v>
      </c>
      <c r="BK338">
        <v>0.30108571428571423</v>
      </c>
      <c r="BL338">
        <v>34.724000000000004</v>
      </c>
      <c r="BM338">
        <v>38.538971428571422</v>
      </c>
      <c r="BN338">
        <v>0.90101003511102706</v>
      </c>
      <c r="BO338">
        <v>128</v>
      </c>
      <c r="BP338">
        <v>69</v>
      </c>
      <c r="BQ338">
        <v>80</v>
      </c>
      <c r="BR338">
        <v>13.749999999999996</v>
      </c>
      <c r="BS338">
        <v>0.41045000000000009</v>
      </c>
      <c r="BT338">
        <v>0.27954999999999991</v>
      </c>
      <c r="BU338">
        <v>28.321050000000007</v>
      </c>
      <c r="BV338">
        <v>35.782399999999988</v>
      </c>
      <c r="BW338">
        <v>0.79147988955464188</v>
      </c>
      <c r="BX338">
        <v>126</v>
      </c>
      <c r="BY338">
        <v>68</v>
      </c>
      <c r="BZ338">
        <v>78</v>
      </c>
      <c r="CA338">
        <v>12.820512820512819</v>
      </c>
      <c r="CB338">
        <v>0.42581538461538471</v>
      </c>
      <c r="CC338">
        <v>0.28341538461538457</v>
      </c>
      <c r="CD338">
        <v>28.955446153846161</v>
      </c>
      <c r="CE338">
        <v>35.710338461538456</v>
      </c>
      <c r="CF338">
        <v>0.81084210907248611</v>
      </c>
      <c r="CG338" t="s">
        <v>261</v>
      </c>
      <c r="CH338" t="s">
        <v>261</v>
      </c>
      <c r="CI338" t="s">
        <v>261</v>
      </c>
      <c r="CJ338" t="s">
        <v>261</v>
      </c>
      <c r="CK338">
        <v>1</v>
      </c>
      <c r="CL338">
        <v>19</v>
      </c>
      <c r="CM338">
        <v>1.89</v>
      </c>
      <c r="CN338">
        <v>70.599999999999994</v>
      </c>
      <c r="CO338">
        <v>19.760000000000002</v>
      </c>
      <c r="CP338">
        <v>-1</v>
      </c>
      <c r="CQ338">
        <v>11.4</v>
      </c>
      <c r="CR338">
        <v>42.8</v>
      </c>
      <c r="CS338">
        <v>63.2</v>
      </c>
      <c r="CT338">
        <v>2579</v>
      </c>
      <c r="CU338">
        <v>14</v>
      </c>
      <c r="CV338" t="s">
        <v>261</v>
      </c>
      <c r="CW338" t="s">
        <v>261</v>
      </c>
      <c r="CX338">
        <v>4.7</v>
      </c>
      <c r="CY338">
        <v>6.4000000000000001E-2</v>
      </c>
      <c r="CZ338">
        <v>38</v>
      </c>
      <c r="DA338">
        <v>36</v>
      </c>
      <c r="DB338">
        <v>38</v>
      </c>
      <c r="DC338" t="s">
        <v>261</v>
      </c>
      <c r="DD338" t="s">
        <v>261</v>
      </c>
      <c r="DE338">
        <v>57</v>
      </c>
      <c r="DF338">
        <v>29</v>
      </c>
      <c r="DG338">
        <v>38</v>
      </c>
      <c r="DH338" t="s">
        <v>261</v>
      </c>
      <c r="DI338">
        <v>2</v>
      </c>
      <c r="DJ338">
        <v>121</v>
      </c>
      <c r="DK338">
        <v>62</v>
      </c>
      <c r="DL338">
        <v>77</v>
      </c>
      <c r="DM338">
        <v>122</v>
      </c>
      <c r="DN338">
        <v>51</v>
      </c>
      <c r="DO338">
        <v>74</v>
      </c>
      <c r="DP338">
        <v>124</v>
      </c>
      <c r="DQ338">
        <v>51</v>
      </c>
      <c r="DR338">
        <v>75</v>
      </c>
      <c r="DS338">
        <v>121</v>
      </c>
      <c r="DT338">
        <v>54</v>
      </c>
      <c r="DU338">
        <v>77</v>
      </c>
      <c r="DV338">
        <v>120</v>
      </c>
      <c r="DW338">
        <v>56</v>
      </c>
      <c r="DX338">
        <v>78</v>
      </c>
      <c r="DY338">
        <v>110</v>
      </c>
      <c r="DZ338">
        <v>68</v>
      </c>
      <c r="EA338">
        <v>85</v>
      </c>
      <c r="EB338">
        <v>122</v>
      </c>
      <c r="EC338">
        <v>67</v>
      </c>
      <c r="ED338">
        <v>97</v>
      </c>
      <c r="EE338">
        <v>130</v>
      </c>
      <c r="EF338">
        <v>75</v>
      </c>
      <c r="EG338">
        <v>91</v>
      </c>
      <c r="EH338">
        <v>128</v>
      </c>
      <c r="EI338">
        <v>75</v>
      </c>
      <c r="EJ338">
        <v>87</v>
      </c>
      <c r="EK338">
        <v>120</v>
      </c>
      <c r="EL338">
        <v>74</v>
      </c>
      <c r="EM338">
        <v>87</v>
      </c>
      <c r="EN338">
        <v>16</v>
      </c>
      <c r="EO338">
        <v>7.9</v>
      </c>
      <c r="EP338">
        <v>3</v>
      </c>
      <c r="EQ338">
        <v>216.7</v>
      </c>
      <c r="ER338">
        <v>13.5</v>
      </c>
      <c r="ES338">
        <v>72.7</v>
      </c>
      <c r="ET338">
        <v>33.6</v>
      </c>
      <c r="EU338">
        <v>1</v>
      </c>
      <c r="EV338">
        <v>82.2</v>
      </c>
      <c r="EW338">
        <v>4</v>
      </c>
      <c r="EX338">
        <v>358.9</v>
      </c>
      <c r="EY338">
        <v>17.600000000000001</v>
      </c>
      <c r="EZ338">
        <v>74.599999999999994</v>
      </c>
      <c r="FA338">
        <v>20.8</v>
      </c>
      <c r="FB338">
        <v>1</v>
      </c>
      <c r="FC338">
        <v>69</v>
      </c>
      <c r="FD338">
        <v>404.9</v>
      </c>
      <c r="FE338">
        <v>21</v>
      </c>
      <c r="FF338">
        <v>62.9</v>
      </c>
      <c r="FG338">
        <v>15.5</v>
      </c>
      <c r="FH338" t="s">
        <v>261</v>
      </c>
      <c r="FI338">
        <v>66.400000000000006</v>
      </c>
      <c r="FJ338">
        <v>188.2</v>
      </c>
      <c r="FK338">
        <v>312.89999999999998</v>
      </c>
      <c r="FL338">
        <v>18.100000000000001</v>
      </c>
      <c r="FM338">
        <v>54.2</v>
      </c>
      <c r="FN338">
        <v>17.3</v>
      </c>
      <c r="FO338">
        <v>1</v>
      </c>
      <c r="FP338">
        <v>71.599999999999994</v>
      </c>
      <c r="FQ338">
        <v>74</v>
      </c>
      <c r="FR338">
        <v>20</v>
      </c>
      <c r="FS338">
        <v>33.6</v>
      </c>
      <c r="FT338">
        <v>4</v>
      </c>
      <c r="FU338" t="s">
        <v>261</v>
      </c>
      <c r="FV338">
        <v>594</v>
      </c>
      <c r="FW338">
        <v>20</v>
      </c>
      <c r="FX338">
        <v>48.2</v>
      </c>
      <c r="FY338">
        <v>3</v>
      </c>
      <c r="FZ338">
        <v>10</v>
      </c>
      <c r="GA338">
        <v>17</v>
      </c>
      <c r="GB338">
        <v>706</v>
      </c>
      <c r="GC338">
        <v>308</v>
      </c>
      <c r="GD338">
        <v>398</v>
      </c>
      <c r="GE338">
        <v>23.5</v>
      </c>
      <c r="GF338">
        <v>30.8</v>
      </c>
      <c r="GG338">
        <v>23.4</v>
      </c>
      <c r="GH338">
        <v>4</v>
      </c>
      <c r="GI338">
        <v>5</v>
      </c>
      <c r="GJ338">
        <v>4</v>
      </c>
      <c r="GK338">
        <v>77.387</v>
      </c>
      <c r="GL338">
        <v>225</v>
      </c>
      <c r="GM338" t="s">
        <v>261</v>
      </c>
      <c r="GN338" t="s">
        <v>261</v>
      </c>
      <c r="GO338" t="s">
        <v>261</v>
      </c>
      <c r="GP338" t="s">
        <v>261</v>
      </c>
      <c r="GQ338">
        <v>119</v>
      </c>
      <c r="GR338">
        <v>62</v>
      </c>
      <c r="GS338">
        <v>61</v>
      </c>
      <c r="GT338">
        <v>118</v>
      </c>
      <c r="GU338">
        <v>74</v>
      </c>
      <c r="GV338">
        <v>74</v>
      </c>
      <c r="GW338">
        <v>111</v>
      </c>
      <c r="GX338">
        <v>54</v>
      </c>
      <c r="GY338">
        <v>70</v>
      </c>
      <c r="GZ338">
        <v>126</v>
      </c>
      <c r="HA338">
        <v>66</v>
      </c>
      <c r="HB338">
        <v>72</v>
      </c>
      <c r="HC338">
        <v>114</v>
      </c>
      <c r="HD338">
        <v>58</v>
      </c>
      <c r="HE338">
        <v>67</v>
      </c>
      <c r="HF338">
        <v>119</v>
      </c>
      <c r="HG338">
        <v>80</v>
      </c>
      <c r="HH338">
        <v>65</v>
      </c>
      <c r="HI338">
        <v>113</v>
      </c>
      <c r="HJ338">
        <v>60</v>
      </c>
      <c r="HK338">
        <v>66</v>
      </c>
      <c r="HL338">
        <v>133</v>
      </c>
      <c r="HM338">
        <v>64</v>
      </c>
      <c r="HN338">
        <v>72</v>
      </c>
      <c r="HO338">
        <v>123</v>
      </c>
      <c r="HP338">
        <v>66</v>
      </c>
      <c r="HQ338">
        <v>72</v>
      </c>
      <c r="HR338">
        <v>128</v>
      </c>
      <c r="HS338">
        <v>71</v>
      </c>
      <c r="HT338">
        <v>70</v>
      </c>
      <c r="HU338">
        <v>114</v>
      </c>
      <c r="HV338">
        <v>56</v>
      </c>
      <c r="HW338">
        <v>73</v>
      </c>
      <c r="HX338">
        <v>131</v>
      </c>
      <c r="HY338">
        <v>65</v>
      </c>
      <c r="HZ338">
        <v>81</v>
      </c>
      <c r="IA338">
        <v>124</v>
      </c>
      <c r="IB338">
        <v>86</v>
      </c>
      <c r="IC338">
        <v>70</v>
      </c>
      <c r="ID338">
        <v>138</v>
      </c>
      <c r="IE338">
        <v>80</v>
      </c>
      <c r="IF338">
        <v>81</v>
      </c>
      <c r="IG338">
        <v>118</v>
      </c>
      <c r="IH338">
        <v>55</v>
      </c>
      <c r="II338">
        <v>72</v>
      </c>
      <c r="IJ338">
        <v>134</v>
      </c>
      <c r="IK338">
        <v>66</v>
      </c>
      <c r="IL338">
        <v>65</v>
      </c>
      <c r="IM338" t="s">
        <v>262</v>
      </c>
      <c r="IN338">
        <v>4</v>
      </c>
      <c r="IO338">
        <v>19.760000000000002</v>
      </c>
      <c r="IP338">
        <v>0</v>
      </c>
      <c r="IQ338">
        <v>4</v>
      </c>
      <c r="IR338">
        <v>66.569999999999993</v>
      </c>
      <c r="IS338">
        <v>5</v>
      </c>
      <c r="IT338">
        <v>1</v>
      </c>
      <c r="IU338">
        <v>53.82</v>
      </c>
      <c r="IV338">
        <v>0</v>
      </c>
      <c r="IW338">
        <v>5</v>
      </c>
      <c r="IX338">
        <v>94.9</v>
      </c>
      <c r="IY338">
        <v>0</v>
      </c>
      <c r="IZ338">
        <v>2</v>
      </c>
      <c r="JA338">
        <v>85</v>
      </c>
      <c r="JB338">
        <v>5</v>
      </c>
      <c r="JC338">
        <v>2</v>
      </c>
      <c r="JD338">
        <v>10</v>
      </c>
      <c r="JE338">
        <v>3</v>
      </c>
      <c r="JF338" t="s">
        <v>261</v>
      </c>
      <c r="JG338" t="s">
        <v>261</v>
      </c>
      <c r="JH338" t="s">
        <v>261</v>
      </c>
      <c r="JI338" t="s">
        <v>261</v>
      </c>
      <c r="JJ338" t="s">
        <v>261</v>
      </c>
      <c r="JK338" t="s">
        <v>261</v>
      </c>
      <c r="JL338" t="s">
        <v>261</v>
      </c>
      <c r="JM338" t="s">
        <v>261</v>
      </c>
      <c r="JN338" t="s">
        <v>261</v>
      </c>
      <c r="JO338" t="s">
        <v>261</v>
      </c>
      <c r="JP338" t="s">
        <v>261</v>
      </c>
      <c r="JQ338" t="s">
        <v>261</v>
      </c>
      <c r="JR338" t="s">
        <v>261</v>
      </c>
      <c r="JS338" t="s">
        <v>261</v>
      </c>
      <c r="JT338" t="s">
        <v>261</v>
      </c>
      <c r="JU338" t="s">
        <v>261</v>
      </c>
      <c r="JV338" t="s">
        <v>261</v>
      </c>
      <c r="JW338" t="s">
        <v>261</v>
      </c>
      <c r="JX338" t="s">
        <v>261</v>
      </c>
      <c r="JY338" t="s">
        <v>261</v>
      </c>
      <c r="JZ338" t="s">
        <v>261</v>
      </c>
      <c r="KA338" t="s">
        <v>261</v>
      </c>
      <c r="KB338" t="s">
        <v>261</v>
      </c>
      <c r="KC338" t="s">
        <v>261</v>
      </c>
      <c r="KD338" t="s">
        <v>261</v>
      </c>
      <c r="KE338" t="s">
        <v>261</v>
      </c>
      <c r="KF338" t="s">
        <v>261</v>
      </c>
      <c r="KG338" t="s">
        <v>261</v>
      </c>
      <c r="KH338" t="s">
        <v>261</v>
      </c>
      <c r="KI338" t="s">
        <v>261</v>
      </c>
      <c r="KJ338" t="s">
        <v>261</v>
      </c>
      <c r="KK338" t="s">
        <v>261</v>
      </c>
      <c r="KL338" t="s">
        <v>261</v>
      </c>
      <c r="KM338" t="s">
        <v>261</v>
      </c>
      <c r="KN338" t="s">
        <v>261</v>
      </c>
      <c r="KO338" t="s">
        <v>261</v>
      </c>
      <c r="KP338" t="s">
        <v>261</v>
      </c>
      <c r="KQ338" t="s">
        <v>261</v>
      </c>
      <c r="KR338" t="s">
        <v>261</v>
      </c>
      <c r="KS338" t="s">
        <v>261</v>
      </c>
      <c r="KT338" t="s">
        <v>261</v>
      </c>
      <c r="KU338" t="s">
        <v>261</v>
      </c>
      <c r="KV338" t="s">
        <v>261</v>
      </c>
      <c r="KW338" t="s">
        <v>261</v>
      </c>
      <c r="MT338">
        <v>3</v>
      </c>
      <c r="MU338">
        <v>28.400000000000006</v>
      </c>
      <c r="MV338">
        <v>2</v>
      </c>
      <c r="MW338" t="s">
        <v>383</v>
      </c>
    </row>
    <row r="339" spans="1:361" hidden="1" x14ac:dyDescent="0.25">
      <c r="A339">
        <v>1477</v>
      </c>
      <c r="B339" t="s">
        <v>497</v>
      </c>
      <c r="C339">
        <v>1603</v>
      </c>
      <c r="D339" t="s">
        <v>261</v>
      </c>
      <c r="E339" t="s">
        <v>261</v>
      </c>
      <c r="F339" t="s">
        <v>261</v>
      </c>
      <c r="G339" t="s">
        <v>261</v>
      </c>
      <c r="H339">
        <v>2</v>
      </c>
      <c r="I339">
        <v>2</v>
      </c>
      <c r="J339">
        <v>2</v>
      </c>
      <c r="K339">
        <v>2</v>
      </c>
      <c r="L339">
        <v>2</v>
      </c>
      <c r="M339">
        <v>2</v>
      </c>
      <c r="N339">
        <v>2</v>
      </c>
      <c r="O339">
        <v>2</v>
      </c>
      <c r="P339">
        <v>7</v>
      </c>
      <c r="Q339">
        <v>9</v>
      </c>
      <c r="R339">
        <v>17</v>
      </c>
      <c r="S339">
        <v>2</v>
      </c>
      <c r="T339">
        <v>5</v>
      </c>
      <c r="U339">
        <v>7</v>
      </c>
      <c r="V339">
        <v>1998</v>
      </c>
      <c r="W339">
        <v>18</v>
      </c>
      <c r="X339">
        <v>1</v>
      </c>
      <c r="Y339">
        <v>116</v>
      </c>
      <c r="Z339">
        <v>62</v>
      </c>
      <c r="AA339">
        <v>75</v>
      </c>
      <c r="AB339">
        <v>1.0156703424260012</v>
      </c>
      <c r="AC339">
        <v>17.333333333333336</v>
      </c>
      <c r="AD339">
        <v>0.45040000000000013</v>
      </c>
      <c r="AE339">
        <v>0.28959999999999991</v>
      </c>
      <c r="AF339">
        <v>27.924800000000008</v>
      </c>
      <c r="AG339">
        <v>33.593599999999988</v>
      </c>
      <c r="AH339">
        <v>0.83125357210897366</v>
      </c>
      <c r="AI339">
        <v>2</v>
      </c>
      <c r="AJ339">
        <v>4</v>
      </c>
      <c r="AK339">
        <v>108</v>
      </c>
      <c r="AL339">
        <v>45</v>
      </c>
      <c r="AM339">
        <v>107</v>
      </c>
      <c r="AN339">
        <v>42.666666666666671</v>
      </c>
      <c r="AO339">
        <v>57.943925233644869</v>
      </c>
      <c r="AP339">
        <v>0.25923738317757006</v>
      </c>
      <c r="AQ339">
        <v>0.24151028037383176</v>
      </c>
      <c r="AR339">
        <v>11.665682242990652</v>
      </c>
      <c r="AS339">
        <v>26.08311028037383</v>
      </c>
      <c r="AT339">
        <v>0.44725042825005668</v>
      </c>
      <c r="AU339">
        <v>1</v>
      </c>
      <c r="AV339">
        <v>3</v>
      </c>
      <c r="AW339">
        <v>128</v>
      </c>
      <c r="AX339">
        <v>67</v>
      </c>
      <c r="AY339">
        <v>96</v>
      </c>
      <c r="AZ339">
        <v>30.208333333333336</v>
      </c>
      <c r="BA339">
        <v>0.31057500000000005</v>
      </c>
      <c r="BB339">
        <v>0.25442499999999996</v>
      </c>
      <c r="BC339">
        <v>20.808525000000003</v>
      </c>
      <c r="BD339">
        <v>32.566399999999994</v>
      </c>
      <c r="BE339">
        <v>0.6389568696570701</v>
      </c>
      <c r="BF339">
        <v>122</v>
      </c>
      <c r="BG339">
        <v>66</v>
      </c>
      <c r="BH339">
        <v>81</v>
      </c>
      <c r="BI339">
        <v>18.518518518518523</v>
      </c>
      <c r="BJ339">
        <v>0.40305185185185188</v>
      </c>
      <c r="BK339">
        <v>0.27768888888888882</v>
      </c>
      <c r="BL339">
        <v>26.601422222222226</v>
      </c>
      <c r="BM339">
        <v>33.878044444444434</v>
      </c>
      <c r="BN339">
        <v>0.7852112676056342</v>
      </c>
      <c r="BO339">
        <v>118</v>
      </c>
      <c r="BP339">
        <v>68</v>
      </c>
      <c r="BQ339">
        <v>78</v>
      </c>
      <c r="BR339">
        <v>12.820512820512819</v>
      </c>
      <c r="BS339">
        <v>0.42581538461538471</v>
      </c>
      <c r="BT339">
        <v>0.28341538461538457</v>
      </c>
      <c r="BU339">
        <v>28.955446153846161</v>
      </c>
      <c r="BV339">
        <v>33.443015384615379</v>
      </c>
      <c r="BW339">
        <v>0.86581445545028179</v>
      </c>
      <c r="BX339">
        <v>116</v>
      </c>
      <c r="BY339">
        <v>65</v>
      </c>
      <c r="BZ339">
        <v>76</v>
      </c>
      <c r="CA339">
        <v>14.473684210526317</v>
      </c>
      <c r="CB339">
        <v>0.4419894736842106</v>
      </c>
      <c r="CC339">
        <v>0.28748421052631573</v>
      </c>
      <c r="CD339">
        <v>28.729315789473688</v>
      </c>
      <c r="CE339">
        <v>33.348168421052627</v>
      </c>
      <c r="CF339">
        <v>0.86149606259445821</v>
      </c>
      <c r="CG339" t="s">
        <v>261</v>
      </c>
      <c r="CH339" t="s">
        <v>261</v>
      </c>
      <c r="CI339" t="s">
        <v>261</v>
      </c>
      <c r="CJ339" t="s">
        <v>261</v>
      </c>
      <c r="CK339">
        <v>2</v>
      </c>
      <c r="CL339">
        <v>18</v>
      </c>
      <c r="CM339">
        <v>1.89</v>
      </c>
      <c r="CN339">
        <v>73.2</v>
      </c>
      <c r="CO339">
        <v>20.49</v>
      </c>
      <c r="CP339">
        <v>0</v>
      </c>
      <c r="CQ339">
        <v>11.4</v>
      </c>
      <c r="CR339">
        <v>43</v>
      </c>
      <c r="CS339">
        <v>63.6</v>
      </c>
      <c r="CT339">
        <v>2621</v>
      </c>
      <c r="CU339">
        <v>14</v>
      </c>
      <c r="CV339" t="s">
        <v>261</v>
      </c>
      <c r="CW339" t="s">
        <v>261</v>
      </c>
      <c r="CX339">
        <v>4</v>
      </c>
      <c r="CY339">
        <v>5.2999999999999999E-2</v>
      </c>
      <c r="CZ339">
        <v>34</v>
      </c>
      <c r="DA339">
        <v>32</v>
      </c>
      <c r="DB339" t="s">
        <v>261</v>
      </c>
      <c r="DC339" t="s">
        <v>261</v>
      </c>
      <c r="DD339" t="s">
        <v>261</v>
      </c>
      <c r="DE339">
        <v>60</v>
      </c>
      <c r="DF339">
        <v>27</v>
      </c>
      <c r="DG339">
        <v>60</v>
      </c>
      <c r="DH339" t="s">
        <v>261</v>
      </c>
      <c r="DI339">
        <v>2</v>
      </c>
      <c r="DJ339">
        <v>117</v>
      </c>
      <c r="DK339">
        <v>64</v>
      </c>
      <c r="DL339">
        <v>75</v>
      </c>
      <c r="DM339">
        <v>124</v>
      </c>
      <c r="DN339">
        <v>95</v>
      </c>
      <c r="DO339">
        <v>75</v>
      </c>
      <c r="DP339">
        <v>108</v>
      </c>
      <c r="DQ339">
        <v>57</v>
      </c>
      <c r="DR339">
        <v>65</v>
      </c>
      <c r="DS339">
        <v>116</v>
      </c>
      <c r="DT339">
        <v>61</v>
      </c>
      <c r="DU339">
        <v>71</v>
      </c>
      <c r="DV339">
        <v>110</v>
      </c>
      <c r="DW339">
        <v>58</v>
      </c>
      <c r="DX339">
        <v>71</v>
      </c>
      <c r="DY339">
        <v>125</v>
      </c>
      <c r="DZ339">
        <v>75</v>
      </c>
      <c r="EA339">
        <v>100</v>
      </c>
      <c r="EB339">
        <v>114</v>
      </c>
      <c r="EC339">
        <v>72</v>
      </c>
      <c r="ED339">
        <v>96</v>
      </c>
      <c r="EE339">
        <v>114</v>
      </c>
      <c r="EF339">
        <v>74</v>
      </c>
      <c r="EG339">
        <v>95</v>
      </c>
      <c r="EH339">
        <v>119</v>
      </c>
      <c r="EI339">
        <v>75</v>
      </c>
      <c r="EJ339">
        <v>97</v>
      </c>
      <c r="EK339">
        <v>111</v>
      </c>
      <c r="EL339">
        <v>78</v>
      </c>
      <c r="EM339">
        <v>97</v>
      </c>
      <c r="EN339">
        <v>16</v>
      </c>
      <c r="EO339">
        <v>7.3</v>
      </c>
      <c r="EP339">
        <v>3</v>
      </c>
      <c r="EQ339" t="s">
        <v>261</v>
      </c>
      <c r="ER339" t="s">
        <v>261</v>
      </c>
      <c r="ES339" t="s">
        <v>261</v>
      </c>
      <c r="ET339" t="s">
        <v>261</v>
      </c>
      <c r="EU339" t="s">
        <v>261</v>
      </c>
      <c r="EV339" t="s">
        <v>261</v>
      </c>
      <c r="EW339" t="s">
        <v>261</v>
      </c>
      <c r="EX339" t="s">
        <v>261</v>
      </c>
      <c r="EY339" t="s">
        <v>261</v>
      </c>
      <c r="EZ339" t="s">
        <v>261</v>
      </c>
      <c r="FA339" t="s">
        <v>261</v>
      </c>
      <c r="FB339" t="s">
        <v>261</v>
      </c>
      <c r="FC339" t="s">
        <v>261</v>
      </c>
      <c r="FD339" t="s">
        <v>261</v>
      </c>
      <c r="FE339" t="s">
        <v>261</v>
      </c>
      <c r="FF339" t="s">
        <v>261</v>
      </c>
      <c r="FG339" t="s">
        <v>261</v>
      </c>
      <c r="FH339" t="s">
        <v>261</v>
      </c>
      <c r="FI339" t="s">
        <v>261</v>
      </c>
      <c r="FJ339" t="s">
        <v>261</v>
      </c>
      <c r="FK339" t="s">
        <v>261</v>
      </c>
      <c r="FL339" t="s">
        <v>261</v>
      </c>
      <c r="FM339" t="s">
        <v>261</v>
      </c>
      <c r="FN339" t="s">
        <v>261</v>
      </c>
      <c r="FO339" t="s">
        <v>261</v>
      </c>
      <c r="FP339" t="s">
        <v>261</v>
      </c>
      <c r="FQ339" t="s">
        <v>261</v>
      </c>
      <c r="FR339" t="s">
        <v>261</v>
      </c>
      <c r="FS339" t="s">
        <v>261</v>
      </c>
      <c r="FT339" t="s">
        <v>261</v>
      </c>
      <c r="FU339" t="s">
        <v>261</v>
      </c>
      <c r="FV339" t="s">
        <v>261</v>
      </c>
      <c r="FW339" t="s">
        <v>261</v>
      </c>
      <c r="FX339" t="s">
        <v>261</v>
      </c>
      <c r="FY339" t="s">
        <v>261</v>
      </c>
      <c r="FZ339" t="s">
        <v>261</v>
      </c>
      <c r="GA339" t="s">
        <v>261</v>
      </c>
      <c r="GB339" t="s">
        <v>261</v>
      </c>
      <c r="GC339" t="s">
        <v>261</v>
      </c>
      <c r="GD339" t="s">
        <v>261</v>
      </c>
      <c r="GE339" t="s">
        <v>261</v>
      </c>
      <c r="GF339" t="s">
        <v>261</v>
      </c>
      <c r="GG339" t="s">
        <v>261</v>
      </c>
      <c r="GH339" t="s">
        <v>261</v>
      </c>
      <c r="GI339" t="s">
        <v>261</v>
      </c>
      <c r="GJ339" t="s">
        <v>261</v>
      </c>
      <c r="GK339" t="s">
        <v>261</v>
      </c>
      <c r="GL339" t="s">
        <v>261</v>
      </c>
      <c r="GM339" t="s">
        <v>261</v>
      </c>
      <c r="GN339" t="s">
        <v>261</v>
      </c>
      <c r="GO339" t="s">
        <v>261</v>
      </c>
      <c r="GP339" t="s">
        <v>261</v>
      </c>
      <c r="GQ339" t="s">
        <v>261</v>
      </c>
      <c r="GR339" t="s">
        <v>261</v>
      </c>
      <c r="GS339" t="s">
        <v>261</v>
      </c>
      <c r="GT339" t="s">
        <v>261</v>
      </c>
      <c r="GU339" t="s">
        <v>261</v>
      </c>
      <c r="GV339" t="s">
        <v>261</v>
      </c>
      <c r="GW339" t="s">
        <v>261</v>
      </c>
      <c r="GX339" t="s">
        <v>261</v>
      </c>
      <c r="GY339" t="s">
        <v>261</v>
      </c>
      <c r="GZ339" t="s">
        <v>261</v>
      </c>
      <c r="HA339" t="s">
        <v>261</v>
      </c>
      <c r="HB339" t="s">
        <v>261</v>
      </c>
      <c r="HC339" t="s">
        <v>261</v>
      </c>
      <c r="HD339" t="s">
        <v>261</v>
      </c>
      <c r="HE339" t="s">
        <v>261</v>
      </c>
      <c r="HF339" t="s">
        <v>261</v>
      </c>
      <c r="HG339" t="s">
        <v>261</v>
      </c>
      <c r="HH339" t="s">
        <v>261</v>
      </c>
      <c r="HI339" t="s">
        <v>261</v>
      </c>
      <c r="HJ339" t="s">
        <v>261</v>
      </c>
      <c r="HK339" t="s">
        <v>261</v>
      </c>
      <c r="HL339" t="s">
        <v>261</v>
      </c>
      <c r="HM339" t="s">
        <v>261</v>
      </c>
      <c r="HN339" t="s">
        <v>261</v>
      </c>
      <c r="HO339" t="s">
        <v>261</v>
      </c>
      <c r="HP339" t="s">
        <v>261</v>
      </c>
      <c r="HQ339" t="s">
        <v>261</v>
      </c>
      <c r="HR339" t="s">
        <v>261</v>
      </c>
      <c r="HS339" t="s">
        <v>261</v>
      </c>
      <c r="HT339" t="s">
        <v>261</v>
      </c>
      <c r="HU339" t="s">
        <v>261</v>
      </c>
      <c r="HV339" t="s">
        <v>261</v>
      </c>
      <c r="HW339" t="s">
        <v>261</v>
      </c>
      <c r="HX339" t="s">
        <v>261</v>
      </c>
      <c r="HY339" t="s">
        <v>261</v>
      </c>
      <c r="HZ339" t="s">
        <v>261</v>
      </c>
      <c r="IA339" t="s">
        <v>261</v>
      </c>
      <c r="IB339" t="s">
        <v>261</v>
      </c>
      <c r="IC339" t="s">
        <v>261</v>
      </c>
      <c r="ID339" t="s">
        <v>261</v>
      </c>
      <c r="IE339" t="s">
        <v>261</v>
      </c>
      <c r="IF339" t="s">
        <v>261</v>
      </c>
      <c r="IG339" t="s">
        <v>261</v>
      </c>
      <c r="IH339" t="s">
        <v>261</v>
      </c>
      <c r="II339" t="s">
        <v>261</v>
      </c>
      <c r="IJ339" t="s">
        <v>261</v>
      </c>
      <c r="IK339" t="s">
        <v>261</v>
      </c>
      <c r="IL339" t="s">
        <v>261</v>
      </c>
      <c r="IM339">
        <v>2.8262899999999997</v>
      </c>
      <c r="IN339">
        <v>2</v>
      </c>
      <c r="IO339">
        <v>20.49</v>
      </c>
      <c r="IP339">
        <v>0</v>
      </c>
      <c r="IQ339">
        <v>3</v>
      </c>
      <c r="IR339">
        <v>54.64</v>
      </c>
      <c r="IS339">
        <v>1</v>
      </c>
      <c r="IT339">
        <v>4</v>
      </c>
      <c r="IU339">
        <v>0</v>
      </c>
      <c r="IV339">
        <v>0</v>
      </c>
      <c r="IW339">
        <v>5</v>
      </c>
      <c r="IX339">
        <v>87</v>
      </c>
      <c r="IY339">
        <v>2</v>
      </c>
      <c r="IZ339">
        <v>3</v>
      </c>
      <c r="JA339">
        <v>0</v>
      </c>
      <c r="JB339">
        <v>7</v>
      </c>
      <c r="JC339">
        <v>1</v>
      </c>
      <c r="JD339">
        <v>10</v>
      </c>
      <c r="JE339">
        <v>3</v>
      </c>
      <c r="JF339" t="s">
        <v>261</v>
      </c>
      <c r="JG339" t="s">
        <v>261</v>
      </c>
      <c r="JH339" t="s">
        <v>261</v>
      </c>
      <c r="JI339" t="s">
        <v>261</v>
      </c>
      <c r="JJ339" t="s">
        <v>261</v>
      </c>
      <c r="JK339" t="s">
        <v>261</v>
      </c>
      <c r="JL339" t="s">
        <v>261</v>
      </c>
      <c r="JM339" t="s">
        <v>261</v>
      </c>
      <c r="JN339" t="s">
        <v>261</v>
      </c>
      <c r="JO339" t="s">
        <v>261</v>
      </c>
      <c r="JP339" t="s">
        <v>261</v>
      </c>
      <c r="JQ339" t="s">
        <v>261</v>
      </c>
      <c r="JR339" t="s">
        <v>261</v>
      </c>
      <c r="JS339" t="s">
        <v>261</v>
      </c>
      <c r="JT339" t="s">
        <v>261</v>
      </c>
      <c r="JU339" t="s">
        <v>261</v>
      </c>
      <c r="JV339" t="s">
        <v>261</v>
      </c>
      <c r="JW339" t="s">
        <v>261</v>
      </c>
      <c r="JX339" t="s">
        <v>261</v>
      </c>
      <c r="JY339" t="s">
        <v>261</v>
      </c>
      <c r="JZ339" t="s">
        <v>261</v>
      </c>
      <c r="KA339" t="s">
        <v>261</v>
      </c>
      <c r="KB339" t="s">
        <v>261</v>
      </c>
      <c r="KC339" t="s">
        <v>261</v>
      </c>
      <c r="KD339" t="s">
        <v>261</v>
      </c>
      <c r="KE339" t="s">
        <v>261</v>
      </c>
      <c r="KF339" t="s">
        <v>261</v>
      </c>
      <c r="KG339" t="s">
        <v>261</v>
      </c>
      <c r="KH339" t="s">
        <v>261</v>
      </c>
      <c r="KI339" t="s">
        <v>261</v>
      </c>
      <c r="KJ339" t="s">
        <v>261</v>
      </c>
      <c r="KK339" t="s">
        <v>261</v>
      </c>
      <c r="KL339" t="s">
        <v>261</v>
      </c>
      <c r="KM339" t="s">
        <v>261</v>
      </c>
      <c r="KN339" t="s">
        <v>261</v>
      </c>
      <c r="KO339" t="s">
        <v>261</v>
      </c>
      <c r="KP339" t="s">
        <v>261</v>
      </c>
      <c r="KQ339" t="s">
        <v>261</v>
      </c>
      <c r="KR339" t="s">
        <v>261</v>
      </c>
      <c r="KS339" t="s">
        <v>261</v>
      </c>
      <c r="KT339" t="s">
        <v>261</v>
      </c>
      <c r="KU339" t="s">
        <v>261</v>
      </c>
      <c r="KV339" t="s">
        <v>261</v>
      </c>
      <c r="KW339" t="s">
        <v>261</v>
      </c>
      <c r="MT339" t="s">
        <v>262</v>
      </c>
      <c r="MU339" t="s">
        <v>262</v>
      </c>
      <c r="MV339" t="s">
        <v>262</v>
      </c>
      <c r="MW339" t="s">
        <v>262</v>
      </c>
    </row>
    <row r="340" spans="1:361" x14ac:dyDescent="0.25">
      <c r="A340">
        <v>1004</v>
      </c>
      <c r="B340" t="s">
        <v>384</v>
      </c>
      <c r="C340">
        <v>1042</v>
      </c>
      <c r="D340">
        <v>3</v>
      </c>
      <c r="E340">
        <v>2</v>
      </c>
      <c r="F340">
        <v>2</v>
      </c>
      <c r="G340">
        <v>6</v>
      </c>
      <c r="H340">
        <v>2</v>
      </c>
      <c r="I340">
        <v>2</v>
      </c>
      <c r="J340">
        <v>2</v>
      </c>
      <c r="K340">
        <v>2</v>
      </c>
      <c r="L340">
        <v>2</v>
      </c>
      <c r="M340">
        <v>1</v>
      </c>
      <c r="N340">
        <v>2</v>
      </c>
      <c r="O340">
        <v>2</v>
      </c>
      <c r="P340">
        <v>3</v>
      </c>
      <c r="Q340">
        <v>8</v>
      </c>
      <c r="R340">
        <v>15</v>
      </c>
      <c r="S340">
        <v>1</v>
      </c>
      <c r="T340">
        <v>4</v>
      </c>
      <c r="U340">
        <v>8</v>
      </c>
      <c r="V340">
        <v>95</v>
      </c>
      <c r="W340">
        <v>20</v>
      </c>
      <c r="X340">
        <v>1</v>
      </c>
      <c r="Y340">
        <v>126</v>
      </c>
      <c r="Z340">
        <v>84</v>
      </c>
      <c r="AA340">
        <v>90</v>
      </c>
      <c r="AB340">
        <v>1.2188044109112015</v>
      </c>
      <c r="AC340">
        <v>6.6666666666666652</v>
      </c>
      <c r="AD340">
        <v>0.34386666666666665</v>
      </c>
      <c r="AE340">
        <v>0.26279999999999998</v>
      </c>
      <c r="AF340">
        <v>28.884799999999998</v>
      </c>
      <c r="AG340">
        <v>33.1128</v>
      </c>
      <c r="AH340">
        <v>0.87231523761204122</v>
      </c>
      <c r="AI340">
        <v>2</v>
      </c>
      <c r="AJ340">
        <v>3</v>
      </c>
      <c r="AK340">
        <v>136</v>
      </c>
      <c r="AL340">
        <v>90</v>
      </c>
      <c r="AM340">
        <v>122</v>
      </c>
      <c r="AN340">
        <v>35.555555555555557</v>
      </c>
      <c r="AO340">
        <v>26.229508196721309</v>
      </c>
      <c r="AP340">
        <v>0.20415081967213114</v>
      </c>
      <c r="AQ340">
        <v>0.22765245901639347</v>
      </c>
      <c r="AR340">
        <v>18.373573770491802</v>
      </c>
      <c r="AS340">
        <v>30.960734426229511</v>
      </c>
      <c r="AT340">
        <v>0.59344760746133862</v>
      </c>
      <c r="AU340">
        <v>1</v>
      </c>
      <c r="AV340">
        <v>3</v>
      </c>
      <c r="AW340">
        <v>132</v>
      </c>
      <c r="AX340">
        <v>77</v>
      </c>
      <c r="AY340">
        <v>100</v>
      </c>
      <c r="AZ340">
        <v>23</v>
      </c>
      <c r="BA340">
        <v>0.29059999999999997</v>
      </c>
      <c r="BB340">
        <v>0.24940000000000001</v>
      </c>
      <c r="BC340">
        <v>22.376199999999997</v>
      </c>
      <c r="BD340">
        <v>32.9208</v>
      </c>
      <c r="BE340">
        <v>0.67969794172681097</v>
      </c>
      <c r="BF340">
        <v>128</v>
      </c>
      <c r="BG340">
        <v>69</v>
      </c>
      <c r="BH340">
        <v>86</v>
      </c>
      <c r="BI340">
        <v>19.767441860465119</v>
      </c>
      <c r="BJ340">
        <v>0.36864186046511638</v>
      </c>
      <c r="BK340">
        <v>0.26903255813953481</v>
      </c>
      <c r="BL340">
        <v>25.436288372093031</v>
      </c>
      <c r="BM340">
        <v>34.436167441860455</v>
      </c>
      <c r="BN340">
        <v>0.73865038596521604</v>
      </c>
      <c r="BO340">
        <v>125</v>
      </c>
      <c r="BP340">
        <v>73</v>
      </c>
      <c r="BQ340">
        <v>91</v>
      </c>
      <c r="BR340">
        <v>19.780219780219777</v>
      </c>
      <c r="BS340">
        <v>0.33801318681318682</v>
      </c>
      <c r="BT340">
        <v>0.26132747252747252</v>
      </c>
      <c r="BU340">
        <v>24.674962637362636</v>
      </c>
      <c r="BV340">
        <v>32.665934065934067</v>
      </c>
      <c r="BW340">
        <v>0.7553729395142299</v>
      </c>
      <c r="BX340">
        <v>133</v>
      </c>
      <c r="BY340">
        <v>71</v>
      </c>
      <c r="BZ340">
        <v>82</v>
      </c>
      <c r="CA340">
        <v>13.414634146341465</v>
      </c>
      <c r="CB340">
        <v>0.39583414634146341</v>
      </c>
      <c r="CC340">
        <v>0.27587317073170731</v>
      </c>
      <c r="CD340">
        <v>28.104224390243903</v>
      </c>
      <c r="CE340">
        <v>36.691131707317069</v>
      </c>
      <c r="CF340">
        <v>0.76596777157024198</v>
      </c>
      <c r="CG340">
        <v>129</v>
      </c>
      <c r="CH340">
        <v>73</v>
      </c>
      <c r="CI340">
        <v>97</v>
      </c>
      <c r="CJ340">
        <v>24.742268041237114</v>
      </c>
      <c r="CK340">
        <v>2</v>
      </c>
      <c r="CL340">
        <v>13</v>
      </c>
      <c r="CM340">
        <v>1.84</v>
      </c>
      <c r="CN340">
        <v>69.7</v>
      </c>
      <c r="CO340">
        <v>20.59</v>
      </c>
      <c r="CP340">
        <v>0</v>
      </c>
      <c r="CQ340">
        <v>13.2</v>
      </c>
      <c r="CR340">
        <v>42</v>
      </c>
      <c r="CS340">
        <v>61.8</v>
      </c>
      <c r="CT340">
        <v>2522</v>
      </c>
      <c r="CU340">
        <v>13.4</v>
      </c>
      <c r="CV340" t="s">
        <v>261</v>
      </c>
      <c r="CW340" t="s">
        <v>261</v>
      </c>
      <c r="CX340">
        <v>4.8</v>
      </c>
      <c r="CY340">
        <v>5.2999999999999999E-2</v>
      </c>
      <c r="CZ340">
        <v>30</v>
      </c>
      <c r="DA340">
        <v>32</v>
      </c>
      <c r="DB340">
        <v>32</v>
      </c>
      <c r="DC340">
        <v>1</v>
      </c>
      <c r="DD340" t="s">
        <v>261</v>
      </c>
      <c r="DE340" t="s">
        <v>261</v>
      </c>
      <c r="DF340">
        <v>26</v>
      </c>
      <c r="DG340">
        <v>11</v>
      </c>
      <c r="DH340" t="s">
        <v>261</v>
      </c>
      <c r="DI340">
        <v>2</v>
      </c>
      <c r="DJ340" t="s">
        <v>261</v>
      </c>
      <c r="DK340" t="s">
        <v>261</v>
      </c>
      <c r="DL340" t="s">
        <v>261</v>
      </c>
      <c r="DM340" t="s">
        <v>261</v>
      </c>
      <c r="DN340" t="s">
        <v>261</v>
      </c>
      <c r="DO340" t="s">
        <v>261</v>
      </c>
      <c r="DP340" t="s">
        <v>261</v>
      </c>
      <c r="DQ340" t="s">
        <v>261</v>
      </c>
      <c r="DR340" t="s">
        <v>261</v>
      </c>
      <c r="DS340" t="s">
        <v>261</v>
      </c>
      <c r="DT340" t="s">
        <v>261</v>
      </c>
      <c r="DU340" t="s">
        <v>261</v>
      </c>
      <c r="DV340" t="s">
        <v>261</v>
      </c>
      <c r="DW340" t="s">
        <v>261</v>
      </c>
      <c r="DX340" t="s">
        <v>261</v>
      </c>
      <c r="DY340" t="s">
        <v>261</v>
      </c>
      <c r="DZ340" t="s">
        <v>261</v>
      </c>
      <c r="EA340" t="s">
        <v>261</v>
      </c>
      <c r="EB340" t="s">
        <v>261</v>
      </c>
      <c r="EC340" t="s">
        <v>261</v>
      </c>
      <c r="ED340" t="s">
        <v>261</v>
      </c>
      <c r="EE340" t="s">
        <v>261</v>
      </c>
      <c r="EF340" t="s">
        <v>261</v>
      </c>
      <c r="EG340" t="s">
        <v>261</v>
      </c>
      <c r="EH340" t="s">
        <v>261</v>
      </c>
      <c r="EI340" t="s">
        <v>261</v>
      </c>
      <c r="EJ340" t="s">
        <v>261</v>
      </c>
      <c r="EK340" t="s">
        <v>261</v>
      </c>
      <c r="EL340" t="s">
        <v>261</v>
      </c>
      <c r="EM340" t="s">
        <v>261</v>
      </c>
      <c r="EN340" t="s">
        <v>261</v>
      </c>
      <c r="EO340" t="s">
        <v>261</v>
      </c>
      <c r="EP340" t="s">
        <v>261</v>
      </c>
      <c r="EQ340">
        <v>250.3</v>
      </c>
      <c r="ER340">
        <v>5.9</v>
      </c>
      <c r="ES340">
        <v>32.4</v>
      </c>
      <c r="ET340">
        <v>12.9</v>
      </c>
      <c r="EU340" t="s">
        <v>261</v>
      </c>
      <c r="EV340">
        <v>82</v>
      </c>
      <c r="EW340">
        <v>3</v>
      </c>
      <c r="EX340">
        <v>454.8</v>
      </c>
      <c r="EY340">
        <v>20.9</v>
      </c>
      <c r="EZ340">
        <v>86.4</v>
      </c>
      <c r="FA340">
        <v>19</v>
      </c>
      <c r="FB340">
        <v>3</v>
      </c>
      <c r="FC340">
        <v>74.5</v>
      </c>
      <c r="FD340" t="s">
        <v>261</v>
      </c>
      <c r="FE340" t="s">
        <v>261</v>
      </c>
      <c r="FF340" t="s">
        <v>261</v>
      </c>
      <c r="FG340" t="s">
        <v>261</v>
      </c>
      <c r="FH340" t="s">
        <v>261</v>
      </c>
      <c r="FI340" t="s">
        <v>261</v>
      </c>
      <c r="FJ340" t="s">
        <v>261</v>
      </c>
      <c r="FK340" t="s">
        <v>261</v>
      </c>
      <c r="FL340" t="s">
        <v>261</v>
      </c>
      <c r="FM340" t="s">
        <v>261</v>
      </c>
      <c r="FN340" t="s">
        <v>261</v>
      </c>
      <c r="FO340" t="s">
        <v>261</v>
      </c>
      <c r="FP340" t="s">
        <v>261</v>
      </c>
      <c r="FQ340">
        <v>67</v>
      </c>
      <c r="FR340">
        <v>240</v>
      </c>
      <c r="FS340">
        <v>47</v>
      </c>
      <c r="FT340">
        <v>2</v>
      </c>
      <c r="FU340">
        <v>703</v>
      </c>
      <c r="FV340" t="s">
        <v>261</v>
      </c>
      <c r="FW340">
        <v>40</v>
      </c>
      <c r="FX340">
        <v>313</v>
      </c>
      <c r="FY340">
        <v>8</v>
      </c>
      <c r="FZ340">
        <v>12</v>
      </c>
      <c r="GA340">
        <v>10</v>
      </c>
      <c r="GB340">
        <v>480</v>
      </c>
      <c r="GC340">
        <v>268</v>
      </c>
      <c r="GD340">
        <v>212</v>
      </c>
      <c r="GE340">
        <v>16</v>
      </c>
      <c r="GF340">
        <v>22.3</v>
      </c>
      <c r="GG340">
        <v>21.2</v>
      </c>
      <c r="GH340">
        <v>5</v>
      </c>
      <c r="GI340">
        <v>5</v>
      </c>
      <c r="GJ340">
        <v>5</v>
      </c>
      <c r="GK340">
        <v>126.41500000000001</v>
      </c>
      <c r="GL340">
        <v>212</v>
      </c>
      <c r="GM340">
        <v>-6</v>
      </c>
      <c r="GN340">
        <v>1</v>
      </c>
      <c r="GO340">
        <v>-5</v>
      </c>
      <c r="GP340">
        <v>7</v>
      </c>
      <c r="GQ340">
        <v>141</v>
      </c>
      <c r="GR340">
        <v>82</v>
      </c>
      <c r="GS340">
        <v>96</v>
      </c>
      <c r="GT340" t="s">
        <v>261</v>
      </c>
      <c r="GU340" t="s">
        <v>261</v>
      </c>
      <c r="GV340" t="s">
        <v>261</v>
      </c>
      <c r="GW340" t="s">
        <v>261</v>
      </c>
      <c r="GX340" t="s">
        <v>261</v>
      </c>
      <c r="GY340" t="s">
        <v>261</v>
      </c>
      <c r="GZ340">
        <v>134</v>
      </c>
      <c r="HA340">
        <v>81</v>
      </c>
      <c r="HB340">
        <v>98</v>
      </c>
      <c r="HC340" t="s">
        <v>261</v>
      </c>
      <c r="HD340" t="s">
        <v>261</v>
      </c>
      <c r="HE340" t="s">
        <v>261</v>
      </c>
      <c r="HF340">
        <v>151</v>
      </c>
      <c r="HG340">
        <v>94</v>
      </c>
      <c r="HH340">
        <v>99</v>
      </c>
      <c r="HI340">
        <v>135</v>
      </c>
      <c r="HJ340">
        <v>65</v>
      </c>
      <c r="HK340">
        <v>103</v>
      </c>
      <c r="HL340" t="s">
        <v>261</v>
      </c>
      <c r="HM340" t="s">
        <v>261</v>
      </c>
      <c r="HN340" t="s">
        <v>261</v>
      </c>
      <c r="HO340">
        <v>125</v>
      </c>
      <c r="HP340">
        <v>78</v>
      </c>
      <c r="HQ340">
        <v>92</v>
      </c>
      <c r="HR340" t="s">
        <v>261</v>
      </c>
      <c r="HS340" t="s">
        <v>261</v>
      </c>
      <c r="HT340" t="s">
        <v>261</v>
      </c>
      <c r="HU340" t="s">
        <v>261</v>
      </c>
      <c r="HV340" t="s">
        <v>261</v>
      </c>
      <c r="HW340" t="s">
        <v>261</v>
      </c>
      <c r="HX340">
        <v>134</v>
      </c>
      <c r="HY340">
        <v>68</v>
      </c>
      <c r="HZ340">
        <v>88</v>
      </c>
      <c r="IA340" t="s">
        <v>261</v>
      </c>
      <c r="IB340" t="s">
        <v>261</v>
      </c>
      <c r="IC340" t="s">
        <v>261</v>
      </c>
      <c r="ID340">
        <v>130</v>
      </c>
      <c r="IE340">
        <v>82</v>
      </c>
      <c r="IF340">
        <v>92</v>
      </c>
      <c r="IG340">
        <v>135</v>
      </c>
      <c r="IH340">
        <v>85</v>
      </c>
      <c r="II340">
        <v>94</v>
      </c>
      <c r="IJ340" t="s">
        <v>261</v>
      </c>
      <c r="IK340" t="s">
        <v>261</v>
      </c>
      <c r="IL340" t="s">
        <v>261</v>
      </c>
      <c r="IM340">
        <v>3.1557400000000002</v>
      </c>
      <c r="IN340">
        <v>3</v>
      </c>
      <c r="IO340">
        <v>20.59</v>
      </c>
      <c r="IP340">
        <v>0</v>
      </c>
      <c r="IQ340">
        <v>3</v>
      </c>
      <c r="IR340">
        <v>68.87</v>
      </c>
      <c r="IS340">
        <v>5</v>
      </c>
      <c r="IT340">
        <v>1</v>
      </c>
      <c r="IU340">
        <v>45.91</v>
      </c>
      <c r="IV340">
        <v>0</v>
      </c>
      <c r="IW340">
        <v>5</v>
      </c>
      <c r="IX340">
        <v>113.4</v>
      </c>
      <c r="IY340">
        <v>-2</v>
      </c>
      <c r="IZ340">
        <v>1</v>
      </c>
      <c r="JA340">
        <v>140</v>
      </c>
      <c r="JB340">
        <v>1</v>
      </c>
      <c r="JC340">
        <v>4</v>
      </c>
      <c r="JD340">
        <v>4</v>
      </c>
      <c r="JE340">
        <v>5</v>
      </c>
      <c r="JF340" t="s">
        <v>261</v>
      </c>
      <c r="JG340" t="s">
        <v>261</v>
      </c>
      <c r="JH340" t="s">
        <v>261</v>
      </c>
      <c r="JI340" t="s">
        <v>261</v>
      </c>
      <c r="JJ340" t="s">
        <v>261</v>
      </c>
      <c r="JK340" t="s">
        <v>261</v>
      </c>
      <c r="JL340" t="s">
        <v>261</v>
      </c>
      <c r="JM340" t="s">
        <v>261</v>
      </c>
      <c r="JN340" t="s">
        <v>261</v>
      </c>
      <c r="JO340" t="s">
        <v>261</v>
      </c>
      <c r="JP340" t="s">
        <v>261</v>
      </c>
      <c r="JQ340" t="s">
        <v>261</v>
      </c>
      <c r="JR340" t="s">
        <v>261</v>
      </c>
      <c r="JS340" t="s">
        <v>261</v>
      </c>
      <c r="JT340" t="s">
        <v>261</v>
      </c>
      <c r="JU340" t="s">
        <v>261</v>
      </c>
      <c r="JV340" t="s">
        <v>261</v>
      </c>
      <c r="JW340" t="s">
        <v>261</v>
      </c>
      <c r="JX340" t="s">
        <v>261</v>
      </c>
      <c r="JY340" t="s">
        <v>261</v>
      </c>
      <c r="JZ340" t="s">
        <v>261</v>
      </c>
      <c r="KA340" t="s">
        <v>261</v>
      </c>
      <c r="KB340" t="s">
        <v>261</v>
      </c>
      <c r="KC340" t="s">
        <v>261</v>
      </c>
      <c r="KD340" t="s">
        <v>261</v>
      </c>
      <c r="KE340" t="s">
        <v>261</v>
      </c>
      <c r="KF340" t="s">
        <v>261</v>
      </c>
      <c r="KG340" t="s">
        <v>261</v>
      </c>
      <c r="KH340" t="s">
        <v>261</v>
      </c>
      <c r="KI340" t="s">
        <v>261</v>
      </c>
      <c r="KJ340" t="s">
        <v>261</v>
      </c>
      <c r="KK340" t="s">
        <v>261</v>
      </c>
      <c r="KL340" t="s">
        <v>261</v>
      </c>
      <c r="KM340" t="s">
        <v>261</v>
      </c>
      <c r="KN340" t="s">
        <v>261</v>
      </c>
      <c r="KO340" t="s">
        <v>261</v>
      </c>
      <c r="KP340" t="s">
        <v>261</v>
      </c>
      <c r="KQ340" t="s">
        <v>261</v>
      </c>
      <c r="KR340" t="s">
        <v>261</v>
      </c>
      <c r="KS340" t="s">
        <v>261</v>
      </c>
      <c r="KT340" t="s">
        <v>261</v>
      </c>
      <c r="KU340" t="s">
        <v>261</v>
      </c>
      <c r="KV340" t="s">
        <v>261</v>
      </c>
      <c r="KW340" t="s">
        <v>261</v>
      </c>
      <c r="LR340">
        <v>42</v>
      </c>
      <c r="LS340">
        <v>46</v>
      </c>
      <c r="LT340">
        <v>55</v>
      </c>
      <c r="LU340">
        <v>59</v>
      </c>
      <c r="LV340">
        <v>52</v>
      </c>
      <c r="LW340">
        <v>62</v>
      </c>
      <c r="LY340">
        <v>143.63999999999999</v>
      </c>
      <c r="LZ340">
        <v>155.32</v>
      </c>
      <c r="MA340">
        <v>113.1</v>
      </c>
      <c r="MB340">
        <v>156.78</v>
      </c>
      <c r="MC340">
        <v>149.84</v>
      </c>
      <c r="MD340">
        <v>151.04</v>
      </c>
      <c r="MF340">
        <v>29.630000000000013</v>
      </c>
      <c r="MG340">
        <v>26.090000000000007</v>
      </c>
      <c r="MH340">
        <v>57.17</v>
      </c>
      <c r="MI340">
        <v>35.39</v>
      </c>
      <c r="MJ340">
        <v>33.89</v>
      </c>
      <c r="MK340">
        <v>41</v>
      </c>
      <c r="MM340">
        <v>4298.3732703341184</v>
      </c>
      <c r="MN340">
        <v>3894.0037323514425</v>
      </c>
      <c r="MO340">
        <v>1578.691621479797</v>
      </c>
      <c r="MP340">
        <v>4110.6882117534187</v>
      </c>
      <c r="MQ340">
        <v>3877.1954513471183</v>
      </c>
      <c r="MR340">
        <v>3585.0660321237351</v>
      </c>
      <c r="MT340" t="s">
        <v>262</v>
      </c>
      <c r="MU340" t="s">
        <v>262</v>
      </c>
      <c r="MV340" t="s">
        <v>262</v>
      </c>
      <c r="MW340" t="s">
        <v>262</v>
      </c>
    </row>
    <row r="341" spans="1:361" hidden="1" x14ac:dyDescent="0.25">
      <c r="A341">
        <v>1004</v>
      </c>
      <c r="B341" t="s">
        <v>384</v>
      </c>
      <c r="C341">
        <v>1135</v>
      </c>
      <c r="D341">
        <v>2</v>
      </c>
      <c r="E341" t="s">
        <v>261</v>
      </c>
      <c r="F341" t="s">
        <v>261</v>
      </c>
      <c r="G341">
        <v>7</v>
      </c>
      <c r="H341">
        <v>2</v>
      </c>
      <c r="I341">
        <v>2</v>
      </c>
      <c r="J341">
        <v>2</v>
      </c>
      <c r="K341">
        <v>2</v>
      </c>
      <c r="L341">
        <v>2</v>
      </c>
      <c r="M341">
        <v>2</v>
      </c>
      <c r="N341">
        <v>1</v>
      </c>
      <c r="O341">
        <v>2</v>
      </c>
      <c r="P341">
        <v>4</v>
      </c>
      <c r="Q341">
        <v>8</v>
      </c>
      <c r="R341">
        <v>15</v>
      </c>
      <c r="S341">
        <v>2</v>
      </c>
      <c r="T341">
        <v>4</v>
      </c>
      <c r="U341">
        <v>8</v>
      </c>
      <c r="V341">
        <v>95</v>
      </c>
      <c r="W341">
        <v>21</v>
      </c>
      <c r="X341">
        <v>1</v>
      </c>
      <c r="Y341">
        <v>117</v>
      </c>
      <c r="Z341">
        <v>74</v>
      </c>
      <c r="AA341">
        <v>92</v>
      </c>
      <c r="AB341">
        <v>1.2458889533758948</v>
      </c>
      <c r="AC341">
        <v>19.565217391304344</v>
      </c>
      <c r="AD341">
        <v>0.33228695652173923</v>
      </c>
      <c r="AE341">
        <v>0.25988695652173904</v>
      </c>
      <c r="AF341">
        <v>24.589234782608703</v>
      </c>
      <c r="AG341">
        <v>30.40677391304347</v>
      </c>
      <c r="AH341">
        <v>0.80867621316646021</v>
      </c>
      <c r="AI341">
        <v>2</v>
      </c>
      <c r="AJ341">
        <v>2</v>
      </c>
      <c r="AK341">
        <v>128</v>
      </c>
      <c r="AL341">
        <v>71</v>
      </c>
      <c r="AM341">
        <v>128</v>
      </c>
      <c r="AN341">
        <v>39.130434782608695</v>
      </c>
      <c r="AO341">
        <v>44.53125</v>
      </c>
      <c r="AP341">
        <v>0.18573125000000004</v>
      </c>
      <c r="AQ341">
        <v>0.22301874999999999</v>
      </c>
      <c r="AR341">
        <v>13.186918750000004</v>
      </c>
      <c r="AS341">
        <v>28.546399999999998</v>
      </c>
      <c r="AT341">
        <v>0.46194682166577938</v>
      </c>
      <c r="AU341">
        <v>1</v>
      </c>
      <c r="AV341">
        <v>3</v>
      </c>
      <c r="AW341">
        <v>134</v>
      </c>
      <c r="AX341">
        <v>81</v>
      </c>
      <c r="AY341">
        <v>99</v>
      </c>
      <c r="AZ341">
        <v>18.181818181818176</v>
      </c>
      <c r="BA341">
        <v>0.29544242424242428</v>
      </c>
      <c r="BB341">
        <v>0.2506181818181818</v>
      </c>
      <c r="BC341">
        <v>23.930836363636367</v>
      </c>
      <c r="BD341">
        <v>33.58283636363636</v>
      </c>
      <c r="BE341">
        <v>0.71259128039431419</v>
      </c>
      <c r="BF341">
        <v>128</v>
      </c>
      <c r="BG341">
        <v>80</v>
      </c>
      <c r="BH341">
        <v>88</v>
      </c>
      <c r="BI341">
        <v>9.0909090909090935</v>
      </c>
      <c r="BJ341">
        <v>0.35597272727272733</v>
      </c>
      <c r="BK341">
        <v>0.26584545454545444</v>
      </c>
      <c r="BL341">
        <v>28.477818181818186</v>
      </c>
      <c r="BM341">
        <v>34.028218181818168</v>
      </c>
      <c r="BN341">
        <v>0.83688831515234463</v>
      </c>
      <c r="BO341">
        <v>122</v>
      </c>
      <c r="BP341">
        <v>74</v>
      </c>
      <c r="BQ341">
        <v>77</v>
      </c>
      <c r="BR341">
        <v>3.8961038961038974</v>
      </c>
      <c r="BS341">
        <v>0.43379740259740274</v>
      </c>
      <c r="BT341">
        <v>0.28542337662337652</v>
      </c>
      <c r="BU341">
        <v>32.101007792207803</v>
      </c>
      <c r="BV341">
        <v>34.821651948051937</v>
      </c>
      <c r="BW341">
        <v>0.92186918185550537</v>
      </c>
      <c r="BX341">
        <v>121</v>
      </c>
      <c r="BY341">
        <v>68</v>
      </c>
      <c r="BZ341">
        <v>84</v>
      </c>
      <c r="CA341">
        <v>19.047619047619047</v>
      </c>
      <c r="CB341">
        <v>0.38191428571428576</v>
      </c>
      <c r="CC341">
        <v>0.27237142857142854</v>
      </c>
      <c r="CD341">
        <v>25.970171428571433</v>
      </c>
      <c r="CE341">
        <v>32.956942857142856</v>
      </c>
      <c r="CF341">
        <v>0.78800304813293209</v>
      </c>
      <c r="CG341" t="s">
        <v>261</v>
      </c>
      <c r="CH341" t="s">
        <v>261</v>
      </c>
      <c r="CI341" t="s">
        <v>261</v>
      </c>
      <c r="CJ341" t="s">
        <v>261</v>
      </c>
      <c r="CK341">
        <v>2</v>
      </c>
      <c r="CL341">
        <v>8</v>
      </c>
      <c r="CM341">
        <v>1.84</v>
      </c>
      <c r="CN341">
        <v>71.8</v>
      </c>
      <c r="CO341">
        <v>21.21</v>
      </c>
      <c r="CP341">
        <v>0</v>
      </c>
      <c r="CQ341">
        <v>14.1</v>
      </c>
      <c r="CR341">
        <v>41.7</v>
      </c>
      <c r="CS341">
        <v>61.2</v>
      </c>
      <c r="CT341">
        <v>2553</v>
      </c>
      <c r="CU341">
        <v>13.4</v>
      </c>
      <c r="CV341" t="s">
        <v>261</v>
      </c>
      <c r="CW341" t="s">
        <v>261</v>
      </c>
      <c r="CX341">
        <v>4.9000000000000004</v>
      </c>
      <c r="CY341">
        <v>5.2999999999999999E-2</v>
      </c>
      <c r="CZ341">
        <v>36</v>
      </c>
      <c r="DA341">
        <v>36</v>
      </c>
      <c r="DB341">
        <v>36</v>
      </c>
      <c r="DC341">
        <v>1</v>
      </c>
      <c r="DD341" t="s">
        <v>261</v>
      </c>
      <c r="DE341">
        <v>66.8</v>
      </c>
      <c r="DF341">
        <v>38.9</v>
      </c>
      <c r="DG341">
        <v>23.5</v>
      </c>
      <c r="DH341" t="s">
        <v>261</v>
      </c>
      <c r="DI341">
        <v>4</v>
      </c>
      <c r="DJ341">
        <v>127</v>
      </c>
      <c r="DK341">
        <v>76</v>
      </c>
      <c r="DL341">
        <v>81</v>
      </c>
      <c r="DM341">
        <v>126</v>
      </c>
      <c r="DN341">
        <v>70</v>
      </c>
      <c r="DO341">
        <v>81</v>
      </c>
      <c r="DP341">
        <v>129</v>
      </c>
      <c r="DQ341">
        <v>75</v>
      </c>
      <c r="DR341">
        <v>88</v>
      </c>
      <c r="DS341">
        <v>126</v>
      </c>
      <c r="DT341">
        <v>76</v>
      </c>
      <c r="DU341">
        <v>85</v>
      </c>
      <c r="DV341">
        <v>123</v>
      </c>
      <c r="DW341">
        <v>70</v>
      </c>
      <c r="DX341">
        <v>81</v>
      </c>
      <c r="DY341">
        <v>128</v>
      </c>
      <c r="DZ341">
        <v>81</v>
      </c>
      <c r="EA341">
        <v>101</v>
      </c>
      <c r="EB341">
        <v>114</v>
      </c>
      <c r="EC341">
        <v>75</v>
      </c>
      <c r="ED341">
        <v>95</v>
      </c>
      <c r="EE341">
        <v>118</v>
      </c>
      <c r="EF341">
        <v>80</v>
      </c>
      <c r="EG341">
        <v>92</v>
      </c>
      <c r="EH341">
        <v>120</v>
      </c>
      <c r="EI341">
        <v>81</v>
      </c>
      <c r="EJ341">
        <v>100</v>
      </c>
      <c r="EK341">
        <v>119</v>
      </c>
      <c r="EL341">
        <v>81</v>
      </c>
      <c r="EM341">
        <v>96</v>
      </c>
      <c r="EN341">
        <v>25</v>
      </c>
      <c r="EO341">
        <v>4.8</v>
      </c>
      <c r="EP341">
        <v>1</v>
      </c>
      <c r="EQ341">
        <v>213.4</v>
      </c>
      <c r="ER341">
        <v>17</v>
      </c>
      <c r="ES341">
        <v>91.5</v>
      </c>
      <c r="ET341">
        <v>42.9</v>
      </c>
      <c r="EU341">
        <v>1</v>
      </c>
      <c r="EV341">
        <v>99.3</v>
      </c>
      <c r="EW341">
        <v>4</v>
      </c>
      <c r="EX341">
        <v>278.5</v>
      </c>
      <c r="EY341">
        <v>22.6</v>
      </c>
      <c r="EZ341">
        <v>93.3</v>
      </c>
      <c r="FA341">
        <v>33.5</v>
      </c>
      <c r="FB341">
        <v>2</v>
      </c>
      <c r="FC341">
        <v>65.5</v>
      </c>
      <c r="FD341" t="s">
        <v>261</v>
      </c>
      <c r="FE341" t="s">
        <v>261</v>
      </c>
      <c r="FF341" t="s">
        <v>261</v>
      </c>
      <c r="FG341" t="s">
        <v>261</v>
      </c>
      <c r="FH341" t="s">
        <v>261</v>
      </c>
      <c r="FI341" t="s">
        <v>261</v>
      </c>
      <c r="FJ341" t="s">
        <v>261</v>
      </c>
      <c r="FK341" t="s">
        <v>261</v>
      </c>
      <c r="FL341" t="s">
        <v>261</v>
      </c>
      <c r="FM341" t="s">
        <v>261</v>
      </c>
      <c r="FN341" t="s">
        <v>261</v>
      </c>
      <c r="FO341" t="s">
        <v>261</v>
      </c>
      <c r="FP341" t="s">
        <v>261</v>
      </c>
      <c r="FQ341">
        <v>80</v>
      </c>
      <c r="FR341">
        <v>20</v>
      </c>
      <c r="FS341">
        <v>41.5</v>
      </c>
      <c r="FT341">
        <v>5</v>
      </c>
      <c r="FU341" t="s">
        <v>261</v>
      </c>
      <c r="FV341">
        <v>695</v>
      </c>
      <c r="FW341">
        <v>20</v>
      </c>
      <c r="FX341">
        <v>38.200000000000003</v>
      </c>
      <c r="FY341">
        <v>4</v>
      </c>
      <c r="FZ341">
        <v>10</v>
      </c>
      <c r="GA341">
        <v>16</v>
      </c>
      <c r="GB341">
        <v>716</v>
      </c>
      <c r="GC341">
        <v>160</v>
      </c>
      <c r="GD341">
        <v>556</v>
      </c>
      <c r="GE341">
        <v>23.9</v>
      </c>
      <c r="GF341">
        <v>16</v>
      </c>
      <c r="GG341">
        <v>34.799999999999997</v>
      </c>
      <c r="GH341">
        <v>4</v>
      </c>
      <c r="GI341">
        <v>5</v>
      </c>
      <c r="GJ341">
        <v>2</v>
      </c>
      <c r="GK341">
        <v>28.777000000000001</v>
      </c>
      <c r="GL341">
        <v>245</v>
      </c>
      <c r="GM341">
        <v>-17</v>
      </c>
      <c r="GN341">
        <v>-14</v>
      </c>
      <c r="GO341">
        <v>-31</v>
      </c>
      <c r="GP341">
        <v>3</v>
      </c>
      <c r="GQ341">
        <v>116</v>
      </c>
      <c r="GR341">
        <v>64</v>
      </c>
      <c r="GS341">
        <v>58</v>
      </c>
      <c r="GT341">
        <v>107</v>
      </c>
      <c r="GU341">
        <v>68</v>
      </c>
      <c r="GV341">
        <v>62</v>
      </c>
      <c r="GW341">
        <v>145</v>
      </c>
      <c r="GX341">
        <v>62</v>
      </c>
      <c r="GY341">
        <v>57</v>
      </c>
      <c r="GZ341">
        <v>135</v>
      </c>
      <c r="HA341">
        <v>77</v>
      </c>
      <c r="HB341">
        <v>60</v>
      </c>
      <c r="HC341">
        <v>125</v>
      </c>
      <c r="HD341">
        <v>76</v>
      </c>
      <c r="HE341">
        <v>60</v>
      </c>
      <c r="HF341">
        <v>115</v>
      </c>
      <c r="HG341">
        <v>80</v>
      </c>
      <c r="HH341">
        <v>54</v>
      </c>
      <c r="HI341">
        <v>132</v>
      </c>
      <c r="HJ341">
        <v>66</v>
      </c>
      <c r="HK341">
        <v>59</v>
      </c>
      <c r="HL341">
        <v>129</v>
      </c>
      <c r="HM341">
        <v>73</v>
      </c>
      <c r="HN341">
        <v>57</v>
      </c>
      <c r="HO341">
        <v>134</v>
      </c>
      <c r="HP341">
        <v>67</v>
      </c>
      <c r="HQ341">
        <v>72</v>
      </c>
      <c r="HR341">
        <v>120</v>
      </c>
      <c r="HS341">
        <v>78</v>
      </c>
      <c r="HT341">
        <v>70</v>
      </c>
      <c r="HU341">
        <v>140</v>
      </c>
      <c r="HV341">
        <v>70</v>
      </c>
      <c r="HW341">
        <v>62</v>
      </c>
      <c r="HX341">
        <v>130</v>
      </c>
      <c r="HY341">
        <v>66</v>
      </c>
      <c r="HZ341">
        <v>62</v>
      </c>
      <c r="IA341">
        <v>121</v>
      </c>
      <c r="IB341">
        <v>70</v>
      </c>
      <c r="IC341">
        <v>63</v>
      </c>
      <c r="ID341">
        <v>116</v>
      </c>
      <c r="IE341">
        <v>74</v>
      </c>
      <c r="IF341">
        <v>72</v>
      </c>
      <c r="IG341">
        <v>148</v>
      </c>
      <c r="IH341">
        <v>55</v>
      </c>
      <c r="II341">
        <v>70</v>
      </c>
      <c r="IJ341">
        <v>136</v>
      </c>
      <c r="IK341">
        <v>73</v>
      </c>
      <c r="IL341">
        <v>68</v>
      </c>
      <c r="IM341">
        <v>2.9848399999999997</v>
      </c>
      <c r="IN341">
        <v>2</v>
      </c>
      <c r="IO341">
        <v>21.21</v>
      </c>
      <c r="IP341">
        <v>0</v>
      </c>
      <c r="IQ341">
        <v>3</v>
      </c>
      <c r="IR341">
        <v>68.25</v>
      </c>
      <c r="IS341">
        <v>5</v>
      </c>
      <c r="IT341">
        <v>1</v>
      </c>
      <c r="IU341">
        <v>50.14</v>
      </c>
      <c r="IV341">
        <v>0</v>
      </c>
      <c r="IW341">
        <v>5</v>
      </c>
      <c r="IX341">
        <v>107.64</v>
      </c>
      <c r="IY341">
        <v>0</v>
      </c>
      <c r="IZ341">
        <v>2</v>
      </c>
      <c r="JA341">
        <v>150</v>
      </c>
      <c r="JB341">
        <v>1</v>
      </c>
      <c r="JC341">
        <v>4</v>
      </c>
      <c r="JD341">
        <v>6</v>
      </c>
      <c r="JE341">
        <v>4</v>
      </c>
      <c r="JF341">
        <v>1129</v>
      </c>
      <c r="JG341">
        <v>544</v>
      </c>
      <c r="JH341">
        <v>305</v>
      </c>
      <c r="JI341">
        <v>1978</v>
      </c>
      <c r="JJ341">
        <v>1.7829999999999999</v>
      </c>
      <c r="JK341">
        <v>952</v>
      </c>
      <c r="JL341">
        <v>810</v>
      </c>
      <c r="JM341">
        <v>340</v>
      </c>
      <c r="JN341">
        <v>2103</v>
      </c>
      <c r="JO341">
        <v>2.3839999999999999</v>
      </c>
      <c r="JP341">
        <v>18.7</v>
      </c>
      <c r="JQ341">
        <v>60.8</v>
      </c>
      <c r="JR341">
        <v>11.86</v>
      </c>
      <c r="JS341">
        <v>242</v>
      </c>
      <c r="JT341">
        <v>37.94</v>
      </c>
      <c r="JU341">
        <v>98.94</v>
      </c>
      <c r="JV341">
        <v>3.2989999999999999</v>
      </c>
      <c r="JW341">
        <v>1.121</v>
      </c>
      <c r="JX341">
        <v>1.385</v>
      </c>
      <c r="JY341">
        <v>1.369</v>
      </c>
      <c r="JZ341">
        <v>0.85099999999999998</v>
      </c>
      <c r="KA341">
        <v>2.1019999999999999</v>
      </c>
      <c r="KB341">
        <v>300</v>
      </c>
      <c r="KC341">
        <v>718</v>
      </c>
      <c r="KD341">
        <v>122</v>
      </c>
      <c r="KE341">
        <v>1140</v>
      </c>
      <c r="KF341">
        <v>5.8979999999999997</v>
      </c>
      <c r="KG341">
        <v>437</v>
      </c>
      <c r="KH341">
        <v>910</v>
      </c>
      <c r="KI341">
        <v>158</v>
      </c>
      <c r="KJ341">
        <v>1505</v>
      </c>
      <c r="KK341">
        <v>5.742</v>
      </c>
      <c r="KL341">
        <v>12</v>
      </c>
      <c r="KM341">
        <v>52.6</v>
      </c>
      <c r="KN341">
        <v>13.51</v>
      </c>
      <c r="KO341">
        <v>217</v>
      </c>
      <c r="KP341">
        <v>43.93</v>
      </c>
      <c r="KQ341">
        <v>99.55</v>
      </c>
      <c r="KR341">
        <v>3.4529999999999998</v>
      </c>
      <c r="KS341">
        <v>0.96099999999999997</v>
      </c>
      <c r="KT341">
        <v>1.02</v>
      </c>
      <c r="KU341">
        <v>1.7330000000000001</v>
      </c>
      <c r="KV341">
        <v>0.59499999999999997</v>
      </c>
      <c r="KW341">
        <v>1.3120000000000001</v>
      </c>
      <c r="LR341">
        <v>43</v>
      </c>
      <c r="LS341">
        <v>57</v>
      </c>
      <c r="LT341">
        <v>53</v>
      </c>
      <c r="LU341">
        <v>48</v>
      </c>
      <c r="LV341">
        <v>48</v>
      </c>
      <c r="LW341">
        <v>53</v>
      </c>
      <c r="LY341">
        <v>135.06</v>
      </c>
      <c r="LZ341">
        <v>151.94</v>
      </c>
      <c r="MA341">
        <v>93.259999999999991</v>
      </c>
      <c r="MB341">
        <v>154.16</v>
      </c>
      <c r="MC341">
        <v>148.16</v>
      </c>
      <c r="MD341">
        <v>144.26</v>
      </c>
      <c r="MF341">
        <v>47.5</v>
      </c>
      <c r="MG341">
        <v>48.790000000000006</v>
      </c>
      <c r="MH341">
        <v>79.12</v>
      </c>
      <c r="MI341">
        <v>40.510000000000005</v>
      </c>
      <c r="MJ341">
        <v>43.930000000000007</v>
      </c>
      <c r="MK341">
        <v>50.050000000000011</v>
      </c>
      <c r="MM341">
        <v>2466.3130434782611</v>
      </c>
      <c r="MN341">
        <v>1941.4858321377326</v>
      </c>
      <c r="MO341">
        <v>950.11643227012269</v>
      </c>
      <c r="MP341">
        <v>3450.8785709476892</v>
      </c>
      <c r="MQ341">
        <v>3495.2796804834129</v>
      </c>
      <c r="MR341">
        <v>2738.2017982017978</v>
      </c>
      <c r="MT341">
        <v>3</v>
      </c>
      <c r="MU341">
        <v>13.200000000000003</v>
      </c>
      <c r="MV341">
        <v>4</v>
      </c>
      <c r="MW341" t="s">
        <v>383</v>
      </c>
    </row>
    <row r="342" spans="1:361" hidden="1" x14ac:dyDescent="0.25">
      <c r="A342">
        <v>1147</v>
      </c>
      <c r="B342" t="s">
        <v>430</v>
      </c>
      <c r="C342">
        <v>1273</v>
      </c>
      <c r="D342">
        <v>1</v>
      </c>
      <c r="E342" t="s">
        <v>261</v>
      </c>
      <c r="F342" t="s">
        <v>261</v>
      </c>
      <c r="G342">
        <v>4</v>
      </c>
      <c r="H342">
        <v>2</v>
      </c>
      <c r="I342">
        <v>2</v>
      </c>
      <c r="J342">
        <v>2</v>
      </c>
      <c r="K342">
        <v>1</v>
      </c>
      <c r="L342">
        <v>2</v>
      </c>
      <c r="M342">
        <v>2</v>
      </c>
      <c r="N342">
        <v>2</v>
      </c>
      <c r="O342">
        <v>2</v>
      </c>
      <c r="P342">
        <v>5</v>
      </c>
      <c r="Q342">
        <v>9</v>
      </c>
      <c r="R342">
        <v>21</v>
      </c>
      <c r="S342">
        <v>1</v>
      </c>
      <c r="T342">
        <v>16</v>
      </c>
      <c r="U342">
        <v>7</v>
      </c>
      <c r="V342">
        <v>1998</v>
      </c>
      <c r="W342">
        <v>17</v>
      </c>
      <c r="X342">
        <v>2</v>
      </c>
      <c r="Y342">
        <v>122</v>
      </c>
      <c r="Z342">
        <v>80</v>
      </c>
      <c r="AA342">
        <v>87</v>
      </c>
      <c r="AB342">
        <v>1.1781775972141613</v>
      </c>
      <c r="AC342">
        <v>8.045977011494255</v>
      </c>
      <c r="AD342">
        <v>0.3622344827586208</v>
      </c>
      <c r="AE342">
        <v>0.26742068965517235</v>
      </c>
      <c r="AF342">
        <v>28.978758620689664</v>
      </c>
      <c r="AG342">
        <v>32.625324137931024</v>
      </c>
      <c r="AH342">
        <v>0.88822898734048839</v>
      </c>
      <c r="AI342">
        <v>2</v>
      </c>
      <c r="AJ342">
        <v>3</v>
      </c>
      <c r="AK342">
        <v>118</v>
      </c>
      <c r="AL342">
        <v>58</v>
      </c>
      <c r="AM342">
        <v>116</v>
      </c>
      <c r="AN342">
        <v>33.333333333333329</v>
      </c>
      <c r="AO342">
        <v>50</v>
      </c>
      <c r="AP342">
        <v>0.22447586206896555</v>
      </c>
      <c r="AQ342">
        <v>0.23276551724137934</v>
      </c>
      <c r="AR342">
        <v>13.019600000000002</v>
      </c>
      <c r="AS342">
        <v>27.466331034482764</v>
      </c>
      <c r="AT342">
        <v>0.47402035545462806</v>
      </c>
      <c r="AU342">
        <v>1</v>
      </c>
      <c r="AV342">
        <v>3</v>
      </c>
      <c r="AW342">
        <v>130</v>
      </c>
      <c r="AX342">
        <v>71</v>
      </c>
      <c r="AY342">
        <v>93</v>
      </c>
      <c r="AZ342">
        <v>23.655913978494624</v>
      </c>
      <c r="BA342">
        <v>0.32668387096774198</v>
      </c>
      <c r="BB342">
        <v>0.25847741935483864</v>
      </c>
      <c r="BC342">
        <v>23.194554838709681</v>
      </c>
      <c r="BD342">
        <v>33.602064516129026</v>
      </c>
      <c r="BE342">
        <v>0.69027171909560114</v>
      </c>
      <c r="BF342">
        <v>134</v>
      </c>
      <c r="BG342">
        <v>75</v>
      </c>
      <c r="BH342">
        <v>85</v>
      </c>
      <c r="BI342">
        <v>11.764705882352944</v>
      </c>
      <c r="BJ342">
        <v>0.37520000000000009</v>
      </c>
      <c r="BK342">
        <v>0.27068235294117643</v>
      </c>
      <c r="BL342">
        <v>28.140000000000008</v>
      </c>
      <c r="BM342">
        <v>36.271435294117644</v>
      </c>
      <c r="BN342">
        <v>0.7758171070931853</v>
      </c>
      <c r="BO342">
        <v>124</v>
      </c>
      <c r="BP342">
        <v>74</v>
      </c>
      <c r="BQ342">
        <v>81</v>
      </c>
      <c r="BR342">
        <v>8.6419753086419799</v>
      </c>
      <c r="BS342">
        <v>0.40305185185185188</v>
      </c>
      <c r="BT342">
        <v>0.27768888888888882</v>
      </c>
      <c r="BU342">
        <v>29.82583703703704</v>
      </c>
      <c r="BV342">
        <v>34.433422222222212</v>
      </c>
      <c r="BW342">
        <v>0.86618857819448491</v>
      </c>
      <c r="BX342" t="s">
        <v>261</v>
      </c>
      <c r="BY342" t="s">
        <v>261</v>
      </c>
      <c r="BZ342" t="s">
        <v>261</v>
      </c>
      <c r="CA342" t="e">
        <v>#DIV/0!</v>
      </c>
      <c r="CB342" t="e">
        <v>#DIV/0!</v>
      </c>
      <c r="CC342" t="e">
        <v>#DIV/0!</v>
      </c>
      <c r="CD342" t="e">
        <v>#DIV/0!</v>
      </c>
      <c r="CE342" t="e">
        <v>#DIV/0!</v>
      </c>
      <c r="CF342" t="e">
        <v>#DIV/0!</v>
      </c>
      <c r="CG342" t="s">
        <v>261</v>
      </c>
      <c r="CH342" t="s">
        <v>261</v>
      </c>
      <c r="CI342" t="s">
        <v>261</v>
      </c>
      <c r="CJ342" t="s">
        <v>261</v>
      </c>
      <c r="CK342">
        <v>2</v>
      </c>
      <c r="CL342">
        <v>13</v>
      </c>
      <c r="CM342">
        <v>1.71</v>
      </c>
      <c r="CN342">
        <v>60.2</v>
      </c>
      <c r="CO342">
        <v>20.59</v>
      </c>
      <c r="CP342">
        <v>0</v>
      </c>
      <c r="CQ342">
        <v>21.6</v>
      </c>
      <c r="CR342">
        <v>36</v>
      </c>
      <c r="CS342">
        <v>56</v>
      </c>
      <c r="CT342">
        <v>2615</v>
      </c>
      <c r="CU342">
        <v>10.9</v>
      </c>
      <c r="CV342">
        <v>30</v>
      </c>
      <c r="CW342">
        <v>1</v>
      </c>
      <c r="CX342">
        <v>3.4</v>
      </c>
      <c r="CY342">
        <v>3.9E-2</v>
      </c>
      <c r="CZ342">
        <v>5</v>
      </c>
      <c r="DA342">
        <v>5</v>
      </c>
      <c r="DB342">
        <v>5</v>
      </c>
      <c r="DC342" t="s">
        <v>261</v>
      </c>
      <c r="DD342" t="s">
        <v>261</v>
      </c>
      <c r="DE342">
        <v>38</v>
      </c>
      <c r="DF342">
        <v>19.5</v>
      </c>
      <c r="DG342">
        <v>28</v>
      </c>
      <c r="DH342" t="s">
        <v>261</v>
      </c>
      <c r="DI342">
        <v>2</v>
      </c>
      <c r="DJ342">
        <v>112</v>
      </c>
      <c r="DK342">
        <v>68</v>
      </c>
      <c r="DL342">
        <v>95</v>
      </c>
      <c r="DM342">
        <v>110</v>
      </c>
      <c r="DN342">
        <v>59</v>
      </c>
      <c r="DO342">
        <v>88</v>
      </c>
      <c r="DP342">
        <v>114</v>
      </c>
      <c r="DQ342">
        <v>59</v>
      </c>
      <c r="DR342">
        <v>90</v>
      </c>
      <c r="DS342">
        <v>114</v>
      </c>
      <c r="DT342">
        <v>58</v>
      </c>
      <c r="DU342">
        <v>85</v>
      </c>
      <c r="DV342">
        <v>104</v>
      </c>
      <c r="DW342">
        <v>59</v>
      </c>
      <c r="DX342">
        <v>87</v>
      </c>
      <c r="DY342">
        <v>117</v>
      </c>
      <c r="DZ342">
        <v>72</v>
      </c>
      <c r="EA342">
        <v>100</v>
      </c>
      <c r="EB342">
        <v>126</v>
      </c>
      <c r="EC342">
        <v>74</v>
      </c>
      <c r="ED342">
        <v>108</v>
      </c>
      <c r="EE342">
        <v>121</v>
      </c>
      <c r="EF342">
        <v>78</v>
      </c>
      <c r="EG342">
        <v>113</v>
      </c>
      <c r="EH342">
        <v>102</v>
      </c>
      <c r="EI342">
        <v>70</v>
      </c>
      <c r="EJ342">
        <v>104</v>
      </c>
      <c r="EK342">
        <v>118</v>
      </c>
      <c r="EL342">
        <v>75</v>
      </c>
      <c r="EM342">
        <v>95</v>
      </c>
      <c r="EN342">
        <v>16</v>
      </c>
      <c r="EO342" t="s">
        <v>261</v>
      </c>
      <c r="EP342" t="s">
        <v>261</v>
      </c>
      <c r="EQ342">
        <v>218.4</v>
      </c>
      <c r="ER342">
        <v>14.8</v>
      </c>
      <c r="ES342">
        <v>81.2</v>
      </c>
      <c r="ET342">
        <v>37.200000000000003</v>
      </c>
      <c r="EU342" t="s">
        <v>261</v>
      </c>
      <c r="EV342">
        <v>93.4</v>
      </c>
      <c r="EW342">
        <v>4</v>
      </c>
      <c r="EX342">
        <v>341.9</v>
      </c>
      <c r="EY342">
        <v>20.5</v>
      </c>
      <c r="EZ342">
        <v>89.2</v>
      </c>
      <c r="FA342">
        <v>26.1</v>
      </c>
      <c r="FB342" t="s">
        <v>261</v>
      </c>
      <c r="FC342">
        <v>80.3</v>
      </c>
      <c r="FD342">
        <v>408.2</v>
      </c>
      <c r="FE342">
        <v>22.9</v>
      </c>
      <c r="FF342">
        <v>68.8</v>
      </c>
      <c r="FG342">
        <v>16.899999999999999</v>
      </c>
      <c r="FH342" t="s">
        <v>261</v>
      </c>
      <c r="FI342">
        <v>87</v>
      </c>
      <c r="FJ342">
        <v>189.8</v>
      </c>
      <c r="FK342">
        <v>282.3</v>
      </c>
      <c r="FL342">
        <v>18.3</v>
      </c>
      <c r="FM342">
        <v>57.9</v>
      </c>
      <c r="FN342">
        <v>20.5</v>
      </c>
      <c r="FO342" t="s">
        <v>261</v>
      </c>
      <c r="FP342">
        <v>74.2</v>
      </c>
      <c r="FQ342">
        <v>79</v>
      </c>
      <c r="FR342">
        <v>20</v>
      </c>
      <c r="FS342">
        <v>34.1</v>
      </c>
      <c r="FT342">
        <v>4</v>
      </c>
      <c r="FU342" t="s">
        <v>261</v>
      </c>
      <c r="FV342">
        <v>532</v>
      </c>
      <c r="FW342">
        <v>20</v>
      </c>
      <c r="FX342">
        <v>101.7</v>
      </c>
      <c r="FY342">
        <v>1</v>
      </c>
      <c r="FZ342">
        <v>12</v>
      </c>
      <c r="GA342">
        <v>17</v>
      </c>
      <c r="GB342">
        <v>1008</v>
      </c>
      <c r="GC342">
        <v>434</v>
      </c>
      <c r="GD342">
        <v>574</v>
      </c>
      <c r="GE342">
        <v>33.6</v>
      </c>
      <c r="GF342">
        <v>36.200000000000003</v>
      </c>
      <c r="GG342">
        <v>33.799999999999997</v>
      </c>
      <c r="GH342">
        <v>2</v>
      </c>
      <c r="GI342">
        <v>4</v>
      </c>
      <c r="GJ342">
        <v>2</v>
      </c>
      <c r="GK342">
        <v>75.61</v>
      </c>
      <c r="GL342">
        <v>230</v>
      </c>
      <c r="GM342">
        <v>-11</v>
      </c>
      <c r="GN342">
        <v>-2</v>
      </c>
      <c r="GO342">
        <v>-13</v>
      </c>
      <c r="GP342">
        <v>9</v>
      </c>
      <c r="GQ342">
        <v>113</v>
      </c>
      <c r="GR342">
        <v>67</v>
      </c>
      <c r="GS342">
        <v>79</v>
      </c>
      <c r="GT342">
        <v>130</v>
      </c>
      <c r="GU342">
        <v>89</v>
      </c>
      <c r="GV342">
        <v>80</v>
      </c>
      <c r="GW342">
        <v>102</v>
      </c>
      <c r="GX342">
        <v>54</v>
      </c>
      <c r="GY342">
        <v>83</v>
      </c>
      <c r="GZ342">
        <v>100</v>
      </c>
      <c r="HA342">
        <v>62</v>
      </c>
      <c r="HB342">
        <v>87</v>
      </c>
      <c r="HC342">
        <v>117</v>
      </c>
      <c r="HD342">
        <v>60</v>
      </c>
      <c r="HE342">
        <v>86</v>
      </c>
      <c r="HF342">
        <v>108</v>
      </c>
      <c r="HG342">
        <v>87</v>
      </c>
      <c r="HH342">
        <v>81</v>
      </c>
      <c r="HI342">
        <v>115</v>
      </c>
      <c r="HJ342">
        <v>67</v>
      </c>
      <c r="HK342">
        <v>89</v>
      </c>
      <c r="HL342">
        <v>110</v>
      </c>
      <c r="HM342">
        <v>48</v>
      </c>
      <c r="HN342">
        <v>79</v>
      </c>
      <c r="HO342">
        <v>120</v>
      </c>
      <c r="HP342">
        <v>65</v>
      </c>
      <c r="HQ342">
        <v>88</v>
      </c>
      <c r="HR342">
        <v>135</v>
      </c>
      <c r="HS342">
        <v>78</v>
      </c>
      <c r="HT342">
        <v>89</v>
      </c>
      <c r="HU342">
        <v>113</v>
      </c>
      <c r="HV342">
        <v>52</v>
      </c>
      <c r="HW342">
        <v>89</v>
      </c>
      <c r="HX342">
        <v>102</v>
      </c>
      <c r="HY342">
        <v>46</v>
      </c>
      <c r="HZ342">
        <v>87</v>
      </c>
      <c r="IA342">
        <v>114</v>
      </c>
      <c r="IB342">
        <v>62</v>
      </c>
      <c r="IC342">
        <v>88</v>
      </c>
      <c r="ID342">
        <v>130</v>
      </c>
      <c r="IE342">
        <v>81</v>
      </c>
      <c r="IF342">
        <v>87</v>
      </c>
      <c r="IG342">
        <v>176</v>
      </c>
      <c r="IH342">
        <v>64</v>
      </c>
      <c r="II342">
        <v>85</v>
      </c>
      <c r="IJ342">
        <v>100</v>
      </c>
      <c r="IK342">
        <v>43</v>
      </c>
      <c r="IL342">
        <v>92</v>
      </c>
      <c r="IM342">
        <v>2.93811</v>
      </c>
      <c r="IN342">
        <v>2</v>
      </c>
      <c r="IO342">
        <v>20.59</v>
      </c>
      <c r="IP342">
        <v>0</v>
      </c>
      <c r="IQ342">
        <v>3</v>
      </c>
      <c r="IR342">
        <v>56.48</v>
      </c>
      <c r="IS342">
        <v>5</v>
      </c>
      <c r="IT342">
        <v>1</v>
      </c>
      <c r="IU342">
        <v>8.31</v>
      </c>
      <c r="IV342">
        <v>0</v>
      </c>
      <c r="IW342">
        <v>5</v>
      </c>
      <c r="IX342">
        <v>106.14</v>
      </c>
      <c r="IY342">
        <v>0</v>
      </c>
      <c r="IZ342">
        <v>2</v>
      </c>
      <c r="JA342">
        <v>125</v>
      </c>
      <c r="JB342">
        <v>1</v>
      </c>
      <c r="JC342">
        <v>4</v>
      </c>
      <c r="JD342">
        <v>6</v>
      </c>
      <c r="JE342">
        <v>4</v>
      </c>
      <c r="JF342">
        <v>455</v>
      </c>
      <c r="JG342">
        <v>344</v>
      </c>
      <c r="JH342">
        <v>480</v>
      </c>
      <c r="JI342">
        <v>1281</v>
      </c>
      <c r="JJ342">
        <v>0.71599999999999997</v>
      </c>
      <c r="JK342">
        <v>1116</v>
      </c>
      <c r="JL342">
        <v>546</v>
      </c>
      <c r="JM342">
        <v>579</v>
      </c>
      <c r="JN342">
        <v>2242</v>
      </c>
      <c r="JO342">
        <v>0.94299999999999995</v>
      </c>
      <c r="JP342">
        <v>24.1</v>
      </c>
      <c r="JQ342">
        <v>66.400000000000006</v>
      </c>
      <c r="JR342">
        <v>11.54</v>
      </c>
      <c r="JS342">
        <v>178</v>
      </c>
      <c r="JT342">
        <v>35.700000000000003</v>
      </c>
      <c r="JU342">
        <v>98.25</v>
      </c>
      <c r="JV342">
        <v>3.2669999999999999</v>
      </c>
      <c r="JW342">
        <v>1.18</v>
      </c>
      <c r="JX342">
        <v>1.373</v>
      </c>
      <c r="JY342">
        <v>1.0489999999999999</v>
      </c>
      <c r="JZ342">
        <v>0.89400000000000002</v>
      </c>
      <c r="KA342">
        <v>3.4460000000000002</v>
      </c>
      <c r="KB342">
        <v>386</v>
      </c>
      <c r="KC342">
        <v>1417</v>
      </c>
      <c r="KD342">
        <v>288</v>
      </c>
      <c r="KE342">
        <v>2091</v>
      </c>
      <c r="KF342">
        <v>4.9260000000000002</v>
      </c>
      <c r="KG342">
        <v>1408</v>
      </c>
      <c r="KH342">
        <v>1364</v>
      </c>
      <c r="KI342">
        <v>307</v>
      </c>
      <c r="KJ342">
        <v>3079</v>
      </c>
      <c r="KK342">
        <v>4.444</v>
      </c>
      <c r="KL342">
        <v>16.3</v>
      </c>
      <c r="KM342">
        <v>73.7</v>
      </c>
      <c r="KN342">
        <v>15.55</v>
      </c>
      <c r="KO342">
        <v>509</v>
      </c>
      <c r="KP342">
        <v>48.01</v>
      </c>
      <c r="KQ342">
        <v>99.74</v>
      </c>
      <c r="KR342">
        <v>3.516</v>
      </c>
      <c r="KS342">
        <v>0.82799999999999996</v>
      </c>
      <c r="KT342">
        <v>0.77600000000000002</v>
      </c>
      <c r="KU342">
        <v>1.512</v>
      </c>
      <c r="KV342">
        <v>0.68799999999999994</v>
      </c>
      <c r="KW342">
        <v>1.419</v>
      </c>
      <c r="LR342">
        <v>42</v>
      </c>
      <c r="LS342">
        <v>60</v>
      </c>
      <c r="LT342">
        <v>59</v>
      </c>
      <c r="LU342">
        <v>59</v>
      </c>
      <c r="LV342">
        <v>50</v>
      </c>
      <c r="LW342">
        <v>0</v>
      </c>
      <c r="LY342">
        <v>139.63999999999999</v>
      </c>
      <c r="LZ342">
        <v>143.19999999999999</v>
      </c>
      <c r="MA342">
        <v>82.78</v>
      </c>
      <c r="MB342">
        <v>154.78</v>
      </c>
      <c r="MC342">
        <v>155</v>
      </c>
      <c r="MD342">
        <v>124</v>
      </c>
      <c r="MF342">
        <v>33.740000000000016</v>
      </c>
      <c r="MG342">
        <v>45.740000000000016</v>
      </c>
      <c r="MH342">
        <v>79.400000000000006</v>
      </c>
      <c r="MI342">
        <v>38.360000000000007</v>
      </c>
      <c r="MJ342">
        <v>31.220000000000006</v>
      </c>
      <c r="MK342">
        <v>9.920000000000007</v>
      </c>
      <c r="MM342">
        <v>3796.1940191729836</v>
      </c>
      <c r="MN342">
        <v>2153.7324909910576</v>
      </c>
      <c r="MO342">
        <v>894.59169578288788</v>
      </c>
      <c r="MP342">
        <v>3788.0893087161867</v>
      </c>
      <c r="MQ342">
        <v>4891.2140840391949</v>
      </c>
      <c r="MR342" t="e">
        <v>#DIV/0!</v>
      </c>
      <c r="MT342">
        <v>4</v>
      </c>
      <c r="MU342">
        <v>26.799999999999997</v>
      </c>
      <c r="MV342">
        <v>2</v>
      </c>
      <c r="MW342" t="s">
        <v>383</v>
      </c>
    </row>
    <row r="343" spans="1:361" hidden="1" x14ac:dyDescent="0.25">
      <c r="A343">
        <v>1280</v>
      </c>
      <c r="B343" t="s">
        <v>430</v>
      </c>
      <c r="C343">
        <v>1406</v>
      </c>
      <c r="D343">
        <v>1</v>
      </c>
      <c r="E343" t="s">
        <v>261</v>
      </c>
      <c r="F343" t="s">
        <v>261</v>
      </c>
      <c r="G343">
        <v>2</v>
      </c>
      <c r="H343">
        <v>2</v>
      </c>
      <c r="I343">
        <v>1</v>
      </c>
      <c r="J343">
        <v>2</v>
      </c>
      <c r="K343">
        <v>2</v>
      </c>
      <c r="L343">
        <v>2</v>
      </c>
      <c r="M343">
        <v>2</v>
      </c>
      <c r="N343">
        <v>2</v>
      </c>
      <c r="O343">
        <v>2</v>
      </c>
      <c r="P343" t="s">
        <v>500</v>
      </c>
      <c r="Q343">
        <v>9</v>
      </c>
      <c r="R343">
        <v>21</v>
      </c>
      <c r="S343">
        <v>1</v>
      </c>
      <c r="T343">
        <v>16</v>
      </c>
      <c r="U343">
        <v>7</v>
      </c>
      <c r="V343">
        <v>1998</v>
      </c>
      <c r="W343">
        <v>17</v>
      </c>
      <c r="X343">
        <v>2</v>
      </c>
      <c r="Y343">
        <v>126</v>
      </c>
      <c r="Z343">
        <v>71</v>
      </c>
      <c r="AA343">
        <v>86</v>
      </c>
      <c r="AB343">
        <v>1.1646353259818147</v>
      </c>
      <c r="AC343">
        <v>17.441860465116278</v>
      </c>
      <c r="AD343">
        <v>0.36864186046511638</v>
      </c>
      <c r="AE343">
        <v>0.26903255813953481</v>
      </c>
      <c r="AF343">
        <v>26.173572093023264</v>
      </c>
      <c r="AG343">
        <v>33.898102325581384</v>
      </c>
      <c r="AH343">
        <v>0.77212499512904109</v>
      </c>
      <c r="AI343">
        <v>2</v>
      </c>
      <c r="AJ343">
        <v>3</v>
      </c>
      <c r="AK343">
        <v>136</v>
      </c>
      <c r="AL343">
        <v>74</v>
      </c>
      <c r="AM343">
        <v>110</v>
      </c>
      <c r="AN343">
        <v>27.906976744186046</v>
      </c>
      <c r="AO343">
        <v>32.727272727272727</v>
      </c>
      <c r="AP343">
        <v>0.24701818181818183</v>
      </c>
      <c r="AQ343">
        <v>0.23843636363636361</v>
      </c>
      <c r="AR343">
        <v>18.279345454545457</v>
      </c>
      <c r="AS343">
        <v>32.427345454545453</v>
      </c>
      <c r="AT343">
        <v>0.56370156725188181</v>
      </c>
      <c r="AU343">
        <v>1</v>
      </c>
      <c r="AV343">
        <v>4</v>
      </c>
      <c r="AW343">
        <v>132</v>
      </c>
      <c r="AX343">
        <v>75</v>
      </c>
      <c r="AY343">
        <v>92</v>
      </c>
      <c r="AZ343">
        <v>18.478260869565222</v>
      </c>
      <c r="BA343">
        <v>0.33228695652173923</v>
      </c>
      <c r="BB343">
        <v>0.25988695652173904</v>
      </c>
      <c r="BC343">
        <v>24.921521739130441</v>
      </c>
      <c r="BD343">
        <v>34.305078260869557</v>
      </c>
      <c r="BE343">
        <v>0.72646742122601227</v>
      </c>
      <c r="BF343">
        <v>126</v>
      </c>
      <c r="BG343">
        <v>70</v>
      </c>
      <c r="BH343">
        <v>92</v>
      </c>
      <c r="BI343">
        <v>23.913043478260864</v>
      </c>
      <c r="BJ343">
        <v>0.33228695652173923</v>
      </c>
      <c r="BK343">
        <v>0.25988695652173904</v>
      </c>
      <c r="BL343">
        <v>23.260086956521747</v>
      </c>
      <c r="BM343">
        <v>32.745756521739118</v>
      </c>
      <c r="BN343">
        <v>0.71032370075432327</v>
      </c>
      <c r="BO343">
        <v>120</v>
      </c>
      <c r="BP343">
        <v>66</v>
      </c>
      <c r="BQ343">
        <v>77</v>
      </c>
      <c r="BR343">
        <v>14.28571428571429</v>
      </c>
      <c r="BS343">
        <v>0.43379740259740274</v>
      </c>
      <c r="BT343">
        <v>0.28542337662337652</v>
      </c>
      <c r="BU343">
        <v>28.630628571428581</v>
      </c>
      <c r="BV343">
        <v>34.250805194805181</v>
      </c>
      <c r="BW343">
        <v>0.83591110949330283</v>
      </c>
      <c r="BX343">
        <v>122</v>
      </c>
      <c r="BY343">
        <v>68</v>
      </c>
      <c r="BZ343">
        <v>78</v>
      </c>
      <c r="CA343">
        <v>12.820512820512819</v>
      </c>
      <c r="CB343">
        <v>0.42581538461538471</v>
      </c>
      <c r="CC343">
        <v>0.28341538461538457</v>
      </c>
      <c r="CD343">
        <v>28.955446153846161</v>
      </c>
      <c r="CE343">
        <v>34.576676923076917</v>
      </c>
      <c r="CF343">
        <v>0.83742709625519063</v>
      </c>
      <c r="CG343" t="s">
        <v>261</v>
      </c>
      <c r="CH343" t="s">
        <v>261</v>
      </c>
      <c r="CI343" t="s">
        <v>261</v>
      </c>
      <c r="CJ343" t="s">
        <v>261</v>
      </c>
      <c r="CK343">
        <v>2</v>
      </c>
      <c r="CL343">
        <v>14</v>
      </c>
      <c r="CM343" t="s">
        <v>261</v>
      </c>
      <c r="CN343" t="s">
        <v>261</v>
      </c>
      <c r="CO343" t="s">
        <v>261</v>
      </c>
      <c r="CP343" t="s">
        <v>261</v>
      </c>
      <c r="CQ343" t="s">
        <v>261</v>
      </c>
      <c r="CR343" t="s">
        <v>261</v>
      </c>
      <c r="CS343" t="s">
        <v>261</v>
      </c>
      <c r="CT343" t="s">
        <v>261</v>
      </c>
      <c r="CU343" t="s">
        <v>261</v>
      </c>
      <c r="CV343" t="s">
        <v>261</v>
      </c>
      <c r="CW343" t="s">
        <v>261</v>
      </c>
      <c r="CX343" t="s">
        <v>261</v>
      </c>
      <c r="CY343" t="s">
        <v>261</v>
      </c>
      <c r="CZ343" t="s">
        <v>261</v>
      </c>
      <c r="DA343" t="s">
        <v>261</v>
      </c>
      <c r="DB343" t="s">
        <v>261</v>
      </c>
      <c r="DC343" t="s">
        <v>261</v>
      </c>
      <c r="DD343" t="s">
        <v>261</v>
      </c>
      <c r="DE343" t="s">
        <v>261</v>
      </c>
      <c r="DF343" t="s">
        <v>261</v>
      </c>
      <c r="DG343" t="s">
        <v>261</v>
      </c>
      <c r="DH343" t="s">
        <v>261</v>
      </c>
      <c r="DI343" t="s">
        <v>261</v>
      </c>
      <c r="DJ343" t="s">
        <v>261</v>
      </c>
      <c r="DK343" t="s">
        <v>261</v>
      </c>
      <c r="DL343" t="s">
        <v>261</v>
      </c>
      <c r="DM343" t="s">
        <v>261</v>
      </c>
      <c r="DN343" t="s">
        <v>261</v>
      </c>
      <c r="DO343" t="s">
        <v>261</v>
      </c>
      <c r="DP343" t="s">
        <v>261</v>
      </c>
      <c r="DQ343" t="s">
        <v>261</v>
      </c>
      <c r="DR343" t="s">
        <v>261</v>
      </c>
      <c r="DS343" t="s">
        <v>261</v>
      </c>
      <c r="DT343" t="s">
        <v>261</v>
      </c>
      <c r="DU343" t="s">
        <v>261</v>
      </c>
      <c r="DV343" t="s">
        <v>261</v>
      </c>
      <c r="DW343" t="s">
        <v>261</v>
      </c>
      <c r="DX343" t="s">
        <v>261</v>
      </c>
      <c r="DY343" t="s">
        <v>261</v>
      </c>
      <c r="DZ343" t="s">
        <v>261</v>
      </c>
      <c r="EA343" t="s">
        <v>261</v>
      </c>
      <c r="EB343" t="s">
        <v>261</v>
      </c>
      <c r="EC343" t="s">
        <v>261</v>
      </c>
      <c r="ED343" t="s">
        <v>261</v>
      </c>
      <c r="EE343" t="s">
        <v>261</v>
      </c>
      <c r="EF343" t="s">
        <v>261</v>
      </c>
      <c r="EG343" t="s">
        <v>261</v>
      </c>
      <c r="EH343" t="s">
        <v>261</v>
      </c>
      <c r="EI343" t="s">
        <v>261</v>
      </c>
      <c r="EJ343" t="s">
        <v>261</v>
      </c>
      <c r="EK343" t="s">
        <v>261</v>
      </c>
      <c r="EL343" t="s">
        <v>261</v>
      </c>
      <c r="EM343" t="s">
        <v>261</v>
      </c>
      <c r="EN343" t="s">
        <v>261</v>
      </c>
      <c r="EO343" t="s">
        <v>261</v>
      </c>
      <c r="EP343" t="s">
        <v>261</v>
      </c>
      <c r="EQ343" t="s">
        <v>261</v>
      </c>
      <c r="ER343" t="s">
        <v>261</v>
      </c>
      <c r="ES343" t="s">
        <v>261</v>
      </c>
      <c r="ET343" t="s">
        <v>261</v>
      </c>
      <c r="EU343" t="s">
        <v>261</v>
      </c>
      <c r="EV343" t="s">
        <v>261</v>
      </c>
      <c r="EW343" t="s">
        <v>261</v>
      </c>
      <c r="EX343" t="s">
        <v>261</v>
      </c>
      <c r="EY343" t="s">
        <v>261</v>
      </c>
      <c r="EZ343" t="s">
        <v>261</v>
      </c>
      <c r="FA343" t="s">
        <v>261</v>
      </c>
      <c r="FB343" t="s">
        <v>261</v>
      </c>
      <c r="FC343" t="s">
        <v>261</v>
      </c>
      <c r="FD343" t="s">
        <v>261</v>
      </c>
      <c r="FE343" t="s">
        <v>261</v>
      </c>
      <c r="FF343" t="s">
        <v>261</v>
      </c>
      <c r="FG343" t="s">
        <v>261</v>
      </c>
      <c r="FH343" t="s">
        <v>261</v>
      </c>
      <c r="FI343" t="s">
        <v>261</v>
      </c>
      <c r="FJ343" t="s">
        <v>261</v>
      </c>
      <c r="FK343" t="s">
        <v>261</v>
      </c>
      <c r="FL343" t="s">
        <v>261</v>
      </c>
      <c r="FM343" t="s">
        <v>261</v>
      </c>
      <c r="FN343" t="s">
        <v>261</v>
      </c>
      <c r="FO343" t="s">
        <v>261</v>
      </c>
      <c r="FP343" t="s">
        <v>261</v>
      </c>
      <c r="FQ343" t="s">
        <v>261</v>
      </c>
      <c r="FR343" t="s">
        <v>261</v>
      </c>
      <c r="FS343" t="s">
        <v>261</v>
      </c>
      <c r="FT343" t="s">
        <v>261</v>
      </c>
      <c r="FU343" t="s">
        <v>261</v>
      </c>
      <c r="FV343" t="s">
        <v>261</v>
      </c>
      <c r="FW343" t="s">
        <v>261</v>
      </c>
      <c r="FX343" t="s">
        <v>261</v>
      </c>
      <c r="FY343" t="s">
        <v>261</v>
      </c>
      <c r="FZ343" t="s">
        <v>261</v>
      </c>
      <c r="GA343" t="s">
        <v>261</v>
      </c>
      <c r="GB343" t="s">
        <v>261</v>
      </c>
      <c r="GC343" t="s">
        <v>261</v>
      </c>
      <c r="GD343" t="s">
        <v>261</v>
      </c>
      <c r="GE343" t="s">
        <v>261</v>
      </c>
      <c r="GF343" t="s">
        <v>261</v>
      </c>
      <c r="GG343" t="s">
        <v>261</v>
      </c>
      <c r="GH343" t="s">
        <v>261</v>
      </c>
      <c r="GI343" t="s">
        <v>261</v>
      </c>
      <c r="GJ343" t="s">
        <v>261</v>
      </c>
      <c r="GK343" t="s">
        <v>261</v>
      </c>
      <c r="GL343" t="s">
        <v>261</v>
      </c>
      <c r="GM343" t="s">
        <v>261</v>
      </c>
      <c r="GN343" t="s">
        <v>261</v>
      </c>
      <c r="GO343" t="s">
        <v>261</v>
      </c>
      <c r="GP343" t="s">
        <v>261</v>
      </c>
      <c r="GQ343">
        <v>118</v>
      </c>
      <c r="GR343">
        <v>68</v>
      </c>
      <c r="GS343">
        <v>75</v>
      </c>
      <c r="GT343">
        <v>125</v>
      </c>
      <c r="GU343">
        <v>89</v>
      </c>
      <c r="GV343">
        <v>79</v>
      </c>
      <c r="GW343">
        <v>124</v>
      </c>
      <c r="GX343">
        <v>67</v>
      </c>
      <c r="GY343">
        <v>81</v>
      </c>
      <c r="GZ343">
        <v>111</v>
      </c>
      <c r="HA343">
        <v>52</v>
      </c>
      <c r="HB343">
        <v>79</v>
      </c>
      <c r="HC343">
        <v>118</v>
      </c>
      <c r="HD343">
        <v>74</v>
      </c>
      <c r="HE343">
        <v>73</v>
      </c>
      <c r="HF343">
        <v>122</v>
      </c>
      <c r="HG343">
        <v>80</v>
      </c>
      <c r="HH343">
        <v>78</v>
      </c>
      <c r="HI343">
        <v>126</v>
      </c>
      <c r="HJ343">
        <v>60</v>
      </c>
      <c r="HK343">
        <v>73</v>
      </c>
      <c r="HL343">
        <v>106</v>
      </c>
      <c r="HM343">
        <v>59</v>
      </c>
      <c r="HN343">
        <v>78</v>
      </c>
      <c r="HO343">
        <v>128</v>
      </c>
      <c r="HP343">
        <v>69</v>
      </c>
      <c r="HQ343">
        <v>84</v>
      </c>
      <c r="HR343">
        <v>126</v>
      </c>
      <c r="HS343">
        <v>81</v>
      </c>
      <c r="HT343">
        <v>83</v>
      </c>
      <c r="HU343">
        <v>100</v>
      </c>
      <c r="HV343">
        <v>61</v>
      </c>
      <c r="HW343">
        <v>87</v>
      </c>
      <c r="HX343">
        <v>109</v>
      </c>
      <c r="HY343">
        <v>37</v>
      </c>
      <c r="HZ343">
        <v>86</v>
      </c>
      <c r="IA343">
        <v>117</v>
      </c>
      <c r="IB343">
        <v>69</v>
      </c>
      <c r="IC343">
        <v>85</v>
      </c>
      <c r="ID343">
        <v>134</v>
      </c>
      <c r="IE343">
        <v>82</v>
      </c>
      <c r="IF343">
        <v>82</v>
      </c>
      <c r="IG343">
        <v>129</v>
      </c>
      <c r="IH343">
        <v>59</v>
      </c>
      <c r="II343">
        <v>83</v>
      </c>
      <c r="IJ343">
        <v>100</v>
      </c>
      <c r="IK343">
        <v>51</v>
      </c>
      <c r="IL343">
        <v>79</v>
      </c>
      <c r="IM343">
        <v>2.3946000000000001</v>
      </c>
      <c r="IN343">
        <v>1</v>
      </c>
      <c r="IO343" t="e">
        <v>#DIV/0!</v>
      </c>
      <c r="IP343" t="e">
        <v>#DIV/0!</v>
      </c>
      <c r="IQ343" t="e">
        <v>#DIV/0!</v>
      </c>
      <c r="IR343" t="e">
        <v>#DIV/0!</v>
      </c>
      <c r="IS343" t="e">
        <v>#DIV/0!</v>
      </c>
      <c r="IT343" t="e">
        <v>#DIV/0!</v>
      </c>
      <c r="IU343" t="e">
        <v>#VALUE!</v>
      </c>
      <c r="IV343" t="e">
        <v>#VALUE!</v>
      </c>
      <c r="IW343" t="e">
        <v>#VALUE!</v>
      </c>
      <c r="IX343">
        <v>108.36</v>
      </c>
      <c r="IY343">
        <v>0</v>
      </c>
      <c r="IZ343">
        <v>2</v>
      </c>
      <c r="JA343">
        <v>235</v>
      </c>
      <c r="JB343">
        <v>-2</v>
      </c>
      <c r="JC343">
        <v>5</v>
      </c>
      <c r="JD343" t="e">
        <v>#VALUE!</v>
      </c>
      <c r="JE343" t="e">
        <v>#VALUE!</v>
      </c>
      <c r="JF343" t="s">
        <v>261</v>
      </c>
      <c r="JG343" t="s">
        <v>261</v>
      </c>
      <c r="JH343" t="s">
        <v>261</v>
      </c>
      <c r="JI343" t="s">
        <v>261</v>
      </c>
      <c r="JJ343" t="s">
        <v>261</v>
      </c>
      <c r="JK343" t="s">
        <v>261</v>
      </c>
      <c r="JL343" t="s">
        <v>261</v>
      </c>
      <c r="JM343" t="s">
        <v>261</v>
      </c>
      <c r="JN343" t="s">
        <v>261</v>
      </c>
      <c r="JO343" t="s">
        <v>261</v>
      </c>
      <c r="JP343" t="s">
        <v>261</v>
      </c>
      <c r="JQ343" t="s">
        <v>261</v>
      </c>
      <c r="JR343" t="s">
        <v>261</v>
      </c>
      <c r="JS343" t="s">
        <v>261</v>
      </c>
      <c r="JT343" t="s">
        <v>261</v>
      </c>
      <c r="JU343" t="s">
        <v>261</v>
      </c>
      <c r="JV343" t="s">
        <v>261</v>
      </c>
      <c r="JW343" t="s">
        <v>261</v>
      </c>
      <c r="JX343" t="s">
        <v>261</v>
      </c>
      <c r="JY343" t="s">
        <v>261</v>
      </c>
      <c r="JZ343" t="s">
        <v>261</v>
      </c>
      <c r="KA343" t="s">
        <v>261</v>
      </c>
      <c r="KB343" t="s">
        <v>261</v>
      </c>
      <c r="KC343" t="s">
        <v>261</v>
      </c>
      <c r="KD343" t="s">
        <v>261</v>
      </c>
      <c r="KE343" t="s">
        <v>261</v>
      </c>
      <c r="KF343" t="s">
        <v>261</v>
      </c>
      <c r="KG343" t="s">
        <v>261</v>
      </c>
      <c r="KH343" t="s">
        <v>261</v>
      </c>
      <c r="KI343" t="s">
        <v>261</v>
      </c>
      <c r="KJ343" t="s">
        <v>261</v>
      </c>
      <c r="KK343" t="s">
        <v>261</v>
      </c>
      <c r="KL343" t="s">
        <v>261</v>
      </c>
      <c r="KM343" t="s">
        <v>261</v>
      </c>
      <c r="KN343" t="s">
        <v>261</v>
      </c>
      <c r="KO343" t="s">
        <v>261</v>
      </c>
      <c r="KP343" t="s">
        <v>261</v>
      </c>
      <c r="KQ343" t="s">
        <v>261</v>
      </c>
      <c r="KR343" t="s">
        <v>261</v>
      </c>
      <c r="KS343" t="s">
        <v>261</v>
      </c>
      <c r="KT343" t="s">
        <v>261</v>
      </c>
      <c r="KU343" t="s">
        <v>261</v>
      </c>
      <c r="KV343" t="s">
        <v>261</v>
      </c>
      <c r="KW343" t="s">
        <v>261</v>
      </c>
      <c r="LR343">
        <v>55</v>
      </c>
      <c r="LS343">
        <v>62</v>
      </c>
      <c r="LT343">
        <v>57</v>
      </c>
      <c r="LU343">
        <v>56</v>
      </c>
      <c r="LV343">
        <v>54</v>
      </c>
      <c r="LW343">
        <v>54</v>
      </c>
      <c r="LY343">
        <v>149.1</v>
      </c>
      <c r="LZ343">
        <v>162.04</v>
      </c>
      <c r="MA343">
        <v>97.94</v>
      </c>
      <c r="MB343">
        <v>155.52000000000001</v>
      </c>
      <c r="MC343">
        <v>148.68</v>
      </c>
      <c r="MD343">
        <v>142.68</v>
      </c>
      <c r="MF343">
        <v>48.850000000000009</v>
      </c>
      <c r="MG343">
        <v>46.930000000000007</v>
      </c>
      <c r="MH343">
        <v>79.569999999999993</v>
      </c>
      <c r="MI343">
        <v>45.970000000000013</v>
      </c>
      <c r="MJ343">
        <v>48.31</v>
      </c>
      <c r="MK343">
        <v>51.730000000000004</v>
      </c>
      <c r="MM343">
        <v>2832.158244269358</v>
      </c>
      <c r="MN343">
        <v>2504.8509385351481</v>
      </c>
      <c r="MO343">
        <v>1067.6423821518927</v>
      </c>
      <c r="MP343">
        <v>2934.4506341564902</v>
      </c>
      <c r="MQ343">
        <v>3189.5372687755221</v>
      </c>
      <c r="MR343">
        <v>2821.8174247944207</v>
      </c>
      <c r="MT343" t="s">
        <v>262</v>
      </c>
      <c r="MU343" t="s">
        <v>262</v>
      </c>
      <c r="MV343" t="s">
        <v>262</v>
      </c>
      <c r="MW343" t="s">
        <v>262</v>
      </c>
    </row>
    <row r="344" spans="1:361" hidden="1" x14ac:dyDescent="0.25">
      <c r="A344">
        <v>1315</v>
      </c>
      <c r="B344" t="s">
        <v>430</v>
      </c>
      <c r="C344">
        <v>1441</v>
      </c>
      <c r="E344" t="s">
        <v>261</v>
      </c>
      <c r="F344" t="s">
        <v>261</v>
      </c>
      <c r="G344">
        <v>1</v>
      </c>
      <c r="H344">
        <v>1</v>
      </c>
      <c r="I344">
        <v>2</v>
      </c>
      <c r="J344">
        <v>2</v>
      </c>
      <c r="K344">
        <v>2</v>
      </c>
      <c r="L344">
        <v>2</v>
      </c>
      <c r="M344">
        <v>2</v>
      </c>
      <c r="N344">
        <v>2</v>
      </c>
      <c r="O344">
        <v>2</v>
      </c>
      <c r="P344" t="s">
        <v>501</v>
      </c>
      <c r="Q344">
        <v>9</v>
      </c>
      <c r="R344">
        <v>21</v>
      </c>
      <c r="S344">
        <v>1</v>
      </c>
      <c r="T344">
        <v>16</v>
      </c>
      <c r="U344">
        <v>7</v>
      </c>
      <c r="V344">
        <v>1998</v>
      </c>
      <c r="W344">
        <v>17</v>
      </c>
      <c r="X344">
        <v>2</v>
      </c>
      <c r="Y344">
        <v>114</v>
      </c>
      <c r="Z344">
        <v>78</v>
      </c>
      <c r="AA344">
        <v>92</v>
      </c>
      <c r="AB344">
        <v>1.2458889533758948</v>
      </c>
      <c r="AC344">
        <v>15.217391304347828</v>
      </c>
      <c r="AD344">
        <v>0.33228695652173923</v>
      </c>
      <c r="AE344">
        <v>0.25988695652173904</v>
      </c>
      <c r="AF344">
        <v>25.918382608695659</v>
      </c>
      <c r="AG344">
        <v>29.62711304347825</v>
      </c>
      <c r="AH344">
        <v>0.87481971566585071</v>
      </c>
      <c r="AI344">
        <v>2</v>
      </c>
      <c r="AJ344">
        <v>2</v>
      </c>
      <c r="AK344">
        <v>122</v>
      </c>
      <c r="AL344">
        <v>63</v>
      </c>
      <c r="AM344">
        <v>114</v>
      </c>
      <c r="AN344">
        <v>23.913043478260871</v>
      </c>
      <c r="AO344">
        <v>44.73684210526315</v>
      </c>
      <c r="AP344">
        <v>0.2317263157894737</v>
      </c>
      <c r="AQ344">
        <v>0.23458947368421051</v>
      </c>
      <c r="AR344">
        <v>14.598757894736844</v>
      </c>
      <c r="AS344">
        <v>28.619915789473684</v>
      </c>
      <c r="AT344">
        <v>0.51009087525359598</v>
      </c>
      <c r="AU344">
        <v>1</v>
      </c>
      <c r="AV344">
        <v>4</v>
      </c>
      <c r="AW344">
        <v>122</v>
      </c>
      <c r="AX344">
        <v>70</v>
      </c>
      <c r="AY344">
        <v>89</v>
      </c>
      <c r="AZ344">
        <v>21.348314606741571</v>
      </c>
      <c r="BA344">
        <v>0.3498516853932585</v>
      </c>
      <c r="BB344">
        <v>0.264305617977528</v>
      </c>
      <c r="BC344">
        <v>24.489617977528095</v>
      </c>
      <c r="BD344">
        <v>32.245285393258413</v>
      </c>
      <c r="BE344">
        <v>0.7594790270533065</v>
      </c>
      <c r="BF344">
        <v>110</v>
      </c>
      <c r="BG344">
        <v>68</v>
      </c>
      <c r="BH344">
        <v>85</v>
      </c>
      <c r="BI344">
        <v>19.999999999999996</v>
      </c>
      <c r="BJ344">
        <v>0.37520000000000009</v>
      </c>
      <c r="BK344">
        <v>0.27068235294117643</v>
      </c>
      <c r="BL344">
        <v>25.513600000000007</v>
      </c>
      <c r="BM344">
        <v>29.775058823529406</v>
      </c>
      <c r="BN344">
        <v>0.85687823997977031</v>
      </c>
      <c r="BO344">
        <v>108</v>
      </c>
      <c r="BP344">
        <v>71</v>
      </c>
      <c r="BQ344">
        <v>87</v>
      </c>
      <c r="BR344">
        <v>18.390804597701148</v>
      </c>
      <c r="BS344">
        <v>0.3622344827586208</v>
      </c>
      <c r="BT344">
        <v>0.26742068965517235</v>
      </c>
      <c r="BU344">
        <v>25.718648275862076</v>
      </c>
      <c r="BV344">
        <v>28.881434482758614</v>
      </c>
      <c r="BW344">
        <v>0.89049068152121635</v>
      </c>
      <c r="BX344">
        <v>112</v>
      </c>
      <c r="BY344">
        <v>72</v>
      </c>
      <c r="BZ344">
        <v>86</v>
      </c>
      <c r="CA344">
        <v>16.279069767441857</v>
      </c>
      <c r="CB344">
        <v>0.36864186046511638</v>
      </c>
      <c r="CC344">
        <v>0.26903255813953481</v>
      </c>
      <c r="CD344">
        <v>26.542213953488378</v>
      </c>
      <c r="CE344">
        <v>30.131646511627899</v>
      </c>
      <c r="CF344">
        <v>0.88087499444299044</v>
      </c>
      <c r="CG344" t="s">
        <v>261</v>
      </c>
      <c r="CH344" t="s">
        <v>261</v>
      </c>
      <c r="CI344" t="s">
        <v>261</v>
      </c>
      <c r="CJ344" t="s">
        <v>261</v>
      </c>
      <c r="CK344">
        <v>2</v>
      </c>
      <c r="CL344">
        <v>9</v>
      </c>
      <c r="CM344" t="s">
        <v>261</v>
      </c>
      <c r="CN344" t="s">
        <v>261</v>
      </c>
      <c r="CO344" t="s">
        <v>261</v>
      </c>
      <c r="CP344" t="s">
        <v>261</v>
      </c>
      <c r="CQ344" t="s">
        <v>261</v>
      </c>
      <c r="CR344" t="s">
        <v>261</v>
      </c>
      <c r="CS344" t="s">
        <v>261</v>
      </c>
      <c r="CT344" t="s">
        <v>261</v>
      </c>
      <c r="CU344" t="s">
        <v>261</v>
      </c>
      <c r="CV344" t="s">
        <v>261</v>
      </c>
      <c r="CW344" t="s">
        <v>261</v>
      </c>
      <c r="CX344" t="s">
        <v>261</v>
      </c>
      <c r="CY344" t="s">
        <v>261</v>
      </c>
      <c r="CZ344" t="s">
        <v>261</v>
      </c>
      <c r="DA344" t="s">
        <v>261</v>
      </c>
      <c r="DB344" t="s">
        <v>261</v>
      </c>
      <c r="DC344" t="s">
        <v>261</v>
      </c>
      <c r="DD344" t="s">
        <v>261</v>
      </c>
      <c r="DE344" t="s">
        <v>261</v>
      </c>
      <c r="DF344" t="s">
        <v>261</v>
      </c>
      <c r="DG344" t="s">
        <v>261</v>
      </c>
      <c r="DH344" t="s">
        <v>261</v>
      </c>
      <c r="DI344" t="s">
        <v>261</v>
      </c>
      <c r="DJ344" t="s">
        <v>261</v>
      </c>
      <c r="DK344" t="s">
        <v>261</v>
      </c>
      <c r="DL344" t="s">
        <v>261</v>
      </c>
      <c r="DM344" t="s">
        <v>261</v>
      </c>
      <c r="DN344" t="s">
        <v>261</v>
      </c>
      <c r="DO344" t="s">
        <v>261</v>
      </c>
      <c r="DP344" t="s">
        <v>261</v>
      </c>
      <c r="DQ344" t="s">
        <v>261</v>
      </c>
      <c r="DR344" t="s">
        <v>261</v>
      </c>
      <c r="DS344" t="s">
        <v>261</v>
      </c>
      <c r="DT344" t="s">
        <v>261</v>
      </c>
      <c r="DU344" t="s">
        <v>261</v>
      </c>
      <c r="DV344" t="s">
        <v>261</v>
      </c>
      <c r="DW344" t="s">
        <v>261</v>
      </c>
      <c r="DX344" t="s">
        <v>261</v>
      </c>
      <c r="DY344" t="s">
        <v>261</v>
      </c>
      <c r="DZ344" t="s">
        <v>261</v>
      </c>
      <c r="EA344" t="s">
        <v>261</v>
      </c>
      <c r="EB344" t="s">
        <v>261</v>
      </c>
      <c r="EC344" t="s">
        <v>261</v>
      </c>
      <c r="ED344" t="s">
        <v>261</v>
      </c>
      <c r="EE344" t="s">
        <v>261</v>
      </c>
      <c r="EF344" t="s">
        <v>261</v>
      </c>
      <c r="EG344" t="s">
        <v>261</v>
      </c>
      <c r="EH344" t="s">
        <v>261</v>
      </c>
      <c r="EI344" t="s">
        <v>261</v>
      </c>
      <c r="EJ344" t="s">
        <v>261</v>
      </c>
      <c r="EK344" t="s">
        <v>261</v>
      </c>
      <c r="EL344" t="s">
        <v>261</v>
      </c>
      <c r="EM344" t="s">
        <v>261</v>
      </c>
      <c r="EN344" t="s">
        <v>261</v>
      </c>
      <c r="EO344" t="s">
        <v>261</v>
      </c>
      <c r="EP344" t="s">
        <v>261</v>
      </c>
      <c r="EQ344" t="s">
        <v>261</v>
      </c>
      <c r="ER344" t="s">
        <v>261</v>
      </c>
      <c r="ES344" t="s">
        <v>261</v>
      </c>
      <c r="ET344" t="s">
        <v>261</v>
      </c>
      <c r="EU344" t="s">
        <v>261</v>
      </c>
      <c r="EV344" t="s">
        <v>261</v>
      </c>
      <c r="EW344" t="s">
        <v>261</v>
      </c>
      <c r="EX344" t="s">
        <v>261</v>
      </c>
      <c r="EY344" t="s">
        <v>261</v>
      </c>
      <c r="EZ344" t="s">
        <v>261</v>
      </c>
      <c r="FA344" t="s">
        <v>261</v>
      </c>
      <c r="FB344" t="s">
        <v>261</v>
      </c>
      <c r="FC344" t="s">
        <v>261</v>
      </c>
      <c r="FD344" t="s">
        <v>261</v>
      </c>
      <c r="FE344" t="s">
        <v>261</v>
      </c>
      <c r="FF344" t="s">
        <v>261</v>
      </c>
      <c r="FG344" t="s">
        <v>261</v>
      </c>
      <c r="FH344" t="s">
        <v>261</v>
      </c>
      <c r="FI344" t="s">
        <v>261</v>
      </c>
      <c r="FJ344" t="s">
        <v>261</v>
      </c>
      <c r="FK344" t="s">
        <v>261</v>
      </c>
      <c r="FL344" t="s">
        <v>261</v>
      </c>
      <c r="FM344" t="s">
        <v>261</v>
      </c>
      <c r="FN344" t="s">
        <v>261</v>
      </c>
      <c r="FO344" t="s">
        <v>261</v>
      </c>
      <c r="FP344" t="s">
        <v>261</v>
      </c>
      <c r="FQ344" t="s">
        <v>261</v>
      </c>
      <c r="FR344" t="s">
        <v>261</v>
      </c>
      <c r="FS344" t="s">
        <v>261</v>
      </c>
      <c r="FT344" t="s">
        <v>261</v>
      </c>
      <c r="FU344" t="s">
        <v>261</v>
      </c>
      <c r="FV344" t="s">
        <v>261</v>
      </c>
      <c r="FW344" t="s">
        <v>261</v>
      </c>
      <c r="FX344" t="s">
        <v>261</v>
      </c>
      <c r="FY344" t="s">
        <v>261</v>
      </c>
      <c r="FZ344" t="s">
        <v>261</v>
      </c>
      <c r="GA344" t="s">
        <v>261</v>
      </c>
      <c r="GB344" t="s">
        <v>261</v>
      </c>
      <c r="GC344" t="s">
        <v>261</v>
      </c>
      <c r="GD344" t="s">
        <v>261</v>
      </c>
      <c r="GE344" t="s">
        <v>261</v>
      </c>
      <c r="GF344" t="s">
        <v>261</v>
      </c>
      <c r="GG344" t="s">
        <v>261</v>
      </c>
      <c r="GH344" t="s">
        <v>261</v>
      </c>
      <c r="GI344" t="s">
        <v>261</v>
      </c>
      <c r="GJ344" t="s">
        <v>261</v>
      </c>
      <c r="GK344" t="s">
        <v>261</v>
      </c>
      <c r="GL344" t="s">
        <v>261</v>
      </c>
      <c r="GM344" t="s">
        <v>261</v>
      </c>
      <c r="GN344" t="s">
        <v>261</v>
      </c>
      <c r="GO344" t="s">
        <v>261</v>
      </c>
      <c r="GP344" t="s">
        <v>261</v>
      </c>
      <c r="GQ344">
        <v>122</v>
      </c>
      <c r="GR344">
        <v>72</v>
      </c>
      <c r="GS344">
        <v>67</v>
      </c>
      <c r="GT344">
        <v>114</v>
      </c>
      <c r="GU344">
        <v>69</v>
      </c>
      <c r="GV344">
        <v>73</v>
      </c>
      <c r="GW344">
        <v>122</v>
      </c>
      <c r="GX344">
        <v>62</v>
      </c>
      <c r="GY344">
        <v>72</v>
      </c>
      <c r="GZ344">
        <v>110</v>
      </c>
      <c r="HA344">
        <v>57</v>
      </c>
      <c r="HB344">
        <v>72</v>
      </c>
      <c r="HC344">
        <v>117</v>
      </c>
      <c r="HD344">
        <v>70</v>
      </c>
      <c r="HE344">
        <v>70</v>
      </c>
      <c r="HF344">
        <v>120</v>
      </c>
      <c r="HG344">
        <v>63</v>
      </c>
      <c r="HH344">
        <v>69</v>
      </c>
      <c r="HI344">
        <v>138</v>
      </c>
      <c r="HJ344">
        <v>64</v>
      </c>
      <c r="HK344">
        <v>64</v>
      </c>
      <c r="HL344">
        <v>102</v>
      </c>
      <c r="HM344">
        <v>51</v>
      </c>
      <c r="HN344">
        <v>69</v>
      </c>
      <c r="HO344">
        <v>119</v>
      </c>
      <c r="HP344">
        <v>70</v>
      </c>
      <c r="HQ344">
        <v>71</v>
      </c>
      <c r="HR344">
        <v>127</v>
      </c>
      <c r="HS344">
        <v>70</v>
      </c>
      <c r="HT344">
        <v>73</v>
      </c>
      <c r="HU344">
        <v>122</v>
      </c>
      <c r="HV344">
        <v>57</v>
      </c>
      <c r="HW344">
        <v>77</v>
      </c>
      <c r="HX344">
        <v>116</v>
      </c>
      <c r="HY344">
        <v>46</v>
      </c>
      <c r="HZ344">
        <v>75</v>
      </c>
      <c r="IA344">
        <v>122</v>
      </c>
      <c r="IB344">
        <v>74</v>
      </c>
      <c r="IC344">
        <v>76</v>
      </c>
      <c r="ID344">
        <v>125</v>
      </c>
      <c r="IE344">
        <v>67</v>
      </c>
      <c r="IF344">
        <v>69</v>
      </c>
      <c r="IG344">
        <v>137</v>
      </c>
      <c r="IH344">
        <v>66</v>
      </c>
      <c r="II344">
        <v>78</v>
      </c>
      <c r="IJ344">
        <v>99</v>
      </c>
      <c r="IK344">
        <v>50</v>
      </c>
      <c r="IL344">
        <v>71</v>
      </c>
      <c r="IM344">
        <v>2.2892000000000001</v>
      </c>
      <c r="IN344">
        <v>1</v>
      </c>
      <c r="IO344" t="e">
        <v>#DIV/0!</v>
      </c>
      <c r="IP344" t="e">
        <v>#DIV/0!</v>
      </c>
      <c r="IQ344" t="e">
        <v>#DIV/0!</v>
      </c>
      <c r="IR344" t="e">
        <v>#DIV/0!</v>
      </c>
      <c r="IS344" t="e">
        <v>#DIV/0!</v>
      </c>
      <c r="IT344" t="e">
        <v>#DIV/0!</v>
      </c>
      <c r="IU344" t="e">
        <v>#VALUE!</v>
      </c>
      <c r="IV344" t="e">
        <v>#VALUE!</v>
      </c>
      <c r="IW344" t="e">
        <v>#VALUE!</v>
      </c>
      <c r="IX344">
        <v>104.88</v>
      </c>
      <c r="IY344">
        <v>0</v>
      </c>
      <c r="IZ344">
        <v>2</v>
      </c>
      <c r="JA344">
        <v>85</v>
      </c>
      <c r="JB344">
        <v>5</v>
      </c>
      <c r="JC344">
        <v>2</v>
      </c>
      <c r="JD344" t="e">
        <v>#VALUE!</v>
      </c>
      <c r="JE344" t="e">
        <v>#VALUE!</v>
      </c>
      <c r="JF344" t="s">
        <v>261</v>
      </c>
      <c r="JG344" t="s">
        <v>261</v>
      </c>
      <c r="JH344" t="s">
        <v>261</v>
      </c>
      <c r="JI344" t="s">
        <v>261</v>
      </c>
      <c r="JJ344" t="s">
        <v>261</v>
      </c>
      <c r="JK344" t="s">
        <v>261</v>
      </c>
      <c r="JL344" t="s">
        <v>261</v>
      </c>
      <c r="JM344" t="s">
        <v>261</v>
      </c>
      <c r="JN344" t="s">
        <v>261</v>
      </c>
      <c r="JO344" t="s">
        <v>261</v>
      </c>
      <c r="JP344" t="s">
        <v>261</v>
      </c>
      <c r="JQ344" t="s">
        <v>261</v>
      </c>
      <c r="JR344" t="s">
        <v>261</v>
      </c>
      <c r="JS344" t="s">
        <v>261</v>
      </c>
      <c r="JT344" t="s">
        <v>261</v>
      </c>
      <c r="JU344" t="s">
        <v>261</v>
      </c>
      <c r="JV344" t="s">
        <v>261</v>
      </c>
      <c r="JW344" t="s">
        <v>261</v>
      </c>
      <c r="JX344" t="s">
        <v>261</v>
      </c>
      <c r="JY344" t="s">
        <v>261</v>
      </c>
      <c r="JZ344" t="s">
        <v>261</v>
      </c>
      <c r="KA344" t="s">
        <v>261</v>
      </c>
      <c r="KB344" t="s">
        <v>261</v>
      </c>
      <c r="KC344" t="s">
        <v>261</v>
      </c>
      <c r="KD344" t="s">
        <v>261</v>
      </c>
      <c r="KE344" t="s">
        <v>261</v>
      </c>
      <c r="KF344" t="s">
        <v>261</v>
      </c>
      <c r="KG344" t="s">
        <v>261</v>
      </c>
      <c r="KH344" t="s">
        <v>261</v>
      </c>
      <c r="KI344" t="s">
        <v>261</v>
      </c>
      <c r="KJ344" t="s">
        <v>261</v>
      </c>
      <c r="KK344" t="s">
        <v>261</v>
      </c>
      <c r="KL344" t="s">
        <v>261</v>
      </c>
      <c r="KM344" t="s">
        <v>261</v>
      </c>
      <c r="KN344" t="s">
        <v>261</v>
      </c>
      <c r="KO344" t="s">
        <v>261</v>
      </c>
      <c r="KP344" t="s">
        <v>261</v>
      </c>
      <c r="KQ344" t="s">
        <v>261</v>
      </c>
      <c r="KR344" t="s">
        <v>261</v>
      </c>
      <c r="KS344" t="s">
        <v>261</v>
      </c>
      <c r="KT344" t="s">
        <v>261</v>
      </c>
      <c r="KU344" t="s">
        <v>261</v>
      </c>
      <c r="KV344" t="s">
        <v>261</v>
      </c>
      <c r="KW344" t="s">
        <v>261</v>
      </c>
      <c r="LR344">
        <v>36</v>
      </c>
      <c r="LS344">
        <v>59</v>
      </c>
      <c r="LT344">
        <v>52</v>
      </c>
      <c r="LU344">
        <v>42</v>
      </c>
      <c r="LV344">
        <v>37</v>
      </c>
      <c r="LW344">
        <v>40</v>
      </c>
      <c r="LY344">
        <v>129.12</v>
      </c>
      <c r="LZ344">
        <v>146.78</v>
      </c>
      <c r="MA344">
        <v>84.84</v>
      </c>
      <c r="MB344">
        <v>139.63999999999999</v>
      </c>
      <c r="MC344">
        <v>125.53999999999999</v>
      </c>
      <c r="MD344">
        <v>124.8</v>
      </c>
      <c r="MF344">
        <v>45.430000000000007</v>
      </c>
      <c r="MG344">
        <v>53.290000000000006</v>
      </c>
      <c r="MH344">
        <v>83.14</v>
      </c>
      <c r="MI344">
        <v>44.110000000000014</v>
      </c>
      <c r="MJ344">
        <v>48.250000000000007</v>
      </c>
      <c r="MK344">
        <v>51.01</v>
      </c>
      <c r="MM344">
        <v>2465.2776847323639</v>
      </c>
      <c r="MN344">
        <v>1928.0540439106774</v>
      </c>
      <c r="MO344">
        <v>914.96298378530332</v>
      </c>
      <c r="MP344">
        <v>2972.0543560883871</v>
      </c>
      <c r="MQ344">
        <v>2386.5385027693396</v>
      </c>
      <c r="MR344">
        <v>2270.1978180292967</v>
      </c>
      <c r="MT344" t="s">
        <v>262</v>
      </c>
      <c r="MU344" t="s">
        <v>262</v>
      </c>
      <c r="MV344" t="s">
        <v>262</v>
      </c>
      <c r="MW344" t="s">
        <v>262</v>
      </c>
    </row>
    <row r="345" spans="1:361" hidden="1" x14ac:dyDescent="0.25">
      <c r="A345">
        <v>1333</v>
      </c>
      <c r="B345" t="s">
        <v>430</v>
      </c>
      <c r="C345">
        <v>1459</v>
      </c>
      <c r="E345" t="s">
        <v>261</v>
      </c>
      <c r="F345" t="s">
        <v>261</v>
      </c>
      <c r="G345">
        <v>6</v>
      </c>
      <c r="H345">
        <v>2</v>
      </c>
      <c r="I345">
        <v>2</v>
      </c>
      <c r="J345">
        <v>2</v>
      </c>
      <c r="K345">
        <v>2</v>
      </c>
      <c r="L345">
        <v>2</v>
      </c>
      <c r="M345">
        <v>1</v>
      </c>
      <c r="N345">
        <v>2</v>
      </c>
      <c r="O345">
        <v>2</v>
      </c>
      <c r="P345" t="s">
        <v>502</v>
      </c>
      <c r="Q345">
        <v>9</v>
      </c>
      <c r="R345">
        <v>21</v>
      </c>
      <c r="S345">
        <v>1</v>
      </c>
      <c r="T345">
        <v>16</v>
      </c>
      <c r="U345">
        <v>7</v>
      </c>
      <c r="V345">
        <v>1998</v>
      </c>
      <c r="W345">
        <v>17</v>
      </c>
      <c r="X345">
        <v>2</v>
      </c>
      <c r="Y345">
        <v>111</v>
      </c>
      <c r="Z345">
        <v>71</v>
      </c>
      <c r="AA345">
        <v>78</v>
      </c>
      <c r="AB345">
        <v>1.0562971561230412</v>
      </c>
      <c r="AC345">
        <v>8.9743589743589762</v>
      </c>
      <c r="AD345">
        <v>0.42581538461538471</v>
      </c>
      <c r="AE345">
        <v>0.28341538461538457</v>
      </c>
      <c r="AF345">
        <v>30.232892307692314</v>
      </c>
      <c r="AG345">
        <v>31.459107692307686</v>
      </c>
      <c r="AH345">
        <v>0.9610219273665157</v>
      </c>
      <c r="AI345">
        <v>1</v>
      </c>
      <c r="AJ345">
        <v>4</v>
      </c>
      <c r="AK345">
        <v>127</v>
      </c>
      <c r="AL345">
        <v>71</v>
      </c>
      <c r="AM345">
        <v>104</v>
      </c>
      <c r="AN345">
        <v>33.333333333333329</v>
      </c>
      <c r="AO345">
        <v>31.73076923076923</v>
      </c>
      <c r="AP345">
        <v>0.27216153846153845</v>
      </c>
      <c r="AQ345">
        <v>0.24476153846153842</v>
      </c>
      <c r="AR345">
        <v>19.323469230769231</v>
      </c>
      <c r="AS345">
        <v>31.084715384615379</v>
      </c>
      <c r="AT345">
        <v>0.62163893063447218</v>
      </c>
      <c r="AU345">
        <v>1</v>
      </c>
      <c r="AV345">
        <v>3</v>
      </c>
      <c r="AW345">
        <v>126</v>
      </c>
      <c r="AX345">
        <v>73</v>
      </c>
      <c r="AY345">
        <v>84</v>
      </c>
      <c r="AZ345">
        <v>13.095238095238093</v>
      </c>
      <c r="BA345">
        <v>0.38191428571428576</v>
      </c>
      <c r="BB345">
        <v>0.27237142857142854</v>
      </c>
      <c r="BC345">
        <v>27.879742857142862</v>
      </c>
      <c r="BD345">
        <v>34.318799999999996</v>
      </c>
      <c r="BE345">
        <v>0.81237522457495204</v>
      </c>
      <c r="BF345">
        <v>114</v>
      </c>
      <c r="BG345">
        <v>72</v>
      </c>
      <c r="BH345">
        <v>80</v>
      </c>
      <c r="BI345">
        <v>9.9999999999999982</v>
      </c>
      <c r="BJ345">
        <v>0.41045000000000009</v>
      </c>
      <c r="BK345">
        <v>0.27954999999999991</v>
      </c>
      <c r="BL345">
        <v>29.552400000000006</v>
      </c>
      <c r="BM345">
        <v>31.86869999999999</v>
      </c>
      <c r="BN345">
        <v>0.92731739920360778</v>
      </c>
      <c r="BO345">
        <v>106</v>
      </c>
      <c r="BP345">
        <v>61</v>
      </c>
      <c r="BQ345">
        <v>84</v>
      </c>
      <c r="BR345">
        <v>27.380952380952383</v>
      </c>
      <c r="BS345">
        <v>0.38191428571428576</v>
      </c>
      <c r="BT345">
        <v>0.27237142857142854</v>
      </c>
      <c r="BU345">
        <v>23.296771428571432</v>
      </c>
      <c r="BV345">
        <v>28.871371428571425</v>
      </c>
      <c r="BW345">
        <v>0.80691599587530127</v>
      </c>
      <c r="BX345">
        <v>110</v>
      </c>
      <c r="BY345">
        <v>65</v>
      </c>
      <c r="BZ345">
        <v>76</v>
      </c>
      <c r="CA345">
        <v>14.473684210526317</v>
      </c>
      <c r="CB345">
        <v>0.4419894736842106</v>
      </c>
      <c r="CC345">
        <v>0.28748421052631573</v>
      </c>
      <c r="CD345">
        <v>28.729315789473688</v>
      </c>
      <c r="CE345">
        <v>31.62326315789473</v>
      </c>
      <c r="CF345">
        <v>0.90848675691779235</v>
      </c>
      <c r="CG345" t="s">
        <v>261</v>
      </c>
      <c r="CH345" t="s">
        <v>261</v>
      </c>
      <c r="CI345" t="s">
        <v>261</v>
      </c>
      <c r="CJ345" t="s">
        <v>261</v>
      </c>
      <c r="CK345">
        <v>1</v>
      </c>
      <c r="CL345">
        <v>18</v>
      </c>
      <c r="CM345" t="s">
        <v>261</v>
      </c>
      <c r="CN345" t="s">
        <v>261</v>
      </c>
      <c r="CO345" t="s">
        <v>261</v>
      </c>
      <c r="CP345" t="s">
        <v>261</v>
      </c>
      <c r="CQ345" t="s">
        <v>261</v>
      </c>
      <c r="CR345" t="s">
        <v>261</v>
      </c>
      <c r="CS345" t="s">
        <v>261</v>
      </c>
      <c r="CT345" t="s">
        <v>261</v>
      </c>
      <c r="CU345" t="s">
        <v>261</v>
      </c>
      <c r="CV345" t="s">
        <v>261</v>
      </c>
      <c r="CW345" t="s">
        <v>261</v>
      </c>
      <c r="CX345" t="s">
        <v>261</v>
      </c>
      <c r="CY345" t="s">
        <v>261</v>
      </c>
      <c r="CZ345" t="s">
        <v>261</v>
      </c>
      <c r="DA345" t="s">
        <v>261</v>
      </c>
      <c r="DB345" t="s">
        <v>261</v>
      </c>
      <c r="DC345" t="s">
        <v>261</v>
      </c>
      <c r="DD345" t="s">
        <v>261</v>
      </c>
      <c r="DE345" t="s">
        <v>261</v>
      </c>
      <c r="DF345" t="s">
        <v>261</v>
      </c>
      <c r="DG345" t="s">
        <v>261</v>
      </c>
      <c r="DH345" t="s">
        <v>261</v>
      </c>
      <c r="DI345" t="s">
        <v>261</v>
      </c>
      <c r="DJ345" t="s">
        <v>261</v>
      </c>
      <c r="DK345" t="s">
        <v>261</v>
      </c>
      <c r="DL345" t="s">
        <v>261</v>
      </c>
      <c r="DM345" t="s">
        <v>261</v>
      </c>
      <c r="DN345" t="s">
        <v>261</v>
      </c>
      <c r="DO345" t="s">
        <v>261</v>
      </c>
      <c r="DP345" t="s">
        <v>261</v>
      </c>
      <c r="DQ345" t="s">
        <v>261</v>
      </c>
      <c r="DR345" t="s">
        <v>261</v>
      </c>
      <c r="DS345" t="s">
        <v>261</v>
      </c>
      <c r="DT345" t="s">
        <v>261</v>
      </c>
      <c r="DU345" t="s">
        <v>261</v>
      </c>
      <c r="DV345" t="s">
        <v>261</v>
      </c>
      <c r="DW345" t="s">
        <v>261</v>
      </c>
      <c r="DX345" t="s">
        <v>261</v>
      </c>
      <c r="DY345" t="s">
        <v>261</v>
      </c>
      <c r="DZ345" t="s">
        <v>261</v>
      </c>
      <c r="EA345" t="s">
        <v>261</v>
      </c>
      <c r="EB345" t="s">
        <v>261</v>
      </c>
      <c r="EC345" t="s">
        <v>261</v>
      </c>
      <c r="ED345" t="s">
        <v>261</v>
      </c>
      <c r="EE345" t="s">
        <v>261</v>
      </c>
      <c r="EF345" t="s">
        <v>261</v>
      </c>
      <c r="EG345" t="s">
        <v>261</v>
      </c>
      <c r="EH345" t="s">
        <v>261</v>
      </c>
      <c r="EI345" t="s">
        <v>261</v>
      </c>
      <c r="EJ345" t="s">
        <v>261</v>
      </c>
      <c r="EK345" t="s">
        <v>261</v>
      </c>
      <c r="EL345" t="s">
        <v>261</v>
      </c>
      <c r="EM345" t="s">
        <v>261</v>
      </c>
      <c r="EN345" t="s">
        <v>261</v>
      </c>
      <c r="EO345" t="s">
        <v>261</v>
      </c>
      <c r="EP345" t="s">
        <v>261</v>
      </c>
      <c r="EQ345" t="s">
        <v>261</v>
      </c>
      <c r="ER345" t="s">
        <v>261</v>
      </c>
      <c r="ES345" t="s">
        <v>261</v>
      </c>
      <c r="ET345" t="s">
        <v>261</v>
      </c>
      <c r="EU345" t="s">
        <v>261</v>
      </c>
      <c r="EV345" t="s">
        <v>261</v>
      </c>
      <c r="EW345" t="s">
        <v>261</v>
      </c>
      <c r="EX345" t="s">
        <v>261</v>
      </c>
      <c r="EY345" t="s">
        <v>261</v>
      </c>
      <c r="EZ345" t="s">
        <v>261</v>
      </c>
      <c r="FA345" t="s">
        <v>261</v>
      </c>
      <c r="FB345" t="s">
        <v>261</v>
      </c>
      <c r="FC345" t="s">
        <v>261</v>
      </c>
      <c r="FD345" t="s">
        <v>261</v>
      </c>
      <c r="FE345" t="s">
        <v>261</v>
      </c>
      <c r="FF345" t="s">
        <v>261</v>
      </c>
      <c r="FG345" t="s">
        <v>261</v>
      </c>
      <c r="FH345" t="s">
        <v>261</v>
      </c>
      <c r="FI345" t="s">
        <v>261</v>
      </c>
      <c r="FJ345" t="s">
        <v>261</v>
      </c>
      <c r="FK345" t="s">
        <v>261</v>
      </c>
      <c r="FL345" t="s">
        <v>261</v>
      </c>
      <c r="FM345" t="s">
        <v>261</v>
      </c>
      <c r="FN345" t="s">
        <v>261</v>
      </c>
      <c r="FO345" t="s">
        <v>261</v>
      </c>
      <c r="FP345" t="s">
        <v>261</v>
      </c>
      <c r="FQ345" t="s">
        <v>261</v>
      </c>
      <c r="FR345" t="s">
        <v>261</v>
      </c>
      <c r="FS345" t="s">
        <v>261</v>
      </c>
      <c r="FT345" t="s">
        <v>261</v>
      </c>
      <c r="FU345" t="s">
        <v>261</v>
      </c>
      <c r="FV345" t="s">
        <v>261</v>
      </c>
      <c r="FW345" t="s">
        <v>261</v>
      </c>
      <c r="FX345" t="s">
        <v>261</v>
      </c>
      <c r="FY345" t="s">
        <v>261</v>
      </c>
      <c r="FZ345" t="s">
        <v>261</v>
      </c>
      <c r="GA345" t="s">
        <v>261</v>
      </c>
      <c r="GB345" t="s">
        <v>261</v>
      </c>
      <c r="GC345" t="s">
        <v>261</v>
      </c>
      <c r="GD345" t="s">
        <v>261</v>
      </c>
      <c r="GE345" t="s">
        <v>261</v>
      </c>
      <c r="GF345" t="s">
        <v>261</v>
      </c>
      <c r="GG345" t="s">
        <v>261</v>
      </c>
      <c r="GH345" t="s">
        <v>261</v>
      </c>
      <c r="GI345" t="s">
        <v>261</v>
      </c>
      <c r="GJ345" t="s">
        <v>261</v>
      </c>
      <c r="GK345" t="s">
        <v>261</v>
      </c>
      <c r="GL345" t="s">
        <v>261</v>
      </c>
      <c r="GM345" t="s">
        <v>261</v>
      </c>
      <c r="GN345" t="s">
        <v>261</v>
      </c>
      <c r="GO345" t="s">
        <v>261</v>
      </c>
      <c r="GP345" t="s">
        <v>261</v>
      </c>
      <c r="GQ345">
        <v>116</v>
      </c>
      <c r="GR345">
        <v>70</v>
      </c>
      <c r="GS345">
        <v>73</v>
      </c>
      <c r="GT345">
        <v>118</v>
      </c>
      <c r="GU345">
        <v>75</v>
      </c>
      <c r="GV345">
        <v>74</v>
      </c>
      <c r="GW345">
        <v>116</v>
      </c>
      <c r="GX345">
        <v>57</v>
      </c>
      <c r="GY345">
        <v>72</v>
      </c>
      <c r="GZ345">
        <v>112</v>
      </c>
      <c r="HA345">
        <v>31</v>
      </c>
      <c r="HB345">
        <v>81</v>
      </c>
      <c r="HC345">
        <v>111</v>
      </c>
      <c r="HD345">
        <v>66</v>
      </c>
      <c r="HE345">
        <v>73</v>
      </c>
      <c r="HF345">
        <v>122</v>
      </c>
      <c r="HG345">
        <v>78</v>
      </c>
      <c r="HH345">
        <v>81</v>
      </c>
      <c r="HI345">
        <v>114</v>
      </c>
      <c r="HJ345">
        <v>58</v>
      </c>
      <c r="HK345">
        <v>78</v>
      </c>
      <c r="HL345">
        <v>110</v>
      </c>
      <c r="HM345">
        <v>50</v>
      </c>
      <c r="HN345">
        <v>80</v>
      </c>
      <c r="HO345">
        <v>113</v>
      </c>
      <c r="HP345">
        <v>69</v>
      </c>
      <c r="HQ345">
        <v>74</v>
      </c>
      <c r="HR345">
        <v>118</v>
      </c>
      <c r="HS345">
        <v>70</v>
      </c>
      <c r="HT345">
        <v>70</v>
      </c>
      <c r="HU345">
        <v>111</v>
      </c>
      <c r="HV345">
        <v>54</v>
      </c>
      <c r="HW345">
        <v>76</v>
      </c>
      <c r="HX345">
        <v>102</v>
      </c>
      <c r="HY345">
        <v>50</v>
      </c>
      <c r="HZ345">
        <v>76</v>
      </c>
      <c r="IA345">
        <v>110</v>
      </c>
      <c r="IB345">
        <v>66</v>
      </c>
      <c r="IC345">
        <v>74</v>
      </c>
      <c r="ID345">
        <v>125</v>
      </c>
      <c r="IE345">
        <v>68</v>
      </c>
      <c r="IF345">
        <v>74</v>
      </c>
      <c r="IG345">
        <v>126</v>
      </c>
      <c r="IH345">
        <v>50</v>
      </c>
      <c r="II345">
        <v>72</v>
      </c>
      <c r="IJ345">
        <v>101</v>
      </c>
      <c r="IK345">
        <v>39</v>
      </c>
      <c r="IL345">
        <v>70</v>
      </c>
      <c r="IM345">
        <v>2.1758000000000002</v>
      </c>
      <c r="IN345">
        <v>1</v>
      </c>
      <c r="IO345" t="e">
        <v>#DIV/0!</v>
      </c>
      <c r="IP345" t="e">
        <v>#DIV/0!</v>
      </c>
      <c r="IQ345" t="e">
        <v>#DIV/0!</v>
      </c>
      <c r="IR345" t="e">
        <v>#DIV/0!</v>
      </c>
      <c r="IS345" t="e">
        <v>#DIV/0!</v>
      </c>
      <c r="IT345" t="e">
        <v>#DIV/0!</v>
      </c>
      <c r="IU345" t="e">
        <v>#VALUE!</v>
      </c>
      <c r="IV345" t="e">
        <v>#VALUE!</v>
      </c>
      <c r="IW345" t="e">
        <v>#VALUE!</v>
      </c>
      <c r="IX345">
        <v>86.58</v>
      </c>
      <c r="IY345">
        <v>2</v>
      </c>
      <c r="IZ345">
        <v>3</v>
      </c>
      <c r="JA345">
        <v>285</v>
      </c>
      <c r="JB345">
        <v>-2</v>
      </c>
      <c r="JC345">
        <v>5</v>
      </c>
      <c r="JD345" t="e">
        <v>#VALUE!</v>
      </c>
      <c r="JE345" t="e">
        <v>#VALUE!</v>
      </c>
      <c r="JF345" t="s">
        <v>261</v>
      </c>
      <c r="JG345" t="s">
        <v>261</v>
      </c>
      <c r="JH345" t="s">
        <v>261</v>
      </c>
      <c r="JI345" t="s">
        <v>261</v>
      </c>
      <c r="JJ345" t="s">
        <v>261</v>
      </c>
      <c r="JK345" t="s">
        <v>261</v>
      </c>
      <c r="JL345" t="s">
        <v>261</v>
      </c>
      <c r="JM345" t="s">
        <v>261</v>
      </c>
      <c r="JN345" t="s">
        <v>261</v>
      </c>
      <c r="JO345" t="s">
        <v>261</v>
      </c>
      <c r="JP345" t="s">
        <v>261</v>
      </c>
      <c r="JQ345" t="s">
        <v>261</v>
      </c>
      <c r="JR345" t="s">
        <v>261</v>
      </c>
      <c r="JS345" t="s">
        <v>261</v>
      </c>
      <c r="JT345" t="s">
        <v>261</v>
      </c>
      <c r="JU345" t="s">
        <v>261</v>
      </c>
      <c r="JV345" t="s">
        <v>261</v>
      </c>
      <c r="JW345" t="s">
        <v>261</v>
      </c>
      <c r="JX345" t="s">
        <v>261</v>
      </c>
      <c r="JY345" t="s">
        <v>261</v>
      </c>
      <c r="JZ345" t="s">
        <v>261</v>
      </c>
      <c r="KA345" t="s">
        <v>261</v>
      </c>
      <c r="KB345" t="s">
        <v>261</v>
      </c>
      <c r="KC345" t="s">
        <v>261</v>
      </c>
      <c r="KD345" t="s">
        <v>261</v>
      </c>
      <c r="KE345" t="s">
        <v>261</v>
      </c>
      <c r="KF345" t="s">
        <v>261</v>
      </c>
      <c r="KG345" t="s">
        <v>261</v>
      </c>
      <c r="KH345" t="s">
        <v>261</v>
      </c>
      <c r="KI345" t="s">
        <v>261</v>
      </c>
      <c r="KJ345" t="s">
        <v>261</v>
      </c>
      <c r="KK345" t="s">
        <v>261</v>
      </c>
      <c r="KL345" t="s">
        <v>261</v>
      </c>
      <c r="KM345" t="s">
        <v>261</v>
      </c>
      <c r="KN345" t="s">
        <v>261</v>
      </c>
      <c r="KO345" t="s">
        <v>261</v>
      </c>
      <c r="KP345" t="s">
        <v>261</v>
      </c>
      <c r="KQ345" t="s">
        <v>261</v>
      </c>
      <c r="KR345" t="s">
        <v>261</v>
      </c>
      <c r="KS345" t="s">
        <v>261</v>
      </c>
      <c r="KT345" t="s">
        <v>261</v>
      </c>
      <c r="KU345" t="s">
        <v>261</v>
      </c>
      <c r="KV345" t="s">
        <v>261</v>
      </c>
      <c r="KW345" t="s">
        <v>261</v>
      </c>
      <c r="LR345">
        <v>40</v>
      </c>
      <c r="LS345">
        <v>56</v>
      </c>
      <c r="LT345">
        <v>53</v>
      </c>
      <c r="LU345">
        <v>42</v>
      </c>
      <c r="LV345">
        <v>45</v>
      </c>
      <c r="LW345">
        <v>45</v>
      </c>
      <c r="LY345">
        <v>127.8</v>
      </c>
      <c r="LZ345">
        <v>150.52000000000001</v>
      </c>
      <c r="MA345">
        <v>93.259999999999991</v>
      </c>
      <c r="MB345">
        <v>143.63999999999999</v>
      </c>
      <c r="MC345">
        <v>132.9</v>
      </c>
      <c r="MD345">
        <v>124.9</v>
      </c>
      <c r="MF345">
        <v>49.3</v>
      </c>
      <c r="MG345">
        <v>48.820000000000007</v>
      </c>
      <c r="MH345">
        <v>79.12</v>
      </c>
      <c r="MI345">
        <v>41.830000000000013</v>
      </c>
      <c r="MJ345">
        <v>50.290000000000006</v>
      </c>
      <c r="MK345">
        <v>54.85</v>
      </c>
      <c r="MM345">
        <v>2652.1142143860197</v>
      </c>
      <c r="MN345">
        <v>2365.734408974884</v>
      </c>
      <c r="MO345">
        <v>1119.7800808897875</v>
      </c>
      <c r="MP345">
        <v>3425.3143676786981</v>
      </c>
      <c r="MQ345">
        <v>2510.5388745277387</v>
      </c>
      <c r="MR345">
        <v>2390.975387420237</v>
      </c>
      <c r="MT345" t="s">
        <v>262</v>
      </c>
      <c r="MU345" t="s">
        <v>262</v>
      </c>
      <c r="MV345" t="s">
        <v>262</v>
      </c>
      <c r="MW345" t="s">
        <v>262</v>
      </c>
    </row>
    <row r="346" spans="1:361" hidden="1" x14ac:dyDescent="0.25">
      <c r="A346">
        <v>1408</v>
      </c>
      <c r="B346" t="s">
        <v>430</v>
      </c>
      <c r="C346">
        <v>1534</v>
      </c>
      <c r="D346" t="s">
        <v>261</v>
      </c>
      <c r="E346" t="s">
        <v>261</v>
      </c>
      <c r="F346" t="s">
        <v>261</v>
      </c>
      <c r="G346" t="s">
        <v>261</v>
      </c>
      <c r="H346">
        <v>2</v>
      </c>
      <c r="I346">
        <v>2</v>
      </c>
      <c r="J346">
        <v>2</v>
      </c>
      <c r="K346">
        <v>2</v>
      </c>
      <c r="L346">
        <v>2</v>
      </c>
      <c r="M346">
        <v>2</v>
      </c>
      <c r="N346">
        <v>2</v>
      </c>
      <c r="O346">
        <v>2</v>
      </c>
      <c r="P346">
        <v>6</v>
      </c>
      <c r="Q346">
        <v>5</v>
      </c>
      <c r="R346">
        <v>21</v>
      </c>
      <c r="S346">
        <v>2</v>
      </c>
      <c r="T346">
        <v>16</v>
      </c>
      <c r="U346">
        <v>7</v>
      </c>
      <c r="V346">
        <v>1998</v>
      </c>
      <c r="W346">
        <v>18</v>
      </c>
      <c r="X346">
        <v>2</v>
      </c>
      <c r="Y346">
        <v>114</v>
      </c>
      <c r="Z346">
        <v>73</v>
      </c>
      <c r="AA346">
        <v>97</v>
      </c>
      <c r="AB346">
        <v>1.3136003095376283</v>
      </c>
      <c r="AC346">
        <v>24.742268041237114</v>
      </c>
      <c r="AD346">
        <v>0.30542680412371137</v>
      </c>
      <c r="AE346">
        <v>0.25312989690721649</v>
      </c>
      <c r="AF346">
        <v>22.296156701030931</v>
      </c>
      <c r="AG346">
        <v>28.856808247422681</v>
      </c>
      <c r="AH346">
        <v>0.77264805275276038</v>
      </c>
      <c r="AI346">
        <v>2</v>
      </c>
      <c r="AJ346">
        <v>2</v>
      </c>
      <c r="AK346">
        <v>137</v>
      </c>
      <c r="AL346">
        <v>71</v>
      </c>
      <c r="AM346">
        <v>119</v>
      </c>
      <c r="AN346">
        <v>22.680412371134022</v>
      </c>
      <c r="AO346">
        <v>40.336134453781511</v>
      </c>
      <c r="AP346">
        <v>0.21405714285714286</v>
      </c>
      <c r="AQ346">
        <v>0.23014453781512606</v>
      </c>
      <c r="AR346">
        <v>15.198057142857143</v>
      </c>
      <c r="AS346">
        <v>31.529801680672271</v>
      </c>
      <c r="AT346">
        <v>0.48202197073042591</v>
      </c>
      <c r="AU346">
        <v>1</v>
      </c>
      <c r="AV346">
        <v>4</v>
      </c>
      <c r="AW346">
        <v>135</v>
      </c>
      <c r="AX346">
        <v>78</v>
      </c>
      <c r="AY346">
        <v>109</v>
      </c>
      <c r="AZ346">
        <v>28.440366972477062</v>
      </c>
      <c r="BA346">
        <v>0.25101651376146794</v>
      </c>
      <c r="BB346">
        <v>0.23944220183486237</v>
      </c>
      <c r="BC346">
        <v>19.579288073394501</v>
      </c>
      <c r="BD346">
        <v>32.324697247706418</v>
      </c>
      <c r="BE346">
        <v>0.60570677347283552</v>
      </c>
      <c r="BF346">
        <v>126</v>
      </c>
      <c r="BG346">
        <v>75</v>
      </c>
      <c r="BH346">
        <v>95</v>
      </c>
      <c r="BI346">
        <v>21.052631578947366</v>
      </c>
      <c r="BJ346">
        <v>0.31583157894736846</v>
      </c>
      <c r="BK346">
        <v>0.25574736842105256</v>
      </c>
      <c r="BL346">
        <v>23.687368421052636</v>
      </c>
      <c r="BM346">
        <v>32.224168421052624</v>
      </c>
      <c r="BN346">
        <v>0.7350808285118462</v>
      </c>
      <c r="BO346">
        <v>112</v>
      </c>
      <c r="BP346">
        <v>77</v>
      </c>
      <c r="BQ346">
        <v>91</v>
      </c>
      <c r="BR346">
        <v>15.384615384615385</v>
      </c>
      <c r="BS346">
        <v>0.33801318681318682</v>
      </c>
      <c r="BT346">
        <v>0.26132747252747252</v>
      </c>
      <c r="BU346">
        <v>26.027015384615385</v>
      </c>
      <c r="BV346">
        <v>29.268676923076921</v>
      </c>
      <c r="BW346">
        <v>0.889244684787728</v>
      </c>
      <c r="BX346">
        <v>116</v>
      </c>
      <c r="BY346">
        <v>74</v>
      </c>
      <c r="BZ346">
        <v>92</v>
      </c>
      <c r="CA346">
        <v>19.565217391304344</v>
      </c>
      <c r="CB346">
        <v>0.33228695652173923</v>
      </c>
      <c r="CC346">
        <v>0.25988695652173904</v>
      </c>
      <c r="CD346">
        <v>24.589234782608703</v>
      </c>
      <c r="CE346">
        <v>30.14688695652173</v>
      </c>
      <c r="CF346">
        <v>0.81564755983168835</v>
      </c>
      <c r="CG346" t="s">
        <v>261</v>
      </c>
      <c r="CH346" t="s">
        <v>261</v>
      </c>
      <c r="CI346" t="s">
        <v>261</v>
      </c>
      <c r="CJ346" t="s">
        <v>261</v>
      </c>
      <c r="CK346">
        <v>2</v>
      </c>
      <c r="CL346">
        <v>9</v>
      </c>
      <c r="CM346">
        <v>1.7</v>
      </c>
      <c r="CN346">
        <v>60.1</v>
      </c>
      <c r="CO346">
        <v>20.8</v>
      </c>
      <c r="CP346">
        <v>0</v>
      </c>
      <c r="CQ346">
        <v>21.8</v>
      </c>
      <c r="CR346">
        <v>36</v>
      </c>
      <c r="CS346">
        <v>55.9</v>
      </c>
      <c r="CT346">
        <v>2176</v>
      </c>
      <c r="CU346">
        <v>10.8</v>
      </c>
      <c r="CV346" t="s">
        <v>261</v>
      </c>
      <c r="CW346">
        <v>17</v>
      </c>
      <c r="CX346">
        <v>3.4</v>
      </c>
      <c r="CY346">
        <v>3.5000000000000003E-2</v>
      </c>
      <c r="CZ346">
        <v>6</v>
      </c>
      <c r="DA346">
        <v>5</v>
      </c>
      <c r="DB346" t="s">
        <v>261</v>
      </c>
      <c r="DC346" t="s">
        <v>261</v>
      </c>
      <c r="DD346" t="s">
        <v>261</v>
      </c>
      <c r="DE346">
        <v>33</v>
      </c>
      <c r="DF346">
        <v>28</v>
      </c>
      <c r="DG346">
        <v>13</v>
      </c>
      <c r="DH346" t="s">
        <v>261</v>
      </c>
      <c r="DI346">
        <v>4</v>
      </c>
      <c r="DJ346">
        <v>128</v>
      </c>
      <c r="DK346">
        <v>80</v>
      </c>
      <c r="DL346">
        <v>88</v>
      </c>
      <c r="DM346">
        <v>121</v>
      </c>
      <c r="DN346">
        <v>74</v>
      </c>
      <c r="DO346">
        <v>89</v>
      </c>
      <c r="DP346">
        <v>119</v>
      </c>
      <c r="DQ346">
        <v>69</v>
      </c>
      <c r="DR346">
        <v>87</v>
      </c>
      <c r="DS346">
        <v>118</v>
      </c>
      <c r="DT346">
        <v>70</v>
      </c>
      <c r="DU346">
        <v>88</v>
      </c>
      <c r="DV346">
        <v>118</v>
      </c>
      <c r="DW346">
        <v>66</v>
      </c>
      <c r="DX346">
        <v>84</v>
      </c>
      <c r="DY346">
        <v>120</v>
      </c>
      <c r="DZ346">
        <v>73</v>
      </c>
      <c r="EA346">
        <v>107</v>
      </c>
      <c r="EB346">
        <v>113</v>
      </c>
      <c r="EC346">
        <v>79</v>
      </c>
      <c r="ED346">
        <v>109</v>
      </c>
      <c r="EE346">
        <v>119</v>
      </c>
      <c r="EF346">
        <v>78</v>
      </c>
      <c r="EG346">
        <v>111</v>
      </c>
      <c r="EH346">
        <v>120</v>
      </c>
      <c r="EI346">
        <v>86</v>
      </c>
      <c r="EJ346">
        <v>111</v>
      </c>
      <c r="EK346">
        <v>110</v>
      </c>
      <c r="EL346">
        <v>89</v>
      </c>
      <c r="EM346">
        <v>116</v>
      </c>
      <c r="EN346">
        <v>24</v>
      </c>
      <c r="EO346">
        <v>4.8</v>
      </c>
      <c r="EP346">
        <v>1</v>
      </c>
      <c r="EQ346">
        <v>238.1</v>
      </c>
      <c r="ER346">
        <v>19.2</v>
      </c>
      <c r="ES346">
        <v>105.1</v>
      </c>
      <c r="ET346">
        <v>44.1</v>
      </c>
      <c r="EU346" t="s">
        <v>261</v>
      </c>
      <c r="EV346">
        <v>86.2</v>
      </c>
      <c r="EW346">
        <v>4</v>
      </c>
      <c r="EX346">
        <v>365.9</v>
      </c>
      <c r="EY346">
        <v>27.5</v>
      </c>
      <c r="EZ346">
        <v>119.8</v>
      </c>
      <c r="FA346">
        <v>32.700000000000003</v>
      </c>
      <c r="FB346">
        <v>1</v>
      </c>
      <c r="FC346">
        <v>103.2</v>
      </c>
      <c r="FD346">
        <v>443.7</v>
      </c>
      <c r="FE346">
        <v>30.1</v>
      </c>
      <c r="FF346">
        <v>90.2</v>
      </c>
      <c r="FG346">
        <v>20.3</v>
      </c>
      <c r="FH346">
        <v>1</v>
      </c>
      <c r="FI346">
        <v>102.5</v>
      </c>
      <c r="FJ346">
        <v>205.6</v>
      </c>
      <c r="FK346">
        <v>296</v>
      </c>
      <c r="FL346">
        <v>31</v>
      </c>
      <c r="FM346">
        <v>98.1</v>
      </c>
      <c r="FN346">
        <v>33.1</v>
      </c>
      <c r="FO346" t="s">
        <v>261</v>
      </c>
      <c r="FP346">
        <v>103.7</v>
      </c>
      <c r="FQ346">
        <v>83</v>
      </c>
      <c r="FR346">
        <v>60</v>
      </c>
      <c r="FS346">
        <v>36.1</v>
      </c>
      <c r="FT346">
        <v>4</v>
      </c>
      <c r="FU346" t="s">
        <v>261</v>
      </c>
      <c r="FV346">
        <v>516</v>
      </c>
      <c r="FW346">
        <v>40</v>
      </c>
      <c r="FX346">
        <v>41.9</v>
      </c>
      <c r="FY346">
        <v>1</v>
      </c>
      <c r="FZ346">
        <v>9</v>
      </c>
      <c r="GA346">
        <v>20</v>
      </c>
      <c r="GB346">
        <v>610</v>
      </c>
      <c r="GC346">
        <v>148</v>
      </c>
      <c r="GD346">
        <v>462</v>
      </c>
      <c r="GE346">
        <v>20.3</v>
      </c>
      <c r="GF346">
        <v>16.399999999999999</v>
      </c>
      <c r="GG346">
        <v>23.1</v>
      </c>
      <c r="GH346">
        <v>5</v>
      </c>
      <c r="GI346">
        <v>5</v>
      </c>
      <c r="GJ346">
        <v>3</v>
      </c>
      <c r="GK346">
        <v>32.034999999999997</v>
      </c>
      <c r="GL346">
        <v>226</v>
      </c>
      <c r="GM346">
        <v>-14</v>
      </c>
      <c r="GN346">
        <v>-5</v>
      </c>
      <c r="GO346">
        <v>-19</v>
      </c>
      <c r="GP346">
        <v>9</v>
      </c>
      <c r="GQ346">
        <v>123</v>
      </c>
      <c r="GR346">
        <v>81</v>
      </c>
      <c r="GS346">
        <v>90</v>
      </c>
      <c r="GT346">
        <v>130</v>
      </c>
      <c r="GU346">
        <v>82</v>
      </c>
      <c r="GV346">
        <v>97</v>
      </c>
      <c r="GW346">
        <v>124</v>
      </c>
      <c r="GX346">
        <v>67</v>
      </c>
      <c r="GY346">
        <v>94</v>
      </c>
      <c r="GZ346">
        <v>102</v>
      </c>
      <c r="HA346">
        <v>51</v>
      </c>
      <c r="HB346">
        <v>93</v>
      </c>
      <c r="HC346">
        <v>119</v>
      </c>
      <c r="HD346">
        <v>78</v>
      </c>
      <c r="HE346">
        <v>90</v>
      </c>
      <c r="HF346">
        <v>132</v>
      </c>
      <c r="HG346">
        <v>78</v>
      </c>
      <c r="HH346">
        <v>92</v>
      </c>
      <c r="HI346">
        <v>125</v>
      </c>
      <c r="HJ346">
        <v>66</v>
      </c>
      <c r="HK346">
        <v>92</v>
      </c>
      <c r="HL346">
        <v>108</v>
      </c>
      <c r="HM346">
        <v>53</v>
      </c>
      <c r="HN346">
        <v>91</v>
      </c>
      <c r="HO346">
        <v>128</v>
      </c>
      <c r="HP346">
        <v>78</v>
      </c>
      <c r="HQ346">
        <v>94</v>
      </c>
      <c r="HR346">
        <v>124</v>
      </c>
      <c r="HS346">
        <v>79</v>
      </c>
      <c r="HT346">
        <v>98</v>
      </c>
      <c r="HU346">
        <v>122</v>
      </c>
      <c r="HV346">
        <v>53</v>
      </c>
      <c r="HW346">
        <v>100</v>
      </c>
      <c r="HX346">
        <v>98</v>
      </c>
      <c r="HY346">
        <v>54</v>
      </c>
      <c r="HZ346">
        <v>95</v>
      </c>
      <c r="IA346">
        <v>126</v>
      </c>
      <c r="IB346">
        <v>78</v>
      </c>
      <c r="IC346">
        <v>98</v>
      </c>
      <c r="ID346">
        <v>148</v>
      </c>
      <c r="IE346">
        <v>82</v>
      </c>
      <c r="IF346">
        <v>94</v>
      </c>
      <c r="IG346">
        <v>128</v>
      </c>
      <c r="IH346">
        <v>58</v>
      </c>
      <c r="II346">
        <v>91</v>
      </c>
      <c r="IJ346">
        <v>102</v>
      </c>
      <c r="IK346">
        <v>48</v>
      </c>
      <c r="IL346">
        <v>94</v>
      </c>
      <c r="IM346">
        <v>2.7943000000000002</v>
      </c>
      <c r="IN346">
        <v>2</v>
      </c>
      <c r="IO346">
        <v>20.8</v>
      </c>
      <c r="IP346">
        <v>0</v>
      </c>
      <c r="IQ346">
        <v>3</v>
      </c>
      <c r="IR346">
        <v>56.57</v>
      </c>
      <c r="IS346">
        <v>5</v>
      </c>
      <c r="IT346">
        <v>1</v>
      </c>
      <c r="IU346">
        <v>0</v>
      </c>
      <c r="IV346">
        <v>0</v>
      </c>
      <c r="IW346">
        <v>5</v>
      </c>
      <c r="IX346">
        <v>110.58</v>
      </c>
      <c r="IY346">
        <v>-2</v>
      </c>
      <c r="IZ346">
        <v>1</v>
      </c>
      <c r="JA346">
        <v>0</v>
      </c>
      <c r="JB346">
        <v>7</v>
      </c>
      <c r="JC346">
        <v>1</v>
      </c>
      <c r="JD346">
        <v>10</v>
      </c>
      <c r="JE346">
        <v>3</v>
      </c>
      <c r="JF346" t="s">
        <v>261</v>
      </c>
      <c r="JG346" t="s">
        <v>261</v>
      </c>
      <c r="JH346" t="s">
        <v>261</v>
      </c>
      <c r="JI346" t="s">
        <v>261</v>
      </c>
      <c r="JJ346" t="s">
        <v>261</v>
      </c>
      <c r="JK346" t="s">
        <v>261</v>
      </c>
      <c r="JL346" t="s">
        <v>261</v>
      </c>
      <c r="JM346" t="s">
        <v>261</v>
      </c>
      <c r="JN346" t="s">
        <v>261</v>
      </c>
      <c r="JO346" t="s">
        <v>261</v>
      </c>
      <c r="JP346" t="s">
        <v>261</v>
      </c>
      <c r="JQ346" t="s">
        <v>261</v>
      </c>
      <c r="JR346" t="s">
        <v>261</v>
      </c>
      <c r="JS346" t="s">
        <v>261</v>
      </c>
      <c r="JT346" t="s">
        <v>261</v>
      </c>
      <c r="JU346" t="s">
        <v>261</v>
      </c>
      <c r="JV346" t="s">
        <v>261</v>
      </c>
      <c r="JW346" t="s">
        <v>261</v>
      </c>
      <c r="JX346" t="s">
        <v>261</v>
      </c>
      <c r="JY346" t="s">
        <v>261</v>
      </c>
      <c r="JZ346" t="s">
        <v>261</v>
      </c>
      <c r="KA346" t="s">
        <v>261</v>
      </c>
      <c r="KB346" t="s">
        <v>261</v>
      </c>
      <c r="KC346" t="s">
        <v>261</v>
      </c>
      <c r="KD346" t="s">
        <v>261</v>
      </c>
      <c r="KE346" t="s">
        <v>261</v>
      </c>
      <c r="KF346" t="s">
        <v>261</v>
      </c>
      <c r="KG346" t="s">
        <v>261</v>
      </c>
      <c r="KH346" t="s">
        <v>261</v>
      </c>
      <c r="KI346" t="s">
        <v>261</v>
      </c>
      <c r="KJ346" t="s">
        <v>261</v>
      </c>
      <c r="KK346" t="s">
        <v>261</v>
      </c>
      <c r="KL346" t="s">
        <v>261</v>
      </c>
      <c r="KM346" t="s">
        <v>261</v>
      </c>
      <c r="KN346" t="s">
        <v>261</v>
      </c>
      <c r="KO346" t="s">
        <v>261</v>
      </c>
      <c r="KP346" t="s">
        <v>261</v>
      </c>
      <c r="KQ346" t="s">
        <v>261</v>
      </c>
      <c r="KR346" t="s">
        <v>261</v>
      </c>
      <c r="KS346" t="s">
        <v>261</v>
      </c>
      <c r="KT346" t="s">
        <v>261</v>
      </c>
      <c r="KU346" t="s">
        <v>261</v>
      </c>
      <c r="KV346" t="s">
        <v>261</v>
      </c>
      <c r="KW346" t="s">
        <v>261</v>
      </c>
      <c r="MT346">
        <v>3</v>
      </c>
      <c r="MU346">
        <v>27.900000000000006</v>
      </c>
      <c r="MV346">
        <v>2</v>
      </c>
      <c r="MW346" t="s">
        <v>383</v>
      </c>
    </row>
    <row r="347" spans="1:361" hidden="1" x14ac:dyDescent="0.25">
      <c r="A347">
        <v>1180</v>
      </c>
      <c r="B347" t="s">
        <v>456</v>
      </c>
      <c r="C347">
        <v>1306</v>
      </c>
      <c r="D347">
        <v>5</v>
      </c>
      <c r="E347" t="s">
        <v>261</v>
      </c>
      <c r="F347" t="s">
        <v>261</v>
      </c>
      <c r="G347">
        <v>8</v>
      </c>
      <c r="H347">
        <v>2</v>
      </c>
      <c r="I347">
        <v>2</v>
      </c>
      <c r="J347">
        <v>2</v>
      </c>
      <c r="K347">
        <v>2</v>
      </c>
      <c r="L347">
        <v>2</v>
      </c>
      <c r="M347">
        <v>2</v>
      </c>
      <c r="N347">
        <v>2</v>
      </c>
      <c r="O347">
        <v>1</v>
      </c>
      <c r="P347">
        <v>5</v>
      </c>
      <c r="Q347">
        <v>13</v>
      </c>
      <c r="R347">
        <v>1</v>
      </c>
      <c r="S347">
        <v>1</v>
      </c>
      <c r="T347">
        <v>1</v>
      </c>
      <c r="U347">
        <v>8</v>
      </c>
      <c r="V347">
        <v>1998</v>
      </c>
      <c r="W347">
        <v>17</v>
      </c>
      <c r="X347">
        <v>2</v>
      </c>
      <c r="Y347">
        <v>122</v>
      </c>
      <c r="Z347">
        <v>82</v>
      </c>
      <c r="AA347">
        <v>113</v>
      </c>
      <c r="AB347">
        <v>1.5302766492551751</v>
      </c>
      <c r="AC347">
        <v>27.43362831858407</v>
      </c>
      <c r="AD347">
        <v>0.23544778761061955</v>
      </c>
      <c r="AE347">
        <v>0.2355256637168141</v>
      </c>
      <c r="AF347">
        <v>19.306718584070804</v>
      </c>
      <c r="AG347">
        <v>28.734130973451322</v>
      </c>
      <c r="AH347">
        <v>0.67190890867411646</v>
      </c>
      <c r="AI347">
        <v>2</v>
      </c>
      <c r="AJ347">
        <v>1</v>
      </c>
      <c r="AK347">
        <v>145</v>
      </c>
      <c r="AL347">
        <v>90</v>
      </c>
      <c r="AM347">
        <v>119</v>
      </c>
      <c r="AN347">
        <v>5.3097345132743365</v>
      </c>
      <c r="AO347">
        <v>24.369747899159666</v>
      </c>
      <c r="AP347">
        <v>0.21405714285714286</v>
      </c>
      <c r="AQ347">
        <v>0.23014453781512606</v>
      </c>
      <c r="AR347">
        <v>19.265142857142859</v>
      </c>
      <c r="AS347">
        <v>33.370957983193279</v>
      </c>
      <c r="AT347">
        <v>0.57730266139933484</v>
      </c>
      <c r="AU347">
        <v>1</v>
      </c>
      <c r="AV347">
        <v>5</v>
      </c>
      <c r="AW347">
        <v>123</v>
      </c>
      <c r="AX347">
        <v>79</v>
      </c>
      <c r="AY347">
        <v>113</v>
      </c>
      <c r="AZ347">
        <v>30.088495575221241</v>
      </c>
      <c r="BA347">
        <v>0.23544778761061955</v>
      </c>
      <c r="BB347">
        <v>0.2355256637168141</v>
      </c>
      <c r="BC347">
        <v>18.600375221238945</v>
      </c>
      <c r="BD347">
        <v>28.969656637168136</v>
      </c>
      <c r="BE347">
        <v>0.64206405530449473</v>
      </c>
      <c r="BF347">
        <v>115</v>
      </c>
      <c r="BG347">
        <v>79</v>
      </c>
      <c r="BH347">
        <v>114</v>
      </c>
      <c r="BI347">
        <v>30.701754385964907</v>
      </c>
      <c r="BJ347">
        <v>0.2317263157894737</v>
      </c>
      <c r="BK347">
        <v>0.23458947368421051</v>
      </c>
      <c r="BL347">
        <v>18.306378947368422</v>
      </c>
      <c r="BM347">
        <v>26.977789473684208</v>
      </c>
      <c r="BN347">
        <v>0.67857223681078793</v>
      </c>
      <c r="BO347">
        <v>122</v>
      </c>
      <c r="BP347">
        <v>78</v>
      </c>
      <c r="BQ347">
        <v>113</v>
      </c>
      <c r="BR347">
        <v>30.973451327433633</v>
      </c>
      <c r="BS347">
        <v>0.23544778761061955</v>
      </c>
      <c r="BT347">
        <v>0.2355256637168141</v>
      </c>
      <c r="BU347">
        <v>18.364927433628324</v>
      </c>
      <c r="BV347">
        <v>28.734130973451322</v>
      </c>
      <c r="BW347">
        <v>0.63913286434854966</v>
      </c>
      <c r="BX347">
        <v>120</v>
      </c>
      <c r="BY347">
        <v>80</v>
      </c>
      <c r="BZ347">
        <v>112</v>
      </c>
      <c r="CA347">
        <v>28.571428571428569</v>
      </c>
      <c r="CB347">
        <v>0.2392357142857143</v>
      </c>
      <c r="CC347">
        <v>0.23647857142857137</v>
      </c>
      <c r="CD347">
        <v>19.138857142857145</v>
      </c>
      <c r="CE347">
        <v>28.377428571428563</v>
      </c>
      <c r="CF347">
        <v>0.67443944382356225</v>
      </c>
      <c r="CG347" t="s">
        <v>261</v>
      </c>
      <c r="CH347" t="s">
        <v>261</v>
      </c>
      <c r="CI347" t="s">
        <v>261</v>
      </c>
      <c r="CJ347" t="s">
        <v>261</v>
      </c>
      <c r="CK347">
        <v>2</v>
      </c>
      <c r="CL347">
        <v>5</v>
      </c>
      <c r="CM347">
        <v>1.62</v>
      </c>
      <c r="CN347">
        <v>66.2</v>
      </c>
      <c r="CO347">
        <v>25.22</v>
      </c>
      <c r="CP347">
        <v>1</v>
      </c>
      <c r="CQ347">
        <v>29.5</v>
      </c>
      <c r="CR347">
        <v>32.700000000000003</v>
      </c>
      <c r="CS347">
        <v>49.3</v>
      </c>
      <c r="CT347">
        <v>2716</v>
      </c>
      <c r="CU347">
        <v>9.8000000000000007</v>
      </c>
      <c r="CV347">
        <v>27</v>
      </c>
      <c r="CW347">
        <v>3</v>
      </c>
      <c r="CX347">
        <v>2.8</v>
      </c>
      <c r="CY347">
        <v>2.5000000000000001E-2</v>
      </c>
      <c r="CZ347">
        <v>19</v>
      </c>
      <c r="DA347">
        <v>18</v>
      </c>
      <c r="DB347">
        <v>19</v>
      </c>
      <c r="DC347" t="s">
        <v>261</v>
      </c>
      <c r="DD347" t="s">
        <v>261</v>
      </c>
      <c r="DE347">
        <v>40</v>
      </c>
      <c r="DF347">
        <v>34</v>
      </c>
      <c r="DG347">
        <v>11</v>
      </c>
      <c r="DH347" t="s">
        <v>261</v>
      </c>
      <c r="DI347">
        <v>5</v>
      </c>
      <c r="DJ347">
        <v>130</v>
      </c>
      <c r="DK347">
        <v>86</v>
      </c>
      <c r="DL347">
        <v>99</v>
      </c>
      <c r="DM347">
        <v>126</v>
      </c>
      <c r="DN347">
        <v>87</v>
      </c>
      <c r="DO347">
        <v>100</v>
      </c>
      <c r="DP347">
        <v>123</v>
      </c>
      <c r="DQ347">
        <v>82</v>
      </c>
      <c r="DR347">
        <v>92</v>
      </c>
      <c r="DS347">
        <v>121</v>
      </c>
      <c r="DT347">
        <v>86</v>
      </c>
      <c r="DU347">
        <v>93</v>
      </c>
      <c r="DV347">
        <v>125</v>
      </c>
      <c r="DW347">
        <v>84</v>
      </c>
      <c r="DX347">
        <v>98</v>
      </c>
      <c r="DY347">
        <v>119</v>
      </c>
      <c r="DZ347">
        <v>101</v>
      </c>
      <c r="EA347">
        <v>119</v>
      </c>
      <c r="EB347">
        <v>126</v>
      </c>
      <c r="EC347">
        <v>100</v>
      </c>
      <c r="ED347">
        <v>125</v>
      </c>
      <c r="EE347">
        <v>127</v>
      </c>
      <c r="EF347">
        <v>98</v>
      </c>
      <c r="EG347">
        <v>118</v>
      </c>
      <c r="EH347">
        <v>123</v>
      </c>
      <c r="EI347">
        <v>102</v>
      </c>
      <c r="EJ347">
        <v>117</v>
      </c>
      <c r="EK347">
        <v>126</v>
      </c>
      <c r="EL347">
        <v>97</v>
      </c>
      <c r="EM347">
        <v>127</v>
      </c>
      <c r="EN347">
        <v>20</v>
      </c>
      <c r="EO347">
        <v>6</v>
      </c>
      <c r="EP347">
        <v>2</v>
      </c>
      <c r="EQ347">
        <v>218</v>
      </c>
      <c r="ER347">
        <v>13.8</v>
      </c>
      <c r="ES347">
        <v>75.7</v>
      </c>
      <c r="ET347">
        <v>34.700000000000003</v>
      </c>
      <c r="EU347" t="s">
        <v>261</v>
      </c>
      <c r="EV347">
        <v>146.5</v>
      </c>
      <c r="EW347">
        <v>4</v>
      </c>
      <c r="EX347">
        <v>329.3</v>
      </c>
      <c r="EY347">
        <v>15.6</v>
      </c>
      <c r="EZ347">
        <v>64.2</v>
      </c>
      <c r="FA347">
        <v>19.5</v>
      </c>
      <c r="FB347">
        <v>2</v>
      </c>
      <c r="FC347">
        <v>160.9</v>
      </c>
      <c r="FD347">
        <v>378.3</v>
      </c>
      <c r="FE347">
        <v>22</v>
      </c>
      <c r="FF347">
        <v>58.2</v>
      </c>
      <c r="FG347">
        <v>15.4</v>
      </c>
      <c r="FH347">
        <v>2</v>
      </c>
      <c r="FI347">
        <v>153.30000000000001</v>
      </c>
      <c r="FJ347">
        <v>160.30000000000001</v>
      </c>
      <c r="FK347">
        <v>295</v>
      </c>
      <c r="FL347">
        <v>13.3</v>
      </c>
      <c r="FM347">
        <v>42.2</v>
      </c>
      <c r="FN347">
        <v>14.3</v>
      </c>
      <c r="FO347" t="s">
        <v>261</v>
      </c>
      <c r="FP347">
        <v>166.2</v>
      </c>
      <c r="FQ347">
        <v>76</v>
      </c>
      <c r="FR347">
        <v>20</v>
      </c>
      <c r="FS347">
        <v>48</v>
      </c>
      <c r="FT347">
        <v>5</v>
      </c>
      <c r="FU347" t="s">
        <v>261</v>
      </c>
      <c r="FV347">
        <v>634</v>
      </c>
      <c r="FW347">
        <v>20</v>
      </c>
      <c r="FX347">
        <v>34.200000000000003</v>
      </c>
      <c r="FY347">
        <v>4</v>
      </c>
      <c r="FZ347">
        <v>13</v>
      </c>
      <c r="GA347">
        <v>13</v>
      </c>
      <c r="GB347">
        <v>794</v>
      </c>
      <c r="GC347">
        <v>372</v>
      </c>
      <c r="GD347">
        <v>422</v>
      </c>
      <c r="GE347">
        <v>26.5</v>
      </c>
      <c r="GF347">
        <v>28.6</v>
      </c>
      <c r="GG347">
        <v>32.5</v>
      </c>
      <c r="GH347">
        <v>4</v>
      </c>
      <c r="GI347">
        <v>4</v>
      </c>
      <c r="GJ347">
        <v>4</v>
      </c>
      <c r="GK347">
        <v>88.152000000000001</v>
      </c>
      <c r="GL347">
        <v>236</v>
      </c>
      <c r="GM347">
        <v>-21</v>
      </c>
      <c r="GN347">
        <v>-10</v>
      </c>
      <c r="GO347">
        <v>-31</v>
      </c>
      <c r="GP347">
        <v>11</v>
      </c>
      <c r="GQ347">
        <v>132</v>
      </c>
      <c r="GR347">
        <v>85</v>
      </c>
      <c r="GS347">
        <v>77</v>
      </c>
      <c r="GT347">
        <v>122</v>
      </c>
      <c r="GU347">
        <v>95</v>
      </c>
      <c r="GV347">
        <v>87</v>
      </c>
      <c r="GW347">
        <v>135</v>
      </c>
      <c r="GX347">
        <v>70</v>
      </c>
      <c r="GY347">
        <v>87</v>
      </c>
      <c r="GZ347">
        <v>150</v>
      </c>
      <c r="HA347">
        <v>87</v>
      </c>
      <c r="HB347">
        <v>83</v>
      </c>
      <c r="HC347">
        <v>120</v>
      </c>
      <c r="HD347">
        <v>82</v>
      </c>
      <c r="HE347">
        <v>85</v>
      </c>
      <c r="HF347">
        <v>135</v>
      </c>
      <c r="HG347">
        <v>91</v>
      </c>
      <c r="HH347">
        <v>87</v>
      </c>
      <c r="HI347">
        <v>149</v>
      </c>
      <c r="HJ347">
        <v>75</v>
      </c>
      <c r="HK347">
        <v>81</v>
      </c>
      <c r="HL347">
        <v>138</v>
      </c>
      <c r="HM347">
        <v>76</v>
      </c>
      <c r="HN347">
        <v>93</v>
      </c>
      <c r="HO347">
        <v>136</v>
      </c>
      <c r="HP347">
        <v>86</v>
      </c>
      <c r="HQ347">
        <v>99</v>
      </c>
      <c r="HR347">
        <v>134</v>
      </c>
      <c r="HS347">
        <v>91</v>
      </c>
      <c r="HT347">
        <v>107</v>
      </c>
      <c r="HU347">
        <v>130</v>
      </c>
      <c r="HV347">
        <v>71</v>
      </c>
      <c r="HW347">
        <v>108</v>
      </c>
      <c r="HX347">
        <v>140</v>
      </c>
      <c r="HY347">
        <v>80</v>
      </c>
      <c r="HZ347">
        <v>100</v>
      </c>
      <c r="IA347">
        <v>124</v>
      </c>
      <c r="IB347">
        <v>82</v>
      </c>
      <c r="IC347">
        <v>97</v>
      </c>
      <c r="ID347">
        <v>136</v>
      </c>
      <c r="IE347">
        <v>98</v>
      </c>
      <c r="IF347">
        <v>100</v>
      </c>
      <c r="IG347">
        <v>123</v>
      </c>
      <c r="IH347">
        <v>65</v>
      </c>
      <c r="II347">
        <v>103</v>
      </c>
      <c r="IJ347">
        <v>137</v>
      </c>
      <c r="IK347">
        <v>77</v>
      </c>
      <c r="IL347">
        <v>108</v>
      </c>
      <c r="IM347">
        <v>3.0375200000000002</v>
      </c>
      <c r="IN347">
        <v>2</v>
      </c>
      <c r="IO347">
        <v>25.22</v>
      </c>
      <c r="IP347">
        <v>-1</v>
      </c>
      <c r="IQ347">
        <v>2</v>
      </c>
      <c r="IR347">
        <v>42.3</v>
      </c>
      <c r="IS347">
        <v>1</v>
      </c>
      <c r="IT347">
        <v>4</v>
      </c>
      <c r="IU347">
        <v>28.7</v>
      </c>
      <c r="IV347">
        <v>0</v>
      </c>
      <c r="IW347">
        <v>5</v>
      </c>
      <c r="IX347">
        <v>137.86000000000001</v>
      </c>
      <c r="IY347">
        <v>-2</v>
      </c>
      <c r="IZ347">
        <v>1</v>
      </c>
      <c r="JA347">
        <v>85</v>
      </c>
      <c r="JB347">
        <v>5</v>
      </c>
      <c r="JC347">
        <v>2</v>
      </c>
      <c r="JD347">
        <v>3</v>
      </c>
      <c r="JE347">
        <v>5</v>
      </c>
      <c r="JF347">
        <v>276</v>
      </c>
      <c r="JG347">
        <v>180</v>
      </c>
      <c r="JH347">
        <v>35</v>
      </c>
      <c r="JI347">
        <v>493</v>
      </c>
      <c r="JJ347">
        <v>5.14</v>
      </c>
      <c r="JK347">
        <v>345</v>
      </c>
      <c r="JL347">
        <v>188</v>
      </c>
      <c r="JM347">
        <v>54</v>
      </c>
      <c r="JN347">
        <v>588</v>
      </c>
      <c r="JO347">
        <v>3.4950000000000001</v>
      </c>
      <c r="JP347">
        <v>10.7</v>
      </c>
      <c r="JQ347">
        <v>36.700000000000003</v>
      </c>
      <c r="JR347">
        <v>15.68</v>
      </c>
      <c r="JS347">
        <v>466</v>
      </c>
      <c r="JT347">
        <v>44.68</v>
      </c>
      <c r="JU347">
        <v>99.12</v>
      </c>
      <c r="JV347">
        <v>3.5990000000000002</v>
      </c>
      <c r="JW347">
        <v>1.2849999999999999</v>
      </c>
      <c r="JX347">
        <v>1.4930000000000001</v>
      </c>
      <c r="JY347">
        <v>1.337</v>
      </c>
      <c r="JZ347">
        <v>1.002</v>
      </c>
      <c r="KA347">
        <v>0.40200000000000002</v>
      </c>
      <c r="KB347">
        <v>92</v>
      </c>
      <c r="KC347">
        <v>129</v>
      </c>
      <c r="KD347">
        <v>24</v>
      </c>
      <c r="KE347">
        <v>245</v>
      </c>
      <c r="KF347">
        <v>5.4269999999999996</v>
      </c>
      <c r="KG347">
        <v>99</v>
      </c>
      <c r="KH347">
        <v>185</v>
      </c>
      <c r="KI347">
        <v>25</v>
      </c>
      <c r="KJ347">
        <v>309</v>
      </c>
      <c r="KK347">
        <v>7.3840000000000003</v>
      </c>
      <c r="KL347">
        <v>4.2</v>
      </c>
      <c r="KM347">
        <v>24.5</v>
      </c>
      <c r="KN347">
        <v>12.14</v>
      </c>
      <c r="KO347">
        <v>499</v>
      </c>
      <c r="KP347">
        <v>39.56</v>
      </c>
      <c r="KQ347">
        <v>99.65</v>
      </c>
      <c r="KR347">
        <v>3.3090000000000002</v>
      </c>
      <c r="KS347">
        <v>0.84699999999999998</v>
      </c>
      <c r="KT347">
        <v>0.80900000000000005</v>
      </c>
      <c r="KU347">
        <v>1.704</v>
      </c>
      <c r="KV347">
        <v>0.70699999999999996</v>
      </c>
      <c r="KW347">
        <v>0.121</v>
      </c>
      <c r="LR347">
        <v>40</v>
      </c>
      <c r="LS347">
        <v>55</v>
      </c>
      <c r="LT347">
        <v>44</v>
      </c>
      <c r="LU347">
        <v>36</v>
      </c>
      <c r="LV347">
        <v>44</v>
      </c>
      <c r="LW347">
        <v>40</v>
      </c>
      <c r="LY347">
        <v>138.80000000000001</v>
      </c>
      <c r="LZ347">
        <v>168.1</v>
      </c>
      <c r="MA347">
        <v>108.48</v>
      </c>
      <c r="MB347">
        <v>138.12</v>
      </c>
      <c r="MC347">
        <v>133.47999999999999</v>
      </c>
      <c r="MD347">
        <v>138.80000000000001</v>
      </c>
      <c r="MF347">
        <v>32.660000000000004</v>
      </c>
      <c r="MG347">
        <v>27.650000000000013</v>
      </c>
      <c r="MH347">
        <v>53.060000000000009</v>
      </c>
      <c r="MI347">
        <v>29.93</v>
      </c>
      <c r="MJ347">
        <v>38.810000000000009</v>
      </c>
      <c r="MK347">
        <v>32.660000000000004</v>
      </c>
      <c r="MM347">
        <v>3001.2193205404033</v>
      </c>
      <c r="MN347">
        <v>4076.8854377193893</v>
      </c>
      <c r="MO347">
        <v>1443.7994722955143</v>
      </c>
      <c r="MP347">
        <v>3230.3374540594723</v>
      </c>
      <c r="MQ347">
        <v>2428.8293547188136</v>
      </c>
      <c r="MR347">
        <v>3028.0159216166567</v>
      </c>
      <c r="MT347">
        <v>4</v>
      </c>
      <c r="MU347">
        <v>11.299999999999997</v>
      </c>
      <c r="MV347">
        <v>4</v>
      </c>
      <c r="MW347" t="s">
        <v>383</v>
      </c>
    </row>
    <row r="348" spans="1:361" hidden="1" x14ac:dyDescent="0.25">
      <c r="A348">
        <v>1365</v>
      </c>
      <c r="B348" t="s">
        <v>456</v>
      </c>
      <c r="C348">
        <v>1491</v>
      </c>
      <c r="D348" t="s">
        <v>261</v>
      </c>
      <c r="E348" t="s">
        <v>261</v>
      </c>
      <c r="F348" t="s">
        <v>261</v>
      </c>
      <c r="G348" t="s">
        <v>261</v>
      </c>
      <c r="H348">
        <v>2</v>
      </c>
      <c r="I348">
        <v>2</v>
      </c>
      <c r="J348">
        <v>2</v>
      </c>
      <c r="K348">
        <v>2</v>
      </c>
      <c r="L348">
        <v>2</v>
      </c>
      <c r="M348">
        <v>2</v>
      </c>
      <c r="N348">
        <v>2</v>
      </c>
      <c r="O348">
        <v>2</v>
      </c>
      <c r="P348">
        <v>6</v>
      </c>
      <c r="Q348">
        <v>13</v>
      </c>
      <c r="R348">
        <v>1</v>
      </c>
      <c r="S348" t="s">
        <v>261</v>
      </c>
      <c r="T348" t="s">
        <v>261</v>
      </c>
      <c r="U348" t="s">
        <v>261</v>
      </c>
      <c r="V348" t="s">
        <v>261</v>
      </c>
      <c r="W348" t="s">
        <v>261</v>
      </c>
      <c r="X348">
        <v>2</v>
      </c>
      <c r="Y348">
        <v>122</v>
      </c>
      <c r="Z348">
        <v>82</v>
      </c>
      <c r="AA348">
        <v>96</v>
      </c>
      <c r="AB348">
        <v>1.3000580383052815</v>
      </c>
      <c r="AC348">
        <v>14.583333333333337</v>
      </c>
      <c r="AD348">
        <v>0.31057500000000005</v>
      </c>
      <c r="AE348">
        <v>0.25442499999999996</v>
      </c>
      <c r="AF348">
        <v>25.467150000000004</v>
      </c>
      <c r="AG348">
        <v>31.039849999999994</v>
      </c>
      <c r="AH348">
        <v>0.82046627158314256</v>
      </c>
      <c r="AI348">
        <v>2</v>
      </c>
      <c r="AJ348">
        <v>2</v>
      </c>
      <c r="AK348">
        <v>141</v>
      </c>
      <c r="AL348">
        <v>88</v>
      </c>
      <c r="AM348">
        <v>117</v>
      </c>
      <c r="AN348">
        <v>21.875</v>
      </c>
      <c r="AO348">
        <v>24.786324786324787</v>
      </c>
      <c r="AP348">
        <v>0.22094358974358971</v>
      </c>
      <c r="AQ348">
        <v>0.23187692307692304</v>
      </c>
      <c r="AR348">
        <v>19.443035897435895</v>
      </c>
      <c r="AS348">
        <v>32.694646153846151</v>
      </c>
      <c r="AT348">
        <v>0.59468561935020803</v>
      </c>
      <c r="AU348">
        <v>1</v>
      </c>
      <c r="AV348">
        <v>4</v>
      </c>
      <c r="AW348">
        <v>141</v>
      </c>
      <c r="AX348">
        <v>83</v>
      </c>
      <c r="AY348">
        <v>72</v>
      </c>
      <c r="AZ348">
        <v>-15.277777777777768</v>
      </c>
      <c r="BA348">
        <v>0.47703333333333342</v>
      </c>
      <c r="BB348">
        <v>0.29629999999999995</v>
      </c>
      <c r="BC348">
        <v>39.593766666666674</v>
      </c>
      <c r="BD348">
        <v>41.778299999999994</v>
      </c>
      <c r="BE348">
        <v>0.94771129190672376</v>
      </c>
      <c r="BF348">
        <v>123</v>
      </c>
      <c r="BG348">
        <v>86</v>
      </c>
      <c r="BH348">
        <v>78</v>
      </c>
      <c r="BI348">
        <v>-10.256410256410264</v>
      </c>
      <c r="BJ348">
        <v>0.42581538461538471</v>
      </c>
      <c r="BK348">
        <v>0.28341538461538457</v>
      </c>
      <c r="BL348">
        <v>36.620123076923086</v>
      </c>
      <c r="BM348">
        <v>34.860092307692305</v>
      </c>
      <c r="BN348">
        <v>1.0504884139059611</v>
      </c>
      <c r="BO348">
        <v>126</v>
      </c>
      <c r="BP348">
        <v>82</v>
      </c>
      <c r="BQ348">
        <v>89</v>
      </c>
      <c r="BR348">
        <v>7.8651685393258397</v>
      </c>
      <c r="BS348">
        <v>0.3498516853932585</v>
      </c>
      <c r="BT348">
        <v>0.264305617977528</v>
      </c>
      <c r="BU348">
        <v>28.687838202247196</v>
      </c>
      <c r="BV348">
        <v>33.302507865168529</v>
      </c>
      <c r="BW348">
        <v>0.8614317671928885</v>
      </c>
      <c r="BX348">
        <v>120</v>
      </c>
      <c r="BY348">
        <v>77</v>
      </c>
      <c r="BZ348">
        <v>76</v>
      </c>
      <c r="CA348">
        <v>-1.3157894736842035</v>
      </c>
      <c r="CB348">
        <v>0.4419894736842106</v>
      </c>
      <c r="CC348">
        <v>0.28748421052631573</v>
      </c>
      <c r="CD348">
        <v>34.033189473684217</v>
      </c>
      <c r="CE348">
        <v>34.498105263157889</v>
      </c>
      <c r="CF348">
        <v>0.98652343988380786</v>
      </c>
      <c r="CG348" t="s">
        <v>261</v>
      </c>
      <c r="CH348" t="s">
        <v>261</v>
      </c>
      <c r="CI348" t="s">
        <v>261</v>
      </c>
      <c r="CJ348" t="s">
        <v>261</v>
      </c>
      <c r="CK348">
        <v>2</v>
      </c>
      <c r="CL348">
        <v>9</v>
      </c>
      <c r="CM348">
        <v>1.64</v>
      </c>
      <c r="CN348">
        <v>65.599999999999994</v>
      </c>
      <c r="CO348">
        <v>24.39</v>
      </c>
      <c r="CP348">
        <v>1</v>
      </c>
      <c r="CQ348">
        <v>28</v>
      </c>
      <c r="CR348">
        <v>33.299999999999997</v>
      </c>
      <c r="CS348">
        <v>50.6</v>
      </c>
      <c r="CT348">
        <v>2214</v>
      </c>
      <c r="CU348">
        <v>10</v>
      </c>
      <c r="CV348" t="s">
        <v>261</v>
      </c>
      <c r="CW348" t="s">
        <v>261</v>
      </c>
      <c r="CX348">
        <v>3.1</v>
      </c>
      <c r="CY348">
        <v>3.2000000000000001E-2</v>
      </c>
      <c r="CZ348">
        <v>15</v>
      </c>
      <c r="DA348">
        <v>17</v>
      </c>
      <c r="DB348">
        <v>17</v>
      </c>
      <c r="DC348" t="s">
        <v>261</v>
      </c>
      <c r="DD348" t="s">
        <v>261</v>
      </c>
      <c r="DE348">
        <v>34</v>
      </c>
      <c r="DF348">
        <v>37</v>
      </c>
      <c r="DG348">
        <v>45</v>
      </c>
      <c r="DH348" t="s">
        <v>261</v>
      </c>
      <c r="DI348">
        <v>5</v>
      </c>
      <c r="DJ348">
        <v>140</v>
      </c>
      <c r="DK348">
        <v>82</v>
      </c>
      <c r="DL348">
        <v>72</v>
      </c>
      <c r="DM348">
        <v>126</v>
      </c>
      <c r="DN348">
        <v>78</v>
      </c>
      <c r="DO348">
        <v>72</v>
      </c>
      <c r="DP348">
        <v>118</v>
      </c>
      <c r="DQ348">
        <v>74</v>
      </c>
      <c r="DR348">
        <v>67</v>
      </c>
      <c r="DS348">
        <v>122</v>
      </c>
      <c r="DT348">
        <v>72</v>
      </c>
      <c r="DU348">
        <v>65</v>
      </c>
      <c r="DV348">
        <v>123</v>
      </c>
      <c r="DW348">
        <v>78</v>
      </c>
      <c r="DX348">
        <v>75</v>
      </c>
      <c r="DY348">
        <v>122</v>
      </c>
      <c r="DZ348">
        <v>85</v>
      </c>
      <c r="EA348">
        <v>95</v>
      </c>
      <c r="EB348">
        <v>114</v>
      </c>
      <c r="EC348">
        <v>86</v>
      </c>
      <c r="ED348">
        <v>97</v>
      </c>
      <c r="EE348">
        <v>118</v>
      </c>
      <c r="EF348">
        <v>94</v>
      </c>
      <c r="EG348">
        <v>91</v>
      </c>
      <c r="EH348">
        <v>118</v>
      </c>
      <c r="EI348">
        <v>91</v>
      </c>
      <c r="EJ348">
        <v>93</v>
      </c>
      <c r="EK348">
        <v>122</v>
      </c>
      <c r="EL348">
        <v>83</v>
      </c>
      <c r="EM348">
        <v>107</v>
      </c>
      <c r="EN348">
        <v>20</v>
      </c>
      <c r="EO348">
        <v>6</v>
      </c>
      <c r="EP348">
        <v>2</v>
      </c>
      <c r="EQ348">
        <v>186.5</v>
      </c>
      <c r="ER348">
        <v>16.2</v>
      </c>
      <c r="ES348">
        <v>82.7</v>
      </c>
      <c r="ET348">
        <v>44.3</v>
      </c>
      <c r="EU348">
        <v>4</v>
      </c>
      <c r="EV348">
        <v>106.8</v>
      </c>
      <c r="EW348">
        <v>5</v>
      </c>
      <c r="EX348">
        <v>319.60000000000002</v>
      </c>
      <c r="EY348">
        <v>19.100000000000001</v>
      </c>
      <c r="EZ348">
        <v>78.900000000000006</v>
      </c>
      <c r="FA348">
        <v>24.7</v>
      </c>
      <c r="FB348">
        <v>4</v>
      </c>
      <c r="FC348">
        <v>132.69999999999999</v>
      </c>
      <c r="FD348">
        <v>367.5</v>
      </c>
      <c r="FE348">
        <v>15.3</v>
      </c>
      <c r="FF348">
        <v>43.2</v>
      </c>
      <c r="FG348">
        <v>11.8</v>
      </c>
      <c r="FH348">
        <v>1</v>
      </c>
      <c r="FI348">
        <v>138.6</v>
      </c>
      <c r="FJ348">
        <v>181</v>
      </c>
      <c r="FK348">
        <v>277.10000000000002</v>
      </c>
      <c r="FL348">
        <v>26.4</v>
      </c>
      <c r="FM348">
        <v>79.099999999999994</v>
      </c>
      <c r="FN348">
        <v>28.5</v>
      </c>
      <c r="FO348">
        <v>3</v>
      </c>
      <c r="FP348">
        <v>127.4</v>
      </c>
      <c r="FQ348">
        <v>77</v>
      </c>
      <c r="FR348">
        <v>20</v>
      </c>
      <c r="FS348">
        <v>33.700000000000003</v>
      </c>
      <c r="FT348">
        <v>5</v>
      </c>
      <c r="FU348" t="s">
        <v>261</v>
      </c>
      <c r="FV348">
        <v>482</v>
      </c>
      <c r="FW348">
        <v>20</v>
      </c>
      <c r="FX348">
        <v>49.9</v>
      </c>
      <c r="FY348">
        <v>1</v>
      </c>
      <c r="FZ348">
        <v>6</v>
      </c>
      <c r="GA348">
        <v>23</v>
      </c>
      <c r="GB348">
        <v>1062</v>
      </c>
      <c r="GC348">
        <v>304</v>
      </c>
      <c r="GD348">
        <v>758</v>
      </c>
      <c r="GE348">
        <v>35.4</v>
      </c>
      <c r="GF348">
        <v>50.7</v>
      </c>
      <c r="GG348">
        <v>33</v>
      </c>
      <c r="GH348">
        <v>2</v>
      </c>
      <c r="GI348">
        <v>5</v>
      </c>
      <c r="GJ348">
        <v>1</v>
      </c>
      <c r="GK348">
        <v>40.106000000000002</v>
      </c>
      <c r="GL348">
        <v>171</v>
      </c>
      <c r="GM348">
        <v>-21</v>
      </c>
      <c r="GN348">
        <v>-2</v>
      </c>
      <c r="GO348">
        <v>-23</v>
      </c>
      <c r="GP348">
        <v>19</v>
      </c>
      <c r="GQ348">
        <v>124</v>
      </c>
      <c r="GR348">
        <v>89</v>
      </c>
      <c r="GS348">
        <v>62</v>
      </c>
      <c r="GT348">
        <v>133</v>
      </c>
      <c r="GU348">
        <v>94</v>
      </c>
      <c r="GV348">
        <v>59</v>
      </c>
      <c r="GW348">
        <v>138</v>
      </c>
      <c r="GX348">
        <v>79</v>
      </c>
      <c r="GY348">
        <v>62</v>
      </c>
      <c r="GZ348">
        <v>142</v>
      </c>
      <c r="HA348">
        <v>98</v>
      </c>
      <c r="HB348">
        <v>69</v>
      </c>
      <c r="HC348">
        <v>127</v>
      </c>
      <c r="HD348">
        <v>86</v>
      </c>
      <c r="HE348">
        <v>63</v>
      </c>
      <c r="HF348">
        <v>138</v>
      </c>
      <c r="HG348">
        <v>96</v>
      </c>
      <c r="HH348">
        <v>65</v>
      </c>
      <c r="HI348">
        <v>116</v>
      </c>
      <c r="HJ348">
        <v>71</v>
      </c>
      <c r="HK348">
        <v>76</v>
      </c>
      <c r="HL348">
        <v>135</v>
      </c>
      <c r="HM348">
        <v>75</v>
      </c>
      <c r="HN348">
        <v>61</v>
      </c>
      <c r="HO348">
        <v>126</v>
      </c>
      <c r="HP348">
        <v>78</v>
      </c>
      <c r="HQ348">
        <v>60</v>
      </c>
      <c r="HR348">
        <v>127</v>
      </c>
      <c r="HS348">
        <v>86</v>
      </c>
      <c r="HT348">
        <v>77</v>
      </c>
      <c r="HU348">
        <v>124</v>
      </c>
      <c r="HV348">
        <v>75</v>
      </c>
      <c r="HW348">
        <v>69</v>
      </c>
      <c r="HX348">
        <v>139</v>
      </c>
      <c r="HY348">
        <v>78</v>
      </c>
      <c r="HZ348">
        <v>71</v>
      </c>
      <c r="IA348">
        <v>118</v>
      </c>
      <c r="IB348">
        <v>74</v>
      </c>
      <c r="IC348">
        <v>67</v>
      </c>
      <c r="ID348">
        <v>128</v>
      </c>
      <c r="IE348">
        <v>85</v>
      </c>
      <c r="IF348">
        <v>68</v>
      </c>
      <c r="IG348">
        <v>132</v>
      </c>
      <c r="IH348">
        <v>94</v>
      </c>
      <c r="II348">
        <v>72</v>
      </c>
      <c r="IJ348">
        <v>117</v>
      </c>
      <c r="IK348">
        <v>67</v>
      </c>
      <c r="IL348">
        <v>85</v>
      </c>
      <c r="IM348" t="s">
        <v>262</v>
      </c>
      <c r="IN348">
        <v>4</v>
      </c>
      <c r="IO348">
        <v>24.39</v>
      </c>
      <c r="IP348">
        <v>-1</v>
      </c>
      <c r="IQ348">
        <v>2</v>
      </c>
      <c r="IR348">
        <v>47.26</v>
      </c>
      <c r="IS348">
        <v>2</v>
      </c>
      <c r="IT348">
        <v>3</v>
      </c>
      <c r="IU348">
        <v>25.91</v>
      </c>
      <c r="IV348">
        <v>0</v>
      </c>
      <c r="IW348">
        <v>5</v>
      </c>
      <c r="IX348">
        <v>117.12</v>
      </c>
      <c r="IY348">
        <v>-2</v>
      </c>
      <c r="IZ348">
        <v>1</v>
      </c>
      <c r="JA348">
        <v>70</v>
      </c>
      <c r="JB348">
        <v>5</v>
      </c>
      <c r="JC348">
        <v>2</v>
      </c>
      <c r="JD348">
        <v>4</v>
      </c>
      <c r="JE348">
        <v>5</v>
      </c>
      <c r="JF348" t="s">
        <v>261</v>
      </c>
      <c r="JG348" t="s">
        <v>261</v>
      </c>
      <c r="JH348" t="s">
        <v>261</v>
      </c>
      <c r="JI348" t="s">
        <v>261</v>
      </c>
      <c r="JJ348" t="s">
        <v>261</v>
      </c>
      <c r="JK348" t="s">
        <v>261</v>
      </c>
      <c r="JL348" t="s">
        <v>261</v>
      </c>
      <c r="JM348" t="s">
        <v>261</v>
      </c>
      <c r="JN348" t="s">
        <v>261</v>
      </c>
      <c r="JO348" t="s">
        <v>261</v>
      </c>
      <c r="JP348" t="s">
        <v>261</v>
      </c>
      <c r="JQ348" t="s">
        <v>261</v>
      </c>
      <c r="JR348" t="s">
        <v>261</v>
      </c>
      <c r="JS348" t="s">
        <v>261</v>
      </c>
      <c r="JT348" t="s">
        <v>261</v>
      </c>
      <c r="JU348" t="s">
        <v>261</v>
      </c>
      <c r="JV348" t="s">
        <v>261</v>
      </c>
      <c r="JW348" t="s">
        <v>261</v>
      </c>
      <c r="JX348" t="s">
        <v>261</v>
      </c>
      <c r="JY348" t="s">
        <v>261</v>
      </c>
      <c r="JZ348" t="s">
        <v>261</v>
      </c>
      <c r="KA348" t="s">
        <v>261</v>
      </c>
      <c r="KB348" t="s">
        <v>261</v>
      </c>
      <c r="KC348" t="s">
        <v>261</v>
      </c>
      <c r="KD348" t="s">
        <v>261</v>
      </c>
      <c r="KE348" t="s">
        <v>261</v>
      </c>
      <c r="KF348" t="s">
        <v>261</v>
      </c>
      <c r="KG348" t="s">
        <v>261</v>
      </c>
      <c r="KH348" t="s">
        <v>261</v>
      </c>
      <c r="KI348" t="s">
        <v>261</v>
      </c>
      <c r="KJ348" t="s">
        <v>261</v>
      </c>
      <c r="KK348" t="s">
        <v>261</v>
      </c>
      <c r="KL348" t="s">
        <v>261</v>
      </c>
      <c r="KM348" t="s">
        <v>261</v>
      </c>
      <c r="KN348" t="s">
        <v>261</v>
      </c>
      <c r="KO348" t="s">
        <v>261</v>
      </c>
      <c r="KP348" t="s">
        <v>261</v>
      </c>
      <c r="KQ348" t="s">
        <v>261</v>
      </c>
      <c r="KR348" t="s">
        <v>261</v>
      </c>
      <c r="KS348" t="s">
        <v>261</v>
      </c>
      <c r="KT348" t="s">
        <v>261</v>
      </c>
      <c r="KU348" t="s">
        <v>261</v>
      </c>
      <c r="KV348" t="s">
        <v>261</v>
      </c>
      <c r="KW348" t="s">
        <v>261</v>
      </c>
      <c r="MT348">
        <v>1</v>
      </c>
      <c r="MU348">
        <v>14.400000000000006</v>
      </c>
      <c r="MV348">
        <v>4</v>
      </c>
      <c r="MW348" t="s">
        <v>383</v>
      </c>
    </row>
    <row r="349" spans="1:361" hidden="1" x14ac:dyDescent="0.25">
      <c r="A349">
        <v>1463</v>
      </c>
      <c r="B349" t="s">
        <v>456</v>
      </c>
      <c r="C349">
        <v>1589</v>
      </c>
      <c r="D349" t="s">
        <v>261</v>
      </c>
      <c r="E349" t="s">
        <v>261</v>
      </c>
      <c r="F349" t="s">
        <v>261</v>
      </c>
      <c r="G349" t="s">
        <v>261</v>
      </c>
      <c r="H349">
        <v>2</v>
      </c>
      <c r="I349">
        <v>2</v>
      </c>
      <c r="J349">
        <v>2</v>
      </c>
      <c r="K349">
        <v>2</v>
      </c>
      <c r="L349">
        <v>2</v>
      </c>
      <c r="M349">
        <v>2</v>
      </c>
      <c r="N349">
        <v>2</v>
      </c>
      <c r="O349">
        <v>2</v>
      </c>
      <c r="P349" t="s">
        <v>508</v>
      </c>
      <c r="Q349">
        <v>13</v>
      </c>
      <c r="R349">
        <v>1</v>
      </c>
      <c r="S349">
        <v>2</v>
      </c>
      <c r="T349" t="s">
        <v>261</v>
      </c>
      <c r="U349" t="s">
        <v>261</v>
      </c>
      <c r="V349" t="s">
        <v>261</v>
      </c>
      <c r="W349" t="s">
        <v>261</v>
      </c>
      <c r="X349">
        <v>2</v>
      </c>
      <c r="Y349">
        <v>116</v>
      </c>
      <c r="Z349">
        <v>76</v>
      </c>
      <c r="AA349">
        <v>93</v>
      </c>
      <c r="AB349">
        <v>1.2594312246082415</v>
      </c>
      <c r="AC349">
        <v>18.279569892473113</v>
      </c>
      <c r="AD349">
        <v>0.32668387096774198</v>
      </c>
      <c r="AE349">
        <v>0.25847741935483864</v>
      </c>
      <c r="AF349">
        <v>24.827974193548393</v>
      </c>
      <c r="AG349">
        <v>29.983380645161283</v>
      </c>
      <c r="AH349">
        <v>0.82805786603503395</v>
      </c>
      <c r="AI349">
        <v>2</v>
      </c>
      <c r="AJ349">
        <v>2</v>
      </c>
      <c r="AK349">
        <v>138</v>
      </c>
      <c r="AL349">
        <v>88</v>
      </c>
      <c r="AM349">
        <v>106</v>
      </c>
      <c r="AN349">
        <v>13.978494623655912</v>
      </c>
      <c r="AO349">
        <v>16.981132075471695</v>
      </c>
      <c r="AP349">
        <v>0.26346415094339626</v>
      </c>
      <c r="AQ349">
        <v>0.24257358490566033</v>
      </c>
      <c r="AR349">
        <v>23.18484528301887</v>
      </c>
      <c r="AS349">
        <v>33.475154716981123</v>
      </c>
      <c r="AT349">
        <v>0.69259859973874194</v>
      </c>
      <c r="AU349">
        <v>1</v>
      </c>
      <c r="AV349">
        <v>4</v>
      </c>
      <c r="AW349">
        <v>135</v>
      </c>
      <c r="AX349">
        <v>78</v>
      </c>
      <c r="AY349">
        <v>76</v>
      </c>
      <c r="AZ349">
        <v>-2.6315789473684292</v>
      </c>
      <c r="BA349">
        <v>0.4419894736842106</v>
      </c>
      <c r="BB349">
        <v>0.28748421052631573</v>
      </c>
      <c r="BC349">
        <v>34.475178947368427</v>
      </c>
      <c r="BD349">
        <v>38.810368421052623</v>
      </c>
      <c r="BE349">
        <v>0.88829816231961922</v>
      </c>
      <c r="BF349">
        <v>121</v>
      </c>
      <c r="BG349">
        <v>78</v>
      </c>
      <c r="BH349">
        <v>81</v>
      </c>
      <c r="BI349">
        <v>3.703703703703709</v>
      </c>
      <c r="BJ349">
        <v>0.40305185185185188</v>
      </c>
      <c r="BK349">
        <v>0.27768888888888882</v>
      </c>
      <c r="BL349">
        <v>31.438044444444447</v>
      </c>
      <c r="BM349">
        <v>33.600355555555545</v>
      </c>
      <c r="BN349">
        <v>0.93564618363826879</v>
      </c>
      <c r="BO349">
        <v>125</v>
      </c>
      <c r="BP349">
        <v>77</v>
      </c>
      <c r="BQ349">
        <v>79</v>
      </c>
      <c r="BR349">
        <v>2.5316455696202556</v>
      </c>
      <c r="BS349">
        <v>0.4180354430379748</v>
      </c>
      <c r="BT349">
        <v>0.28145822784810121</v>
      </c>
      <c r="BU349">
        <v>32.188729113924062</v>
      </c>
      <c r="BV349">
        <v>35.182278481012652</v>
      </c>
      <c r="BW349">
        <v>0.91491314672231461</v>
      </c>
      <c r="BX349">
        <v>119</v>
      </c>
      <c r="BY349">
        <v>76</v>
      </c>
      <c r="BZ349">
        <v>80</v>
      </c>
      <c r="CA349">
        <v>5.0000000000000044</v>
      </c>
      <c r="CB349">
        <v>0.41045000000000009</v>
      </c>
      <c r="CC349">
        <v>0.27954999999999991</v>
      </c>
      <c r="CD349">
        <v>31.194200000000006</v>
      </c>
      <c r="CE349">
        <v>33.266449999999992</v>
      </c>
      <c r="CF349">
        <v>0.93770751011905429</v>
      </c>
      <c r="CG349" t="s">
        <v>261</v>
      </c>
      <c r="CH349" t="s">
        <v>261</v>
      </c>
      <c r="CI349" t="s">
        <v>261</v>
      </c>
      <c r="CJ349" t="s">
        <v>261</v>
      </c>
      <c r="CK349">
        <v>2</v>
      </c>
      <c r="CL349">
        <v>9</v>
      </c>
      <c r="CM349" t="s">
        <v>261</v>
      </c>
      <c r="CN349" t="s">
        <v>261</v>
      </c>
      <c r="CO349" t="s">
        <v>261</v>
      </c>
      <c r="CP349" t="s">
        <v>261</v>
      </c>
      <c r="CQ349" t="s">
        <v>261</v>
      </c>
      <c r="CR349" t="s">
        <v>261</v>
      </c>
      <c r="CS349" t="s">
        <v>261</v>
      </c>
      <c r="CT349" t="s">
        <v>261</v>
      </c>
      <c r="CU349" t="s">
        <v>261</v>
      </c>
      <c r="CV349" t="s">
        <v>261</v>
      </c>
      <c r="CW349" t="s">
        <v>261</v>
      </c>
      <c r="CX349" t="s">
        <v>261</v>
      </c>
      <c r="CY349" t="s">
        <v>261</v>
      </c>
      <c r="CZ349" t="s">
        <v>261</v>
      </c>
      <c r="DA349" t="s">
        <v>261</v>
      </c>
      <c r="DB349" t="s">
        <v>261</v>
      </c>
      <c r="DC349" t="s">
        <v>261</v>
      </c>
      <c r="DD349" t="s">
        <v>261</v>
      </c>
      <c r="DE349" t="s">
        <v>261</v>
      </c>
      <c r="DF349" t="s">
        <v>261</v>
      </c>
      <c r="DG349" t="s">
        <v>261</v>
      </c>
      <c r="DH349" t="s">
        <v>261</v>
      </c>
      <c r="DI349" t="s">
        <v>261</v>
      </c>
      <c r="DJ349">
        <v>125</v>
      </c>
      <c r="DK349">
        <v>74</v>
      </c>
      <c r="DL349">
        <v>71</v>
      </c>
      <c r="DM349">
        <v>121</v>
      </c>
      <c r="DN349">
        <v>71</v>
      </c>
      <c r="DO349">
        <v>73</v>
      </c>
      <c r="DP349">
        <v>121</v>
      </c>
      <c r="DQ349">
        <v>73</v>
      </c>
      <c r="DR349">
        <v>74</v>
      </c>
      <c r="DS349">
        <v>117</v>
      </c>
      <c r="DT349">
        <v>71</v>
      </c>
      <c r="DU349">
        <v>73</v>
      </c>
      <c r="DV349">
        <v>117</v>
      </c>
      <c r="DW349">
        <v>71</v>
      </c>
      <c r="DX349">
        <v>74</v>
      </c>
      <c r="DY349">
        <v>128</v>
      </c>
      <c r="DZ349">
        <v>93</v>
      </c>
      <c r="EA349">
        <v>94</v>
      </c>
      <c r="EB349">
        <v>114</v>
      </c>
      <c r="EC349">
        <v>85</v>
      </c>
      <c r="ED349">
        <v>97</v>
      </c>
      <c r="EE349">
        <v>115</v>
      </c>
      <c r="EF349">
        <v>89</v>
      </c>
      <c r="EG349">
        <v>104</v>
      </c>
      <c r="EH349">
        <v>122</v>
      </c>
      <c r="EI349">
        <v>91</v>
      </c>
      <c r="EJ349">
        <v>94</v>
      </c>
      <c r="EK349">
        <v>114</v>
      </c>
      <c r="EL349">
        <v>86</v>
      </c>
      <c r="EM349">
        <v>91</v>
      </c>
      <c r="EN349" t="s">
        <v>261</v>
      </c>
      <c r="EO349" t="s">
        <v>261</v>
      </c>
      <c r="EP349" t="s">
        <v>261</v>
      </c>
      <c r="EQ349" t="s">
        <v>261</v>
      </c>
      <c r="ER349" t="s">
        <v>261</v>
      </c>
      <c r="ES349" t="s">
        <v>261</v>
      </c>
      <c r="ET349" t="s">
        <v>261</v>
      </c>
      <c r="EU349" t="s">
        <v>261</v>
      </c>
      <c r="EV349" t="s">
        <v>261</v>
      </c>
      <c r="EW349" t="s">
        <v>261</v>
      </c>
      <c r="EX349" t="s">
        <v>261</v>
      </c>
      <c r="EY349" t="s">
        <v>261</v>
      </c>
      <c r="EZ349" t="s">
        <v>261</v>
      </c>
      <c r="FA349" t="s">
        <v>261</v>
      </c>
      <c r="FB349" t="s">
        <v>261</v>
      </c>
      <c r="FC349" t="s">
        <v>261</v>
      </c>
      <c r="FD349" t="s">
        <v>261</v>
      </c>
      <c r="FE349" t="s">
        <v>261</v>
      </c>
      <c r="FF349" t="s">
        <v>261</v>
      </c>
      <c r="FG349" t="s">
        <v>261</v>
      </c>
      <c r="FH349" t="s">
        <v>261</v>
      </c>
      <c r="FI349" t="s">
        <v>261</v>
      </c>
      <c r="FJ349" t="s">
        <v>261</v>
      </c>
      <c r="FK349" t="s">
        <v>261</v>
      </c>
      <c r="FL349" t="s">
        <v>261</v>
      </c>
      <c r="FM349" t="s">
        <v>261</v>
      </c>
      <c r="FN349" t="s">
        <v>261</v>
      </c>
      <c r="FO349" t="s">
        <v>261</v>
      </c>
      <c r="FP349" t="s">
        <v>261</v>
      </c>
      <c r="FQ349" t="s">
        <v>261</v>
      </c>
      <c r="FR349" t="s">
        <v>261</v>
      </c>
      <c r="FS349" t="s">
        <v>261</v>
      </c>
      <c r="FT349" t="s">
        <v>261</v>
      </c>
      <c r="FU349" t="s">
        <v>261</v>
      </c>
      <c r="FV349" t="s">
        <v>261</v>
      </c>
      <c r="FW349" t="s">
        <v>261</v>
      </c>
      <c r="FX349" t="s">
        <v>261</v>
      </c>
      <c r="FY349" t="s">
        <v>261</v>
      </c>
      <c r="FZ349" t="s">
        <v>261</v>
      </c>
      <c r="GA349" t="s">
        <v>261</v>
      </c>
      <c r="GB349" t="s">
        <v>261</v>
      </c>
      <c r="GC349" t="s">
        <v>261</v>
      </c>
      <c r="GD349" t="s">
        <v>261</v>
      </c>
      <c r="GE349" t="s">
        <v>261</v>
      </c>
      <c r="GF349" t="s">
        <v>261</v>
      </c>
      <c r="GG349" t="s">
        <v>261</v>
      </c>
      <c r="GH349" t="s">
        <v>261</v>
      </c>
      <c r="GI349" t="s">
        <v>261</v>
      </c>
      <c r="GJ349" t="s">
        <v>261</v>
      </c>
      <c r="GK349" t="s">
        <v>261</v>
      </c>
      <c r="GL349" t="s">
        <v>261</v>
      </c>
      <c r="GM349" t="s">
        <v>261</v>
      </c>
      <c r="GN349" t="s">
        <v>261</v>
      </c>
      <c r="GO349" t="s">
        <v>261</v>
      </c>
      <c r="GP349" t="s">
        <v>261</v>
      </c>
      <c r="GQ349" t="s">
        <v>261</v>
      </c>
      <c r="GR349" t="s">
        <v>261</v>
      </c>
      <c r="GS349" t="s">
        <v>261</v>
      </c>
      <c r="GT349" t="s">
        <v>261</v>
      </c>
      <c r="GU349" t="s">
        <v>261</v>
      </c>
      <c r="GV349" t="s">
        <v>261</v>
      </c>
      <c r="GW349" t="s">
        <v>261</v>
      </c>
      <c r="GX349" t="s">
        <v>261</v>
      </c>
      <c r="GY349" t="s">
        <v>261</v>
      </c>
      <c r="GZ349" t="s">
        <v>261</v>
      </c>
      <c r="HA349" t="s">
        <v>261</v>
      </c>
      <c r="HB349" t="s">
        <v>261</v>
      </c>
      <c r="HC349" t="s">
        <v>261</v>
      </c>
      <c r="HD349" t="s">
        <v>261</v>
      </c>
      <c r="HE349" t="s">
        <v>261</v>
      </c>
      <c r="HF349" t="s">
        <v>261</v>
      </c>
      <c r="HG349" t="s">
        <v>261</v>
      </c>
      <c r="HH349" t="s">
        <v>261</v>
      </c>
      <c r="HI349" t="s">
        <v>261</v>
      </c>
      <c r="HJ349" t="s">
        <v>261</v>
      </c>
      <c r="HK349" t="s">
        <v>261</v>
      </c>
      <c r="HL349" t="s">
        <v>261</v>
      </c>
      <c r="HM349" t="s">
        <v>261</v>
      </c>
      <c r="HN349" t="s">
        <v>261</v>
      </c>
      <c r="HO349" t="s">
        <v>261</v>
      </c>
      <c r="HP349" t="s">
        <v>261</v>
      </c>
      <c r="HQ349" t="s">
        <v>261</v>
      </c>
      <c r="HR349" t="s">
        <v>261</v>
      </c>
      <c r="HS349" t="s">
        <v>261</v>
      </c>
      <c r="HT349" t="s">
        <v>261</v>
      </c>
      <c r="HU349" t="s">
        <v>261</v>
      </c>
      <c r="HV349" t="s">
        <v>261</v>
      </c>
      <c r="HW349" t="s">
        <v>261</v>
      </c>
      <c r="HX349" t="s">
        <v>261</v>
      </c>
      <c r="HY349" t="s">
        <v>261</v>
      </c>
      <c r="HZ349" t="s">
        <v>261</v>
      </c>
      <c r="IA349" t="s">
        <v>261</v>
      </c>
      <c r="IB349" t="s">
        <v>261</v>
      </c>
      <c r="IC349" t="s">
        <v>261</v>
      </c>
      <c r="ID349" t="s">
        <v>261</v>
      </c>
      <c r="IE349" t="s">
        <v>261</v>
      </c>
      <c r="IF349" t="s">
        <v>261</v>
      </c>
      <c r="IG349" t="s">
        <v>261</v>
      </c>
      <c r="IH349" t="s">
        <v>261</v>
      </c>
      <c r="II349" t="s">
        <v>261</v>
      </c>
      <c r="IJ349" t="s">
        <v>261</v>
      </c>
      <c r="IK349" t="s">
        <v>261</v>
      </c>
      <c r="IL349" t="s">
        <v>261</v>
      </c>
      <c r="IM349" t="s">
        <v>262</v>
      </c>
      <c r="IN349">
        <v>4</v>
      </c>
      <c r="IO349" t="e">
        <v>#DIV/0!</v>
      </c>
      <c r="IP349" t="e">
        <v>#DIV/0!</v>
      </c>
      <c r="IQ349" t="e">
        <v>#DIV/0!</v>
      </c>
      <c r="IR349" t="e">
        <v>#DIV/0!</v>
      </c>
      <c r="IS349" t="e">
        <v>#DIV/0!</v>
      </c>
      <c r="IT349" t="e">
        <v>#DIV/0!</v>
      </c>
      <c r="IU349" t="e">
        <v>#DIV/0!</v>
      </c>
      <c r="IV349" t="e">
        <v>#DIV/0!</v>
      </c>
      <c r="IW349" t="e">
        <v>#DIV/0!</v>
      </c>
      <c r="IX349">
        <v>107.88</v>
      </c>
      <c r="IY349">
        <v>0</v>
      </c>
      <c r="IZ349">
        <v>2</v>
      </c>
      <c r="JA349">
        <v>0</v>
      </c>
      <c r="JB349">
        <v>7</v>
      </c>
      <c r="JC349">
        <v>1</v>
      </c>
      <c r="JD349" t="e">
        <v>#DIV/0!</v>
      </c>
      <c r="JE349" t="e">
        <v>#DIV/0!</v>
      </c>
      <c r="JF349" t="s">
        <v>261</v>
      </c>
      <c r="JG349" t="s">
        <v>261</v>
      </c>
      <c r="JH349" t="s">
        <v>261</v>
      </c>
      <c r="JI349" t="s">
        <v>261</v>
      </c>
      <c r="JJ349" t="s">
        <v>261</v>
      </c>
      <c r="JK349" t="s">
        <v>261</v>
      </c>
      <c r="JL349" t="s">
        <v>261</v>
      </c>
      <c r="JM349" t="s">
        <v>261</v>
      </c>
      <c r="JN349" t="s">
        <v>261</v>
      </c>
      <c r="JO349" t="s">
        <v>261</v>
      </c>
      <c r="JP349" t="s">
        <v>261</v>
      </c>
      <c r="JQ349" t="s">
        <v>261</v>
      </c>
      <c r="JR349" t="s">
        <v>261</v>
      </c>
      <c r="JS349" t="s">
        <v>261</v>
      </c>
      <c r="JT349" t="s">
        <v>261</v>
      </c>
      <c r="JU349" t="s">
        <v>261</v>
      </c>
      <c r="JV349" t="s">
        <v>261</v>
      </c>
      <c r="JW349" t="s">
        <v>261</v>
      </c>
      <c r="JX349" t="s">
        <v>261</v>
      </c>
      <c r="JY349" t="s">
        <v>261</v>
      </c>
      <c r="JZ349" t="s">
        <v>261</v>
      </c>
      <c r="KA349" t="s">
        <v>261</v>
      </c>
      <c r="KB349" t="s">
        <v>261</v>
      </c>
      <c r="KC349" t="s">
        <v>261</v>
      </c>
      <c r="KD349" t="s">
        <v>261</v>
      </c>
      <c r="KE349" t="s">
        <v>261</v>
      </c>
      <c r="KF349" t="s">
        <v>261</v>
      </c>
      <c r="KG349" t="s">
        <v>261</v>
      </c>
      <c r="KH349" t="s">
        <v>261</v>
      </c>
      <c r="KI349" t="s">
        <v>261</v>
      </c>
      <c r="KJ349" t="s">
        <v>261</v>
      </c>
      <c r="KK349" t="s">
        <v>261</v>
      </c>
      <c r="KL349" t="s">
        <v>261</v>
      </c>
      <c r="KM349" t="s">
        <v>261</v>
      </c>
      <c r="KN349" t="s">
        <v>261</v>
      </c>
      <c r="KO349" t="s">
        <v>261</v>
      </c>
      <c r="KP349" t="s">
        <v>261</v>
      </c>
      <c r="KQ349" t="s">
        <v>261</v>
      </c>
      <c r="KR349" t="s">
        <v>261</v>
      </c>
      <c r="KS349" t="s">
        <v>261</v>
      </c>
      <c r="KT349" t="s">
        <v>261</v>
      </c>
      <c r="KU349" t="s">
        <v>261</v>
      </c>
      <c r="KV349" t="s">
        <v>261</v>
      </c>
      <c r="KW349" t="s">
        <v>261</v>
      </c>
      <c r="MT349" t="s">
        <v>262</v>
      </c>
      <c r="MU349" t="s">
        <v>262</v>
      </c>
      <c r="MV349" t="s">
        <v>262</v>
      </c>
      <c r="MW349" t="s">
        <v>262</v>
      </c>
    </row>
    <row r="350" spans="1:361" hidden="1" x14ac:dyDescent="0.25">
      <c r="A350">
        <v>866</v>
      </c>
      <c r="B350" t="s">
        <v>323</v>
      </c>
      <c r="C350">
        <v>866</v>
      </c>
      <c r="D350">
        <v>6</v>
      </c>
      <c r="E350">
        <v>4</v>
      </c>
      <c r="F350">
        <v>4</v>
      </c>
      <c r="G350">
        <v>2</v>
      </c>
      <c r="H350">
        <v>2</v>
      </c>
      <c r="I350">
        <v>1</v>
      </c>
      <c r="J350">
        <v>2</v>
      </c>
      <c r="K350">
        <v>2</v>
      </c>
      <c r="L350">
        <v>2</v>
      </c>
      <c r="M350">
        <v>2</v>
      </c>
      <c r="N350">
        <v>2</v>
      </c>
      <c r="O350">
        <v>2</v>
      </c>
      <c r="P350">
        <v>2</v>
      </c>
      <c r="Q350">
        <v>6</v>
      </c>
      <c r="R350">
        <v>8</v>
      </c>
      <c r="S350">
        <v>1</v>
      </c>
      <c r="T350" t="s">
        <v>261</v>
      </c>
      <c r="U350" t="s">
        <v>261</v>
      </c>
      <c r="V350">
        <v>1996</v>
      </c>
      <c r="W350">
        <v>18</v>
      </c>
      <c r="X350">
        <v>1</v>
      </c>
      <c r="Y350">
        <v>152</v>
      </c>
      <c r="Z350">
        <v>85</v>
      </c>
      <c r="AA350">
        <v>93</v>
      </c>
      <c r="AB350">
        <v>1.2594312246082415</v>
      </c>
      <c r="AC350">
        <v>8.6021505376344116</v>
      </c>
      <c r="AD350">
        <v>0.32668387096774198</v>
      </c>
      <c r="AE350">
        <v>0.25847741935483864</v>
      </c>
      <c r="AF350">
        <v>27.76812903225807</v>
      </c>
      <c r="AG350">
        <v>39.288567741935474</v>
      </c>
      <c r="AH350">
        <v>0.70677376723558127</v>
      </c>
      <c r="AI350">
        <v>2</v>
      </c>
      <c r="AJ350">
        <v>2</v>
      </c>
      <c r="AK350">
        <v>147</v>
      </c>
      <c r="AL350">
        <v>62</v>
      </c>
      <c r="AM350">
        <v>136</v>
      </c>
      <c r="AN350">
        <v>46.236559139784944</v>
      </c>
      <c r="AO350">
        <v>54.411764705882362</v>
      </c>
      <c r="AP350">
        <v>0.16370000000000004</v>
      </c>
      <c r="AQ350">
        <v>0.21747647058823522</v>
      </c>
      <c r="AR350">
        <v>10.149400000000002</v>
      </c>
      <c r="AS350">
        <v>31.969041176470576</v>
      </c>
      <c r="AT350">
        <v>0.31747589625772155</v>
      </c>
      <c r="AU350">
        <v>1</v>
      </c>
      <c r="AV350">
        <v>3</v>
      </c>
      <c r="AW350">
        <v>164</v>
      </c>
      <c r="AX350">
        <v>95</v>
      </c>
      <c r="AY350">
        <v>113</v>
      </c>
      <c r="AZ350">
        <v>15.929203539823011</v>
      </c>
      <c r="BA350">
        <v>0.23544778761061955</v>
      </c>
      <c r="BB350">
        <v>0.2355256637168141</v>
      </c>
      <c r="BC350">
        <v>22.367539823008858</v>
      </c>
      <c r="BD350">
        <v>38.626208849557514</v>
      </c>
      <c r="BE350">
        <v>0.57907675873981335</v>
      </c>
      <c r="BF350">
        <v>179</v>
      </c>
      <c r="BG350">
        <v>92</v>
      </c>
      <c r="BH350">
        <v>106</v>
      </c>
      <c r="BI350">
        <v>13.207547169811317</v>
      </c>
      <c r="BJ350">
        <v>0.26346415094339626</v>
      </c>
      <c r="BK350">
        <v>0.24257358490566033</v>
      </c>
      <c r="BL350">
        <v>24.238701886792455</v>
      </c>
      <c r="BM350">
        <v>43.420671698113196</v>
      </c>
      <c r="BN350">
        <v>0.55822954686916382</v>
      </c>
      <c r="BO350">
        <v>173</v>
      </c>
      <c r="BP350">
        <v>81</v>
      </c>
      <c r="BQ350">
        <v>94</v>
      </c>
      <c r="BR350">
        <v>13.829787234042556</v>
      </c>
      <c r="BS350">
        <v>0.32120000000000004</v>
      </c>
      <c r="BT350">
        <v>0.25709787234042553</v>
      </c>
      <c r="BU350">
        <v>26.017200000000003</v>
      </c>
      <c r="BV350">
        <v>44.477931914893617</v>
      </c>
      <c r="BW350">
        <v>0.5849462616603367</v>
      </c>
      <c r="BX350">
        <v>162</v>
      </c>
      <c r="BY350">
        <v>88</v>
      </c>
      <c r="BZ350">
        <v>97</v>
      </c>
      <c r="CA350">
        <v>9.2783505154639183</v>
      </c>
      <c r="CB350">
        <v>0.30542680412371137</v>
      </c>
      <c r="CC350">
        <v>0.25312989690721649</v>
      </c>
      <c r="CD350">
        <v>26.877558762886601</v>
      </c>
      <c r="CE350">
        <v>41.007043298969073</v>
      </c>
      <c r="CF350">
        <v>0.65543761755586771</v>
      </c>
      <c r="CG350" t="s">
        <v>261</v>
      </c>
      <c r="CH350" t="s">
        <v>261</v>
      </c>
      <c r="CI350" t="s">
        <v>261</v>
      </c>
      <c r="CJ350" t="s">
        <v>261</v>
      </c>
      <c r="CK350">
        <v>2</v>
      </c>
      <c r="CL350">
        <v>8</v>
      </c>
      <c r="CM350">
        <v>1.88</v>
      </c>
      <c r="CN350">
        <v>101</v>
      </c>
      <c r="CO350">
        <v>28.58</v>
      </c>
      <c r="CP350">
        <v>2</v>
      </c>
      <c r="CQ350">
        <v>27.3</v>
      </c>
      <c r="CR350">
        <v>35.700000000000003</v>
      </c>
      <c r="CS350">
        <v>50.3</v>
      </c>
      <c r="CT350">
        <v>3655</v>
      </c>
      <c r="CU350">
        <v>13.9</v>
      </c>
      <c r="CV350" t="s">
        <v>261</v>
      </c>
      <c r="CW350" t="s">
        <v>261</v>
      </c>
      <c r="CX350">
        <v>4.9000000000000004</v>
      </c>
      <c r="CY350">
        <v>5.2999999999999999E-2</v>
      </c>
      <c r="CZ350">
        <v>55</v>
      </c>
      <c r="DA350">
        <v>38</v>
      </c>
      <c r="DB350">
        <v>55</v>
      </c>
      <c r="DC350">
        <v>1</v>
      </c>
      <c r="DD350" t="s">
        <v>261</v>
      </c>
      <c r="DE350" t="s">
        <v>261</v>
      </c>
      <c r="DF350">
        <v>15</v>
      </c>
      <c r="DG350">
        <v>43</v>
      </c>
      <c r="DH350" t="s">
        <v>261</v>
      </c>
      <c r="DI350">
        <v>1</v>
      </c>
      <c r="DJ350">
        <v>163</v>
      </c>
      <c r="DK350">
        <v>77</v>
      </c>
      <c r="DL350">
        <v>86</v>
      </c>
      <c r="DM350">
        <v>152</v>
      </c>
      <c r="DN350">
        <v>74</v>
      </c>
      <c r="DO350">
        <v>83</v>
      </c>
      <c r="DP350">
        <v>150</v>
      </c>
      <c r="DQ350">
        <v>79</v>
      </c>
      <c r="DR350">
        <v>85</v>
      </c>
      <c r="DS350">
        <v>144</v>
      </c>
      <c r="DT350">
        <v>77</v>
      </c>
      <c r="DU350">
        <v>84</v>
      </c>
      <c r="DV350">
        <v>144</v>
      </c>
      <c r="DW350">
        <v>76</v>
      </c>
      <c r="DX350">
        <v>86</v>
      </c>
      <c r="DY350">
        <v>165</v>
      </c>
      <c r="DZ350">
        <v>76</v>
      </c>
      <c r="EA350">
        <v>117</v>
      </c>
      <c r="EB350">
        <v>122</v>
      </c>
      <c r="EC350">
        <v>86</v>
      </c>
      <c r="ED350">
        <v>106</v>
      </c>
      <c r="EE350">
        <v>150</v>
      </c>
      <c r="EF350">
        <v>87</v>
      </c>
      <c r="EG350">
        <v>102</v>
      </c>
      <c r="EH350">
        <v>145</v>
      </c>
      <c r="EI350">
        <v>84</v>
      </c>
      <c r="EJ350">
        <v>107</v>
      </c>
      <c r="EK350">
        <v>144</v>
      </c>
      <c r="EL350">
        <v>89</v>
      </c>
      <c r="EM350">
        <v>106</v>
      </c>
      <c r="EN350">
        <v>20</v>
      </c>
      <c r="EO350">
        <v>8.1</v>
      </c>
      <c r="EP350">
        <v>3</v>
      </c>
      <c r="EQ350">
        <v>354.5</v>
      </c>
      <c r="ER350">
        <v>13.8</v>
      </c>
      <c r="ES350">
        <v>75.7</v>
      </c>
      <c r="ET350">
        <v>21.3</v>
      </c>
      <c r="EU350" t="s">
        <v>261</v>
      </c>
      <c r="EV350">
        <v>135.6</v>
      </c>
      <c r="EW350">
        <v>1</v>
      </c>
      <c r="EX350">
        <v>510.1</v>
      </c>
      <c r="EY350">
        <v>21.6</v>
      </c>
      <c r="EZ350">
        <v>89</v>
      </c>
      <c r="FA350">
        <v>17.399999999999999</v>
      </c>
      <c r="FB350">
        <v>4</v>
      </c>
      <c r="FC350">
        <v>141.4</v>
      </c>
      <c r="FD350" t="s">
        <v>261</v>
      </c>
      <c r="FE350" t="s">
        <v>261</v>
      </c>
      <c r="FF350" t="s">
        <v>261</v>
      </c>
      <c r="FG350" t="s">
        <v>261</v>
      </c>
      <c r="FH350" t="s">
        <v>261</v>
      </c>
      <c r="FI350" t="s">
        <v>261</v>
      </c>
      <c r="FJ350" t="s">
        <v>261</v>
      </c>
      <c r="FK350" t="s">
        <v>261</v>
      </c>
      <c r="FL350" t="s">
        <v>261</v>
      </c>
      <c r="FM350" t="s">
        <v>261</v>
      </c>
      <c r="FN350" t="s">
        <v>261</v>
      </c>
      <c r="FO350" t="s">
        <v>261</v>
      </c>
      <c r="FP350" t="s">
        <v>261</v>
      </c>
      <c r="FQ350">
        <v>56</v>
      </c>
      <c r="FR350">
        <v>220</v>
      </c>
      <c r="FS350">
        <v>37</v>
      </c>
      <c r="FT350">
        <v>1</v>
      </c>
      <c r="FU350" t="s">
        <v>261</v>
      </c>
      <c r="FV350">
        <v>755</v>
      </c>
      <c r="FW350">
        <v>140</v>
      </c>
      <c r="FX350">
        <v>139</v>
      </c>
      <c r="FY350">
        <v>4</v>
      </c>
      <c r="FZ350">
        <v>14</v>
      </c>
      <c r="GA350">
        <v>12</v>
      </c>
      <c r="GB350">
        <v>766</v>
      </c>
      <c r="GC350">
        <v>428</v>
      </c>
      <c r="GD350">
        <v>338</v>
      </c>
      <c r="GE350">
        <v>25.5</v>
      </c>
      <c r="GF350">
        <v>30.6</v>
      </c>
      <c r="GG350">
        <v>28.2</v>
      </c>
      <c r="GH350">
        <v>4</v>
      </c>
      <c r="GI350">
        <v>4</v>
      </c>
      <c r="GJ350">
        <v>5</v>
      </c>
      <c r="GK350">
        <v>126.627</v>
      </c>
      <c r="GL350">
        <v>197</v>
      </c>
      <c r="GM350">
        <v>-27</v>
      </c>
      <c r="GN350">
        <v>-20</v>
      </c>
      <c r="GO350">
        <v>-47</v>
      </c>
      <c r="GP350">
        <v>7</v>
      </c>
      <c r="GQ350" t="s">
        <v>261</v>
      </c>
      <c r="GR350" t="s">
        <v>261</v>
      </c>
      <c r="GS350" t="s">
        <v>261</v>
      </c>
      <c r="GT350" t="s">
        <v>261</v>
      </c>
      <c r="GU350" t="s">
        <v>261</v>
      </c>
      <c r="GV350" t="s">
        <v>261</v>
      </c>
      <c r="GW350" t="s">
        <v>261</v>
      </c>
      <c r="GX350" t="s">
        <v>261</v>
      </c>
      <c r="GY350" t="s">
        <v>261</v>
      </c>
      <c r="GZ350" t="s">
        <v>261</v>
      </c>
      <c r="HA350" t="s">
        <v>261</v>
      </c>
      <c r="HB350" t="s">
        <v>261</v>
      </c>
      <c r="HC350" t="s">
        <v>261</v>
      </c>
      <c r="HD350" t="s">
        <v>261</v>
      </c>
      <c r="HE350" t="s">
        <v>261</v>
      </c>
      <c r="HF350" t="s">
        <v>261</v>
      </c>
      <c r="HG350" t="s">
        <v>261</v>
      </c>
      <c r="HH350" t="s">
        <v>261</v>
      </c>
      <c r="HI350" t="s">
        <v>261</v>
      </c>
      <c r="HJ350" t="s">
        <v>261</v>
      </c>
      <c r="HK350" t="s">
        <v>261</v>
      </c>
      <c r="HL350" t="s">
        <v>261</v>
      </c>
      <c r="HM350" t="s">
        <v>261</v>
      </c>
      <c r="HN350" t="s">
        <v>261</v>
      </c>
      <c r="HO350" t="s">
        <v>261</v>
      </c>
      <c r="HP350" t="s">
        <v>261</v>
      </c>
      <c r="HQ350" t="s">
        <v>261</v>
      </c>
      <c r="HR350" t="s">
        <v>261</v>
      </c>
      <c r="HS350" t="s">
        <v>261</v>
      </c>
      <c r="HT350" t="s">
        <v>261</v>
      </c>
      <c r="HU350" t="s">
        <v>261</v>
      </c>
      <c r="HV350" t="s">
        <v>261</v>
      </c>
      <c r="HW350" t="s">
        <v>261</v>
      </c>
      <c r="HX350" t="s">
        <v>261</v>
      </c>
      <c r="HY350" t="s">
        <v>261</v>
      </c>
      <c r="HZ350" t="s">
        <v>261</v>
      </c>
      <c r="IA350" t="s">
        <v>261</v>
      </c>
      <c r="IB350" t="s">
        <v>261</v>
      </c>
      <c r="IC350" t="s">
        <v>261</v>
      </c>
      <c r="ID350" t="s">
        <v>261</v>
      </c>
      <c r="IE350" t="s">
        <v>261</v>
      </c>
      <c r="IF350" t="s">
        <v>261</v>
      </c>
      <c r="IG350" t="s">
        <v>261</v>
      </c>
      <c r="IH350" t="s">
        <v>261</v>
      </c>
      <c r="II350" t="s">
        <v>261</v>
      </c>
      <c r="IJ350" t="s">
        <v>261</v>
      </c>
      <c r="IK350" t="s">
        <v>261</v>
      </c>
      <c r="IL350" t="s">
        <v>261</v>
      </c>
      <c r="IM350">
        <v>3.7843800000000001</v>
      </c>
      <c r="IN350">
        <v>4</v>
      </c>
      <c r="IO350">
        <v>28.58</v>
      </c>
      <c r="IP350">
        <v>2</v>
      </c>
      <c r="IQ350">
        <v>1</v>
      </c>
      <c r="IR350">
        <v>48.51</v>
      </c>
      <c r="IS350">
        <v>0</v>
      </c>
      <c r="IT350">
        <v>5</v>
      </c>
      <c r="IU350">
        <v>54.46</v>
      </c>
      <c r="IV350">
        <v>0</v>
      </c>
      <c r="IW350">
        <v>5</v>
      </c>
      <c r="IX350">
        <v>141.36000000000001</v>
      </c>
      <c r="IY350">
        <v>-2</v>
      </c>
      <c r="IZ350">
        <v>1</v>
      </c>
      <c r="JA350">
        <v>315</v>
      </c>
      <c r="JB350">
        <v>-2</v>
      </c>
      <c r="JC350">
        <v>5</v>
      </c>
      <c r="JD350">
        <v>-2</v>
      </c>
      <c r="JE350">
        <v>5</v>
      </c>
      <c r="JF350" t="s">
        <v>261</v>
      </c>
      <c r="JG350" t="s">
        <v>261</v>
      </c>
      <c r="JH350" t="s">
        <v>261</v>
      </c>
      <c r="JI350" t="s">
        <v>261</v>
      </c>
      <c r="JJ350" t="s">
        <v>261</v>
      </c>
      <c r="JK350" t="s">
        <v>261</v>
      </c>
      <c r="JL350" t="s">
        <v>261</v>
      </c>
      <c r="JM350" t="s">
        <v>261</v>
      </c>
      <c r="JN350" t="s">
        <v>261</v>
      </c>
      <c r="JO350" t="s">
        <v>261</v>
      </c>
      <c r="JP350" t="s">
        <v>261</v>
      </c>
      <c r="JQ350" t="s">
        <v>261</v>
      </c>
      <c r="JR350" t="s">
        <v>261</v>
      </c>
      <c r="JS350" t="s">
        <v>261</v>
      </c>
      <c r="JT350" t="s">
        <v>261</v>
      </c>
      <c r="JU350" t="s">
        <v>261</v>
      </c>
      <c r="JV350" t="s">
        <v>261</v>
      </c>
      <c r="JW350" t="s">
        <v>261</v>
      </c>
      <c r="JX350" t="s">
        <v>261</v>
      </c>
      <c r="JY350" t="s">
        <v>261</v>
      </c>
      <c r="JZ350" t="s">
        <v>261</v>
      </c>
      <c r="KA350" t="s">
        <v>261</v>
      </c>
      <c r="KB350" t="s">
        <v>261</v>
      </c>
      <c r="KC350" t="s">
        <v>261</v>
      </c>
      <c r="KD350" t="s">
        <v>261</v>
      </c>
      <c r="KE350" t="s">
        <v>261</v>
      </c>
      <c r="KF350" t="s">
        <v>261</v>
      </c>
      <c r="KG350" t="s">
        <v>261</v>
      </c>
      <c r="KH350" t="s">
        <v>261</v>
      </c>
      <c r="KI350" t="s">
        <v>261</v>
      </c>
      <c r="KJ350" t="s">
        <v>261</v>
      </c>
      <c r="KK350" t="s">
        <v>261</v>
      </c>
      <c r="KL350" t="s">
        <v>261</v>
      </c>
      <c r="KM350" t="s">
        <v>261</v>
      </c>
      <c r="KN350" t="s">
        <v>261</v>
      </c>
      <c r="KO350" t="s">
        <v>261</v>
      </c>
      <c r="KP350" t="s">
        <v>261</v>
      </c>
      <c r="KQ350" t="s">
        <v>261</v>
      </c>
      <c r="KR350" t="s">
        <v>261</v>
      </c>
      <c r="KS350" t="s">
        <v>261</v>
      </c>
      <c r="KT350" t="s">
        <v>261</v>
      </c>
      <c r="KU350" t="s">
        <v>261</v>
      </c>
      <c r="KV350" t="s">
        <v>261</v>
      </c>
      <c r="KW350" t="s">
        <v>261</v>
      </c>
      <c r="LR350">
        <v>67</v>
      </c>
      <c r="LS350">
        <v>85</v>
      </c>
      <c r="LT350">
        <v>69</v>
      </c>
      <c r="LU350">
        <v>87</v>
      </c>
      <c r="LV350">
        <v>92</v>
      </c>
      <c r="LW350">
        <v>74</v>
      </c>
      <c r="LY350">
        <v>180.14</v>
      </c>
      <c r="LZ350">
        <v>182.7</v>
      </c>
      <c r="MA350">
        <v>90.98</v>
      </c>
      <c r="MB350">
        <v>200.54</v>
      </c>
      <c r="MC350">
        <v>217.64</v>
      </c>
      <c r="MD350">
        <v>204.07999999999998</v>
      </c>
      <c r="MF350">
        <v>29.530000000000019</v>
      </c>
      <c r="MG350">
        <v>42.100000000000009</v>
      </c>
      <c r="MH350">
        <v>81.910000000000011</v>
      </c>
      <c r="MI350">
        <v>33.489999999999995</v>
      </c>
      <c r="MJ350">
        <v>27.640000000000018</v>
      </c>
      <c r="MK350">
        <v>21.340000000000021</v>
      </c>
      <c r="MM350">
        <v>5234.3969500671774</v>
      </c>
      <c r="MN350">
        <v>2546.3636998742481</v>
      </c>
      <c r="MO350">
        <v>784.39253962097393</v>
      </c>
      <c r="MP350">
        <v>4507.9894308072817</v>
      </c>
      <c r="MQ350">
        <v>6684.6044893309054</v>
      </c>
      <c r="MR350">
        <v>7867.5078986270319</v>
      </c>
      <c r="MT350" t="s">
        <v>262</v>
      </c>
      <c r="MU350" t="s">
        <v>262</v>
      </c>
      <c r="MV350" t="s">
        <v>262</v>
      </c>
      <c r="MW350" t="s">
        <v>262</v>
      </c>
    </row>
    <row r="351" spans="1:361" hidden="1" x14ac:dyDescent="0.25">
      <c r="A351">
        <v>966</v>
      </c>
      <c r="B351" t="s">
        <v>323</v>
      </c>
      <c r="C351">
        <v>1139</v>
      </c>
      <c r="D351">
        <v>6</v>
      </c>
      <c r="E351" t="s">
        <v>261</v>
      </c>
      <c r="F351" t="s">
        <v>261</v>
      </c>
      <c r="G351">
        <v>6</v>
      </c>
      <c r="H351">
        <v>2</v>
      </c>
      <c r="I351">
        <v>2</v>
      </c>
      <c r="J351">
        <v>2</v>
      </c>
      <c r="K351">
        <v>2</v>
      </c>
      <c r="L351">
        <v>2</v>
      </c>
      <c r="M351">
        <v>1</v>
      </c>
      <c r="N351">
        <v>2</v>
      </c>
      <c r="O351">
        <v>2</v>
      </c>
      <c r="P351">
        <v>4</v>
      </c>
      <c r="Q351">
        <v>6</v>
      </c>
      <c r="R351">
        <v>8</v>
      </c>
      <c r="S351">
        <v>2</v>
      </c>
      <c r="T351">
        <v>3</v>
      </c>
      <c r="U351">
        <v>7</v>
      </c>
      <c r="V351">
        <v>1996</v>
      </c>
      <c r="W351">
        <v>19</v>
      </c>
      <c r="X351">
        <v>1</v>
      </c>
      <c r="Y351">
        <v>143</v>
      </c>
      <c r="Z351">
        <v>81</v>
      </c>
      <c r="AA351">
        <v>101</v>
      </c>
      <c r="AB351">
        <v>1.3677693944670148</v>
      </c>
      <c r="AC351">
        <v>19.801980198019798</v>
      </c>
      <c r="AD351">
        <v>0.28585346534653466</v>
      </c>
      <c r="AE351">
        <v>0.24820594059405937</v>
      </c>
      <c r="AF351">
        <v>23.154130693069309</v>
      </c>
      <c r="AG351">
        <v>35.49344950495049</v>
      </c>
      <c r="AH351">
        <v>0.6523494057640089</v>
      </c>
      <c r="AI351">
        <v>2</v>
      </c>
      <c r="AJ351">
        <v>2</v>
      </c>
      <c r="AK351">
        <v>130</v>
      </c>
      <c r="AL351">
        <v>64</v>
      </c>
      <c r="AM351">
        <v>141</v>
      </c>
      <c r="AN351">
        <v>39.603960396039604</v>
      </c>
      <c r="AO351">
        <v>54.609929078014183</v>
      </c>
      <c r="AP351">
        <v>0.15120000000000003</v>
      </c>
      <c r="AQ351">
        <v>0.21433191489361697</v>
      </c>
      <c r="AR351">
        <v>9.6768000000000018</v>
      </c>
      <c r="AS351">
        <v>27.863148936170205</v>
      </c>
      <c r="AT351">
        <v>0.34729742938129232</v>
      </c>
      <c r="AU351">
        <v>1</v>
      </c>
      <c r="AV351">
        <v>3</v>
      </c>
      <c r="AW351">
        <v>162</v>
      </c>
      <c r="AX351">
        <v>76</v>
      </c>
      <c r="AY351">
        <v>116</v>
      </c>
      <c r="AZ351">
        <v>34.482758620689658</v>
      </c>
      <c r="BA351">
        <v>0.22447586206896555</v>
      </c>
      <c r="BB351">
        <v>0.23276551724137934</v>
      </c>
      <c r="BC351">
        <v>17.060165517241384</v>
      </c>
      <c r="BD351">
        <v>37.708013793103454</v>
      </c>
      <c r="BE351">
        <v>0.45242811278385536</v>
      </c>
      <c r="BF351">
        <v>153</v>
      </c>
      <c r="BG351">
        <v>82</v>
      </c>
      <c r="BH351">
        <v>107</v>
      </c>
      <c r="BI351">
        <v>23.364485981308412</v>
      </c>
      <c r="BJ351">
        <v>0.25923738317757006</v>
      </c>
      <c r="BK351">
        <v>0.24151028037383176</v>
      </c>
      <c r="BL351">
        <v>21.257465420560745</v>
      </c>
      <c r="BM351">
        <v>36.951072897196262</v>
      </c>
      <c r="BN351">
        <v>0.57528682535693565</v>
      </c>
      <c r="BO351">
        <v>144</v>
      </c>
      <c r="BP351">
        <v>78</v>
      </c>
      <c r="BQ351">
        <v>105</v>
      </c>
      <c r="BR351">
        <v>25.714285714285712</v>
      </c>
      <c r="BS351">
        <v>0.26777142857142855</v>
      </c>
      <c r="BT351">
        <v>0.24365714285714285</v>
      </c>
      <c r="BU351">
        <v>20.886171428571426</v>
      </c>
      <c r="BV351">
        <v>35.08662857142857</v>
      </c>
      <c r="BW351">
        <v>0.59527439024390238</v>
      </c>
      <c r="BX351">
        <v>150</v>
      </c>
      <c r="BY351">
        <v>79</v>
      </c>
      <c r="BZ351">
        <v>107</v>
      </c>
      <c r="CA351">
        <v>26.168224299065422</v>
      </c>
      <c r="CB351">
        <v>0.25923738317757006</v>
      </c>
      <c r="CC351">
        <v>0.24151028037383176</v>
      </c>
      <c r="CD351">
        <v>20.479753271028034</v>
      </c>
      <c r="CE351">
        <v>36.226542056074763</v>
      </c>
      <c r="CF351">
        <v>0.56532454130807175</v>
      </c>
      <c r="CG351" t="s">
        <v>261</v>
      </c>
      <c r="CH351" t="s">
        <v>261</v>
      </c>
      <c r="CI351" t="s">
        <v>261</v>
      </c>
      <c r="CJ351" t="s">
        <v>261</v>
      </c>
      <c r="CK351">
        <v>2</v>
      </c>
      <c r="CL351">
        <v>8</v>
      </c>
      <c r="CM351">
        <v>1.91</v>
      </c>
      <c r="CN351">
        <v>104.8</v>
      </c>
      <c r="CO351">
        <v>28.73</v>
      </c>
      <c r="CP351">
        <v>2</v>
      </c>
      <c r="CQ351">
        <v>26.9</v>
      </c>
      <c r="CR351">
        <v>35.9</v>
      </c>
      <c r="CS351">
        <v>50.7</v>
      </c>
      <c r="CT351">
        <v>3131</v>
      </c>
      <c r="CU351">
        <v>14.4</v>
      </c>
      <c r="CV351" t="s">
        <v>261</v>
      </c>
      <c r="CW351" t="s">
        <v>261</v>
      </c>
      <c r="CX351">
        <v>5.2</v>
      </c>
      <c r="CY351">
        <v>5.0999999999999997E-2</v>
      </c>
      <c r="CZ351">
        <v>52</v>
      </c>
      <c r="DA351">
        <v>35</v>
      </c>
      <c r="DB351">
        <v>52</v>
      </c>
      <c r="DC351">
        <v>1</v>
      </c>
      <c r="DD351" t="s">
        <v>261</v>
      </c>
      <c r="DE351">
        <v>50.2</v>
      </c>
      <c r="DF351">
        <v>12.6</v>
      </c>
      <c r="DG351">
        <v>36</v>
      </c>
      <c r="DH351" t="s">
        <v>261</v>
      </c>
      <c r="DI351">
        <v>1</v>
      </c>
      <c r="DJ351">
        <v>149</v>
      </c>
      <c r="DK351">
        <v>76</v>
      </c>
      <c r="DL351">
        <v>97</v>
      </c>
      <c r="DM351">
        <v>139</v>
      </c>
      <c r="DN351">
        <v>77</v>
      </c>
      <c r="DO351">
        <v>100</v>
      </c>
      <c r="DP351">
        <v>136</v>
      </c>
      <c r="DQ351">
        <v>75</v>
      </c>
      <c r="DR351">
        <v>93</v>
      </c>
      <c r="DS351">
        <v>133</v>
      </c>
      <c r="DT351">
        <v>78</v>
      </c>
      <c r="DU351">
        <v>93</v>
      </c>
      <c r="DV351">
        <v>141</v>
      </c>
      <c r="DW351">
        <v>77</v>
      </c>
      <c r="DX351">
        <v>91</v>
      </c>
      <c r="DY351">
        <v>122</v>
      </c>
      <c r="DZ351">
        <v>87</v>
      </c>
      <c r="EA351">
        <v>119</v>
      </c>
      <c r="EB351">
        <v>130</v>
      </c>
      <c r="EC351">
        <v>78</v>
      </c>
      <c r="ED351">
        <v>125</v>
      </c>
      <c r="EE351">
        <v>123</v>
      </c>
      <c r="EF351">
        <v>90</v>
      </c>
      <c r="EG351">
        <v>114</v>
      </c>
      <c r="EH351">
        <v>120</v>
      </c>
      <c r="EI351">
        <v>79</v>
      </c>
      <c r="EJ351">
        <v>113</v>
      </c>
      <c r="EK351">
        <v>114</v>
      </c>
      <c r="EL351">
        <v>82</v>
      </c>
      <c r="EM351">
        <v>113</v>
      </c>
      <c r="EN351">
        <v>18</v>
      </c>
      <c r="EO351">
        <v>8.3000000000000007</v>
      </c>
      <c r="EP351">
        <v>3</v>
      </c>
      <c r="EQ351">
        <v>192.3</v>
      </c>
      <c r="ER351">
        <v>16.600000000000001</v>
      </c>
      <c r="ES351">
        <v>91.2</v>
      </c>
      <c r="ET351">
        <v>47.4</v>
      </c>
      <c r="EU351" t="s">
        <v>261</v>
      </c>
      <c r="EV351">
        <v>181.5</v>
      </c>
      <c r="EW351">
        <v>5</v>
      </c>
      <c r="EX351">
        <v>263.89999999999998</v>
      </c>
      <c r="EY351">
        <v>16.7</v>
      </c>
      <c r="EZ351">
        <v>69</v>
      </c>
      <c r="FA351">
        <v>26.1</v>
      </c>
      <c r="FB351">
        <v>2</v>
      </c>
      <c r="FC351">
        <v>148.80000000000001</v>
      </c>
      <c r="FD351" t="s">
        <v>261</v>
      </c>
      <c r="FE351" t="s">
        <v>261</v>
      </c>
      <c r="FF351" t="s">
        <v>261</v>
      </c>
      <c r="FG351" t="s">
        <v>261</v>
      </c>
      <c r="FH351" t="s">
        <v>261</v>
      </c>
      <c r="FI351" t="s">
        <v>261</v>
      </c>
      <c r="FJ351" t="s">
        <v>261</v>
      </c>
      <c r="FK351" t="s">
        <v>261</v>
      </c>
      <c r="FL351" t="s">
        <v>261</v>
      </c>
      <c r="FM351" t="s">
        <v>261</v>
      </c>
      <c r="FN351" t="s">
        <v>261</v>
      </c>
      <c r="FO351" t="s">
        <v>261</v>
      </c>
      <c r="FP351" t="s">
        <v>261</v>
      </c>
      <c r="FQ351">
        <v>78</v>
      </c>
      <c r="FR351">
        <v>20</v>
      </c>
      <c r="FS351">
        <v>42.1</v>
      </c>
      <c r="FT351">
        <v>5</v>
      </c>
      <c r="FU351" t="s">
        <v>261</v>
      </c>
      <c r="FV351">
        <v>686</v>
      </c>
      <c r="FW351">
        <v>20</v>
      </c>
      <c r="FX351">
        <v>35.5</v>
      </c>
      <c r="FY351">
        <v>2</v>
      </c>
      <c r="FZ351">
        <v>17</v>
      </c>
      <c r="GA351">
        <v>11</v>
      </c>
      <c r="GB351">
        <v>756</v>
      </c>
      <c r="GC351">
        <v>558</v>
      </c>
      <c r="GD351">
        <v>198</v>
      </c>
      <c r="GE351">
        <v>25.2</v>
      </c>
      <c r="GF351">
        <v>32.799999999999997</v>
      </c>
      <c r="GG351">
        <v>18</v>
      </c>
      <c r="GH351">
        <v>4</v>
      </c>
      <c r="GI351">
        <v>2</v>
      </c>
      <c r="GJ351">
        <v>5</v>
      </c>
      <c r="GK351">
        <v>281.81799999999998</v>
      </c>
      <c r="GL351">
        <v>198</v>
      </c>
      <c r="GM351">
        <v>-21</v>
      </c>
      <c r="GN351">
        <v>-10</v>
      </c>
      <c r="GO351">
        <v>-31</v>
      </c>
      <c r="GP351">
        <v>11</v>
      </c>
      <c r="GQ351" t="s">
        <v>261</v>
      </c>
      <c r="GR351" t="s">
        <v>261</v>
      </c>
      <c r="GS351" t="s">
        <v>261</v>
      </c>
      <c r="GT351" t="s">
        <v>261</v>
      </c>
      <c r="GU351" t="s">
        <v>261</v>
      </c>
      <c r="GV351" t="s">
        <v>261</v>
      </c>
      <c r="GW351" t="s">
        <v>261</v>
      </c>
      <c r="GX351" t="s">
        <v>261</v>
      </c>
      <c r="GY351" t="s">
        <v>261</v>
      </c>
      <c r="GZ351" t="s">
        <v>261</v>
      </c>
      <c r="HA351" t="s">
        <v>261</v>
      </c>
      <c r="HB351" t="s">
        <v>261</v>
      </c>
      <c r="HC351" t="s">
        <v>261</v>
      </c>
      <c r="HD351" t="s">
        <v>261</v>
      </c>
      <c r="HE351" t="s">
        <v>261</v>
      </c>
      <c r="HF351" t="s">
        <v>261</v>
      </c>
      <c r="HG351" t="s">
        <v>261</v>
      </c>
      <c r="HH351" t="s">
        <v>261</v>
      </c>
      <c r="HI351" t="s">
        <v>261</v>
      </c>
      <c r="HJ351" t="s">
        <v>261</v>
      </c>
      <c r="HK351" t="s">
        <v>261</v>
      </c>
      <c r="HL351" t="s">
        <v>261</v>
      </c>
      <c r="HM351" t="s">
        <v>261</v>
      </c>
      <c r="HN351" t="s">
        <v>261</v>
      </c>
      <c r="HO351" t="s">
        <v>261</v>
      </c>
      <c r="HP351" t="s">
        <v>261</v>
      </c>
      <c r="HQ351" t="s">
        <v>261</v>
      </c>
      <c r="HR351" t="s">
        <v>261</v>
      </c>
      <c r="HS351" t="s">
        <v>261</v>
      </c>
      <c r="HT351" t="s">
        <v>261</v>
      </c>
      <c r="HU351" t="s">
        <v>261</v>
      </c>
      <c r="HV351" t="s">
        <v>261</v>
      </c>
      <c r="HW351" t="s">
        <v>261</v>
      </c>
      <c r="HX351" t="s">
        <v>261</v>
      </c>
      <c r="HY351" t="s">
        <v>261</v>
      </c>
      <c r="HZ351" t="s">
        <v>261</v>
      </c>
      <c r="IA351" t="s">
        <v>261</v>
      </c>
      <c r="IB351" t="s">
        <v>261</v>
      </c>
      <c r="IC351" t="s">
        <v>261</v>
      </c>
      <c r="ID351" t="s">
        <v>261</v>
      </c>
      <c r="IE351" t="s">
        <v>261</v>
      </c>
      <c r="IF351" t="s">
        <v>261</v>
      </c>
      <c r="IG351" t="s">
        <v>261</v>
      </c>
      <c r="IH351" t="s">
        <v>261</v>
      </c>
      <c r="II351" t="s">
        <v>261</v>
      </c>
      <c r="IJ351" t="s">
        <v>261</v>
      </c>
      <c r="IK351" t="s">
        <v>261</v>
      </c>
      <c r="IL351" t="s">
        <v>261</v>
      </c>
      <c r="IM351">
        <v>3.6831100000000006</v>
      </c>
      <c r="IN351">
        <v>4</v>
      </c>
      <c r="IO351">
        <v>28.73</v>
      </c>
      <c r="IP351">
        <v>2</v>
      </c>
      <c r="IQ351">
        <v>1</v>
      </c>
      <c r="IR351">
        <v>49.62</v>
      </c>
      <c r="IS351">
        <v>0</v>
      </c>
      <c r="IT351">
        <v>5</v>
      </c>
      <c r="IU351">
        <v>49.62</v>
      </c>
      <c r="IV351">
        <v>0</v>
      </c>
      <c r="IW351">
        <v>5</v>
      </c>
      <c r="IX351">
        <v>144.43</v>
      </c>
      <c r="IY351">
        <v>-2</v>
      </c>
      <c r="IZ351">
        <v>1</v>
      </c>
      <c r="JA351">
        <v>290</v>
      </c>
      <c r="JB351">
        <v>-2</v>
      </c>
      <c r="JC351">
        <v>5</v>
      </c>
      <c r="JD351">
        <v>-2</v>
      </c>
      <c r="JE351">
        <v>5</v>
      </c>
      <c r="JF351">
        <v>457</v>
      </c>
      <c r="JG351">
        <v>472</v>
      </c>
      <c r="JH351">
        <v>194</v>
      </c>
      <c r="JI351">
        <v>1122</v>
      </c>
      <c r="JJ351">
        <v>2.4390000000000001</v>
      </c>
      <c r="JK351">
        <v>327</v>
      </c>
      <c r="JL351">
        <v>412</v>
      </c>
      <c r="JM351">
        <v>274</v>
      </c>
      <c r="JN351">
        <v>1013</v>
      </c>
      <c r="JO351">
        <v>1.504</v>
      </c>
      <c r="JP351">
        <v>13.7</v>
      </c>
      <c r="JQ351">
        <v>43.6</v>
      </c>
      <c r="JR351">
        <v>10.7</v>
      </c>
      <c r="JS351">
        <v>270</v>
      </c>
      <c r="JT351">
        <v>31.37</v>
      </c>
      <c r="JU351">
        <v>98.32</v>
      </c>
      <c r="JV351">
        <v>3.1709999999999998</v>
      </c>
      <c r="JW351">
        <v>1.1739999999999999</v>
      </c>
      <c r="JX351">
        <v>1.323</v>
      </c>
      <c r="JY351">
        <v>1.3069999999999999</v>
      </c>
      <c r="JZ351">
        <v>0.73</v>
      </c>
      <c r="KA351">
        <v>0.90500000000000003</v>
      </c>
      <c r="KB351">
        <v>261</v>
      </c>
      <c r="KC351">
        <v>516</v>
      </c>
      <c r="KD351">
        <v>74</v>
      </c>
      <c r="KE351">
        <v>851</v>
      </c>
      <c r="KF351">
        <v>6.952</v>
      </c>
      <c r="KG351">
        <v>854</v>
      </c>
      <c r="KH351">
        <v>534</v>
      </c>
      <c r="KI351">
        <v>90</v>
      </c>
      <c r="KJ351">
        <v>1478</v>
      </c>
      <c r="KK351">
        <v>5.9539999999999997</v>
      </c>
      <c r="KL351">
        <v>8.4</v>
      </c>
      <c r="KM351">
        <v>53.6</v>
      </c>
      <c r="KN351">
        <v>16.39</v>
      </c>
      <c r="KO351">
        <v>633</v>
      </c>
      <c r="KP351">
        <v>44.61</v>
      </c>
      <c r="KQ351">
        <v>99.79</v>
      </c>
      <c r="KR351">
        <v>3.657</v>
      </c>
      <c r="KS351">
        <v>0.88600000000000001</v>
      </c>
      <c r="KT351">
        <v>0.76300000000000001</v>
      </c>
      <c r="KU351">
        <v>1.6</v>
      </c>
      <c r="KV351">
        <v>0.873</v>
      </c>
      <c r="KW351">
        <v>1.1240000000000001</v>
      </c>
      <c r="LR351">
        <v>62</v>
      </c>
      <c r="LS351">
        <v>66</v>
      </c>
      <c r="LT351">
        <v>86</v>
      </c>
      <c r="LU351">
        <v>71</v>
      </c>
      <c r="LV351">
        <v>66</v>
      </c>
      <c r="LW351">
        <v>71</v>
      </c>
      <c r="LY351">
        <v>169.04</v>
      </c>
      <c r="LZ351">
        <v>157.72</v>
      </c>
      <c r="MA351">
        <v>100.12</v>
      </c>
      <c r="MB351">
        <v>191.82</v>
      </c>
      <c r="MC351">
        <v>180.72</v>
      </c>
      <c r="MD351">
        <v>173.82</v>
      </c>
      <c r="MF351">
        <v>42.940000000000012</v>
      </c>
      <c r="MG351">
        <v>52.510000000000005</v>
      </c>
      <c r="MH351">
        <v>100.93</v>
      </c>
      <c r="MI351">
        <v>36.970000000000013</v>
      </c>
      <c r="MJ351">
        <v>39.400000000000006</v>
      </c>
      <c r="MK351">
        <v>47.230000000000004</v>
      </c>
      <c r="MM351">
        <v>3110.347848944185</v>
      </c>
      <c r="MN351">
        <v>1699.9201773117175</v>
      </c>
      <c r="MO351">
        <v>682.41013744589111</v>
      </c>
      <c r="MP351">
        <v>3869.5775053781908</v>
      </c>
      <c r="MQ351">
        <v>3485.9695431472073</v>
      </c>
      <c r="MR351">
        <v>2744.7381178998767</v>
      </c>
      <c r="MT351" t="s">
        <v>262</v>
      </c>
      <c r="MU351" t="s">
        <v>262</v>
      </c>
      <c r="MV351" t="s">
        <v>262</v>
      </c>
      <c r="MW351" t="s">
        <v>262</v>
      </c>
    </row>
    <row r="352" spans="1:361" hidden="1" x14ac:dyDescent="0.25">
      <c r="A352">
        <v>1194</v>
      </c>
      <c r="B352" t="s">
        <v>467</v>
      </c>
      <c r="C352">
        <v>1320</v>
      </c>
      <c r="D352">
        <v>7</v>
      </c>
      <c r="E352" t="s">
        <v>261</v>
      </c>
      <c r="F352" t="s">
        <v>261</v>
      </c>
      <c r="G352">
        <v>2</v>
      </c>
      <c r="H352">
        <v>2</v>
      </c>
      <c r="I352">
        <v>1</v>
      </c>
      <c r="J352">
        <v>2</v>
      </c>
      <c r="K352">
        <v>2</v>
      </c>
      <c r="L352">
        <v>2</v>
      </c>
      <c r="M352">
        <v>2</v>
      </c>
      <c r="N352">
        <v>2</v>
      </c>
      <c r="O352">
        <v>2</v>
      </c>
      <c r="P352">
        <v>5</v>
      </c>
      <c r="Q352">
        <v>13</v>
      </c>
      <c r="R352">
        <v>5</v>
      </c>
      <c r="S352">
        <v>1</v>
      </c>
      <c r="T352">
        <v>19</v>
      </c>
      <c r="U352">
        <v>12</v>
      </c>
      <c r="V352">
        <v>1996</v>
      </c>
      <c r="W352">
        <v>19</v>
      </c>
      <c r="X352">
        <v>2</v>
      </c>
      <c r="Y352">
        <v>100</v>
      </c>
      <c r="Z352">
        <v>67</v>
      </c>
      <c r="AA352">
        <v>98</v>
      </c>
      <c r="AB352">
        <v>1.3271425807699748</v>
      </c>
      <c r="AC352">
        <v>31.632653061224492</v>
      </c>
      <c r="AD352">
        <v>0.30038367346938777</v>
      </c>
      <c r="AE352">
        <v>0.25186122448979592</v>
      </c>
      <c r="AF352">
        <v>20.125706122448982</v>
      </c>
      <c r="AG352">
        <v>25.186122448979592</v>
      </c>
      <c r="AH352">
        <v>0.79907918192720329</v>
      </c>
      <c r="AI352">
        <v>2</v>
      </c>
      <c r="AJ352">
        <v>2</v>
      </c>
      <c r="AK352">
        <v>112</v>
      </c>
      <c r="AL352">
        <v>74</v>
      </c>
      <c r="AM352">
        <v>103</v>
      </c>
      <c r="AN352">
        <v>5.1020408163265305</v>
      </c>
      <c r="AO352">
        <v>28.155339805825243</v>
      </c>
      <c r="AP352">
        <v>0.27663689320388352</v>
      </c>
      <c r="AQ352">
        <v>0.24588737864077664</v>
      </c>
      <c r="AR352">
        <v>20.471130097087379</v>
      </c>
      <c r="AS352">
        <v>27.539386407766983</v>
      </c>
      <c r="AT352">
        <v>0.74334009458227679</v>
      </c>
      <c r="AU352">
        <v>1</v>
      </c>
      <c r="AV352">
        <v>5</v>
      </c>
      <c r="AW352">
        <v>109</v>
      </c>
      <c r="AX352">
        <v>65</v>
      </c>
      <c r="AY352">
        <v>89</v>
      </c>
      <c r="AZ352">
        <v>26.966292134831459</v>
      </c>
      <c r="BA352">
        <v>0.3498516853932585</v>
      </c>
      <c r="BB352">
        <v>0.264305617977528</v>
      </c>
      <c r="BC352">
        <v>22.740359550561802</v>
      </c>
      <c r="BD352">
        <v>28.809312359550553</v>
      </c>
      <c r="BE352">
        <v>0.7893405877500288</v>
      </c>
      <c r="BF352">
        <v>106</v>
      </c>
      <c r="BG352">
        <v>71</v>
      </c>
      <c r="BH352">
        <v>93</v>
      </c>
      <c r="BI352">
        <v>23.655913978494624</v>
      </c>
      <c r="BJ352">
        <v>0.32668387096774198</v>
      </c>
      <c r="BK352">
        <v>0.25847741935483864</v>
      </c>
      <c r="BL352">
        <v>23.194554838709681</v>
      </c>
      <c r="BM352">
        <v>27.398606451612896</v>
      </c>
      <c r="BN352">
        <v>0.84655965549460521</v>
      </c>
      <c r="BO352">
        <v>100</v>
      </c>
      <c r="BP352">
        <v>64</v>
      </c>
      <c r="BQ352">
        <v>93</v>
      </c>
      <c r="BR352">
        <v>31.182795698924725</v>
      </c>
      <c r="BS352">
        <v>0.32668387096774198</v>
      </c>
      <c r="BT352">
        <v>0.25847741935483864</v>
      </c>
      <c r="BU352">
        <v>20.907767741935487</v>
      </c>
      <c r="BV352">
        <v>25.847741935483864</v>
      </c>
      <c r="BW352">
        <v>0.80888178913738051</v>
      </c>
      <c r="BX352">
        <v>103</v>
      </c>
      <c r="BY352">
        <v>65</v>
      </c>
      <c r="BZ352">
        <v>96</v>
      </c>
      <c r="CA352">
        <v>32.291666666666664</v>
      </c>
      <c r="CB352">
        <v>0.31057500000000005</v>
      </c>
      <c r="CC352">
        <v>0.25442499999999996</v>
      </c>
      <c r="CD352">
        <v>20.187375000000003</v>
      </c>
      <c r="CE352">
        <v>26.205774999999996</v>
      </c>
      <c r="CF352">
        <v>0.77034069780420567</v>
      </c>
      <c r="CG352" t="s">
        <v>261</v>
      </c>
      <c r="CH352" t="s">
        <v>261</v>
      </c>
      <c r="CI352" t="s">
        <v>261</v>
      </c>
      <c r="CJ352" t="s">
        <v>261</v>
      </c>
      <c r="CK352">
        <v>2</v>
      </c>
      <c r="CL352">
        <v>10</v>
      </c>
      <c r="CM352">
        <v>1.61</v>
      </c>
      <c r="CN352">
        <v>56.1</v>
      </c>
      <c r="CO352">
        <v>21.64</v>
      </c>
      <c r="CP352">
        <v>0</v>
      </c>
      <c r="CQ352">
        <v>23.4</v>
      </c>
      <c r="CR352">
        <v>35.299999999999997</v>
      </c>
      <c r="CS352">
        <v>54.5</v>
      </c>
      <c r="CT352">
        <v>2027</v>
      </c>
      <c r="CU352">
        <v>9.6999999999999993</v>
      </c>
      <c r="CV352">
        <v>32</v>
      </c>
      <c r="CW352">
        <v>30</v>
      </c>
      <c r="CX352">
        <v>2.7</v>
      </c>
      <c r="CY352">
        <v>2.8000000000000001E-2</v>
      </c>
      <c r="CZ352">
        <v>10</v>
      </c>
      <c r="DA352">
        <v>10</v>
      </c>
      <c r="DB352">
        <v>10</v>
      </c>
      <c r="DC352" t="s">
        <v>261</v>
      </c>
      <c r="DD352" t="s">
        <v>261</v>
      </c>
      <c r="DE352">
        <v>42</v>
      </c>
      <c r="DF352">
        <v>29</v>
      </c>
      <c r="DG352">
        <v>45</v>
      </c>
      <c r="DH352" t="s">
        <v>261</v>
      </c>
      <c r="DI352">
        <v>4</v>
      </c>
      <c r="DJ352">
        <v>125</v>
      </c>
      <c r="DK352">
        <v>65</v>
      </c>
      <c r="DL352">
        <v>86</v>
      </c>
      <c r="DM352">
        <v>115</v>
      </c>
      <c r="DN352">
        <v>75</v>
      </c>
      <c r="DO352">
        <v>85</v>
      </c>
      <c r="DP352">
        <v>115</v>
      </c>
      <c r="DQ352">
        <v>71</v>
      </c>
      <c r="DR352">
        <v>82</v>
      </c>
      <c r="DS352">
        <v>114</v>
      </c>
      <c r="DT352">
        <v>69</v>
      </c>
      <c r="DU352">
        <v>80</v>
      </c>
      <c r="DV352">
        <v>109</v>
      </c>
      <c r="DW352">
        <v>70</v>
      </c>
      <c r="DX352">
        <v>84</v>
      </c>
      <c r="DY352">
        <v>110</v>
      </c>
      <c r="DZ352">
        <v>78</v>
      </c>
      <c r="EA352">
        <v>91</v>
      </c>
      <c r="EB352">
        <v>104</v>
      </c>
      <c r="EC352">
        <v>71</v>
      </c>
      <c r="ED352">
        <v>94</v>
      </c>
      <c r="EE352">
        <v>102</v>
      </c>
      <c r="EF352">
        <v>74</v>
      </c>
      <c r="EG352">
        <v>93</v>
      </c>
      <c r="EH352">
        <v>115</v>
      </c>
      <c r="EI352">
        <v>75</v>
      </c>
      <c r="EJ352">
        <v>91</v>
      </c>
      <c r="EK352">
        <v>110</v>
      </c>
      <c r="EL352">
        <v>78</v>
      </c>
      <c r="EM352">
        <v>96</v>
      </c>
      <c r="EN352">
        <v>20</v>
      </c>
      <c r="EO352">
        <v>5.2</v>
      </c>
      <c r="EP352">
        <v>1</v>
      </c>
      <c r="EQ352">
        <v>287.2</v>
      </c>
      <c r="ER352">
        <v>23.9</v>
      </c>
      <c r="ES352">
        <v>129</v>
      </c>
      <c r="ET352">
        <v>44.9</v>
      </c>
      <c r="EU352">
        <v>1</v>
      </c>
      <c r="EV352">
        <v>124.3</v>
      </c>
      <c r="EW352">
        <v>2</v>
      </c>
      <c r="EX352">
        <v>467.1</v>
      </c>
      <c r="EY352">
        <v>25.3</v>
      </c>
      <c r="EZ352">
        <v>104.3</v>
      </c>
      <c r="FA352">
        <v>22.3</v>
      </c>
      <c r="FB352">
        <v>2</v>
      </c>
      <c r="FC352">
        <v>103.6</v>
      </c>
      <c r="FD352">
        <v>471.1</v>
      </c>
      <c r="FE352">
        <v>20.9</v>
      </c>
      <c r="FF352">
        <v>59.2</v>
      </c>
      <c r="FG352">
        <v>12.6</v>
      </c>
      <c r="FH352">
        <v>1</v>
      </c>
      <c r="FI352">
        <v>103</v>
      </c>
      <c r="FJ352">
        <v>184</v>
      </c>
      <c r="FK352">
        <v>463.6</v>
      </c>
      <c r="FL352">
        <v>44</v>
      </c>
      <c r="FM352">
        <v>131.9</v>
      </c>
      <c r="FN352">
        <v>28.5</v>
      </c>
      <c r="FO352">
        <v>1</v>
      </c>
      <c r="FP352">
        <v>104.1</v>
      </c>
      <c r="FQ352">
        <v>100</v>
      </c>
      <c r="FR352">
        <v>220</v>
      </c>
      <c r="FS352">
        <v>39.4</v>
      </c>
      <c r="FT352">
        <v>2</v>
      </c>
      <c r="FU352" t="s">
        <v>261</v>
      </c>
      <c r="FV352">
        <v>452</v>
      </c>
      <c r="FW352">
        <v>60</v>
      </c>
      <c r="FX352">
        <v>150.80000000000001</v>
      </c>
      <c r="FY352">
        <v>1</v>
      </c>
      <c r="FZ352">
        <v>15</v>
      </c>
      <c r="GA352">
        <v>14</v>
      </c>
      <c r="GB352">
        <v>970</v>
      </c>
      <c r="GC352">
        <v>516</v>
      </c>
      <c r="GD352">
        <v>454</v>
      </c>
      <c r="GE352">
        <v>32.299999999999997</v>
      </c>
      <c r="GF352">
        <v>34.4</v>
      </c>
      <c r="GG352">
        <v>32.4</v>
      </c>
      <c r="GH352">
        <v>3</v>
      </c>
      <c r="GI352">
        <v>3</v>
      </c>
      <c r="GJ352">
        <v>3</v>
      </c>
      <c r="GK352">
        <v>113.65600000000001</v>
      </c>
      <c r="GL352">
        <v>158</v>
      </c>
      <c r="GM352">
        <v>-11</v>
      </c>
      <c r="GN352">
        <v>-8</v>
      </c>
      <c r="GO352">
        <v>-19</v>
      </c>
      <c r="GP352">
        <v>3</v>
      </c>
      <c r="GQ352">
        <v>114</v>
      </c>
      <c r="GR352">
        <v>72</v>
      </c>
      <c r="GS352">
        <v>81</v>
      </c>
      <c r="GT352">
        <v>118</v>
      </c>
      <c r="GU352">
        <v>78</v>
      </c>
      <c r="GV352">
        <v>86</v>
      </c>
      <c r="GW352">
        <v>128</v>
      </c>
      <c r="GX352">
        <v>66</v>
      </c>
      <c r="GY352">
        <v>80</v>
      </c>
      <c r="GZ352">
        <v>123</v>
      </c>
      <c r="HA352">
        <v>63</v>
      </c>
      <c r="HB352">
        <v>80</v>
      </c>
      <c r="HC352">
        <v>100</v>
      </c>
      <c r="HD352">
        <v>68</v>
      </c>
      <c r="HE352">
        <v>79</v>
      </c>
      <c r="HF352">
        <v>119</v>
      </c>
      <c r="HG352">
        <v>84</v>
      </c>
      <c r="HH352">
        <v>80</v>
      </c>
      <c r="HI352">
        <v>128</v>
      </c>
      <c r="HJ352">
        <v>66</v>
      </c>
      <c r="HK352">
        <v>75</v>
      </c>
      <c r="HL352">
        <v>119</v>
      </c>
      <c r="HM352">
        <v>68</v>
      </c>
      <c r="HN352">
        <v>85</v>
      </c>
      <c r="HO352">
        <v>123</v>
      </c>
      <c r="HP352">
        <v>78</v>
      </c>
      <c r="HQ352">
        <v>96</v>
      </c>
      <c r="HR352">
        <v>118</v>
      </c>
      <c r="HS352">
        <v>77</v>
      </c>
      <c r="HT352">
        <v>99</v>
      </c>
      <c r="HU352">
        <v>122</v>
      </c>
      <c r="HV352">
        <v>57</v>
      </c>
      <c r="HW352">
        <v>96</v>
      </c>
      <c r="HX352">
        <v>134</v>
      </c>
      <c r="HY352">
        <v>64</v>
      </c>
      <c r="HZ352">
        <v>93</v>
      </c>
      <c r="IA352">
        <v>114</v>
      </c>
      <c r="IB352">
        <v>74</v>
      </c>
      <c r="IC352">
        <v>101</v>
      </c>
      <c r="ID352">
        <v>123</v>
      </c>
      <c r="IE352">
        <v>82</v>
      </c>
      <c r="IF352">
        <v>92</v>
      </c>
      <c r="IG352">
        <v>135</v>
      </c>
      <c r="IH352">
        <v>64</v>
      </c>
      <c r="II352">
        <v>98</v>
      </c>
      <c r="IJ352">
        <v>117</v>
      </c>
      <c r="IK352">
        <v>57</v>
      </c>
      <c r="IL352">
        <v>99</v>
      </c>
      <c r="IM352">
        <v>2.5302100000000003</v>
      </c>
      <c r="IN352">
        <v>1</v>
      </c>
      <c r="IO352">
        <v>21.64</v>
      </c>
      <c r="IP352">
        <v>0</v>
      </c>
      <c r="IQ352">
        <v>3</v>
      </c>
      <c r="IR352">
        <v>48.13</v>
      </c>
      <c r="IS352">
        <v>2</v>
      </c>
      <c r="IT352">
        <v>3</v>
      </c>
      <c r="IU352">
        <v>17.829999999999998</v>
      </c>
      <c r="IV352">
        <v>0</v>
      </c>
      <c r="IW352">
        <v>5</v>
      </c>
      <c r="IX352">
        <v>98</v>
      </c>
      <c r="IY352">
        <v>0</v>
      </c>
      <c r="IZ352">
        <v>2</v>
      </c>
      <c r="JA352">
        <v>80</v>
      </c>
      <c r="JB352">
        <v>5</v>
      </c>
      <c r="JC352">
        <v>2</v>
      </c>
      <c r="JD352">
        <v>7</v>
      </c>
      <c r="JE352">
        <v>4</v>
      </c>
      <c r="JF352">
        <v>402</v>
      </c>
      <c r="JG352">
        <v>582</v>
      </c>
      <c r="JH352">
        <v>589</v>
      </c>
      <c r="JI352">
        <v>1574</v>
      </c>
      <c r="JJ352">
        <v>0.98699999999999999</v>
      </c>
      <c r="JK352">
        <v>468</v>
      </c>
      <c r="JL352">
        <v>516</v>
      </c>
      <c r="JM352">
        <v>644</v>
      </c>
      <c r="JN352">
        <v>1630</v>
      </c>
      <c r="JO352">
        <v>0.80100000000000005</v>
      </c>
      <c r="JP352">
        <v>25</v>
      </c>
      <c r="JQ352">
        <v>53.4</v>
      </c>
      <c r="JR352">
        <v>8.9600000000000009</v>
      </c>
      <c r="JS352">
        <v>106</v>
      </c>
      <c r="JT352">
        <v>24.22</v>
      </c>
      <c r="JU352">
        <v>97.17</v>
      </c>
      <c r="JV352">
        <v>2.9460000000000002</v>
      </c>
      <c r="JW352">
        <v>1.2949999999999999</v>
      </c>
      <c r="JX352">
        <v>1.8029999999999999</v>
      </c>
      <c r="JY352">
        <v>0.97299999999999998</v>
      </c>
      <c r="JZ352">
        <v>0.78300000000000003</v>
      </c>
      <c r="KA352">
        <v>3.839</v>
      </c>
      <c r="KB352">
        <v>837</v>
      </c>
      <c r="KC352">
        <v>624</v>
      </c>
      <c r="KD352">
        <v>210</v>
      </c>
      <c r="KE352">
        <v>1672</v>
      </c>
      <c r="KF352">
        <v>2.9670000000000001</v>
      </c>
      <c r="KG352">
        <v>1437</v>
      </c>
      <c r="KH352">
        <v>965</v>
      </c>
      <c r="KI352">
        <v>334</v>
      </c>
      <c r="KJ352">
        <v>2736</v>
      </c>
      <c r="KK352">
        <v>2.8860000000000001</v>
      </c>
      <c r="KL352">
        <v>17.399999999999999</v>
      </c>
      <c r="KM352">
        <v>72.5</v>
      </c>
      <c r="KN352">
        <v>12.38</v>
      </c>
      <c r="KO352">
        <v>479</v>
      </c>
      <c r="KP352">
        <v>37.69</v>
      </c>
      <c r="KQ352">
        <v>99.21</v>
      </c>
      <c r="KR352">
        <v>3.327</v>
      </c>
      <c r="KS352">
        <v>1.127</v>
      </c>
      <c r="KT352">
        <v>1.1990000000000001</v>
      </c>
      <c r="KU352">
        <v>1.4139999999999999</v>
      </c>
      <c r="KV352">
        <v>0.84099999999999997</v>
      </c>
      <c r="KW352">
        <v>2.8420000000000001</v>
      </c>
      <c r="LR352">
        <v>33</v>
      </c>
      <c r="LS352">
        <v>38</v>
      </c>
      <c r="LT352">
        <v>44</v>
      </c>
      <c r="LU352">
        <v>35</v>
      </c>
      <c r="LV352">
        <v>36</v>
      </c>
      <c r="LW352">
        <v>38</v>
      </c>
      <c r="LY352">
        <v>113.86</v>
      </c>
      <c r="LZ352">
        <v>127.96</v>
      </c>
      <c r="MA352">
        <v>92.48</v>
      </c>
      <c r="MB352">
        <v>123.7</v>
      </c>
      <c r="MC352">
        <v>121.12</v>
      </c>
      <c r="MD352">
        <v>115.96</v>
      </c>
      <c r="MF352">
        <v>40.200000000000003</v>
      </c>
      <c r="MG352">
        <v>36.060000000000016</v>
      </c>
      <c r="MH352">
        <v>60.960000000000008</v>
      </c>
      <c r="MI352">
        <v>36.150000000000006</v>
      </c>
      <c r="MJ352">
        <v>38.400000000000006</v>
      </c>
      <c r="MK352">
        <v>42.90000000000002</v>
      </c>
      <c r="MM352">
        <v>2306.3326226012791</v>
      </c>
      <c r="MN352">
        <v>2749.2496324895387</v>
      </c>
      <c r="MO352">
        <v>1360.2406440767938</v>
      </c>
      <c r="MP352">
        <v>2936.1709722036312</v>
      </c>
      <c r="MQ352">
        <v>2706.4784946236555</v>
      </c>
      <c r="MR352">
        <v>2246.8939393939386</v>
      </c>
      <c r="MT352">
        <v>1</v>
      </c>
      <c r="MU352">
        <v>22.900000000000006</v>
      </c>
      <c r="MV352">
        <v>3</v>
      </c>
      <c r="MW352" t="s">
        <v>383</v>
      </c>
    </row>
    <row r="353" spans="1:361" hidden="1" x14ac:dyDescent="0.25">
      <c r="A353">
        <v>1289</v>
      </c>
      <c r="B353" t="s">
        <v>467</v>
      </c>
      <c r="C353">
        <v>1415</v>
      </c>
      <c r="D353">
        <v>7</v>
      </c>
      <c r="E353" t="s">
        <v>261</v>
      </c>
      <c r="F353" t="s">
        <v>261</v>
      </c>
      <c r="G353">
        <v>6</v>
      </c>
      <c r="H353">
        <v>2</v>
      </c>
      <c r="I353">
        <v>2</v>
      </c>
      <c r="J353">
        <v>2</v>
      </c>
      <c r="K353">
        <v>2</v>
      </c>
      <c r="L353">
        <v>2</v>
      </c>
      <c r="M353">
        <v>1</v>
      </c>
      <c r="N353">
        <v>2</v>
      </c>
      <c r="O353">
        <v>2</v>
      </c>
      <c r="P353" t="s">
        <v>500</v>
      </c>
      <c r="Q353">
        <v>13</v>
      </c>
      <c r="R353">
        <v>5</v>
      </c>
      <c r="S353">
        <v>1</v>
      </c>
      <c r="T353">
        <v>19</v>
      </c>
      <c r="U353">
        <v>12</v>
      </c>
      <c r="V353">
        <v>1996</v>
      </c>
      <c r="W353">
        <v>19</v>
      </c>
      <c r="X353">
        <v>2</v>
      </c>
      <c r="Y353">
        <v>98</v>
      </c>
      <c r="Z353">
        <v>63</v>
      </c>
      <c r="AA353">
        <v>91</v>
      </c>
      <c r="AB353">
        <v>1.232346682143548</v>
      </c>
      <c r="AC353">
        <v>30.76923076923077</v>
      </c>
      <c r="AD353">
        <v>0.33801318681318682</v>
      </c>
      <c r="AE353">
        <v>0.26132747252747252</v>
      </c>
      <c r="AF353">
        <v>21.294830769230771</v>
      </c>
      <c r="AG353">
        <v>25.610092307692305</v>
      </c>
      <c r="AH353">
        <v>0.83150152343787564</v>
      </c>
      <c r="AI353">
        <v>2</v>
      </c>
      <c r="AJ353">
        <v>2</v>
      </c>
      <c r="AK353">
        <v>119</v>
      </c>
      <c r="AL353">
        <v>65</v>
      </c>
      <c r="AM353">
        <v>115</v>
      </c>
      <c r="AN353">
        <v>26.373626373626376</v>
      </c>
      <c r="AO353">
        <v>43.478260869565219</v>
      </c>
      <c r="AP353">
        <v>0.22806956521739133</v>
      </c>
      <c r="AQ353">
        <v>0.2336695652173913</v>
      </c>
      <c r="AR353">
        <v>14.824521739130436</v>
      </c>
      <c r="AS353">
        <v>27.806678260869564</v>
      </c>
      <c r="AT353">
        <v>0.53312810685453105</v>
      </c>
      <c r="AU353">
        <v>1</v>
      </c>
      <c r="AV353">
        <v>4</v>
      </c>
      <c r="AW353">
        <v>102</v>
      </c>
      <c r="AX353">
        <v>76</v>
      </c>
      <c r="AY353">
        <v>97</v>
      </c>
      <c r="AZ353">
        <v>21.649484536082475</v>
      </c>
      <c r="BA353">
        <v>0.30542680412371137</v>
      </c>
      <c r="BB353">
        <v>0.25312989690721649</v>
      </c>
      <c r="BC353">
        <v>23.212437113402064</v>
      </c>
      <c r="BD353">
        <v>25.819249484536083</v>
      </c>
      <c r="BE353">
        <v>0.89903609039080257</v>
      </c>
      <c r="BF353">
        <v>105</v>
      </c>
      <c r="BG353">
        <v>62</v>
      </c>
      <c r="BH353">
        <v>91</v>
      </c>
      <c r="BI353">
        <v>31.868131868131865</v>
      </c>
      <c r="BJ353">
        <v>0.33801318681318682</v>
      </c>
      <c r="BK353">
        <v>0.26132747252747252</v>
      </c>
      <c r="BL353">
        <v>20.956817582417582</v>
      </c>
      <c r="BM353">
        <v>27.439384615384615</v>
      </c>
      <c r="BN353">
        <v>0.76374954745404855</v>
      </c>
      <c r="BO353">
        <v>103</v>
      </c>
      <c r="BP353">
        <v>62</v>
      </c>
      <c r="BQ353">
        <v>100</v>
      </c>
      <c r="BR353">
        <v>38</v>
      </c>
      <c r="BS353">
        <v>0.29059999999999997</v>
      </c>
      <c r="BT353">
        <v>0.24940000000000001</v>
      </c>
      <c r="BU353">
        <v>18.017199999999999</v>
      </c>
      <c r="BV353">
        <v>25.688200000000002</v>
      </c>
      <c r="BW353">
        <v>0.70138040033945537</v>
      </c>
      <c r="BX353">
        <v>106</v>
      </c>
      <c r="BY353">
        <v>66</v>
      </c>
      <c r="BZ353">
        <v>94</v>
      </c>
      <c r="CA353">
        <v>29.787234042553191</v>
      </c>
      <c r="CB353">
        <v>0.32120000000000004</v>
      </c>
      <c r="CC353">
        <v>0.25709787234042553</v>
      </c>
      <c r="CD353">
        <v>21.199200000000001</v>
      </c>
      <c r="CE353">
        <v>27.252374468085105</v>
      </c>
      <c r="CF353">
        <v>0.77788451148820459</v>
      </c>
      <c r="CG353" t="s">
        <v>261</v>
      </c>
      <c r="CH353" t="s">
        <v>261</v>
      </c>
      <c r="CI353" t="s">
        <v>261</v>
      </c>
      <c r="CJ353" t="s">
        <v>261</v>
      </c>
      <c r="CK353">
        <v>2</v>
      </c>
      <c r="CL353">
        <v>9</v>
      </c>
      <c r="CM353" t="s">
        <v>261</v>
      </c>
      <c r="CN353" t="s">
        <v>261</v>
      </c>
      <c r="CO353" t="s">
        <v>261</v>
      </c>
      <c r="CP353" t="s">
        <v>261</v>
      </c>
      <c r="CQ353" t="s">
        <v>261</v>
      </c>
      <c r="CR353" t="s">
        <v>261</v>
      </c>
      <c r="CS353" t="s">
        <v>261</v>
      </c>
      <c r="CT353" t="s">
        <v>261</v>
      </c>
      <c r="CU353" t="s">
        <v>261</v>
      </c>
      <c r="CV353" t="s">
        <v>261</v>
      </c>
      <c r="CW353" t="s">
        <v>261</v>
      </c>
      <c r="CX353" t="s">
        <v>261</v>
      </c>
      <c r="CY353" t="s">
        <v>261</v>
      </c>
      <c r="CZ353" t="s">
        <v>261</v>
      </c>
      <c r="DA353" t="s">
        <v>261</v>
      </c>
      <c r="DB353" t="s">
        <v>261</v>
      </c>
      <c r="DC353" t="s">
        <v>261</v>
      </c>
      <c r="DD353" t="s">
        <v>261</v>
      </c>
      <c r="DE353" t="s">
        <v>261</v>
      </c>
      <c r="DF353" t="s">
        <v>261</v>
      </c>
      <c r="DG353" t="s">
        <v>261</v>
      </c>
      <c r="DH353" t="s">
        <v>261</v>
      </c>
      <c r="DI353" t="s">
        <v>261</v>
      </c>
      <c r="DJ353" t="s">
        <v>261</v>
      </c>
      <c r="DK353" t="s">
        <v>261</v>
      </c>
      <c r="DL353" t="s">
        <v>261</v>
      </c>
      <c r="DM353" t="s">
        <v>261</v>
      </c>
      <c r="DN353" t="s">
        <v>261</v>
      </c>
      <c r="DO353" t="s">
        <v>261</v>
      </c>
      <c r="DP353" t="s">
        <v>261</v>
      </c>
      <c r="DQ353" t="s">
        <v>261</v>
      </c>
      <c r="DR353" t="s">
        <v>261</v>
      </c>
      <c r="DS353" t="s">
        <v>261</v>
      </c>
      <c r="DT353" t="s">
        <v>261</v>
      </c>
      <c r="DU353" t="s">
        <v>261</v>
      </c>
      <c r="DV353" t="s">
        <v>261</v>
      </c>
      <c r="DW353" t="s">
        <v>261</v>
      </c>
      <c r="DX353" t="s">
        <v>261</v>
      </c>
      <c r="DY353" t="s">
        <v>261</v>
      </c>
      <c r="DZ353" t="s">
        <v>261</v>
      </c>
      <c r="EA353" t="s">
        <v>261</v>
      </c>
      <c r="EB353" t="s">
        <v>261</v>
      </c>
      <c r="EC353" t="s">
        <v>261</v>
      </c>
      <c r="ED353" t="s">
        <v>261</v>
      </c>
      <c r="EE353" t="s">
        <v>261</v>
      </c>
      <c r="EF353" t="s">
        <v>261</v>
      </c>
      <c r="EG353" t="s">
        <v>261</v>
      </c>
      <c r="EH353" t="s">
        <v>261</v>
      </c>
      <c r="EI353" t="s">
        <v>261</v>
      </c>
      <c r="EJ353" t="s">
        <v>261</v>
      </c>
      <c r="EK353" t="s">
        <v>261</v>
      </c>
      <c r="EL353" t="s">
        <v>261</v>
      </c>
      <c r="EM353" t="s">
        <v>261</v>
      </c>
      <c r="EN353" t="s">
        <v>261</v>
      </c>
      <c r="EO353" t="s">
        <v>261</v>
      </c>
      <c r="EP353" t="s">
        <v>261</v>
      </c>
      <c r="EQ353" t="s">
        <v>261</v>
      </c>
      <c r="ER353" t="s">
        <v>261</v>
      </c>
      <c r="ES353" t="s">
        <v>261</v>
      </c>
      <c r="ET353" t="s">
        <v>261</v>
      </c>
      <c r="EU353" t="s">
        <v>261</v>
      </c>
      <c r="EV353" t="s">
        <v>261</v>
      </c>
      <c r="EW353" t="s">
        <v>261</v>
      </c>
      <c r="EX353" t="s">
        <v>261</v>
      </c>
      <c r="EY353" t="s">
        <v>261</v>
      </c>
      <c r="EZ353" t="s">
        <v>261</v>
      </c>
      <c r="FA353" t="s">
        <v>261</v>
      </c>
      <c r="FB353" t="s">
        <v>261</v>
      </c>
      <c r="FC353" t="s">
        <v>261</v>
      </c>
      <c r="FD353" t="s">
        <v>261</v>
      </c>
      <c r="FE353" t="s">
        <v>261</v>
      </c>
      <c r="FF353" t="s">
        <v>261</v>
      </c>
      <c r="FG353" t="s">
        <v>261</v>
      </c>
      <c r="FH353" t="s">
        <v>261</v>
      </c>
      <c r="FI353" t="s">
        <v>261</v>
      </c>
      <c r="FJ353" t="s">
        <v>261</v>
      </c>
      <c r="FK353" t="s">
        <v>261</v>
      </c>
      <c r="FL353" t="s">
        <v>261</v>
      </c>
      <c r="FM353" t="s">
        <v>261</v>
      </c>
      <c r="FN353" t="s">
        <v>261</v>
      </c>
      <c r="FO353" t="s">
        <v>261</v>
      </c>
      <c r="FP353" t="s">
        <v>261</v>
      </c>
      <c r="FQ353" t="s">
        <v>261</v>
      </c>
      <c r="FR353" t="s">
        <v>261</v>
      </c>
      <c r="FS353" t="s">
        <v>261</v>
      </c>
      <c r="FT353" t="s">
        <v>261</v>
      </c>
      <c r="FU353" t="s">
        <v>261</v>
      </c>
      <c r="FV353" t="s">
        <v>261</v>
      </c>
      <c r="FW353" t="s">
        <v>261</v>
      </c>
      <c r="FX353" t="s">
        <v>261</v>
      </c>
      <c r="FY353" t="s">
        <v>261</v>
      </c>
      <c r="FZ353" t="s">
        <v>261</v>
      </c>
      <c r="GA353" t="s">
        <v>261</v>
      </c>
      <c r="GB353" t="s">
        <v>261</v>
      </c>
      <c r="GC353" t="s">
        <v>261</v>
      </c>
      <c r="GD353" t="s">
        <v>261</v>
      </c>
      <c r="GE353" t="s">
        <v>261</v>
      </c>
      <c r="GF353" t="s">
        <v>261</v>
      </c>
      <c r="GG353" t="s">
        <v>261</v>
      </c>
      <c r="GH353" t="s">
        <v>261</v>
      </c>
      <c r="GI353" t="s">
        <v>261</v>
      </c>
      <c r="GJ353" t="s">
        <v>261</v>
      </c>
      <c r="GK353" t="s">
        <v>261</v>
      </c>
      <c r="GL353" t="s">
        <v>261</v>
      </c>
      <c r="GM353" t="s">
        <v>261</v>
      </c>
      <c r="GN353" t="s">
        <v>261</v>
      </c>
      <c r="GO353" t="s">
        <v>261</v>
      </c>
      <c r="GP353" t="s">
        <v>261</v>
      </c>
      <c r="GQ353">
        <v>101</v>
      </c>
      <c r="GR353">
        <v>66</v>
      </c>
      <c r="GS353">
        <v>83</v>
      </c>
      <c r="GT353">
        <v>99</v>
      </c>
      <c r="GU353">
        <v>69</v>
      </c>
      <c r="GV353">
        <v>85</v>
      </c>
      <c r="GW353">
        <v>111</v>
      </c>
      <c r="GX353">
        <v>50</v>
      </c>
      <c r="GY353">
        <v>82</v>
      </c>
      <c r="GZ353">
        <v>110</v>
      </c>
      <c r="HA353">
        <v>60</v>
      </c>
      <c r="HB353">
        <v>79</v>
      </c>
      <c r="HC353">
        <v>103</v>
      </c>
      <c r="HD353">
        <v>61</v>
      </c>
      <c r="HE353">
        <v>80</v>
      </c>
      <c r="HF353">
        <v>117</v>
      </c>
      <c r="HG353">
        <v>78</v>
      </c>
      <c r="HH353">
        <v>82</v>
      </c>
      <c r="HI353">
        <v>114</v>
      </c>
      <c r="HJ353">
        <v>52</v>
      </c>
      <c r="HK353">
        <v>82</v>
      </c>
      <c r="HL353">
        <v>107</v>
      </c>
      <c r="HM353">
        <v>60</v>
      </c>
      <c r="HN353">
        <v>84</v>
      </c>
      <c r="HO353">
        <v>110</v>
      </c>
      <c r="HP353">
        <v>69</v>
      </c>
      <c r="HQ353">
        <v>89</v>
      </c>
      <c r="HR353">
        <v>110</v>
      </c>
      <c r="HS353">
        <v>75</v>
      </c>
      <c r="HT353">
        <v>89</v>
      </c>
      <c r="HU353">
        <v>107</v>
      </c>
      <c r="HV353">
        <v>50</v>
      </c>
      <c r="HW353">
        <v>83</v>
      </c>
      <c r="HX353">
        <v>113</v>
      </c>
      <c r="HY353">
        <v>55</v>
      </c>
      <c r="HZ353">
        <v>93</v>
      </c>
      <c r="IA353">
        <v>98</v>
      </c>
      <c r="IB353">
        <v>64</v>
      </c>
      <c r="IC353">
        <v>89</v>
      </c>
      <c r="ID353">
        <v>114</v>
      </c>
      <c r="IE353">
        <v>75</v>
      </c>
      <c r="IF353">
        <v>87</v>
      </c>
      <c r="IG353">
        <v>114</v>
      </c>
      <c r="IH353">
        <v>57</v>
      </c>
      <c r="II353">
        <v>88</v>
      </c>
      <c r="IJ353">
        <v>110</v>
      </c>
      <c r="IK353">
        <v>62</v>
      </c>
      <c r="IL353">
        <v>87</v>
      </c>
      <c r="IM353">
        <v>1.9721000000000002</v>
      </c>
      <c r="IN353">
        <v>1</v>
      </c>
      <c r="IO353" t="e">
        <v>#DIV/0!</v>
      </c>
      <c r="IP353" t="e">
        <v>#DIV/0!</v>
      </c>
      <c r="IQ353" t="e">
        <v>#DIV/0!</v>
      </c>
      <c r="IR353" t="e">
        <v>#DIV/0!</v>
      </c>
      <c r="IS353" t="e">
        <v>#DIV/0!</v>
      </c>
      <c r="IT353" t="e">
        <v>#DIV/0!</v>
      </c>
      <c r="IU353" t="e">
        <v>#VALUE!</v>
      </c>
      <c r="IV353" t="e">
        <v>#VALUE!</v>
      </c>
      <c r="IW353" t="e">
        <v>#VALUE!</v>
      </c>
      <c r="IX353">
        <v>89.18</v>
      </c>
      <c r="IY353">
        <v>2</v>
      </c>
      <c r="IZ353">
        <v>3</v>
      </c>
      <c r="JA353">
        <v>160</v>
      </c>
      <c r="JB353">
        <v>1</v>
      </c>
      <c r="JC353">
        <v>4</v>
      </c>
      <c r="JD353" t="e">
        <v>#VALUE!</v>
      </c>
      <c r="JE353" t="e">
        <v>#VALUE!</v>
      </c>
      <c r="JF353" t="s">
        <v>261</v>
      </c>
      <c r="JG353" t="s">
        <v>261</v>
      </c>
      <c r="JH353" t="s">
        <v>261</v>
      </c>
      <c r="JI353" t="s">
        <v>261</v>
      </c>
      <c r="JJ353" t="s">
        <v>261</v>
      </c>
      <c r="JK353" t="s">
        <v>261</v>
      </c>
      <c r="JL353" t="s">
        <v>261</v>
      </c>
      <c r="JM353" t="s">
        <v>261</v>
      </c>
      <c r="JN353" t="s">
        <v>261</v>
      </c>
      <c r="JO353" t="s">
        <v>261</v>
      </c>
      <c r="JP353" t="s">
        <v>261</v>
      </c>
      <c r="JQ353" t="s">
        <v>261</v>
      </c>
      <c r="JR353" t="s">
        <v>261</v>
      </c>
      <c r="JS353" t="s">
        <v>261</v>
      </c>
      <c r="JT353" t="s">
        <v>261</v>
      </c>
      <c r="JU353" t="s">
        <v>261</v>
      </c>
      <c r="JV353" t="s">
        <v>261</v>
      </c>
      <c r="JW353" t="s">
        <v>261</v>
      </c>
      <c r="JX353" t="s">
        <v>261</v>
      </c>
      <c r="JY353" t="s">
        <v>261</v>
      </c>
      <c r="JZ353" t="s">
        <v>261</v>
      </c>
      <c r="KA353" t="s">
        <v>261</v>
      </c>
      <c r="KB353" t="s">
        <v>261</v>
      </c>
      <c r="KC353" t="s">
        <v>261</v>
      </c>
      <c r="KD353" t="s">
        <v>261</v>
      </c>
      <c r="KE353" t="s">
        <v>261</v>
      </c>
      <c r="KF353" t="s">
        <v>261</v>
      </c>
      <c r="KG353" t="s">
        <v>261</v>
      </c>
      <c r="KH353" t="s">
        <v>261</v>
      </c>
      <c r="KI353" t="s">
        <v>261</v>
      </c>
      <c r="KJ353" t="s">
        <v>261</v>
      </c>
      <c r="KK353" t="s">
        <v>261</v>
      </c>
      <c r="KL353" t="s">
        <v>261</v>
      </c>
      <c r="KM353" t="s">
        <v>261</v>
      </c>
      <c r="KN353" t="s">
        <v>261</v>
      </c>
      <c r="KO353" t="s">
        <v>261</v>
      </c>
      <c r="KP353" t="s">
        <v>261</v>
      </c>
      <c r="KQ353" t="s">
        <v>261</v>
      </c>
      <c r="KR353" t="s">
        <v>261</v>
      </c>
      <c r="KS353" t="s">
        <v>261</v>
      </c>
      <c r="KT353" t="s">
        <v>261</v>
      </c>
      <c r="KU353" t="s">
        <v>261</v>
      </c>
      <c r="KV353" t="s">
        <v>261</v>
      </c>
      <c r="KW353" t="s">
        <v>261</v>
      </c>
      <c r="LR353">
        <v>35</v>
      </c>
      <c r="LS353">
        <v>54</v>
      </c>
      <c r="LT353">
        <v>26</v>
      </c>
      <c r="LU353">
        <v>43</v>
      </c>
      <c r="LV353">
        <v>41</v>
      </c>
      <c r="LW353">
        <v>40</v>
      </c>
      <c r="LY353">
        <v>112.7</v>
      </c>
      <c r="LZ353">
        <v>141.68</v>
      </c>
      <c r="MA353">
        <v>75.92</v>
      </c>
      <c r="MB353">
        <v>120.06</v>
      </c>
      <c r="MC353">
        <v>122.22</v>
      </c>
      <c r="MD353">
        <v>119.8</v>
      </c>
      <c r="MF353">
        <v>54.010000000000012</v>
      </c>
      <c r="MG353">
        <v>52.3</v>
      </c>
      <c r="MH353">
        <v>67.960000000000008</v>
      </c>
      <c r="MI353">
        <v>56.050000000000004</v>
      </c>
      <c r="MJ353">
        <v>53.260000000000005</v>
      </c>
      <c r="MK353">
        <v>53.86</v>
      </c>
      <c r="MM353">
        <v>1829.832082377907</v>
      </c>
      <c r="MN353">
        <v>1879.8011472275339</v>
      </c>
      <c r="MO353">
        <v>919.03909516210251</v>
      </c>
      <c r="MP353">
        <v>1878.3833116036508</v>
      </c>
      <c r="MQ353">
        <v>1831.23469770935</v>
      </c>
      <c r="MR353">
        <v>1888.2761454045556</v>
      </c>
      <c r="MT353" t="s">
        <v>262</v>
      </c>
      <c r="MU353" t="s">
        <v>262</v>
      </c>
      <c r="MV353" t="s">
        <v>262</v>
      </c>
      <c r="MW353" t="s">
        <v>262</v>
      </c>
    </row>
    <row r="354" spans="1:361" hidden="1" x14ac:dyDescent="0.25">
      <c r="A354">
        <v>1367</v>
      </c>
      <c r="B354" t="s">
        <v>467</v>
      </c>
      <c r="C354">
        <v>1493</v>
      </c>
      <c r="D354" t="s">
        <v>261</v>
      </c>
      <c r="E354" t="s">
        <v>261</v>
      </c>
      <c r="F354" t="s">
        <v>261</v>
      </c>
      <c r="G354" t="s">
        <v>261</v>
      </c>
      <c r="H354">
        <v>2</v>
      </c>
      <c r="I354">
        <v>2</v>
      </c>
      <c r="J354">
        <v>2</v>
      </c>
      <c r="K354">
        <v>2</v>
      </c>
      <c r="L354">
        <v>2</v>
      </c>
      <c r="M354">
        <v>2</v>
      </c>
      <c r="N354">
        <v>2</v>
      </c>
      <c r="O354">
        <v>2</v>
      </c>
      <c r="P354">
        <v>6</v>
      </c>
      <c r="Q354">
        <v>13</v>
      </c>
      <c r="R354">
        <v>5</v>
      </c>
      <c r="S354">
        <v>2</v>
      </c>
      <c r="T354">
        <v>19</v>
      </c>
      <c r="U354">
        <v>12</v>
      </c>
      <c r="V354">
        <v>1996</v>
      </c>
      <c r="W354">
        <v>19</v>
      </c>
      <c r="X354">
        <v>2</v>
      </c>
      <c r="Y354">
        <v>99</v>
      </c>
      <c r="Z354">
        <v>65</v>
      </c>
      <c r="AA354">
        <v>88</v>
      </c>
      <c r="AB354">
        <v>1.191719868446508</v>
      </c>
      <c r="AC354">
        <v>26.136363636363637</v>
      </c>
      <c r="AD354">
        <v>0.35597272727272733</v>
      </c>
      <c r="AE354">
        <v>0.26584545454545444</v>
      </c>
      <c r="AF354">
        <v>23.138227272727278</v>
      </c>
      <c r="AG354">
        <v>26.318699999999989</v>
      </c>
      <c r="AH354">
        <v>0.87915540177620044</v>
      </c>
      <c r="AI354">
        <v>2</v>
      </c>
      <c r="AJ354">
        <v>3</v>
      </c>
      <c r="AK354">
        <v>108</v>
      </c>
      <c r="AL354">
        <v>68</v>
      </c>
      <c r="AM354">
        <v>103</v>
      </c>
      <c r="AN354">
        <v>17.045454545454543</v>
      </c>
      <c r="AO354">
        <v>33.980582524271838</v>
      </c>
      <c r="AP354">
        <v>0.27663689320388352</v>
      </c>
      <c r="AQ354">
        <v>0.24588737864077664</v>
      </c>
      <c r="AR354">
        <v>18.811308737864078</v>
      </c>
      <c r="AS354">
        <v>26.555836893203878</v>
      </c>
      <c r="AT354">
        <v>0.70836813818050803</v>
      </c>
      <c r="AU354">
        <v>1</v>
      </c>
      <c r="AV354">
        <v>4</v>
      </c>
      <c r="AW354">
        <v>98</v>
      </c>
      <c r="AX354">
        <v>60</v>
      </c>
      <c r="AY354">
        <v>97</v>
      </c>
      <c r="AZ354">
        <v>38.144329896907216</v>
      </c>
      <c r="BA354">
        <v>0.30542680412371137</v>
      </c>
      <c r="BB354">
        <v>0.25312989690721649</v>
      </c>
      <c r="BC354">
        <v>18.325608247422682</v>
      </c>
      <c r="BD354">
        <v>24.806729896907218</v>
      </c>
      <c r="BE354">
        <v>0.73873534817289355</v>
      </c>
      <c r="BF354">
        <v>96</v>
      </c>
      <c r="BG354">
        <v>65</v>
      </c>
      <c r="BH354">
        <v>95</v>
      </c>
      <c r="BI354">
        <v>31.578947368421051</v>
      </c>
      <c r="BJ354">
        <v>0.31583157894736846</v>
      </c>
      <c r="BK354">
        <v>0.25574736842105256</v>
      </c>
      <c r="BL354">
        <v>20.529052631578949</v>
      </c>
      <c r="BM354">
        <v>24.551747368421047</v>
      </c>
      <c r="BN354">
        <v>0.83615444243222503</v>
      </c>
      <c r="BO354">
        <v>91</v>
      </c>
      <c r="BP354">
        <v>63</v>
      </c>
      <c r="BQ354">
        <v>87</v>
      </c>
      <c r="BR354">
        <v>27.586206896551722</v>
      </c>
      <c r="BS354">
        <v>0.3622344827586208</v>
      </c>
      <c r="BT354">
        <v>0.26742068965517235</v>
      </c>
      <c r="BU354">
        <v>22.820772413793112</v>
      </c>
      <c r="BV354">
        <v>24.335282758620682</v>
      </c>
      <c r="BW354">
        <v>0.93776483471140026</v>
      </c>
      <c r="BX354" t="s">
        <v>261</v>
      </c>
      <c r="BY354" t="s">
        <v>261</v>
      </c>
      <c r="BZ354" t="s">
        <v>261</v>
      </c>
      <c r="CA354" t="e">
        <v>#DIV/0!</v>
      </c>
      <c r="CB354" t="e">
        <v>#DIV/0!</v>
      </c>
      <c r="CC354" t="e">
        <v>#DIV/0!</v>
      </c>
      <c r="CD354" t="e">
        <v>#DIV/0!</v>
      </c>
      <c r="CE354" t="e">
        <v>#DIV/0!</v>
      </c>
      <c r="CF354" t="e">
        <v>#DIV/0!</v>
      </c>
      <c r="CG354" t="s">
        <v>261</v>
      </c>
      <c r="CH354" t="s">
        <v>261</v>
      </c>
      <c r="CI354" t="s">
        <v>261</v>
      </c>
      <c r="CJ354" t="s">
        <v>261</v>
      </c>
      <c r="CK354">
        <v>2</v>
      </c>
      <c r="CL354">
        <v>14</v>
      </c>
      <c r="CM354">
        <v>1.6</v>
      </c>
      <c r="CN354">
        <v>55.7</v>
      </c>
      <c r="CO354">
        <v>21.76</v>
      </c>
      <c r="CP354">
        <v>0</v>
      </c>
      <c r="CQ354">
        <v>23.7</v>
      </c>
      <c r="CR354">
        <v>35.1</v>
      </c>
      <c r="CS354">
        <v>54.2</v>
      </c>
      <c r="CT354">
        <v>2012</v>
      </c>
      <c r="CU354">
        <v>9.6</v>
      </c>
      <c r="CV354" t="s">
        <v>261</v>
      </c>
      <c r="CW354">
        <v>12</v>
      </c>
      <c r="CX354">
        <v>2.6</v>
      </c>
      <c r="CY354">
        <v>0.03</v>
      </c>
      <c r="CZ354">
        <v>18</v>
      </c>
      <c r="DA354">
        <v>17</v>
      </c>
      <c r="DB354">
        <v>18</v>
      </c>
      <c r="DC354" t="s">
        <v>261</v>
      </c>
      <c r="DD354" t="s">
        <v>261</v>
      </c>
      <c r="DE354">
        <v>34</v>
      </c>
      <c r="DF354">
        <v>37</v>
      </c>
      <c r="DG354">
        <v>60</v>
      </c>
      <c r="DH354" t="s">
        <v>261</v>
      </c>
      <c r="DI354">
        <v>5</v>
      </c>
      <c r="DJ354">
        <v>104</v>
      </c>
      <c r="DK354">
        <v>69</v>
      </c>
      <c r="DL354">
        <v>78</v>
      </c>
      <c r="DM354">
        <v>104</v>
      </c>
      <c r="DN354">
        <v>66</v>
      </c>
      <c r="DO354">
        <v>76</v>
      </c>
      <c r="DP354">
        <v>100</v>
      </c>
      <c r="DQ354">
        <v>62</v>
      </c>
      <c r="DR354">
        <v>77</v>
      </c>
      <c r="DS354">
        <v>100</v>
      </c>
      <c r="DT354">
        <v>66</v>
      </c>
      <c r="DU354">
        <v>75</v>
      </c>
      <c r="DV354">
        <v>104</v>
      </c>
      <c r="DW354">
        <v>69</v>
      </c>
      <c r="DX354">
        <v>77</v>
      </c>
      <c r="DY354">
        <v>103</v>
      </c>
      <c r="DZ354">
        <v>64</v>
      </c>
      <c r="EA354">
        <v>102</v>
      </c>
      <c r="EB354">
        <v>103</v>
      </c>
      <c r="EC354">
        <v>71</v>
      </c>
      <c r="ED354">
        <v>89</v>
      </c>
      <c r="EE354">
        <v>102</v>
      </c>
      <c r="EF354">
        <v>67</v>
      </c>
      <c r="EG354">
        <v>91</v>
      </c>
      <c r="EH354">
        <v>98</v>
      </c>
      <c r="EI354">
        <v>67</v>
      </c>
      <c r="EJ354">
        <v>97</v>
      </c>
      <c r="EK354">
        <v>100</v>
      </c>
      <c r="EL354">
        <v>72</v>
      </c>
      <c r="EM354">
        <v>100</v>
      </c>
      <c r="EN354">
        <v>18</v>
      </c>
      <c r="EO354" t="s">
        <v>261</v>
      </c>
      <c r="EP354" t="s">
        <v>261</v>
      </c>
      <c r="EQ354">
        <v>205.7</v>
      </c>
      <c r="ER354">
        <v>14.8</v>
      </c>
      <c r="ES354">
        <v>76.8</v>
      </c>
      <c r="ET354">
        <v>37.299999999999997</v>
      </c>
      <c r="EU354">
        <v>3</v>
      </c>
      <c r="EV354">
        <v>100.3</v>
      </c>
      <c r="EW354">
        <v>5</v>
      </c>
      <c r="EX354">
        <v>297.39999999999998</v>
      </c>
      <c r="EY354">
        <v>18.399999999999999</v>
      </c>
      <c r="EZ354">
        <v>77.900000000000006</v>
      </c>
      <c r="FA354">
        <v>26.2</v>
      </c>
      <c r="FB354">
        <v>2</v>
      </c>
      <c r="FC354">
        <v>95.8</v>
      </c>
      <c r="FD354">
        <v>346.7</v>
      </c>
      <c r="FE354">
        <v>19.2</v>
      </c>
      <c r="FF354">
        <v>57.7</v>
      </c>
      <c r="FG354">
        <v>16.600000000000001</v>
      </c>
      <c r="FH354" t="s">
        <v>261</v>
      </c>
      <c r="FI354">
        <v>98.7</v>
      </c>
      <c r="FJ354">
        <v>141</v>
      </c>
      <c r="FK354">
        <v>248.1</v>
      </c>
      <c r="FL354">
        <v>20.9</v>
      </c>
      <c r="FM354">
        <v>62.7</v>
      </c>
      <c r="FN354">
        <v>25.3</v>
      </c>
      <c r="FO354">
        <v>2</v>
      </c>
      <c r="FP354">
        <v>92.9</v>
      </c>
      <c r="FQ354">
        <v>78</v>
      </c>
      <c r="FR354">
        <v>20</v>
      </c>
      <c r="FS354">
        <v>36.5</v>
      </c>
      <c r="FT354">
        <v>5</v>
      </c>
      <c r="FU354" t="s">
        <v>261</v>
      </c>
      <c r="FV354">
        <v>662</v>
      </c>
      <c r="FW354">
        <v>20</v>
      </c>
      <c r="FX354">
        <v>42.2</v>
      </c>
      <c r="FY354">
        <v>4</v>
      </c>
      <c r="FZ354">
        <v>8</v>
      </c>
      <c r="GA354">
        <v>18</v>
      </c>
      <c r="GB354">
        <v>1200</v>
      </c>
      <c r="GC354">
        <v>412</v>
      </c>
      <c r="GD354">
        <v>788</v>
      </c>
      <c r="GE354">
        <v>40</v>
      </c>
      <c r="GF354">
        <v>51.5</v>
      </c>
      <c r="GG354">
        <v>43.8</v>
      </c>
      <c r="GH354">
        <v>2</v>
      </c>
      <c r="GI354">
        <v>4</v>
      </c>
      <c r="GJ354">
        <v>1</v>
      </c>
      <c r="GK354">
        <v>52.283999999999999</v>
      </c>
      <c r="GL354">
        <v>202</v>
      </c>
      <c r="GM354">
        <v>-18</v>
      </c>
      <c r="GN354">
        <v>-9</v>
      </c>
      <c r="GO354">
        <v>-27</v>
      </c>
      <c r="GP354">
        <v>9</v>
      </c>
      <c r="GQ354">
        <v>114</v>
      </c>
      <c r="GR354">
        <v>80</v>
      </c>
      <c r="GS354">
        <v>81</v>
      </c>
      <c r="GT354" t="s">
        <v>261</v>
      </c>
      <c r="GU354" t="s">
        <v>261</v>
      </c>
      <c r="GV354" t="s">
        <v>261</v>
      </c>
      <c r="GW354">
        <v>129</v>
      </c>
      <c r="GX354">
        <v>66</v>
      </c>
      <c r="GY354">
        <v>75</v>
      </c>
      <c r="GZ354">
        <v>130</v>
      </c>
      <c r="HA354">
        <v>70</v>
      </c>
      <c r="HB354">
        <v>78</v>
      </c>
      <c r="HC354">
        <v>106</v>
      </c>
      <c r="HD354">
        <v>74</v>
      </c>
      <c r="HE354">
        <v>80</v>
      </c>
      <c r="HF354">
        <v>101</v>
      </c>
      <c r="HG354">
        <v>79</v>
      </c>
      <c r="HH354">
        <v>55</v>
      </c>
      <c r="HI354">
        <v>136</v>
      </c>
      <c r="HJ354">
        <v>73</v>
      </c>
      <c r="HK354">
        <v>79</v>
      </c>
      <c r="HL354">
        <v>122</v>
      </c>
      <c r="HM354">
        <v>65</v>
      </c>
      <c r="HN354">
        <v>85</v>
      </c>
      <c r="HO354">
        <v>122</v>
      </c>
      <c r="HP354">
        <v>70</v>
      </c>
      <c r="HQ354">
        <v>90</v>
      </c>
      <c r="HR354">
        <v>85</v>
      </c>
      <c r="HS354">
        <v>45</v>
      </c>
      <c r="HT354">
        <v>85</v>
      </c>
      <c r="HU354">
        <v>124</v>
      </c>
      <c r="HV354">
        <v>58</v>
      </c>
      <c r="HW354">
        <v>88</v>
      </c>
      <c r="HX354">
        <v>127</v>
      </c>
      <c r="HY354">
        <v>65</v>
      </c>
      <c r="HZ354">
        <v>83</v>
      </c>
      <c r="IA354">
        <v>107</v>
      </c>
      <c r="IB354">
        <v>83</v>
      </c>
      <c r="IC354">
        <v>72</v>
      </c>
      <c r="ID354">
        <v>108</v>
      </c>
      <c r="IE354">
        <v>58</v>
      </c>
      <c r="IF354">
        <v>87</v>
      </c>
      <c r="IG354">
        <v>140</v>
      </c>
      <c r="IH354">
        <v>58</v>
      </c>
      <c r="II354">
        <v>93</v>
      </c>
      <c r="IJ354">
        <v>130</v>
      </c>
      <c r="IK354">
        <v>55</v>
      </c>
      <c r="IL354">
        <v>84</v>
      </c>
      <c r="IM354">
        <v>2.4857</v>
      </c>
      <c r="IN354">
        <v>1</v>
      </c>
      <c r="IO354">
        <v>21.76</v>
      </c>
      <c r="IP354">
        <v>0</v>
      </c>
      <c r="IQ354">
        <v>3</v>
      </c>
      <c r="IR354">
        <v>46.68</v>
      </c>
      <c r="IS354">
        <v>2</v>
      </c>
      <c r="IT354">
        <v>3</v>
      </c>
      <c r="IU354">
        <v>32.32</v>
      </c>
      <c r="IV354">
        <v>0</v>
      </c>
      <c r="IW354">
        <v>5</v>
      </c>
      <c r="IX354">
        <v>87.12</v>
      </c>
      <c r="IY354">
        <v>2</v>
      </c>
      <c r="IZ354">
        <v>3</v>
      </c>
      <c r="JA354">
        <v>205</v>
      </c>
      <c r="JB354">
        <v>-2</v>
      </c>
      <c r="JC354">
        <v>5</v>
      </c>
      <c r="JD354">
        <v>2</v>
      </c>
      <c r="JE354">
        <v>5</v>
      </c>
      <c r="JF354" t="s">
        <v>261</v>
      </c>
      <c r="JG354" t="s">
        <v>261</v>
      </c>
      <c r="JH354" t="s">
        <v>261</v>
      </c>
      <c r="JI354" t="s">
        <v>261</v>
      </c>
      <c r="JJ354" t="s">
        <v>261</v>
      </c>
      <c r="JK354" t="s">
        <v>261</v>
      </c>
      <c r="JL354" t="s">
        <v>261</v>
      </c>
      <c r="JM354" t="s">
        <v>261</v>
      </c>
      <c r="JN354" t="s">
        <v>261</v>
      </c>
      <c r="JO354" t="s">
        <v>261</v>
      </c>
      <c r="JP354" t="s">
        <v>261</v>
      </c>
      <c r="JQ354" t="s">
        <v>261</v>
      </c>
      <c r="JR354" t="s">
        <v>261</v>
      </c>
      <c r="JS354" t="s">
        <v>261</v>
      </c>
      <c r="JT354" t="s">
        <v>261</v>
      </c>
      <c r="JU354" t="s">
        <v>261</v>
      </c>
      <c r="JV354" t="s">
        <v>261</v>
      </c>
      <c r="JW354" t="s">
        <v>261</v>
      </c>
      <c r="JX354" t="s">
        <v>261</v>
      </c>
      <c r="JY354" t="s">
        <v>261</v>
      </c>
      <c r="JZ354" t="s">
        <v>261</v>
      </c>
      <c r="KA354" t="s">
        <v>261</v>
      </c>
      <c r="KB354" t="s">
        <v>261</v>
      </c>
      <c r="KC354" t="s">
        <v>261</v>
      </c>
      <c r="KD354" t="s">
        <v>261</v>
      </c>
      <c r="KE354" t="s">
        <v>261</v>
      </c>
      <c r="KF354" t="s">
        <v>261</v>
      </c>
      <c r="KG354" t="s">
        <v>261</v>
      </c>
      <c r="KH354" t="s">
        <v>261</v>
      </c>
      <c r="KI354" t="s">
        <v>261</v>
      </c>
      <c r="KJ354" t="s">
        <v>261</v>
      </c>
      <c r="KK354" t="s">
        <v>261</v>
      </c>
      <c r="KL354" t="s">
        <v>261</v>
      </c>
      <c r="KM354" t="s">
        <v>261</v>
      </c>
      <c r="KN354" t="s">
        <v>261</v>
      </c>
      <c r="KO354" t="s">
        <v>261</v>
      </c>
      <c r="KP354" t="s">
        <v>261</v>
      </c>
      <c r="KQ354" t="s">
        <v>261</v>
      </c>
      <c r="KR354" t="s">
        <v>261</v>
      </c>
      <c r="KS354" t="s">
        <v>261</v>
      </c>
      <c r="KT354" t="s">
        <v>261</v>
      </c>
      <c r="KU354" t="s">
        <v>261</v>
      </c>
      <c r="KV354" t="s">
        <v>261</v>
      </c>
      <c r="KW354" t="s">
        <v>261</v>
      </c>
      <c r="MT354">
        <v>4</v>
      </c>
      <c r="MU354">
        <v>16.799999999999997</v>
      </c>
      <c r="MV354">
        <v>4</v>
      </c>
      <c r="MW354" t="s">
        <v>383</v>
      </c>
    </row>
    <row r="355" spans="1:361" hidden="1" x14ac:dyDescent="0.25">
      <c r="A355">
        <v>868</v>
      </c>
      <c r="B355" t="s">
        <v>324</v>
      </c>
      <c r="C355">
        <v>868</v>
      </c>
      <c r="D355">
        <v>1</v>
      </c>
      <c r="E355">
        <v>4</v>
      </c>
      <c r="F355">
        <v>1</v>
      </c>
      <c r="G355">
        <v>3</v>
      </c>
      <c r="H355">
        <v>2</v>
      </c>
      <c r="I355">
        <v>2</v>
      </c>
      <c r="J355">
        <v>1</v>
      </c>
      <c r="K355">
        <v>2</v>
      </c>
      <c r="L355">
        <v>2</v>
      </c>
      <c r="M355">
        <v>2</v>
      </c>
      <c r="N355">
        <v>2</v>
      </c>
      <c r="O355">
        <v>2</v>
      </c>
      <c r="P355">
        <v>2</v>
      </c>
      <c r="Q355">
        <v>9</v>
      </c>
      <c r="R355">
        <v>9</v>
      </c>
      <c r="S355">
        <v>1</v>
      </c>
      <c r="T355">
        <v>12</v>
      </c>
      <c r="U355">
        <v>4</v>
      </c>
      <c r="V355">
        <v>1997</v>
      </c>
      <c r="W355">
        <v>17</v>
      </c>
      <c r="X355">
        <v>1</v>
      </c>
      <c r="Y355">
        <v>139</v>
      </c>
      <c r="Z355">
        <v>81</v>
      </c>
      <c r="AA355">
        <v>92</v>
      </c>
      <c r="AB355">
        <v>1.2458889533758948</v>
      </c>
      <c r="AC355">
        <v>11.956521739130432</v>
      </c>
      <c r="AD355">
        <v>0.33228695652173923</v>
      </c>
      <c r="AE355">
        <v>0.25988695652173904</v>
      </c>
      <c r="AF355">
        <v>26.915243478260876</v>
      </c>
      <c r="AG355">
        <v>36.124286956521729</v>
      </c>
      <c r="AH355">
        <v>0.7450733494243188</v>
      </c>
      <c r="AI355">
        <v>2</v>
      </c>
      <c r="AJ355">
        <v>2</v>
      </c>
      <c r="AK355">
        <v>171</v>
      </c>
      <c r="AL355">
        <v>70</v>
      </c>
      <c r="AM355">
        <v>97</v>
      </c>
      <c r="AN355">
        <v>5.4347826086956523</v>
      </c>
      <c r="AO355">
        <v>27.835051546391753</v>
      </c>
      <c r="AP355">
        <v>0.30542680412371137</v>
      </c>
      <c r="AQ355">
        <v>0.25312989690721649</v>
      </c>
      <c r="AR355">
        <v>21.379876288659794</v>
      </c>
      <c r="AS355">
        <v>43.285212371134023</v>
      </c>
      <c r="AT355">
        <v>0.49393026203372803</v>
      </c>
      <c r="AU355">
        <v>1</v>
      </c>
      <c r="AV355">
        <v>5</v>
      </c>
      <c r="AW355">
        <v>146</v>
      </c>
      <c r="AX355">
        <v>96</v>
      </c>
      <c r="AY355">
        <v>86</v>
      </c>
      <c r="AZ355">
        <v>-11.627906976744185</v>
      </c>
      <c r="BA355">
        <v>0.36864186046511638</v>
      </c>
      <c r="BB355">
        <v>0.26903255813953481</v>
      </c>
      <c r="BC355">
        <v>35.389618604651176</v>
      </c>
      <c r="BD355">
        <v>39.278753488372082</v>
      </c>
      <c r="BE355">
        <v>0.90098629568598121</v>
      </c>
      <c r="BF355">
        <v>136</v>
      </c>
      <c r="BG355">
        <v>70</v>
      </c>
      <c r="BH355">
        <v>101</v>
      </c>
      <c r="BI355">
        <v>30.693069306930699</v>
      </c>
      <c r="BJ355">
        <v>0.28585346534653466</v>
      </c>
      <c r="BK355">
        <v>0.24820594059405937</v>
      </c>
      <c r="BL355">
        <v>20.009742574257427</v>
      </c>
      <c r="BM355">
        <v>33.756007920792072</v>
      </c>
      <c r="BN355">
        <v>0.5927757399870851</v>
      </c>
      <c r="BO355">
        <v>137</v>
      </c>
      <c r="BP355">
        <v>67</v>
      </c>
      <c r="BQ355">
        <v>108</v>
      </c>
      <c r="BR355">
        <v>37.962962962962962</v>
      </c>
      <c r="BS355">
        <v>0.25508888888888892</v>
      </c>
      <c r="BT355">
        <v>0.24046666666666666</v>
      </c>
      <c r="BU355">
        <v>17.090955555555556</v>
      </c>
      <c r="BV355">
        <v>32.943933333333334</v>
      </c>
      <c r="BW355">
        <v>0.51878916165309819</v>
      </c>
      <c r="BX355">
        <v>124</v>
      </c>
      <c r="BY355">
        <v>79</v>
      </c>
      <c r="BZ355">
        <v>90</v>
      </c>
      <c r="CA355">
        <v>12.222222222222223</v>
      </c>
      <c r="CB355">
        <v>0.34386666666666665</v>
      </c>
      <c r="CC355">
        <v>0.26279999999999998</v>
      </c>
      <c r="CD355">
        <v>27.165466666666667</v>
      </c>
      <c r="CE355">
        <v>32.587199999999996</v>
      </c>
      <c r="CF355">
        <v>0.83362383594376532</v>
      </c>
      <c r="CG355" t="s">
        <v>261</v>
      </c>
      <c r="CH355" t="s">
        <v>261</v>
      </c>
      <c r="CI355" t="s">
        <v>261</v>
      </c>
      <c r="CJ355" t="s">
        <v>261</v>
      </c>
      <c r="CK355">
        <v>2</v>
      </c>
      <c r="CL355">
        <v>10</v>
      </c>
      <c r="CM355">
        <v>1.71</v>
      </c>
      <c r="CN355">
        <v>59</v>
      </c>
      <c r="CO355">
        <v>20.18</v>
      </c>
      <c r="CP355">
        <v>0</v>
      </c>
      <c r="CQ355">
        <v>12.2</v>
      </c>
      <c r="CR355">
        <v>42.5</v>
      </c>
      <c r="CS355">
        <v>62.7</v>
      </c>
      <c r="CT355">
        <v>2753</v>
      </c>
      <c r="CU355">
        <v>11.4</v>
      </c>
      <c r="CV355" t="s">
        <v>261</v>
      </c>
      <c r="CW355" t="s">
        <v>261</v>
      </c>
      <c r="CX355">
        <v>3.2</v>
      </c>
      <c r="CY355">
        <v>3.5000000000000003E-2</v>
      </c>
      <c r="CZ355">
        <v>40</v>
      </c>
      <c r="DA355">
        <v>28</v>
      </c>
      <c r="DB355">
        <v>40</v>
      </c>
      <c r="DC355">
        <v>1</v>
      </c>
      <c r="DD355" t="s">
        <v>261</v>
      </c>
      <c r="DE355" t="s">
        <v>261</v>
      </c>
      <c r="DF355">
        <v>30</v>
      </c>
      <c r="DG355">
        <v>60</v>
      </c>
      <c r="DH355" t="s">
        <v>261</v>
      </c>
      <c r="DI355">
        <v>3</v>
      </c>
      <c r="DJ355">
        <v>136</v>
      </c>
      <c r="DK355">
        <v>66</v>
      </c>
      <c r="DL355">
        <v>81</v>
      </c>
      <c r="DM355">
        <v>126</v>
      </c>
      <c r="DN355">
        <v>72</v>
      </c>
      <c r="DO355">
        <v>100</v>
      </c>
      <c r="DP355">
        <v>121</v>
      </c>
      <c r="DQ355">
        <v>59</v>
      </c>
      <c r="DR355">
        <v>88</v>
      </c>
      <c r="DS355">
        <v>123</v>
      </c>
      <c r="DT355">
        <v>59</v>
      </c>
      <c r="DU355">
        <v>87</v>
      </c>
      <c r="DV355">
        <v>124</v>
      </c>
      <c r="DW355">
        <v>61</v>
      </c>
      <c r="DX355">
        <v>85</v>
      </c>
      <c r="DY355">
        <v>145</v>
      </c>
      <c r="DZ355">
        <v>76</v>
      </c>
      <c r="EA355">
        <v>90</v>
      </c>
      <c r="EB355">
        <v>126</v>
      </c>
      <c r="EC355">
        <v>84</v>
      </c>
      <c r="ED355">
        <v>86</v>
      </c>
      <c r="EE355">
        <v>134</v>
      </c>
      <c r="EF355">
        <v>84</v>
      </c>
      <c r="EG355">
        <v>86</v>
      </c>
      <c r="EH355">
        <v>121</v>
      </c>
      <c r="EI355">
        <v>84</v>
      </c>
      <c r="EJ355">
        <v>86</v>
      </c>
      <c r="EK355">
        <v>127</v>
      </c>
      <c r="EL355">
        <v>78</v>
      </c>
      <c r="EM355">
        <v>92</v>
      </c>
      <c r="EN355">
        <v>24</v>
      </c>
      <c r="EO355">
        <v>5.2</v>
      </c>
      <c r="EP355">
        <v>1</v>
      </c>
      <c r="EQ355">
        <v>308.5</v>
      </c>
      <c r="ER355">
        <v>10.7</v>
      </c>
      <c r="ES355">
        <v>58.8</v>
      </c>
      <c r="ET355">
        <v>19.100000000000001</v>
      </c>
      <c r="EU355" t="s">
        <v>261</v>
      </c>
      <c r="EV355">
        <v>113</v>
      </c>
      <c r="EW355">
        <v>1</v>
      </c>
      <c r="EX355">
        <v>503.5</v>
      </c>
      <c r="EY355">
        <v>18.7</v>
      </c>
      <c r="EZ355">
        <v>79.099999999999994</v>
      </c>
      <c r="FA355">
        <v>15.7</v>
      </c>
      <c r="FB355">
        <v>1</v>
      </c>
      <c r="FC355">
        <v>109.3</v>
      </c>
      <c r="FD355" t="s">
        <v>261</v>
      </c>
      <c r="FE355" t="s">
        <v>261</v>
      </c>
      <c r="FF355" t="s">
        <v>261</v>
      </c>
      <c r="FG355" t="s">
        <v>261</v>
      </c>
      <c r="FH355" t="s">
        <v>261</v>
      </c>
      <c r="FI355" t="s">
        <v>261</v>
      </c>
      <c r="FJ355" t="s">
        <v>261</v>
      </c>
      <c r="FK355" t="s">
        <v>261</v>
      </c>
      <c r="FL355" t="s">
        <v>261</v>
      </c>
      <c r="FM355" t="s">
        <v>261</v>
      </c>
      <c r="FN355" t="s">
        <v>261</v>
      </c>
      <c r="FO355" t="s">
        <v>261</v>
      </c>
      <c r="FP355" t="s">
        <v>261</v>
      </c>
      <c r="FQ355">
        <v>74</v>
      </c>
      <c r="FR355">
        <v>260</v>
      </c>
      <c r="FS355">
        <v>47</v>
      </c>
      <c r="FT355">
        <v>1</v>
      </c>
      <c r="FU355" t="s">
        <v>261</v>
      </c>
      <c r="FV355">
        <v>643</v>
      </c>
      <c r="FW355">
        <v>100</v>
      </c>
      <c r="FX355">
        <v>155</v>
      </c>
      <c r="FY355">
        <v>7</v>
      </c>
      <c r="FZ355">
        <v>12</v>
      </c>
      <c r="GA355">
        <v>11</v>
      </c>
      <c r="GB355">
        <v>958</v>
      </c>
      <c r="GC355">
        <v>652</v>
      </c>
      <c r="GD355">
        <v>306</v>
      </c>
      <c r="GE355">
        <v>31.9</v>
      </c>
      <c r="GF355">
        <v>54.3</v>
      </c>
      <c r="GG355">
        <v>27.8</v>
      </c>
      <c r="GH355">
        <v>3</v>
      </c>
      <c r="GI355">
        <v>1</v>
      </c>
      <c r="GJ355">
        <v>5</v>
      </c>
      <c r="GK355">
        <v>213.072</v>
      </c>
      <c r="GL355">
        <v>181</v>
      </c>
      <c r="GM355">
        <v>-7</v>
      </c>
      <c r="GN355">
        <v>-6</v>
      </c>
      <c r="GO355">
        <v>-13</v>
      </c>
      <c r="GP355">
        <v>1</v>
      </c>
      <c r="GQ355" t="s">
        <v>261</v>
      </c>
      <c r="GR355" t="s">
        <v>261</v>
      </c>
      <c r="GS355" t="s">
        <v>261</v>
      </c>
      <c r="GT355" t="s">
        <v>261</v>
      </c>
      <c r="GU355" t="s">
        <v>261</v>
      </c>
      <c r="GV355" t="s">
        <v>261</v>
      </c>
      <c r="GW355" t="s">
        <v>261</v>
      </c>
      <c r="GX355" t="s">
        <v>261</v>
      </c>
      <c r="GY355" t="s">
        <v>261</v>
      </c>
      <c r="GZ355" t="s">
        <v>261</v>
      </c>
      <c r="HA355" t="s">
        <v>261</v>
      </c>
      <c r="HB355" t="s">
        <v>261</v>
      </c>
      <c r="HC355" t="s">
        <v>261</v>
      </c>
      <c r="HD355" t="s">
        <v>261</v>
      </c>
      <c r="HE355" t="s">
        <v>261</v>
      </c>
      <c r="HF355" t="s">
        <v>261</v>
      </c>
      <c r="HG355" t="s">
        <v>261</v>
      </c>
      <c r="HH355" t="s">
        <v>261</v>
      </c>
      <c r="HI355" t="s">
        <v>261</v>
      </c>
      <c r="HJ355" t="s">
        <v>261</v>
      </c>
      <c r="HK355" t="s">
        <v>261</v>
      </c>
      <c r="HL355" t="s">
        <v>261</v>
      </c>
      <c r="HM355" t="s">
        <v>261</v>
      </c>
      <c r="HN355" t="s">
        <v>261</v>
      </c>
      <c r="HO355" t="s">
        <v>261</v>
      </c>
      <c r="HP355" t="s">
        <v>261</v>
      </c>
      <c r="HQ355" t="s">
        <v>261</v>
      </c>
      <c r="HR355" t="s">
        <v>261</v>
      </c>
      <c r="HS355" t="s">
        <v>261</v>
      </c>
      <c r="HT355" t="s">
        <v>261</v>
      </c>
      <c r="HU355" t="s">
        <v>261</v>
      </c>
      <c r="HV355" t="s">
        <v>261</v>
      </c>
      <c r="HW355" t="s">
        <v>261</v>
      </c>
      <c r="HX355" t="s">
        <v>261</v>
      </c>
      <c r="HY355" t="s">
        <v>261</v>
      </c>
      <c r="HZ355" t="s">
        <v>261</v>
      </c>
      <c r="IA355" t="s">
        <v>261</v>
      </c>
      <c r="IB355" t="s">
        <v>261</v>
      </c>
      <c r="IC355" t="s">
        <v>261</v>
      </c>
      <c r="ID355" t="s">
        <v>261</v>
      </c>
      <c r="IE355" t="s">
        <v>261</v>
      </c>
      <c r="IF355" t="s">
        <v>261</v>
      </c>
      <c r="IG355" t="s">
        <v>261</v>
      </c>
      <c r="IH355" t="s">
        <v>261</v>
      </c>
      <c r="II355" t="s">
        <v>261</v>
      </c>
      <c r="IJ355" t="s">
        <v>261</v>
      </c>
      <c r="IK355" t="s">
        <v>261</v>
      </c>
      <c r="IL355" t="s">
        <v>261</v>
      </c>
      <c r="IM355">
        <v>3.1788100000000004</v>
      </c>
      <c r="IN355">
        <v>3</v>
      </c>
      <c r="IO355">
        <v>20.18</v>
      </c>
      <c r="IP355">
        <v>0</v>
      </c>
      <c r="IQ355">
        <v>3</v>
      </c>
      <c r="IR355">
        <v>54.24</v>
      </c>
      <c r="IS355">
        <v>1</v>
      </c>
      <c r="IT355">
        <v>4</v>
      </c>
      <c r="IU355">
        <v>67.8</v>
      </c>
      <c r="IV355">
        <v>2</v>
      </c>
      <c r="IW355">
        <v>3</v>
      </c>
      <c r="IX355">
        <v>127.88</v>
      </c>
      <c r="IY355">
        <v>-2</v>
      </c>
      <c r="IZ355">
        <v>1</v>
      </c>
      <c r="JA355">
        <v>260</v>
      </c>
      <c r="JB355">
        <v>-2</v>
      </c>
      <c r="JC355">
        <v>5</v>
      </c>
      <c r="JD355">
        <v>-1</v>
      </c>
      <c r="JE355">
        <v>5</v>
      </c>
      <c r="JF355">
        <v>1098</v>
      </c>
      <c r="JG355">
        <v>1469</v>
      </c>
      <c r="JH355">
        <v>715</v>
      </c>
      <c r="JI355">
        <v>3286</v>
      </c>
      <c r="JJ355">
        <v>2.0550000000000002</v>
      </c>
      <c r="JK355">
        <v>1065</v>
      </c>
      <c r="JL355">
        <v>2031</v>
      </c>
      <c r="JM355">
        <v>930</v>
      </c>
      <c r="JN355">
        <v>4029</v>
      </c>
      <c r="JO355">
        <v>2.1829999999999998</v>
      </c>
      <c r="JP355">
        <v>33.4</v>
      </c>
      <c r="JQ355">
        <v>80.099999999999994</v>
      </c>
      <c r="JR355">
        <v>8.2799999999999994</v>
      </c>
      <c r="JS355">
        <v>90</v>
      </c>
      <c r="JT355">
        <v>27</v>
      </c>
      <c r="JU355">
        <v>97.89</v>
      </c>
      <c r="JV355">
        <v>2.8610000000000002</v>
      </c>
      <c r="JW355">
        <v>1.1499999999999999</v>
      </c>
      <c r="JX355">
        <v>1.5569999999999999</v>
      </c>
      <c r="JY355">
        <v>1.159</v>
      </c>
      <c r="JZ355">
        <v>0.754</v>
      </c>
      <c r="KA355">
        <v>3.9249999999999998</v>
      </c>
      <c r="KB355">
        <v>738</v>
      </c>
      <c r="KC355">
        <v>2130</v>
      </c>
      <c r="KD355">
        <v>335</v>
      </c>
      <c r="KE355">
        <v>3204</v>
      </c>
      <c r="KF355">
        <v>6.3559999999999999</v>
      </c>
      <c r="KG355">
        <v>3327</v>
      </c>
      <c r="KH355">
        <v>2185</v>
      </c>
      <c r="KI355">
        <v>319</v>
      </c>
      <c r="KJ355">
        <v>5832</v>
      </c>
      <c r="KK355">
        <v>6.8490000000000002</v>
      </c>
      <c r="KL355">
        <v>20</v>
      </c>
      <c r="KM355">
        <v>110.6</v>
      </c>
      <c r="KN355">
        <v>14.84</v>
      </c>
      <c r="KO355">
        <v>380</v>
      </c>
      <c r="KP355">
        <v>43</v>
      </c>
      <c r="KQ355">
        <v>99.56</v>
      </c>
      <c r="KR355">
        <v>3.5419999999999998</v>
      </c>
      <c r="KS355">
        <v>0.879</v>
      </c>
      <c r="KT355">
        <v>0.91800000000000004</v>
      </c>
      <c r="KU355">
        <v>1.516</v>
      </c>
      <c r="KV355">
        <v>0.94599999999999995</v>
      </c>
      <c r="KW355">
        <v>2.9769999999999999</v>
      </c>
      <c r="LR355">
        <v>58</v>
      </c>
      <c r="LS355">
        <v>101</v>
      </c>
      <c r="LT355">
        <v>50</v>
      </c>
      <c r="LU355">
        <v>66</v>
      </c>
      <c r="LV355">
        <v>70</v>
      </c>
      <c r="LW355">
        <v>45</v>
      </c>
      <c r="LY355">
        <v>163.36000000000001</v>
      </c>
      <c r="LZ355">
        <v>213.42000000000002</v>
      </c>
      <c r="MA355">
        <v>91</v>
      </c>
      <c r="MB355">
        <v>173.72</v>
      </c>
      <c r="MC355">
        <v>165.4</v>
      </c>
      <c r="MD355">
        <v>155.9</v>
      </c>
      <c r="MF355">
        <v>32.690000000000005</v>
      </c>
      <c r="MG355">
        <v>37.670000000000009</v>
      </c>
      <c r="MH355">
        <v>67.699999999999989</v>
      </c>
      <c r="MI355">
        <v>33.020000000000003</v>
      </c>
      <c r="MJ355">
        <v>40.880000000000017</v>
      </c>
      <c r="MK355">
        <v>26.810000000000009</v>
      </c>
      <c r="MM355">
        <v>4334.5684759333399</v>
      </c>
      <c r="MN355">
        <v>4660.9093073598997</v>
      </c>
      <c r="MO355">
        <v>1247.2604857270451</v>
      </c>
      <c r="MP355">
        <v>4156.753482737734</v>
      </c>
      <c r="MQ355">
        <v>2989.5357686453563</v>
      </c>
      <c r="MR355">
        <v>5155.9617058311551</v>
      </c>
      <c r="MT355" t="s">
        <v>262</v>
      </c>
      <c r="MU355" t="s">
        <v>262</v>
      </c>
      <c r="MV355" t="s">
        <v>262</v>
      </c>
      <c r="MW355" t="s">
        <v>262</v>
      </c>
    </row>
    <row r="356" spans="1:361" hidden="1" x14ac:dyDescent="0.25">
      <c r="A356">
        <v>868</v>
      </c>
      <c r="B356" t="s">
        <v>324</v>
      </c>
      <c r="C356">
        <v>1186</v>
      </c>
      <c r="D356">
        <v>7</v>
      </c>
      <c r="E356" t="s">
        <v>261</v>
      </c>
      <c r="F356" t="s">
        <v>261</v>
      </c>
      <c r="G356">
        <v>3</v>
      </c>
      <c r="H356">
        <v>2</v>
      </c>
      <c r="I356">
        <v>2</v>
      </c>
      <c r="J356">
        <v>1</v>
      </c>
      <c r="K356">
        <v>2</v>
      </c>
      <c r="L356">
        <v>2</v>
      </c>
      <c r="M356">
        <v>2</v>
      </c>
      <c r="N356">
        <v>2</v>
      </c>
      <c r="O356">
        <v>2</v>
      </c>
      <c r="P356">
        <v>4</v>
      </c>
      <c r="Q356">
        <v>9</v>
      </c>
      <c r="R356">
        <v>9</v>
      </c>
      <c r="S356">
        <v>1</v>
      </c>
      <c r="T356">
        <v>12</v>
      </c>
      <c r="U356">
        <v>4</v>
      </c>
      <c r="V356">
        <v>1997</v>
      </c>
      <c r="W356">
        <v>18</v>
      </c>
      <c r="X356">
        <v>1</v>
      </c>
      <c r="Y356">
        <v>112</v>
      </c>
      <c r="Z356">
        <v>63</v>
      </c>
      <c r="AA356">
        <v>63</v>
      </c>
      <c r="AB356">
        <v>0.85316308763784099</v>
      </c>
      <c r="AC356">
        <v>0</v>
      </c>
      <c r="AD356">
        <v>0.57215238095238097</v>
      </c>
      <c r="AE356">
        <v>0.32022857142857136</v>
      </c>
      <c r="AF356">
        <v>36.0456</v>
      </c>
      <c r="AG356">
        <v>35.865599999999993</v>
      </c>
      <c r="AH356">
        <v>1.0050187366167025</v>
      </c>
      <c r="AI356">
        <v>1</v>
      </c>
      <c r="AJ356">
        <v>5</v>
      </c>
      <c r="AK356">
        <v>148</v>
      </c>
      <c r="AL356">
        <v>82</v>
      </c>
      <c r="AM356">
        <v>103</v>
      </c>
      <c r="AN356">
        <v>63.492063492063487</v>
      </c>
      <c r="AO356">
        <v>20.38834951456311</v>
      </c>
      <c r="AP356">
        <v>0.27663689320388352</v>
      </c>
      <c r="AQ356">
        <v>0.24588737864077664</v>
      </c>
      <c r="AR356">
        <v>22.684225242718448</v>
      </c>
      <c r="AS356">
        <v>36.391332038834946</v>
      </c>
      <c r="AT356">
        <v>0.62334143796965213</v>
      </c>
      <c r="AU356">
        <v>2</v>
      </c>
      <c r="AV356">
        <v>2</v>
      </c>
      <c r="AW356">
        <v>131</v>
      </c>
      <c r="AX356">
        <v>64</v>
      </c>
      <c r="AY356">
        <v>67</v>
      </c>
      <c r="AZ356">
        <v>4.4776119402985088</v>
      </c>
      <c r="BA356">
        <v>0.52672238805970162</v>
      </c>
      <c r="BB356">
        <v>0.30879999999999991</v>
      </c>
      <c r="BC356">
        <v>33.710232835820904</v>
      </c>
      <c r="BD356">
        <v>40.452799999999989</v>
      </c>
      <c r="BE356">
        <v>0.83332260896207211</v>
      </c>
      <c r="BF356">
        <v>122</v>
      </c>
      <c r="BG356">
        <v>62</v>
      </c>
      <c r="BH356">
        <v>70</v>
      </c>
      <c r="BI356">
        <v>11.428571428571432</v>
      </c>
      <c r="BJ356">
        <v>0.49605714285714286</v>
      </c>
      <c r="BK356">
        <v>0.30108571428571423</v>
      </c>
      <c r="BL356">
        <v>30.755542857142856</v>
      </c>
      <c r="BM356">
        <v>36.732457142857136</v>
      </c>
      <c r="BN356">
        <v>0.83728520358795189</v>
      </c>
      <c r="BO356">
        <v>121</v>
      </c>
      <c r="BP356">
        <v>58</v>
      </c>
      <c r="BQ356">
        <v>68</v>
      </c>
      <c r="BR356">
        <v>14.705882352941179</v>
      </c>
      <c r="BS356">
        <v>0.5162000000000001</v>
      </c>
      <c r="BT356">
        <v>0.30615294117647046</v>
      </c>
      <c r="BU356">
        <v>29.939600000000006</v>
      </c>
      <c r="BV356">
        <v>37.044505882352922</v>
      </c>
      <c r="BW356">
        <v>0.80820621808489246</v>
      </c>
      <c r="BX356">
        <v>114</v>
      </c>
      <c r="BY356">
        <v>54</v>
      </c>
      <c r="BZ356">
        <v>69</v>
      </c>
      <c r="CA356">
        <v>21.739130434782606</v>
      </c>
      <c r="CB356">
        <v>0.50598260869565226</v>
      </c>
      <c r="CC356">
        <v>0.30358260869565207</v>
      </c>
      <c r="CD356">
        <v>27.323060869565222</v>
      </c>
      <c r="CE356">
        <v>34.608417391304336</v>
      </c>
      <c r="CF356">
        <v>0.78949177480824007</v>
      </c>
      <c r="CG356">
        <v>104</v>
      </c>
      <c r="CH356">
        <v>61</v>
      </c>
      <c r="CI356">
        <v>88</v>
      </c>
      <c r="CJ356">
        <v>30.681818181818176</v>
      </c>
      <c r="CK356">
        <v>3</v>
      </c>
      <c r="CL356">
        <v>22</v>
      </c>
      <c r="CM356">
        <v>1.71</v>
      </c>
      <c r="CN356">
        <v>57.3</v>
      </c>
      <c r="CO356">
        <v>19.600000000000001</v>
      </c>
      <c r="CP356">
        <v>-1</v>
      </c>
      <c r="CQ356">
        <v>10.5</v>
      </c>
      <c r="CR356">
        <v>43.3</v>
      </c>
      <c r="CS356">
        <v>64.099999999999994</v>
      </c>
      <c r="CT356">
        <v>2220</v>
      </c>
      <c r="CU356">
        <v>11.5</v>
      </c>
      <c r="CV356" t="s">
        <v>261</v>
      </c>
      <c r="CW356" t="s">
        <v>261</v>
      </c>
      <c r="CX356">
        <v>3.2</v>
      </c>
      <c r="CY356">
        <v>5.0999999999999997E-2</v>
      </c>
      <c r="CZ356">
        <v>36</v>
      </c>
      <c r="DA356">
        <v>30</v>
      </c>
      <c r="DB356">
        <v>36</v>
      </c>
      <c r="DC356">
        <v>1</v>
      </c>
      <c r="DD356" t="s">
        <v>261</v>
      </c>
      <c r="DE356" t="s">
        <v>261</v>
      </c>
      <c r="DF356">
        <v>37</v>
      </c>
      <c r="DG356">
        <v>60</v>
      </c>
      <c r="DH356" t="s">
        <v>261</v>
      </c>
      <c r="DI356">
        <v>4</v>
      </c>
      <c r="DJ356">
        <v>132</v>
      </c>
      <c r="DK356">
        <v>67</v>
      </c>
      <c r="DL356">
        <v>72</v>
      </c>
      <c r="DM356">
        <v>121</v>
      </c>
      <c r="DN356">
        <v>68</v>
      </c>
      <c r="DO356">
        <v>70</v>
      </c>
      <c r="DP356">
        <v>123</v>
      </c>
      <c r="DQ356">
        <v>60</v>
      </c>
      <c r="DR356">
        <v>71</v>
      </c>
      <c r="DS356">
        <v>118</v>
      </c>
      <c r="DT356">
        <v>52</v>
      </c>
      <c r="DU356">
        <v>66</v>
      </c>
      <c r="DV356">
        <v>118</v>
      </c>
      <c r="DW356">
        <v>59</v>
      </c>
      <c r="DX356">
        <v>71</v>
      </c>
      <c r="DY356">
        <v>149</v>
      </c>
      <c r="DZ356">
        <v>73</v>
      </c>
      <c r="EA356">
        <v>66</v>
      </c>
      <c r="EB356">
        <v>131</v>
      </c>
      <c r="EC356">
        <v>75</v>
      </c>
      <c r="ED356">
        <v>81</v>
      </c>
      <c r="EE356">
        <v>118</v>
      </c>
      <c r="EF356">
        <v>70</v>
      </c>
      <c r="EG356">
        <v>81</v>
      </c>
      <c r="EH356">
        <v>128</v>
      </c>
      <c r="EI356">
        <v>102</v>
      </c>
      <c r="EJ356">
        <v>82</v>
      </c>
      <c r="EK356">
        <v>118</v>
      </c>
      <c r="EL356">
        <v>73</v>
      </c>
      <c r="EM356">
        <v>81</v>
      </c>
      <c r="EN356">
        <v>24</v>
      </c>
      <c r="EO356">
        <v>4.8</v>
      </c>
      <c r="EP356">
        <v>1</v>
      </c>
      <c r="EQ356">
        <v>358.3</v>
      </c>
      <c r="ER356">
        <v>12.2</v>
      </c>
      <c r="ES356">
        <v>66.7</v>
      </c>
      <c r="ET356">
        <v>18.600000000000001</v>
      </c>
      <c r="EU356" t="s">
        <v>261</v>
      </c>
      <c r="EV356">
        <v>142.19999999999999</v>
      </c>
      <c r="EW356">
        <v>1</v>
      </c>
      <c r="EX356">
        <v>472.6</v>
      </c>
      <c r="EY356">
        <v>22.6</v>
      </c>
      <c r="EZ356">
        <v>93.2</v>
      </c>
      <c r="FA356">
        <v>19.7</v>
      </c>
      <c r="FB356">
        <v>2</v>
      </c>
      <c r="FC356">
        <v>139.69999999999999</v>
      </c>
      <c r="FD356" t="s">
        <v>261</v>
      </c>
      <c r="FE356" t="s">
        <v>261</v>
      </c>
      <c r="FF356" t="s">
        <v>261</v>
      </c>
      <c r="FG356" t="s">
        <v>261</v>
      </c>
      <c r="FH356" t="s">
        <v>261</v>
      </c>
      <c r="FI356" t="s">
        <v>261</v>
      </c>
      <c r="FJ356" t="s">
        <v>261</v>
      </c>
      <c r="FK356" t="s">
        <v>261</v>
      </c>
      <c r="FL356" t="s">
        <v>261</v>
      </c>
      <c r="FM356" t="s">
        <v>261</v>
      </c>
      <c r="FN356" t="s">
        <v>261</v>
      </c>
      <c r="FO356" t="s">
        <v>261</v>
      </c>
      <c r="FP356" t="s">
        <v>261</v>
      </c>
      <c r="FQ356">
        <v>65</v>
      </c>
      <c r="FR356">
        <v>140</v>
      </c>
      <c r="FS356">
        <v>56</v>
      </c>
      <c r="FT356">
        <v>2</v>
      </c>
      <c r="FU356" t="s">
        <v>261</v>
      </c>
      <c r="FV356">
        <v>684</v>
      </c>
      <c r="FW356">
        <v>40</v>
      </c>
      <c r="FX356">
        <v>150</v>
      </c>
      <c r="FY356">
        <v>6</v>
      </c>
      <c r="FZ356">
        <v>15</v>
      </c>
      <c r="GA356">
        <v>9</v>
      </c>
      <c r="GB356">
        <v>650</v>
      </c>
      <c r="GC356">
        <v>448</v>
      </c>
      <c r="GD356">
        <v>202</v>
      </c>
      <c r="GE356">
        <v>21.7</v>
      </c>
      <c r="GF356">
        <v>29.9</v>
      </c>
      <c r="GG356">
        <v>22.4</v>
      </c>
      <c r="GH356">
        <v>5</v>
      </c>
      <c r="GI356">
        <v>4</v>
      </c>
      <c r="GJ356">
        <v>5</v>
      </c>
      <c r="GK356">
        <v>221.78200000000001</v>
      </c>
      <c r="GL356">
        <v>207</v>
      </c>
      <c r="GM356">
        <v>-18</v>
      </c>
      <c r="GN356">
        <v>-5</v>
      </c>
      <c r="GO356">
        <v>-23</v>
      </c>
      <c r="GP356">
        <v>13</v>
      </c>
      <c r="GQ356" t="s">
        <v>261</v>
      </c>
      <c r="GR356" t="s">
        <v>261</v>
      </c>
      <c r="GS356" t="s">
        <v>261</v>
      </c>
      <c r="GT356" t="s">
        <v>261</v>
      </c>
      <c r="GU356" t="s">
        <v>261</v>
      </c>
      <c r="GV356" t="s">
        <v>261</v>
      </c>
      <c r="GW356" t="s">
        <v>261</v>
      </c>
      <c r="GX356" t="s">
        <v>261</v>
      </c>
      <c r="GY356" t="s">
        <v>261</v>
      </c>
      <c r="GZ356" t="s">
        <v>261</v>
      </c>
      <c r="HA356" t="s">
        <v>261</v>
      </c>
      <c r="HB356" t="s">
        <v>261</v>
      </c>
      <c r="HC356" t="s">
        <v>261</v>
      </c>
      <c r="HD356" t="s">
        <v>261</v>
      </c>
      <c r="HE356" t="s">
        <v>261</v>
      </c>
      <c r="HF356" t="s">
        <v>261</v>
      </c>
      <c r="HG356" t="s">
        <v>261</v>
      </c>
      <c r="HH356" t="s">
        <v>261</v>
      </c>
      <c r="HI356" t="s">
        <v>261</v>
      </c>
      <c r="HJ356" t="s">
        <v>261</v>
      </c>
      <c r="HK356" t="s">
        <v>261</v>
      </c>
      <c r="HL356" t="s">
        <v>261</v>
      </c>
      <c r="HM356" t="s">
        <v>261</v>
      </c>
      <c r="HN356" t="s">
        <v>261</v>
      </c>
      <c r="HO356" t="s">
        <v>261</v>
      </c>
      <c r="HP356" t="s">
        <v>261</v>
      </c>
      <c r="HQ356" t="s">
        <v>261</v>
      </c>
      <c r="HR356" t="s">
        <v>261</v>
      </c>
      <c r="HS356" t="s">
        <v>261</v>
      </c>
      <c r="HT356" t="s">
        <v>261</v>
      </c>
      <c r="HU356" t="s">
        <v>261</v>
      </c>
      <c r="HV356" t="s">
        <v>261</v>
      </c>
      <c r="HW356" t="s">
        <v>261</v>
      </c>
      <c r="HX356" t="s">
        <v>261</v>
      </c>
      <c r="HY356" t="s">
        <v>261</v>
      </c>
      <c r="HZ356" t="s">
        <v>261</v>
      </c>
      <c r="IA356" t="s">
        <v>261</v>
      </c>
      <c r="IB356" t="s">
        <v>261</v>
      </c>
      <c r="IC356" t="s">
        <v>261</v>
      </c>
      <c r="ID356" t="s">
        <v>261</v>
      </c>
      <c r="IE356" t="s">
        <v>261</v>
      </c>
      <c r="IF356" t="s">
        <v>261</v>
      </c>
      <c r="IG356" t="s">
        <v>261</v>
      </c>
      <c r="IH356" t="s">
        <v>261</v>
      </c>
      <c r="II356" t="s">
        <v>261</v>
      </c>
      <c r="IJ356" t="s">
        <v>261</v>
      </c>
      <c r="IK356" t="s">
        <v>261</v>
      </c>
      <c r="IL356" t="s">
        <v>261</v>
      </c>
      <c r="IM356">
        <v>2.6236099999999998</v>
      </c>
      <c r="IN356">
        <v>2</v>
      </c>
      <c r="IO356">
        <v>19.600000000000001</v>
      </c>
      <c r="IP356">
        <v>0</v>
      </c>
      <c r="IQ356">
        <v>4</v>
      </c>
      <c r="IR356">
        <v>55.85</v>
      </c>
      <c r="IS356">
        <v>2</v>
      </c>
      <c r="IT356">
        <v>3</v>
      </c>
      <c r="IU356">
        <v>62.83</v>
      </c>
      <c r="IV356">
        <v>1</v>
      </c>
      <c r="IW356">
        <v>4</v>
      </c>
      <c r="IX356">
        <v>70.56</v>
      </c>
      <c r="IY356">
        <v>3</v>
      </c>
      <c r="IZ356">
        <v>4</v>
      </c>
      <c r="JA356">
        <v>240</v>
      </c>
      <c r="JB356">
        <v>-2</v>
      </c>
      <c r="JC356">
        <v>5</v>
      </c>
      <c r="JD356">
        <v>4</v>
      </c>
      <c r="JE356">
        <v>5</v>
      </c>
      <c r="JF356" t="s">
        <v>261</v>
      </c>
      <c r="JG356" t="s">
        <v>261</v>
      </c>
      <c r="JH356" t="s">
        <v>261</v>
      </c>
      <c r="JI356" t="s">
        <v>261</v>
      </c>
      <c r="JJ356" t="s">
        <v>261</v>
      </c>
      <c r="JK356" t="s">
        <v>261</v>
      </c>
      <c r="JL356" t="s">
        <v>261</v>
      </c>
      <c r="JM356" t="s">
        <v>261</v>
      </c>
      <c r="JN356" t="s">
        <v>261</v>
      </c>
      <c r="JO356" t="s">
        <v>261</v>
      </c>
      <c r="JP356" t="s">
        <v>261</v>
      </c>
      <c r="JQ356" t="s">
        <v>261</v>
      </c>
      <c r="JR356" t="s">
        <v>261</v>
      </c>
      <c r="JS356" t="s">
        <v>261</v>
      </c>
      <c r="JT356" t="s">
        <v>261</v>
      </c>
      <c r="JU356" t="s">
        <v>261</v>
      </c>
      <c r="JV356" t="s">
        <v>261</v>
      </c>
      <c r="JW356" t="s">
        <v>261</v>
      </c>
      <c r="JX356" t="s">
        <v>261</v>
      </c>
      <c r="JY356" t="s">
        <v>261</v>
      </c>
      <c r="JZ356" t="s">
        <v>261</v>
      </c>
      <c r="KA356" t="s">
        <v>261</v>
      </c>
      <c r="KB356" t="s">
        <v>261</v>
      </c>
      <c r="KC356" t="s">
        <v>261</v>
      </c>
      <c r="KD356" t="s">
        <v>261</v>
      </c>
      <c r="KE356" t="s">
        <v>261</v>
      </c>
      <c r="KF356" t="s">
        <v>261</v>
      </c>
      <c r="KG356" t="s">
        <v>261</v>
      </c>
      <c r="KH356" t="s">
        <v>261</v>
      </c>
      <c r="KI356" t="s">
        <v>261</v>
      </c>
      <c r="KJ356" t="s">
        <v>261</v>
      </c>
      <c r="KK356" t="s">
        <v>261</v>
      </c>
      <c r="KL356" t="s">
        <v>261</v>
      </c>
      <c r="KM356" t="s">
        <v>261</v>
      </c>
      <c r="KN356" t="s">
        <v>261</v>
      </c>
      <c r="KO356" t="s">
        <v>261</v>
      </c>
      <c r="KP356" t="s">
        <v>261</v>
      </c>
      <c r="KQ356" t="s">
        <v>261</v>
      </c>
      <c r="KR356" t="s">
        <v>261</v>
      </c>
      <c r="KS356" t="s">
        <v>261</v>
      </c>
      <c r="KT356" t="s">
        <v>261</v>
      </c>
      <c r="KU356" t="s">
        <v>261</v>
      </c>
      <c r="KV356" t="s">
        <v>261</v>
      </c>
      <c r="KW356" t="s">
        <v>261</v>
      </c>
      <c r="LR356">
        <v>49</v>
      </c>
      <c r="LS356">
        <v>66</v>
      </c>
      <c r="LT356">
        <v>67</v>
      </c>
      <c r="LU356">
        <v>60</v>
      </c>
      <c r="LV356">
        <v>63</v>
      </c>
      <c r="LW356">
        <v>60</v>
      </c>
      <c r="LY356">
        <v>132.57999999999998</v>
      </c>
      <c r="LZ356">
        <v>175.72</v>
      </c>
      <c r="MA356">
        <v>110.14</v>
      </c>
      <c r="MB356">
        <v>156.19999999999999</v>
      </c>
      <c r="MC356">
        <v>148.46</v>
      </c>
      <c r="MD356">
        <v>146.19999999999999</v>
      </c>
      <c r="MF356">
        <v>42.610000000000014</v>
      </c>
      <c r="MG356">
        <v>31.27</v>
      </c>
      <c r="MH356">
        <v>69.430000000000007</v>
      </c>
      <c r="MI356">
        <v>37.720000000000013</v>
      </c>
      <c r="MJ356">
        <v>44.470000000000013</v>
      </c>
      <c r="MK356">
        <v>43.42</v>
      </c>
      <c r="MM356">
        <v>3941.2031604474673</v>
      </c>
      <c r="MN356">
        <v>4353.7048133854532</v>
      </c>
      <c r="MO356">
        <v>1889.4090687280864</v>
      </c>
      <c r="MP356">
        <v>4720.784729586424</v>
      </c>
      <c r="MQ356">
        <v>3917.7462664850059</v>
      </c>
      <c r="MR356">
        <v>3894.1381451144525</v>
      </c>
      <c r="MT356" t="s">
        <v>262</v>
      </c>
      <c r="MU356" t="s">
        <v>262</v>
      </c>
      <c r="MV356" t="s">
        <v>262</v>
      </c>
      <c r="MW356" t="s">
        <v>262</v>
      </c>
    </row>
    <row r="357" spans="1:361" hidden="1" x14ac:dyDescent="0.25">
      <c r="A357">
        <v>1227</v>
      </c>
      <c r="B357" t="s">
        <v>491</v>
      </c>
      <c r="C357">
        <v>1353</v>
      </c>
      <c r="D357">
        <v>1</v>
      </c>
      <c r="E357" t="s">
        <v>261</v>
      </c>
      <c r="F357" t="s">
        <v>261</v>
      </c>
      <c r="G357">
        <v>7</v>
      </c>
      <c r="H357">
        <v>2</v>
      </c>
      <c r="I357">
        <v>2</v>
      </c>
      <c r="J357">
        <v>2</v>
      </c>
      <c r="K357">
        <v>2</v>
      </c>
      <c r="L357">
        <v>2</v>
      </c>
      <c r="M357">
        <v>2</v>
      </c>
      <c r="N357">
        <v>1</v>
      </c>
      <c r="O357">
        <v>2</v>
      </c>
      <c r="P357">
        <v>5</v>
      </c>
      <c r="Q357">
        <v>5</v>
      </c>
      <c r="R357">
        <v>2</v>
      </c>
      <c r="S357">
        <v>1</v>
      </c>
      <c r="T357">
        <v>9</v>
      </c>
      <c r="U357">
        <v>12</v>
      </c>
      <c r="V357">
        <v>1995</v>
      </c>
      <c r="W357">
        <v>20</v>
      </c>
      <c r="X357">
        <v>1</v>
      </c>
      <c r="Y357">
        <v>155</v>
      </c>
      <c r="Z357">
        <v>86</v>
      </c>
      <c r="AA357">
        <v>90</v>
      </c>
      <c r="AB357">
        <v>1.2188044109112015</v>
      </c>
      <c r="AC357">
        <v>4.4444444444444393</v>
      </c>
      <c r="AD357">
        <v>0.34386666666666665</v>
      </c>
      <c r="AE357">
        <v>0.26279999999999998</v>
      </c>
      <c r="AF357">
        <v>29.572533333333332</v>
      </c>
      <c r="AG357">
        <v>40.733999999999995</v>
      </c>
      <c r="AH357">
        <v>0.72599139130292478</v>
      </c>
      <c r="AI357">
        <v>2</v>
      </c>
      <c r="AJ357">
        <v>3</v>
      </c>
      <c r="AK357">
        <v>187</v>
      </c>
      <c r="AL357">
        <v>83</v>
      </c>
      <c r="AM357">
        <v>118</v>
      </c>
      <c r="AN357">
        <v>31.111111111111111</v>
      </c>
      <c r="AO357">
        <v>29.66101694915254</v>
      </c>
      <c r="AP357">
        <v>0.21747118644067795</v>
      </c>
      <c r="AQ357">
        <v>0.23100338983050844</v>
      </c>
      <c r="AR357">
        <v>18.05010847457627</v>
      </c>
      <c r="AS357">
        <v>43.197633898305078</v>
      </c>
      <c r="AT357">
        <v>0.41784947103976666</v>
      </c>
      <c r="AU357">
        <v>1</v>
      </c>
      <c r="AV357">
        <v>3</v>
      </c>
      <c r="AW357">
        <v>161</v>
      </c>
      <c r="AX357">
        <v>86</v>
      </c>
      <c r="AY357">
        <v>93</v>
      </c>
      <c r="AZ357">
        <v>7.5268817204301115</v>
      </c>
      <c r="BA357">
        <v>0.32668387096774198</v>
      </c>
      <c r="BB357">
        <v>0.25847741935483864</v>
      </c>
      <c r="BC357">
        <v>28.094812903225812</v>
      </c>
      <c r="BD357">
        <v>41.614864516129025</v>
      </c>
      <c r="BE357">
        <v>0.67511484730022053</v>
      </c>
      <c r="BF357">
        <v>154</v>
      </c>
      <c r="BG357">
        <v>78</v>
      </c>
      <c r="BH357">
        <v>90</v>
      </c>
      <c r="BI357">
        <v>13.33333333333333</v>
      </c>
      <c r="BJ357">
        <v>0.34386666666666665</v>
      </c>
      <c r="BK357">
        <v>0.26279999999999998</v>
      </c>
      <c r="BL357">
        <v>26.8216</v>
      </c>
      <c r="BM357">
        <v>40.471199999999996</v>
      </c>
      <c r="BN357">
        <v>0.66273300519875866</v>
      </c>
      <c r="BO357">
        <v>148</v>
      </c>
      <c r="BP357">
        <v>78</v>
      </c>
      <c r="BQ357">
        <v>92</v>
      </c>
      <c r="BR357">
        <v>15.217391304347828</v>
      </c>
      <c r="BS357">
        <v>0.33228695652173923</v>
      </c>
      <c r="BT357">
        <v>0.25988695652173904</v>
      </c>
      <c r="BU357">
        <v>25.918382608695659</v>
      </c>
      <c r="BV357">
        <v>38.463269565217381</v>
      </c>
      <c r="BW357">
        <v>0.6738476188236957</v>
      </c>
      <c r="BX357">
        <v>146</v>
      </c>
      <c r="BY357">
        <v>76</v>
      </c>
      <c r="BZ357">
        <v>90</v>
      </c>
      <c r="CA357">
        <v>15.555555555555555</v>
      </c>
      <c r="CB357">
        <v>0.34386666666666665</v>
      </c>
      <c r="CC357">
        <v>0.26279999999999998</v>
      </c>
      <c r="CD357">
        <v>26.133866666666666</v>
      </c>
      <c r="CE357">
        <v>38.3688</v>
      </c>
      <c r="CF357">
        <v>0.6811228567655665</v>
      </c>
      <c r="CG357" t="s">
        <v>261</v>
      </c>
      <c r="CH357" t="s">
        <v>261</v>
      </c>
      <c r="CI357" t="s">
        <v>261</v>
      </c>
      <c r="CJ357" t="s">
        <v>261</v>
      </c>
      <c r="CK357">
        <v>2</v>
      </c>
      <c r="CL357">
        <v>13</v>
      </c>
      <c r="CM357">
        <v>1.86</v>
      </c>
      <c r="CN357">
        <v>91.3</v>
      </c>
      <c r="CO357">
        <v>26.39</v>
      </c>
      <c r="CP357">
        <v>1</v>
      </c>
      <c r="CQ357">
        <v>25.2</v>
      </c>
      <c r="CR357">
        <v>36.5</v>
      </c>
      <c r="CS357">
        <v>51.8</v>
      </c>
      <c r="CT357">
        <v>2877</v>
      </c>
      <c r="CU357">
        <v>13.7</v>
      </c>
      <c r="CV357" t="s">
        <v>261</v>
      </c>
      <c r="CW357" t="s">
        <v>261</v>
      </c>
      <c r="CX357">
        <v>5.3</v>
      </c>
      <c r="CY357">
        <v>5.8999999999999997E-2</v>
      </c>
      <c r="CZ357">
        <v>48</v>
      </c>
      <c r="DA357">
        <v>49</v>
      </c>
      <c r="DB357">
        <v>49</v>
      </c>
      <c r="DC357" t="s">
        <v>261</v>
      </c>
      <c r="DD357" t="s">
        <v>261</v>
      </c>
      <c r="DE357">
        <v>49</v>
      </c>
      <c r="DF357">
        <v>14</v>
      </c>
      <c r="DG357">
        <v>27</v>
      </c>
      <c r="DH357" t="s">
        <v>261</v>
      </c>
      <c r="DI357">
        <v>1</v>
      </c>
      <c r="DJ357">
        <v>162</v>
      </c>
      <c r="DK357">
        <v>82</v>
      </c>
      <c r="DL357">
        <v>95</v>
      </c>
      <c r="DM357">
        <v>147</v>
      </c>
      <c r="DN357">
        <v>83</v>
      </c>
      <c r="DO357">
        <v>97</v>
      </c>
      <c r="DP357">
        <v>146</v>
      </c>
      <c r="DQ357">
        <v>76</v>
      </c>
      <c r="DR357">
        <v>93</v>
      </c>
      <c r="DS357">
        <v>142</v>
      </c>
      <c r="DT357">
        <v>77</v>
      </c>
      <c r="DU357">
        <v>84</v>
      </c>
      <c r="DV357">
        <v>139</v>
      </c>
      <c r="DW357">
        <v>72</v>
      </c>
      <c r="DX357">
        <v>83</v>
      </c>
      <c r="DY357">
        <v>163</v>
      </c>
      <c r="DZ357">
        <v>95</v>
      </c>
      <c r="EA357">
        <v>91</v>
      </c>
      <c r="EB357">
        <v>163</v>
      </c>
      <c r="EC357">
        <v>101</v>
      </c>
      <c r="ED357">
        <v>91</v>
      </c>
      <c r="EE357">
        <v>154</v>
      </c>
      <c r="EF357">
        <v>98</v>
      </c>
      <c r="EG357">
        <v>87</v>
      </c>
      <c r="EH357">
        <v>154</v>
      </c>
      <c r="EI357">
        <v>94</v>
      </c>
      <c r="EJ357">
        <v>93</v>
      </c>
      <c r="EK357">
        <v>156</v>
      </c>
      <c r="EL357">
        <v>96</v>
      </c>
      <c r="EM357">
        <v>92</v>
      </c>
      <c r="EN357">
        <v>20</v>
      </c>
      <c r="EO357">
        <v>7.3</v>
      </c>
      <c r="EP357">
        <v>3</v>
      </c>
      <c r="EQ357">
        <v>256.7</v>
      </c>
      <c r="ER357">
        <v>12.6</v>
      </c>
      <c r="ES357">
        <v>66.8</v>
      </c>
      <c r="ET357">
        <v>26</v>
      </c>
      <c r="EU357">
        <v>2</v>
      </c>
      <c r="EV357">
        <v>131.30000000000001</v>
      </c>
      <c r="EW357">
        <v>3</v>
      </c>
      <c r="EX357">
        <v>419.2</v>
      </c>
      <c r="EY357">
        <v>30.6</v>
      </c>
      <c r="EZ357">
        <v>122.3</v>
      </c>
      <c r="FA357">
        <v>29.2</v>
      </c>
      <c r="FB357">
        <v>3</v>
      </c>
      <c r="FC357">
        <v>145.6</v>
      </c>
      <c r="FD357">
        <v>505.2</v>
      </c>
      <c r="FE357">
        <v>30.4</v>
      </c>
      <c r="FF357">
        <v>91.3</v>
      </c>
      <c r="FG357">
        <v>18.100000000000001</v>
      </c>
      <c r="FH357" t="s">
        <v>261</v>
      </c>
      <c r="FI357">
        <v>149.4</v>
      </c>
      <c r="FJ357">
        <v>248.5</v>
      </c>
      <c r="FK357">
        <v>308.60000000000002</v>
      </c>
      <c r="FL357">
        <v>15.7</v>
      </c>
      <c r="FM357">
        <v>41.6</v>
      </c>
      <c r="FN357">
        <v>13.5</v>
      </c>
      <c r="FO357">
        <v>3</v>
      </c>
      <c r="FP357">
        <v>141.9</v>
      </c>
      <c r="FQ357">
        <v>91</v>
      </c>
      <c r="FR357">
        <v>120</v>
      </c>
      <c r="FS357">
        <v>62</v>
      </c>
      <c r="FT357">
        <v>3</v>
      </c>
      <c r="FU357" t="s">
        <v>261</v>
      </c>
      <c r="FV357">
        <v>561</v>
      </c>
      <c r="FW357">
        <v>20</v>
      </c>
      <c r="FX357">
        <v>38.299999999999997</v>
      </c>
      <c r="FY357">
        <v>6</v>
      </c>
      <c r="FZ357">
        <v>13</v>
      </c>
      <c r="GA357">
        <v>11</v>
      </c>
      <c r="GB357">
        <v>1034</v>
      </c>
      <c r="GC357">
        <v>596</v>
      </c>
      <c r="GD357">
        <v>438</v>
      </c>
      <c r="GE357">
        <v>34.5</v>
      </c>
      <c r="GF357">
        <v>45.8</v>
      </c>
      <c r="GG357">
        <v>39.799999999999997</v>
      </c>
      <c r="GH357">
        <v>2</v>
      </c>
      <c r="GI357">
        <v>2</v>
      </c>
      <c r="GJ357">
        <v>4</v>
      </c>
      <c r="GK357">
        <v>136.07300000000001</v>
      </c>
      <c r="GL357">
        <v>214</v>
      </c>
      <c r="GM357">
        <v>-14</v>
      </c>
      <c r="GN357">
        <v>-11</v>
      </c>
      <c r="GO357">
        <v>-25</v>
      </c>
      <c r="GP357">
        <v>3</v>
      </c>
      <c r="GQ357">
        <v>158</v>
      </c>
      <c r="GR357">
        <v>84</v>
      </c>
      <c r="GS357">
        <v>78</v>
      </c>
      <c r="GT357">
        <v>158</v>
      </c>
      <c r="GU357">
        <v>98</v>
      </c>
      <c r="GV357">
        <v>75</v>
      </c>
      <c r="GW357">
        <v>179</v>
      </c>
      <c r="GX357">
        <v>64</v>
      </c>
      <c r="GY357">
        <v>82</v>
      </c>
      <c r="GZ357">
        <v>143</v>
      </c>
      <c r="HA357">
        <v>70</v>
      </c>
      <c r="HB357">
        <v>78</v>
      </c>
      <c r="HC357">
        <v>150</v>
      </c>
      <c r="HD357">
        <v>90</v>
      </c>
      <c r="HE357">
        <v>82</v>
      </c>
      <c r="HF357">
        <v>158</v>
      </c>
      <c r="HG357">
        <v>106</v>
      </c>
      <c r="HH357">
        <v>77</v>
      </c>
      <c r="HI357">
        <v>177</v>
      </c>
      <c r="HJ357">
        <v>77</v>
      </c>
      <c r="HK357">
        <v>80</v>
      </c>
      <c r="HL357">
        <v>137</v>
      </c>
      <c r="HM357">
        <v>48</v>
      </c>
      <c r="HN357">
        <v>75</v>
      </c>
      <c r="HO357">
        <v>156</v>
      </c>
      <c r="HP357">
        <v>81</v>
      </c>
      <c r="HQ357">
        <v>78</v>
      </c>
      <c r="HR357">
        <v>174</v>
      </c>
      <c r="HS357">
        <v>107</v>
      </c>
      <c r="HT357">
        <v>84</v>
      </c>
      <c r="HU357">
        <v>150</v>
      </c>
      <c r="HV357">
        <v>77</v>
      </c>
      <c r="HW357">
        <v>87</v>
      </c>
      <c r="HX357">
        <v>155</v>
      </c>
      <c r="HY357">
        <v>65</v>
      </c>
      <c r="HZ357">
        <v>83</v>
      </c>
      <c r="IA357">
        <v>154</v>
      </c>
      <c r="IB357">
        <v>86</v>
      </c>
      <c r="IC357">
        <v>81</v>
      </c>
      <c r="ID357">
        <v>172</v>
      </c>
      <c r="IE357">
        <v>107</v>
      </c>
      <c r="IF357">
        <v>85</v>
      </c>
      <c r="IG357">
        <v>142</v>
      </c>
      <c r="IH357">
        <v>58</v>
      </c>
      <c r="II357">
        <v>86</v>
      </c>
      <c r="IJ357">
        <v>156</v>
      </c>
      <c r="IK357">
        <v>58</v>
      </c>
      <c r="IL357">
        <v>89</v>
      </c>
      <c r="IM357">
        <v>3.7719600000000004</v>
      </c>
      <c r="IN357">
        <v>4</v>
      </c>
      <c r="IO357">
        <v>26.39</v>
      </c>
      <c r="IP357">
        <v>2</v>
      </c>
      <c r="IQ357">
        <v>2</v>
      </c>
      <c r="IR357">
        <v>58.05</v>
      </c>
      <c r="IS357">
        <v>2</v>
      </c>
      <c r="IT357">
        <v>3</v>
      </c>
      <c r="IU357">
        <v>53.67</v>
      </c>
      <c r="IV357">
        <v>0</v>
      </c>
      <c r="IW357">
        <v>5</v>
      </c>
      <c r="IX357">
        <v>139.5</v>
      </c>
      <c r="IY357">
        <v>-2</v>
      </c>
      <c r="IZ357">
        <v>1</v>
      </c>
      <c r="JA357">
        <v>165</v>
      </c>
      <c r="JB357">
        <v>1</v>
      </c>
      <c r="JC357">
        <v>4</v>
      </c>
      <c r="JD357">
        <v>3</v>
      </c>
      <c r="JE357">
        <v>5</v>
      </c>
      <c r="JF357">
        <v>1239</v>
      </c>
      <c r="JG357">
        <v>237</v>
      </c>
      <c r="JH357">
        <v>32</v>
      </c>
      <c r="JI357">
        <v>1507</v>
      </c>
      <c r="JJ357">
        <v>7.4710000000000001</v>
      </c>
      <c r="JK357">
        <v>1436</v>
      </c>
      <c r="JL357">
        <v>291</v>
      </c>
      <c r="JM357">
        <v>62</v>
      </c>
      <c r="JN357">
        <v>1789</v>
      </c>
      <c r="JO357">
        <v>4.7270000000000003</v>
      </c>
      <c r="JP357">
        <v>8.3000000000000007</v>
      </c>
      <c r="JQ357">
        <v>62.4</v>
      </c>
      <c r="JR357">
        <v>27.91</v>
      </c>
      <c r="JS357">
        <v>476</v>
      </c>
      <c r="JT357">
        <v>47.35</v>
      </c>
      <c r="JU357">
        <v>99.8</v>
      </c>
      <c r="JV357">
        <v>4.0170000000000003</v>
      </c>
      <c r="JW357">
        <v>0.81399999999999995</v>
      </c>
      <c r="JX357">
        <v>0.68899999999999995</v>
      </c>
      <c r="JY357">
        <v>1.5860000000000001</v>
      </c>
      <c r="JZ357">
        <v>0.84799999999999998</v>
      </c>
      <c r="KA357">
        <v>0.94099999999999995</v>
      </c>
      <c r="KB357">
        <v>497</v>
      </c>
      <c r="KC357">
        <v>631</v>
      </c>
      <c r="KD357">
        <v>69</v>
      </c>
      <c r="KE357">
        <v>1197</v>
      </c>
      <c r="KF357">
        <v>9.09</v>
      </c>
      <c r="KG357">
        <v>746</v>
      </c>
      <c r="KH357">
        <v>723</v>
      </c>
      <c r="KI357">
        <v>86</v>
      </c>
      <c r="KJ357">
        <v>1554</v>
      </c>
      <c r="KK357">
        <v>8.4369999999999994</v>
      </c>
      <c r="KL357">
        <v>10.8</v>
      </c>
      <c r="KM357">
        <v>55.3</v>
      </c>
      <c r="KN357">
        <v>13.02</v>
      </c>
      <c r="KO357">
        <v>430</v>
      </c>
      <c r="KP357">
        <v>39.340000000000003</v>
      </c>
      <c r="KQ357">
        <v>99.42</v>
      </c>
      <c r="KR357">
        <v>3.3969999999999998</v>
      </c>
      <c r="KS357">
        <v>0.95599999999999996</v>
      </c>
      <c r="KT357">
        <v>1.01</v>
      </c>
      <c r="KU357">
        <v>1.589</v>
      </c>
      <c r="KV357">
        <v>0.83599999999999997</v>
      </c>
      <c r="KW357">
        <v>1.7010000000000001</v>
      </c>
      <c r="LR357">
        <v>69</v>
      </c>
      <c r="LS357">
        <v>104</v>
      </c>
      <c r="LT357">
        <v>75</v>
      </c>
      <c r="LU357">
        <v>76</v>
      </c>
      <c r="LV357">
        <v>70</v>
      </c>
      <c r="LW357">
        <v>70</v>
      </c>
      <c r="LY357">
        <v>183.98</v>
      </c>
      <c r="LZ357">
        <v>230.68</v>
      </c>
      <c r="MA357">
        <v>114.5</v>
      </c>
      <c r="MB357">
        <v>192.92</v>
      </c>
      <c r="MC357">
        <v>183.4</v>
      </c>
      <c r="MD357">
        <v>177.4</v>
      </c>
      <c r="MF357">
        <v>27.680000000000025</v>
      </c>
      <c r="MG357">
        <v>28.340000000000007</v>
      </c>
      <c r="MH357">
        <v>71.959999999999994</v>
      </c>
      <c r="MI357">
        <v>28.039999999999996</v>
      </c>
      <c r="MJ357">
        <v>28.790000000000024</v>
      </c>
      <c r="MK357">
        <v>32.210000000000008</v>
      </c>
      <c r="MM357">
        <v>5893.3863198458521</v>
      </c>
      <c r="MN357">
        <v>5504.6661004987845</v>
      </c>
      <c r="MO357">
        <v>1365.3194427011422</v>
      </c>
      <c r="MP357">
        <v>6100.4184498335717</v>
      </c>
      <c r="MQ357">
        <v>5525.5145959496758</v>
      </c>
      <c r="MR357">
        <v>4883.4109489806469</v>
      </c>
      <c r="MT357">
        <v>4</v>
      </c>
      <c r="MU357">
        <v>-11.299999999999997</v>
      </c>
      <c r="MV357">
        <v>5</v>
      </c>
      <c r="MW357" t="s">
        <v>391</v>
      </c>
    </row>
    <row r="358" spans="1:361" hidden="1" x14ac:dyDescent="0.25">
      <c r="A358">
        <v>1433</v>
      </c>
      <c r="B358" t="s">
        <v>491</v>
      </c>
      <c r="C358">
        <v>1559</v>
      </c>
      <c r="D358" t="s">
        <v>261</v>
      </c>
      <c r="E358" t="s">
        <v>261</v>
      </c>
      <c r="F358" t="s">
        <v>261</v>
      </c>
      <c r="G358" t="s">
        <v>261</v>
      </c>
      <c r="H358">
        <v>2</v>
      </c>
      <c r="I358">
        <v>2</v>
      </c>
      <c r="J358">
        <v>2</v>
      </c>
      <c r="K358">
        <v>2</v>
      </c>
      <c r="L358">
        <v>2</v>
      </c>
      <c r="M358">
        <v>2</v>
      </c>
      <c r="N358">
        <v>2</v>
      </c>
      <c r="O358">
        <v>2</v>
      </c>
      <c r="P358">
        <v>6</v>
      </c>
      <c r="Q358">
        <v>5</v>
      </c>
      <c r="R358">
        <v>2</v>
      </c>
      <c r="S358">
        <v>2</v>
      </c>
      <c r="T358">
        <v>9</v>
      </c>
      <c r="U358">
        <v>12</v>
      </c>
      <c r="V358">
        <v>1995</v>
      </c>
      <c r="W358">
        <v>20</v>
      </c>
      <c r="X358">
        <v>1</v>
      </c>
      <c r="Y358">
        <v>128</v>
      </c>
      <c r="Z358">
        <v>79</v>
      </c>
      <c r="AA358">
        <v>81</v>
      </c>
      <c r="AB358">
        <v>1.0969239698200812</v>
      </c>
      <c r="AC358">
        <v>2.4691358024691357</v>
      </c>
      <c r="AD358">
        <v>0.40305185185185188</v>
      </c>
      <c r="AE358">
        <v>0.27768888888888882</v>
      </c>
      <c r="AF358">
        <v>31.8410962962963</v>
      </c>
      <c r="AG358">
        <v>35.544177777777769</v>
      </c>
      <c r="AH358">
        <v>0.89581749493171181</v>
      </c>
      <c r="AI358">
        <v>2</v>
      </c>
      <c r="AJ358">
        <v>3</v>
      </c>
      <c r="AK358">
        <v>184</v>
      </c>
      <c r="AL358">
        <v>94</v>
      </c>
      <c r="AM358">
        <v>99</v>
      </c>
      <c r="AN358">
        <v>22.222222222222221</v>
      </c>
      <c r="AO358">
        <v>5.0505050505050502</v>
      </c>
      <c r="AP358">
        <v>0.29544242424242428</v>
      </c>
      <c r="AQ358">
        <v>0.2506181818181818</v>
      </c>
      <c r="AR358">
        <v>27.771587878787884</v>
      </c>
      <c r="AS358">
        <v>46.113745454545452</v>
      </c>
      <c r="AT358">
        <v>0.60224099354849581</v>
      </c>
      <c r="AU358">
        <v>1</v>
      </c>
      <c r="AV358">
        <v>4</v>
      </c>
      <c r="AW358">
        <v>166</v>
      </c>
      <c r="AX358">
        <v>86</v>
      </c>
      <c r="AY358">
        <v>75</v>
      </c>
      <c r="AZ358">
        <v>-14.666666666666671</v>
      </c>
      <c r="BA358">
        <v>0.45040000000000013</v>
      </c>
      <c r="BB358">
        <v>0.28959999999999991</v>
      </c>
      <c r="BC358">
        <v>38.734400000000008</v>
      </c>
      <c r="BD358">
        <v>48.073599999999985</v>
      </c>
      <c r="BE358">
        <v>0.80573121214138366</v>
      </c>
      <c r="BF358">
        <v>150</v>
      </c>
      <c r="BG358">
        <v>78</v>
      </c>
      <c r="BH358">
        <v>81</v>
      </c>
      <c r="BI358">
        <v>3.703703703703709</v>
      </c>
      <c r="BJ358">
        <v>0.40305185185185188</v>
      </c>
      <c r="BK358">
        <v>0.27768888888888882</v>
      </c>
      <c r="BL358">
        <v>31.438044444444447</v>
      </c>
      <c r="BM358">
        <v>41.653333333333322</v>
      </c>
      <c r="BN358">
        <v>0.75475458813487006</v>
      </c>
      <c r="BO358">
        <v>138</v>
      </c>
      <c r="BP358">
        <v>78</v>
      </c>
      <c r="BQ358">
        <v>81</v>
      </c>
      <c r="BR358">
        <v>3.703703703703709</v>
      </c>
      <c r="BS358">
        <v>0.40305185185185188</v>
      </c>
      <c r="BT358">
        <v>0.27768888888888882</v>
      </c>
      <c r="BU358">
        <v>31.438044444444447</v>
      </c>
      <c r="BV358">
        <v>38.32106666666666</v>
      </c>
      <c r="BW358">
        <v>0.82038542188572827</v>
      </c>
      <c r="BX358">
        <v>144</v>
      </c>
      <c r="BY358">
        <v>82</v>
      </c>
      <c r="BZ358">
        <v>80</v>
      </c>
      <c r="CA358">
        <v>-2.4999999999999911</v>
      </c>
      <c r="CB358">
        <v>0.41045000000000009</v>
      </c>
      <c r="CC358">
        <v>0.27954999999999991</v>
      </c>
      <c r="CD358">
        <v>33.656900000000007</v>
      </c>
      <c r="CE358">
        <v>40.255199999999988</v>
      </c>
      <c r="CF358">
        <v>0.83608825692084543</v>
      </c>
      <c r="CG358" t="s">
        <v>261</v>
      </c>
      <c r="CH358" t="s">
        <v>261</v>
      </c>
      <c r="CI358" t="s">
        <v>261</v>
      </c>
      <c r="CJ358" t="s">
        <v>261</v>
      </c>
      <c r="CK358">
        <v>2</v>
      </c>
      <c r="CL358">
        <v>14</v>
      </c>
      <c r="CM358">
        <v>1.86</v>
      </c>
      <c r="CN358">
        <v>95</v>
      </c>
      <c r="CO358">
        <v>27.46</v>
      </c>
      <c r="CP358">
        <v>1</v>
      </c>
      <c r="CQ358">
        <v>27</v>
      </c>
      <c r="CR358">
        <v>35.700000000000003</v>
      </c>
      <c r="CS358">
        <v>50.3</v>
      </c>
      <c r="CT358">
        <v>2935</v>
      </c>
      <c r="CU358">
        <v>13.7</v>
      </c>
      <c r="CV358" t="s">
        <v>261</v>
      </c>
      <c r="CW358" t="s">
        <v>261</v>
      </c>
      <c r="CX358">
        <v>5.5</v>
      </c>
      <c r="CY358">
        <v>6.8000000000000005E-2</v>
      </c>
      <c r="CZ358">
        <v>57</v>
      </c>
      <c r="DA358">
        <v>49</v>
      </c>
      <c r="DB358" t="s">
        <v>261</v>
      </c>
      <c r="DC358" t="s">
        <v>261</v>
      </c>
      <c r="DD358" t="s">
        <v>261</v>
      </c>
      <c r="DE358">
        <v>66</v>
      </c>
      <c r="DF358">
        <v>19</v>
      </c>
      <c r="DG358">
        <v>15</v>
      </c>
      <c r="DH358" t="s">
        <v>261</v>
      </c>
      <c r="DI358">
        <v>1</v>
      </c>
      <c r="DJ358">
        <v>144</v>
      </c>
      <c r="DK358">
        <v>76</v>
      </c>
      <c r="DL358">
        <v>80</v>
      </c>
      <c r="DM358">
        <v>137</v>
      </c>
      <c r="DN358">
        <v>70</v>
      </c>
      <c r="DO358">
        <v>76</v>
      </c>
      <c r="DP358">
        <v>131</v>
      </c>
      <c r="DQ358">
        <v>67</v>
      </c>
      <c r="DR358">
        <v>79</v>
      </c>
      <c r="DS358">
        <v>137</v>
      </c>
      <c r="DT358">
        <v>66</v>
      </c>
      <c r="DU358">
        <v>67</v>
      </c>
      <c r="DV358">
        <v>135</v>
      </c>
      <c r="DW358">
        <v>68</v>
      </c>
      <c r="DX358">
        <v>75</v>
      </c>
      <c r="DY358">
        <v>153</v>
      </c>
      <c r="DZ358">
        <v>89</v>
      </c>
      <c r="EA358">
        <v>72</v>
      </c>
      <c r="EB358">
        <v>137</v>
      </c>
      <c r="EC358">
        <v>90</v>
      </c>
      <c r="ED358">
        <v>78</v>
      </c>
      <c r="EE358">
        <v>138</v>
      </c>
      <c r="EF358">
        <v>90</v>
      </c>
      <c r="EG358">
        <v>91</v>
      </c>
      <c r="EH358">
        <v>144</v>
      </c>
      <c r="EI358">
        <v>83</v>
      </c>
      <c r="EJ358">
        <v>83</v>
      </c>
      <c r="EK358">
        <v>138</v>
      </c>
      <c r="EL358">
        <v>85</v>
      </c>
      <c r="EM358">
        <v>87</v>
      </c>
      <c r="EN358">
        <v>24</v>
      </c>
      <c r="EO358">
        <v>6</v>
      </c>
      <c r="EP358">
        <v>2</v>
      </c>
      <c r="EQ358" t="s">
        <v>261</v>
      </c>
      <c r="ER358" t="s">
        <v>261</v>
      </c>
      <c r="ES358" t="s">
        <v>261</v>
      </c>
      <c r="ET358" t="s">
        <v>261</v>
      </c>
      <c r="EU358" t="s">
        <v>261</v>
      </c>
      <c r="EV358" t="s">
        <v>261</v>
      </c>
      <c r="EW358" t="s">
        <v>261</v>
      </c>
      <c r="EX358" t="s">
        <v>261</v>
      </c>
      <c r="EY358" t="s">
        <v>261</v>
      </c>
      <c r="EZ358" t="s">
        <v>261</v>
      </c>
      <c r="FA358" t="s">
        <v>261</v>
      </c>
      <c r="FB358" t="s">
        <v>261</v>
      </c>
      <c r="FC358" t="s">
        <v>261</v>
      </c>
      <c r="FD358" t="s">
        <v>261</v>
      </c>
      <c r="FE358" t="s">
        <v>261</v>
      </c>
      <c r="FF358" t="s">
        <v>261</v>
      </c>
      <c r="FG358" t="s">
        <v>261</v>
      </c>
      <c r="FH358" t="s">
        <v>261</v>
      </c>
      <c r="FI358" t="s">
        <v>261</v>
      </c>
      <c r="FJ358" t="s">
        <v>261</v>
      </c>
      <c r="FK358" t="s">
        <v>261</v>
      </c>
      <c r="FL358" t="s">
        <v>261</v>
      </c>
      <c r="FM358" t="s">
        <v>261</v>
      </c>
      <c r="FN358" t="s">
        <v>261</v>
      </c>
      <c r="FO358" t="s">
        <v>261</v>
      </c>
      <c r="FP358" t="s">
        <v>261</v>
      </c>
      <c r="FQ358" t="s">
        <v>261</v>
      </c>
      <c r="FR358" t="s">
        <v>261</v>
      </c>
      <c r="FS358" t="s">
        <v>261</v>
      </c>
      <c r="FT358" t="s">
        <v>261</v>
      </c>
      <c r="FU358" t="s">
        <v>261</v>
      </c>
      <c r="FV358" t="s">
        <v>261</v>
      </c>
      <c r="FW358" t="s">
        <v>261</v>
      </c>
      <c r="FX358" t="s">
        <v>261</v>
      </c>
      <c r="FY358" t="s">
        <v>261</v>
      </c>
      <c r="FZ358" t="s">
        <v>261</v>
      </c>
      <c r="GA358" t="s">
        <v>261</v>
      </c>
      <c r="GB358" t="s">
        <v>261</v>
      </c>
      <c r="GC358" t="s">
        <v>261</v>
      </c>
      <c r="GD358" t="s">
        <v>261</v>
      </c>
      <c r="GE358" t="s">
        <v>261</v>
      </c>
      <c r="GF358" t="s">
        <v>261</v>
      </c>
      <c r="GG358" t="s">
        <v>261</v>
      </c>
      <c r="GH358" t="s">
        <v>261</v>
      </c>
      <c r="GI358" t="s">
        <v>261</v>
      </c>
      <c r="GJ358" t="s">
        <v>261</v>
      </c>
      <c r="GK358" t="s">
        <v>261</v>
      </c>
      <c r="GL358" t="s">
        <v>261</v>
      </c>
      <c r="GM358" t="s">
        <v>261</v>
      </c>
      <c r="GN358" t="s">
        <v>261</v>
      </c>
      <c r="GO358" t="s">
        <v>261</v>
      </c>
      <c r="GP358" t="s">
        <v>261</v>
      </c>
      <c r="GQ358">
        <v>145</v>
      </c>
      <c r="GR358">
        <v>78</v>
      </c>
      <c r="GS358">
        <v>77</v>
      </c>
      <c r="GT358">
        <v>174</v>
      </c>
      <c r="GU358">
        <v>102</v>
      </c>
      <c r="GV358">
        <v>71</v>
      </c>
      <c r="GW358">
        <v>158</v>
      </c>
      <c r="GX358">
        <v>79</v>
      </c>
      <c r="GY358">
        <v>90</v>
      </c>
      <c r="GZ358">
        <v>142</v>
      </c>
      <c r="HA358">
        <v>67</v>
      </c>
      <c r="HB358">
        <v>75</v>
      </c>
      <c r="HC358">
        <v>156</v>
      </c>
      <c r="HD358">
        <v>80</v>
      </c>
      <c r="HE358">
        <v>83</v>
      </c>
      <c r="HF358">
        <v>173</v>
      </c>
      <c r="HG358">
        <v>94</v>
      </c>
      <c r="HH358">
        <v>78</v>
      </c>
      <c r="HI358">
        <v>151</v>
      </c>
      <c r="HJ358">
        <v>66</v>
      </c>
      <c r="HK358">
        <v>69</v>
      </c>
      <c r="HL358">
        <v>142</v>
      </c>
      <c r="HM358">
        <v>46</v>
      </c>
      <c r="HN358">
        <v>69</v>
      </c>
      <c r="HO358">
        <v>145</v>
      </c>
      <c r="HP358">
        <v>70</v>
      </c>
      <c r="HQ358">
        <v>79</v>
      </c>
      <c r="HR358">
        <v>162</v>
      </c>
      <c r="HS358">
        <v>98</v>
      </c>
      <c r="HT358">
        <v>86</v>
      </c>
      <c r="HU358">
        <v>149</v>
      </c>
      <c r="HV358">
        <v>76</v>
      </c>
      <c r="HW358">
        <v>85</v>
      </c>
      <c r="HX358">
        <v>142</v>
      </c>
      <c r="HY358">
        <v>66</v>
      </c>
      <c r="HZ358">
        <v>75</v>
      </c>
      <c r="IA358">
        <v>150</v>
      </c>
      <c r="IB358">
        <v>68</v>
      </c>
      <c r="IC358">
        <v>80</v>
      </c>
      <c r="ID358">
        <v>170</v>
      </c>
      <c r="IE358">
        <v>98</v>
      </c>
      <c r="IF358">
        <v>78</v>
      </c>
      <c r="IG358">
        <v>146</v>
      </c>
      <c r="IH358">
        <v>71</v>
      </c>
      <c r="II358">
        <v>78</v>
      </c>
      <c r="IJ358">
        <v>144</v>
      </c>
      <c r="IK358">
        <v>56</v>
      </c>
      <c r="IL358">
        <v>83</v>
      </c>
      <c r="IM358">
        <v>3.3613599999999999</v>
      </c>
      <c r="IN358">
        <v>3</v>
      </c>
      <c r="IO358">
        <v>27.46</v>
      </c>
      <c r="IP358">
        <v>2</v>
      </c>
      <c r="IQ358">
        <v>2</v>
      </c>
      <c r="IR358">
        <v>57.89</v>
      </c>
      <c r="IS358">
        <v>2</v>
      </c>
      <c r="IT358">
        <v>3</v>
      </c>
      <c r="IU358">
        <v>0</v>
      </c>
      <c r="IV358">
        <v>0</v>
      </c>
      <c r="IW358">
        <v>5</v>
      </c>
      <c r="IX358">
        <v>103.68</v>
      </c>
      <c r="IY358">
        <v>0</v>
      </c>
      <c r="IZ358">
        <v>2</v>
      </c>
      <c r="JA358">
        <v>0</v>
      </c>
      <c r="JB358">
        <v>7</v>
      </c>
      <c r="JC358">
        <v>1</v>
      </c>
      <c r="JD358">
        <v>11</v>
      </c>
      <c r="JE358">
        <v>3</v>
      </c>
      <c r="JF358" t="s">
        <v>261</v>
      </c>
      <c r="JG358" t="s">
        <v>261</v>
      </c>
      <c r="JH358" t="s">
        <v>261</v>
      </c>
      <c r="JI358" t="s">
        <v>261</v>
      </c>
      <c r="JJ358" t="s">
        <v>261</v>
      </c>
      <c r="JK358" t="s">
        <v>261</v>
      </c>
      <c r="JL358" t="s">
        <v>261</v>
      </c>
      <c r="JM358" t="s">
        <v>261</v>
      </c>
      <c r="JN358" t="s">
        <v>261</v>
      </c>
      <c r="JO358" t="s">
        <v>261</v>
      </c>
      <c r="JP358" t="s">
        <v>261</v>
      </c>
      <c r="JQ358" t="s">
        <v>261</v>
      </c>
      <c r="JR358" t="s">
        <v>261</v>
      </c>
      <c r="JS358" t="s">
        <v>261</v>
      </c>
      <c r="JT358" t="s">
        <v>261</v>
      </c>
      <c r="JU358" t="s">
        <v>261</v>
      </c>
      <c r="JV358" t="s">
        <v>261</v>
      </c>
      <c r="JW358" t="s">
        <v>261</v>
      </c>
      <c r="JX358" t="s">
        <v>261</v>
      </c>
      <c r="JY358" t="s">
        <v>261</v>
      </c>
      <c r="JZ358" t="s">
        <v>261</v>
      </c>
      <c r="KA358" t="s">
        <v>261</v>
      </c>
      <c r="KB358" t="s">
        <v>261</v>
      </c>
      <c r="KC358" t="s">
        <v>261</v>
      </c>
      <c r="KD358" t="s">
        <v>261</v>
      </c>
      <c r="KE358" t="s">
        <v>261</v>
      </c>
      <c r="KF358" t="s">
        <v>261</v>
      </c>
      <c r="KG358" t="s">
        <v>261</v>
      </c>
      <c r="KH358" t="s">
        <v>261</v>
      </c>
      <c r="KI358" t="s">
        <v>261</v>
      </c>
      <c r="KJ358" t="s">
        <v>261</v>
      </c>
      <c r="KK358" t="s">
        <v>261</v>
      </c>
      <c r="KL358" t="s">
        <v>261</v>
      </c>
      <c r="KM358" t="s">
        <v>261</v>
      </c>
      <c r="KN358" t="s">
        <v>261</v>
      </c>
      <c r="KO358" t="s">
        <v>261</v>
      </c>
      <c r="KP358" t="s">
        <v>261</v>
      </c>
      <c r="KQ358" t="s">
        <v>261</v>
      </c>
      <c r="KR358" t="s">
        <v>261</v>
      </c>
      <c r="KS358" t="s">
        <v>261</v>
      </c>
      <c r="KT358" t="s">
        <v>261</v>
      </c>
      <c r="KU358" t="s">
        <v>261</v>
      </c>
      <c r="KV358" t="s">
        <v>261</v>
      </c>
      <c r="KW358" t="s">
        <v>261</v>
      </c>
      <c r="MT358">
        <v>4</v>
      </c>
      <c r="MU358">
        <v>-12</v>
      </c>
      <c r="MV358">
        <v>5</v>
      </c>
      <c r="MW358" t="s">
        <v>391</v>
      </c>
    </row>
    <row r="359" spans="1:361" hidden="1" x14ac:dyDescent="0.25">
      <c r="A359">
        <v>1018</v>
      </c>
      <c r="B359" t="s">
        <v>385</v>
      </c>
      <c r="C359">
        <v>1044</v>
      </c>
      <c r="D359">
        <v>7</v>
      </c>
      <c r="E359">
        <v>6</v>
      </c>
      <c r="F359">
        <v>3</v>
      </c>
      <c r="G359">
        <v>4</v>
      </c>
      <c r="H359">
        <v>2</v>
      </c>
      <c r="I359">
        <v>2</v>
      </c>
      <c r="J359">
        <v>2</v>
      </c>
      <c r="K359">
        <v>1</v>
      </c>
      <c r="L359">
        <v>2</v>
      </c>
      <c r="M359">
        <v>2</v>
      </c>
      <c r="N359">
        <v>2</v>
      </c>
      <c r="O359">
        <v>2</v>
      </c>
      <c r="P359">
        <v>3</v>
      </c>
      <c r="Q359">
        <v>4</v>
      </c>
      <c r="R359">
        <v>12</v>
      </c>
      <c r="S359">
        <v>1</v>
      </c>
      <c r="T359">
        <v>13</v>
      </c>
      <c r="U359">
        <v>2</v>
      </c>
      <c r="V359">
        <v>96</v>
      </c>
      <c r="W359">
        <v>18</v>
      </c>
      <c r="X359">
        <v>1</v>
      </c>
      <c r="Y359">
        <v>118</v>
      </c>
      <c r="Z359">
        <v>72</v>
      </c>
      <c r="AA359">
        <v>76</v>
      </c>
      <c r="AB359">
        <v>1.0292126136583479</v>
      </c>
      <c r="AC359">
        <v>5.2631578947368478</v>
      </c>
      <c r="AD359">
        <v>0.4419894736842106</v>
      </c>
      <c r="AE359">
        <v>0.28748421052631573</v>
      </c>
      <c r="AF359">
        <v>31.823242105263162</v>
      </c>
      <c r="AG359">
        <v>33.923136842105258</v>
      </c>
      <c r="AH359">
        <v>0.93809845042880247</v>
      </c>
      <c r="AI359">
        <v>2</v>
      </c>
      <c r="AJ359">
        <v>4</v>
      </c>
      <c r="AK359">
        <v>131</v>
      </c>
      <c r="AL359">
        <v>70</v>
      </c>
      <c r="AM359">
        <v>102</v>
      </c>
      <c r="AN359">
        <v>34.210526315789473</v>
      </c>
      <c r="AO359">
        <v>31.372549019607842</v>
      </c>
      <c r="AP359">
        <v>0.28120000000000001</v>
      </c>
      <c r="AQ359">
        <v>0.24703529411764708</v>
      </c>
      <c r="AR359">
        <v>19.684000000000001</v>
      </c>
      <c r="AS359">
        <v>32.361623529411766</v>
      </c>
      <c r="AT359">
        <v>0.60825131292038714</v>
      </c>
      <c r="AU359">
        <v>1</v>
      </c>
      <c r="AV359">
        <v>3</v>
      </c>
      <c r="AW359">
        <v>120</v>
      </c>
      <c r="AX359">
        <v>58</v>
      </c>
      <c r="AY359">
        <v>90</v>
      </c>
      <c r="AZ359">
        <v>35.55555555555555</v>
      </c>
      <c r="BA359">
        <v>0.34386666666666665</v>
      </c>
      <c r="BB359">
        <v>0.26279999999999998</v>
      </c>
      <c r="BC359">
        <v>19.944266666666667</v>
      </c>
      <c r="BD359">
        <v>31.535999999999998</v>
      </c>
      <c r="BE359">
        <v>0.63242854726872999</v>
      </c>
      <c r="BF359">
        <v>115</v>
      </c>
      <c r="BG359">
        <v>66</v>
      </c>
      <c r="BH359">
        <v>87</v>
      </c>
      <c r="BI359">
        <v>24.137931034482762</v>
      </c>
      <c r="BJ359">
        <v>0.3622344827586208</v>
      </c>
      <c r="BK359">
        <v>0.26742068965517235</v>
      </c>
      <c r="BL359">
        <v>23.907475862068974</v>
      </c>
      <c r="BM359">
        <v>30.753379310344819</v>
      </c>
      <c r="BN359">
        <v>0.7773934571810448</v>
      </c>
      <c r="BO359">
        <v>114</v>
      </c>
      <c r="BP359">
        <v>64</v>
      </c>
      <c r="BQ359">
        <v>79</v>
      </c>
      <c r="BR359">
        <v>18.9873417721519</v>
      </c>
      <c r="BS359">
        <v>0.4180354430379748</v>
      </c>
      <c r="BT359">
        <v>0.28145822784810121</v>
      </c>
      <c r="BU359">
        <v>26.754268354430387</v>
      </c>
      <c r="BV359">
        <v>32.086237974683534</v>
      </c>
      <c r="BW359">
        <v>0.8338237837523943</v>
      </c>
      <c r="BX359">
        <v>118</v>
      </c>
      <c r="BY359">
        <v>68</v>
      </c>
      <c r="BZ359">
        <v>74</v>
      </c>
      <c r="CA359">
        <v>8.1081081081081035</v>
      </c>
      <c r="CB359">
        <v>0.45903783783783791</v>
      </c>
      <c r="CC359">
        <v>0.29177297297297294</v>
      </c>
      <c r="CD359">
        <v>31.214572972972977</v>
      </c>
      <c r="CE359">
        <v>34.429210810810808</v>
      </c>
      <c r="CF359">
        <v>0.90663051048418364</v>
      </c>
      <c r="CG359" t="s">
        <v>261</v>
      </c>
      <c r="CH359" t="s">
        <v>261</v>
      </c>
      <c r="CI359" t="s">
        <v>261</v>
      </c>
      <c r="CJ359" t="s">
        <v>261</v>
      </c>
      <c r="CK359">
        <v>2</v>
      </c>
      <c r="CL359">
        <v>18</v>
      </c>
      <c r="CM359">
        <v>1.71</v>
      </c>
      <c r="CN359">
        <v>62.6</v>
      </c>
      <c r="CO359">
        <v>21.41</v>
      </c>
      <c r="CP359">
        <v>0</v>
      </c>
      <c r="CQ359">
        <v>14.1</v>
      </c>
      <c r="CR359">
        <v>41.7</v>
      </c>
      <c r="CS359">
        <v>61.3</v>
      </c>
      <c r="CT359">
        <v>2302</v>
      </c>
      <c r="CU359">
        <v>11.5</v>
      </c>
      <c r="CV359" t="s">
        <v>261</v>
      </c>
      <c r="CW359" t="s">
        <v>261</v>
      </c>
      <c r="CX359">
        <v>3.7</v>
      </c>
      <c r="CY359">
        <v>4.9000000000000002E-2</v>
      </c>
      <c r="CZ359">
        <v>34</v>
      </c>
      <c r="DA359">
        <v>38</v>
      </c>
      <c r="DB359">
        <v>38</v>
      </c>
      <c r="DC359">
        <v>1</v>
      </c>
      <c r="DD359" t="s">
        <v>261</v>
      </c>
      <c r="DE359" t="s">
        <v>261</v>
      </c>
      <c r="DF359">
        <v>40</v>
      </c>
      <c r="DG359">
        <v>16</v>
      </c>
      <c r="DH359" t="s">
        <v>261</v>
      </c>
      <c r="DI359">
        <v>4</v>
      </c>
      <c r="DJ359" t="s">
        <v>261</v>
      </c>
      <c r="DK359" t="s">
        <v>261</v>
      </c>
      <c r="DL359" t="s">
        <v>261</v>
      </c>
      <c r="DM359" t="s">
        <v>261</v>
      </c>
      <c r="DN359" t="s">
        <v>261</v>
      </c>
      <c r="DO359" t="s">
        <v>261</v>
      </c>
      <c r="DP359" t="s">
        <v>261</v>
      </c>
      <c r="DQ359" t="s">
        <v>261</v>
      </c>
      <c r="DR359" t="s">
        <v>261</v>
      </c>
      <c r="DS359" t="s">
        <v>261</v>
      </c>
      <c r="DT359" t="s">
        <v>261</v>
      </c>
      <c r="DU359" t="s">
        <v>261</v>
      </c>
      <c r="DV359" t="s">
        <v>261</v>
      </c>
      <c r="DW359" t="s">
        <v>261</v>
      </c>
      <c r="DX359" t="s">
        <v>261</v>
      </c>
      <c r="DY359" t="s">
        <v>261</v>
      </c>
      <c r="DZ359" t="s">
        <v>261</v>
      </c>
      <c r="EA359" t="s">
        <v>261</v>
      </c>
      <c r="EB359" t="s">
        <v>261</v>
      </c>
      <c r="EC359" t="s">
        <v>261</v>
      </c>
      <c r="ED359" t="s">
        <v>261</v>
      </c>
      <c r="EE359" t="s">
        <v>261</v>
      </c>
      <c r="EF359" t="s">
        <v>261</v>
      </c>
      <c r="EG359" t="s">
        <v>261</v>
      </c>
      <c r="EH359" t="s">
        <v>261</v>
      </c>
      <c r="EI359" t="s">
        <v>261</v>
      </c>
      <c r="EJ359" t="s">
        <v>261</v>
      </c>
      <c r="EK359" t="s">
        <v>261</v>
      </c>
      <c r="EL359" t="s">
        <v>261</v>
      </c>
      <c r="EM359" t="s">
        <v>261</v>
      </c>
      <c r="EN359" t="s">
        <v>261</v>
      </c>
      <c r="EO359" t="s">
        <v>261</v>
      </c>
      <c r="EP359" t="s">
        <v>261</v>
      </c>
      <c r="EQ359">
        <v>322.10000000000002</v>
      </c>
      <c r="ER359">
        <v>6.8</v>
      </c>
      <c r="ES359">
        <v>37.299999999999997</v>
      </c>
      <c r="ET359">
        <v>11.6</v>
      </c>
      <c r="EU359" t="s">
        <v>261</v>
      </c>
      <c r="EV359">
        <v>98</v>
      </c>
      <c r="EW359">
        <v>1</v>
      </c>
      <c r="EX359">
        <v>488.4</v>
      </c>
      <c r="EY359">
        <v>15.9</v>
      </c>
      <c r="EZ359">
        <v>67.599999999999994</v>
      </c>
      <c r="FA359">
        <v>13.8</v>
      </c>
      <c r="FB359">
        <v>2</v>
      </c>
      <c r="FC359">
        <v>104.6</v>
      </c>
      <c r="FD359" t="s">
        <v>261</v>
      </c>
      <c r="FE359" t="s">
        <v>261</v>
      </c>
      <c r="FF359" t="s">
        <v>261</v>
      </c>
      <c r="FG359" t="s">
        <v>261</v>
      </c>
      <c r="FH359" t="s">
        <v>261</v>
      </c>
      <c r="FI359" t="s">
        <v>261</v>
      </c>
      <c r="FJ359" t="s">
        <v>261</v>
      </c>
      <c r="FK359" t="s">
        <v>261</v>
      </c>
      <c r="FL359" t="s">
        <v>261</v>
      </c>
      <c r="FM359" t="s">
        <v>261</v>
      </c>
      <c r="FN359" t="s">
        <v>261</v>
      </c>
      <c r="FO359" t="s">
        <v>261</v>
      </c>
      <c r="FP359" t="s">
        <v>261</v>
      </c>
      <c r="FQ359">
        <v>70</v>
      </c>
      <c r="FR359">
        <v>220</v>
      </c>
      <c r="FS359">
        <v>71</v>
      </c>
      <c r="FT359">
        <v>2</v>
      </c>
      <c r="FU359">
        <v>622</v>
      </c>
      <c r="FV359" t="s">
        <v>261</v>
      </c>
      <c r="FW359">
        <v>140</v>
      </c>
      <c r="FX359">
        <v>87</v>
      </c>
      <c r="FY359">
        <v>5</v>
      </c>
      <c r="FZ359">
        <v>16</v>
      </c>
      <c r="GA359">
        <v>9</v>
      </c>
      <c r="GB359">
        <v>554</v>
      </c>
      <c r="GC359">
        <v>374</v>
      </c>
      <c r="GD359">
        <v>180</v>
      </c>
      <c r="GE359">
        <v>18.5</v>
      </c>
      <c r="GF359">
        <v>23.4</v>
      </c>
      <c r="GG359">
        <v>20</v>
      </c>
      <c r="GH359">
        <v>5</v>
      </c>
      <c r="GI359">
        <v>4</v>
      </c>
      <c r="GJ359">
        <v>5</v>
      </c>
      <c r="GK359">
        <v>207.77799999999999</v>
      </c>
      <c r="GL359">
        <v>213</v>
      </c>
      <c r="GM359">
        <v>-27</v>
      </c>
      <c r="GN359">
        <v>-14</v>
      </c>
      <c r="GO359">
        <v>-41</v>
      </c>
      <c r="GP359">
        <v>13</v>
      </c>
      <c r="GQ359">
        <v>126</v>
      </c>
      <c r="GR359">
        <v>74</v>
      </c>
      <c r="GS359">
        <v>73</v>
      </c>
      <c r="GT359" t="s">
        <v>261</v>
      </c>
      <c r="GU359" t="s">
        <v>261</v>
      </c>
      <c r="GV359" t="s">
        <v>261</v>
      </c>
      <c r="GW359" t="s">
        <v>261</v>
      </c>
      <c r="GX359" t="s">
        <v>261</v>
      </c>
      <c r="GY359" t="s">
        <v>261</v>
      </c>
      <c r="GZ359">
        <v>152</v>
      </c>
      <c r="HA359">
        <v>86</v>
      </c>
      <c r="HB359">
        <v>81</v>
      </c>
      <c r="HC359" t="s">
        <v>261</v>
      </c>
      <c r="HD359" t="s">
        <v>261</v>
      </c>
      <c r="HE359" t="s">
        <v>261</v>
      </c>
      <c r="HF359">
        <v>146</v>
      </c>
      <c r="HG359">
        <v>102</v>
      </c>
      <c r="HH359">
        <v>78</v>
      </c>
      <c r="HI359">
        <v>146</v>
      </c>
      <c r="HJ359">
        <v>70</v>
      </c>
      <c r="HK359">
        <v>74</v>
      </c>
      <c r="HL359" t="s">
        <v>261</v>
      </c>
      <c r="HM359" t="s">
        <v>261</v>
      </c>
      <c r="HN359" t="s">
        <v>261</v>
      </c>
      <c r="HO359">
        <v>125</v>
      </c>
      <c r="HP359">
        <v>78</v>
      </c>
      <c r="HQ359">
        <v>96</v>
      </c>
      <c r="HR359" t="s">
        <v>261</v>
      </c>
      <c r="HS359" t="s">
        <v>261</v>
      </c>
      <c r="HT359" t="s">
        <v>261</v>
      </c>
      <c r="HU359" t="s">
        <v>261</v>
      </c>
      <c r="HV359" t="s">
        <v>261</v>
      </c>
      <c r="HW359" t="s">
        <v>261</v>
      </c>
      <c r="HX359">
        <v>130</v>
      </c>
      <c r="HY359">
        <v>79</v>
      </c>
      <c r="HZ359">
        <v>92</v>
      </c>
      <c r="IA359" t="s">
        <v>261</v>
      </c>
      <c r="IB359" t="s">
        <v>261</v>
      </c>
      <c r="IC359" t="s">
        <v>261</v>
      </c>
      <c r="ID359">
        <v>135</v>
      </c>
      <c r="IE359">
        <v>97</v>
      </c>
      <c r="IF359">
        <v>92</v>
      </c>
      <c r="IG359">
        <v>140</v>
      </c>
      <c r="IH359">
        <v>62</v>
      </c>
      <c r="II359">
        <v>94</v>
      </c>
      <c r="IJ359" t="s">
        <v>261</v>
      </c>
      <c r="IK359" t="s">
        <v>261</v>
      </c>
      <c r="IL359" t="s">
        <v>261</v>
      </c>
      <c r="IM359">
        <v>2.8416100000000006</v>
      </c>
      <c r="IN359">
        <v>2</v>
      </c>
      <c r="IO359">
        <v>21.41</v>
      </c>
      <c r="IP359">
        <v>0</v>
      </c>
      <c r="IQ359">
        <v>3</v>
      </c>
      <c r="IR359">
        <v>59.11</v>
      </c>
      <c r="IS359">
        <v>2</v>
      </c>
      <c r="IT359">
        <v>3</v>
      </c>
      <c r="IU359">
        <v>60.7</v>
      </c>
      <c r="IV359">
        <v>1</v>
      </c>
      <c r="IW359">
        <v>4</v>
      </c>
      <c r="IX359">
        <v>89.68</v>
      </c>
      <c r="IY359">
        <v>2</v>
      </c>
      <c r="IZ359">
        <v>3</v>
      </c>
      <c r="JA359">
        <v>250</v>
      </c>
      <c r="JB359">
        <v>-2</v>
      </c>
      <c r="JC359">
        <v>5</v>
      </c>
      <c r="JD359">
        <v>3</v>
      </c>
      <c r="JE359">
        <v>5</v>
      </c>
      <c r="JF359" t="s">
        <v>261</v>
      </c>
      <c r="JG359" t="s">
        <v>261</v>
      </c>
      <c r="JH359" t="s">
        <v>261</v>
      </c>
      <c r="JI359" t="s">
        <v>261</v>
      </c>
      <c r="JJ359" t="s">
        <v>261</v>
      </c>
      <c r="JK359" t="s">
        <v>261</v>
      </c>
      <c r="JL359" t="s">
        <v>261</v>
      </c>
      <c r="JM359" t="s">
        <v>261</v>
      </c>
      <c r="JN359" t="s">
        <v>261</v>
      </c>
      <c r="JO359" t="s">
        <v>261</v>
      </c>
      <c r="JP359" t="s">
        <v>261</v>
      </c>
      <c r="JQ359" t="s">
        <v>261</v>
      </c>
      <c r="JR359" t="s">
        <v>261</v>
      </c>
      <c r="JS359" t="s">
        <v>261</v>
      </c>
      <c r="JT359" t="s">
        <v>261</v>
      </c>
      <c r="JU359" t="s">
        <v>261</v>
      </c>
      <c r="JV359" t="s">
        <v>261</v>
      </c>
      <c r="JW359" t="s">
        <v>261</v>
      </c>
      <c r="JX359" t="s">
        <v>261</v>
      </c>
      <c r="JY359" t="s">
        <v>261</v>
      </c>
      <c r="JZ359" t="s">
        <v>261</v>
      </c>
      <c r="KA359" t="s">
        <v>261</v>
      </c>
      <c r="KB359" t="s">
        <v>261</v>
      </c>
      <c r="KC359" t="s">
        <v>261</v>
      </c>
      <c r="KD359" t="s">
        <v>261</v>
      </c>
      <c r="KE359" t="s">
        <v>261</v>
      </c>
      <c r="KF359" t="s">
        <v>261</v>
      </c>
      <c r="KG359" t="s">
        <v>261</v>
      </c>
      <c r="KH359" t="s">
        <v>261</v>
      </c>
      <c r="KI359" t="s">
        <v>261</v>
      </c>
      <c r="KJ359" t="s">
        <v>261</v>
      </c>
      <c r="KK359" t="s">
        <v>261</v>
      </c>
      <c r="KL359" t="s">
        <v>261</v>
      </c>
      <c r="KM359" t="s">
        <v>261</v>
      </c>
      <c r="KN359" t="s">
        <v>261</v>
      </c>
      <c r="KO359" t="s">
        <v>261</v>
      </c>
      <c r="KP359" t="s">
        <v>261</v>
      </c>
      <c r="KQ359" t="s">
        <v>261</v>
      </c>
      <c r="KR359" t="s">
        <v>261</v>
      </c>
      <c r="KS359" t="s">
        <v>261</v>
      </c>
      <c r="KT359" t="s">
        <v>261</v>
      </c>
      <c r="KU359" t="s">
        <v>261</v>
      </c>
      <c r="KV359" t="s">
        <v>261</v>
      </c>
      <c r="KW359" t="s">
        <v>261</v>
      </c>
      <c r="LR359">
        <v>46</v>
      </c>
      <c r="LS359">
        <v>61</v>
      </c>
      <c r="LT359">
        <v>62</v>
      </c>
      <c r="LU359">
        <v>49</v>
      </c>
      <c r="LV359">
        <v>50</v>
      </c>
      <c r="LW359">
        <v>50</v>
      </c>
      <c r="LY359">
        <v>137.32</v>
      </c>
      <c r="LZ359">
        <v>156.62</v>
      </c>
      <c r="MA359">
        <v>96.039999999999992</v>
      </c>
      <c r="MB359">
        <v>140.57999999999998</v>
      </c>
      <c r="MC359">
        <v>136</v>
      </c>
      <c r="MD359">
        <v>135</v>
      </c>
      <c r="MF359">
        <v>37.570000000000007</v>
      </c>
      <c r="MG359">
        <v>38.260000000000005</v>
      </c>
      <c r="MH359">
        <v>73.570000000000007</v>
      </c>
      <c r="MI359">
        <v>38.050000000000011</v>
      </c>
      <c r="MJ359">
        <v>41.44</v>
      </c>
      <c r="MK359">
        <v>42.010000000000005</v>
      </c>
      <c r="MM359">
        <v>3837.79611392068</v>
      </c>
      <c r="MN359">
        <v>3202.6167707020077</v>
      </c>
      <c r="MO359">
        <v>1157.4754202346967</v>
      </c>
      <c r="MP359">
        <v>3388.8513299197957</v>
      </c>
      <c r="MQ359">
        <v>3315.0872391378721</v>
      </c>
      <c r="MR359">
        <v>3465.3911230916701</v>
      </c>
      <c r="MT359" t="s">
        <v>262</v>
      </c>
      <c r="MU359" t="s">
        <v>262</v>
      </c>
      <c r="MV359" t="s">
        <v>262</v>
      </c>
      <c r="MW359" t="s">
        <v>262</v>
      </c>
    </row>
    <row r="360" spans="1:361" hidden="1" x14ac:dyDescent="0.25">
      <c r="A360">
        <v>1018</v>
      </c>
      <c r="B360" t="s">
        <v>385</v>
      </c>
      <c r="C360">
        <v>1108</v>
      </c>
      <c r="D360">
        <v>4</v>
      </c>
      <c r="E360" t="s">
        <v>261</v>
      </c>
      <c r="F360" t="s">
        <v>261</v>
      </c>
      <c r="G360">
        <v>1</v>
      </c>
      <c r="H360">
        <v>1</v>
      </c>
      <c r="I360">
        <v>2</v>
      </c>
      <c r="J360">
        <v>2</v>
      </c>
      <c r="K360">
        <v>2</v>
      </c>
      <c r="L360">
        <v>2</v>
      </c>
      <c r="M360">
        <v>2</v>
      </c>
      <c r="N360">
        <v>2</v>
      </c>
      <c r="O360">
        <v>2</v>
      </c>
      <c r="P360">
        <v>4</v>
      </c>
      <c r="Q360">
        <v>4</v>
      </c>
      <c r="R360">
        <v>12</v>
      </c>
      <c r="S360">
        <v>2</v>
      </c>
      <c r="T360">
        <v>13</v>
      </c>
      <c r="U360">
        <v>2</v>
      </c>
      <c r="V360">
        <v>1996</v>
      </c>
      <c r="W360">
        <v>19</v>
      </c>
      <c r="X360">
        <v>1</v>
      </c>
      <c r="Y360">
        <v>112</v>
      </c>
      <c r="Z360">
        <v>82</v>
      </c>
      <c r="AA360">
        <v>71</v>
      </c>
      <c r="AB360">
        <v>0.96150125749661441</v>
      </c>
      <c r="AC360">
        <v>-15.492957746478876</v>
      </c>
      <c r="AD360">
        <v>0.48641126760563391</v>
      </c>
      <c r="AE360">
        <v>0.29865915492957734</v>
      </c>
      <c r="AF360">
        <v>39.885723943661979</v>
      </c>
      <c r="AG360">
        <v>33.449825352112661</v>
      </c>
      <c r="AH360">
        <v>1.1924045499132279</v>
      </c>
      <c r="AI360">
        <v>1</v>
      </c>
      <c r="AJ360">
        <v>4</v>
      </c>
      <c r="AK360">
        <v>122</v>
      </c>
      <c r="AL360">
        <v>81</v>
      </c>
      <c r="AM360">
        <v>97</v>
      </c>
      <c r="AN360">
        <v>36.619718309859159</v>
      </c>
      <c r="AO360">
        <v>16.494845360824741</v>
      </c>
      <c r="AP360">
        <v>0.30542680412371137</v>
      </c>
      <c r="AQ360">
        <v>0.25312989690721649</v>
      </c>
      <c r="AR360">
        <v>24.739571134020622</v>
      </c>
      <c r="AS360">
        <v>30.881847422680412</v>
      </c>
      <c r="AT360">
        <v>0.801103988223556</v>
      </c>
      <c r="AU360">
        <v>1</v>
      </c>
      <c r="AV360">
        <v>3</v>
      </c>
      <c r="AW360">
        <v>144</v>
      </c>
      <c r="AX360">
        <v>66</v>
      </c>
      <c r="AY360">
        <v>87</v>
      </c>
      <c r="AZ360">
        <v>24.137931034482762</v>
      </c>
      <c r="BA360">
        <v>0.3622344827586208</v>
      </c>
      <c r="BB360">
        <v>0.26742068965517235</v>
      </c>
      <c r="BC360">
        <v>23.907475862068974</v>
      </c>
      <c r="BD360">
        <v>38.508579310344821</v>
      </c>
      <c r="BE360">
        <v>0.62083505260986205</v>
      </c>
      <c r="BF360">
        <v>106</v>
      </c>
      <c r="BG360">
        <v>77</v>
      </c>
      <c r="BH360">
        <v>65</v>
      </c>
      <c r="BI360">
        <v>-18.461538461538463</v>
      </c>
      <c r="BJ360">
        <v>0.54873846153846162</v>
      </c>
      <c r="BK360">
        <v>0.31433846153846151</v>
      </c>
      <c r="BL360">
        <v>42.252861538461545</v>
      </c>
      <c r="BM360">
        <v>33.319876923076919</v>
      </c>
      <c r="BN360">
        <v>1.2680977674679752</v>
      </c>
      <c r="BO360">
        <v>134</v>
      </c>
      <c r="BP360">
        <v>70</v>
      </c>
      <c r="BQ360">
        <v>61</v>
      </c>
      <c r="BR360">
        <v>-14.754098360655732</v>
      </c>
      <c r="BS360">
        <v>0.5971016393442623</v>
      </c>
      <c r="BT360">
        <v>0.32650491803278686</v>
      </c>
      <c r="BU360">
        <v>41.797114754098359</v>
      </c>
      <c r="BV360">
        <v>43.75165901639344</v>
      </c>
      <c r="BW360">
        <v>0.95532639661589225</v>
      </c>
      <c r="BX360">
        <v>120</v>
      </c>
      <c r="BY360">
        <v>61</v>
      </c>
      <c r="BZ360">
        <v>67</v>
      </c>
      <c r="CA360">
        <v>8.9552238805970177</v>
      </c>
      <c r="CB360">
        <v>0.52672238805970162</v>
      </c>
      <c r="CC360">
        <v>0.30879999999999991</v>
      </c>
      <c r="CD360">
        <v>32.130065671641802</v>
      </c>
      <c r="CE360">
        <v>37.05599999999999</v>
      </c>
      <c r="CF360">
        <v>0.86706783440311452</v>
      </c>
      <c r="CG360" t="s">
        <v>261</v>
      </c>
      <c r="CH360" t="s">
        <v>261</v>
      </c>
      <c r="CI360" t="s">
        <v>261</v>
      </c>
      <c r="CJ360" t="e">
        <v>#VALUE!</v>
      </c>
      <c r="CK360">
        <v>1</v>
      </c>
      <c r="CL360">
        <v>18</v>
      </c>
      <c r="CM360">
        <v>1.7</v>
      </c>
      <c r="CN360">
        <v>63.8</v>
      </c>
      <c r="CO360">
        <v>22.08</v>
      </c>
      <c r="CP360">
        <v>0</v>
      </c>
      <c r="CQ360">
        <v>15.4</v>
      </c>
      <c r="CR360">
        <v>41.1</v>
      </c>
      <c r="CS360">
        <v>60.2</v>
      </c>
      <c r="CT360">
        <v>2313</v>
      </c>
      <c r="CU360">
        <v>11.4</v>
      </c>
      <c r="CV360" t="s">
        <v>261</v>
      </c>
      <c r="CW360" t="s">
        <v>261</v>
      </c>
      <c r="CX360">
        <v>4.7</v>
      </c>
      <c r="CY360">
        <v>6.6000000000000003E-2</v>
      </c>
      <c r="CZ360">
        <v>42</v>
      </c>
      <c r="DA360">
        <v>33</v>
      </c>
      <c r="DB360">
        <v>42</v>
      </c>
      <c r="DC360">
        <v>1</v>
      </c>
      <c r="DD360" t="s">
        <v>261</v>
      </c>
      <c r="DE360" t="s">
        <v>261</v>
      </c>
      <c r="DF360">
        <v>38</v>
      </c>
      <c r="DG360">
        <v>33</v>
      </c>
      <c r="DH360" t="s">
        <v>261</v>
      </c>
      <c r="DI360">
        <v>4</v>
      </c>
      <c r="DJ360">
        <v>145</v>
      </c>
      <c r="DK360">
        <v>88</v>
      </c>
      <c r="DL360">
        <v>65</v>
      </c>
      <c r="DM360">
        <v>143</v>
      </c>
      <c r="DN360">
        <v>82</v>
      </c>
      <c r="DO360">
        <v>58</v>
      </c>
      <c r="DP360">
        <v>124</v>
      </c>
      <c r="DQ360">
        <v>74</v>
      </c>
      <c r="DR360">
        <v>58</v>
      </c>
      <c r="DS360">
        <v>128</v>
      </c>
      <c r="DT360">
        <v>77</v>
      </c>
      <c r="DU360">
        <v>55</v>
      </c>
      <c r="DV360">
        <v>121</v>
      </c>
      <c r="DW360">
        <v>74</v>
      </c>
      <c r="DX360">
        <v>68</v>
      </c>
      <c r="DY360">
        <v>133</v>
      </c>
      <c r="DZ360">
        <v>84</v>
      </c>
      <c r="EA360">
        <v>58</v>
      </c>
      <c r="EB360">
        <v>126</v>
      </c>
      <c r="EC360">
        <v>86</v>
      </c>
      <c r="ED360">
        <v>69</v>
      </c>
      <c r="EE360">
        <v>117</v>
      </c>
      <c r="EF360">
        <v>81</v>
      </c>
      <c r="EG360">
        <v>68</v>
      </c>
      <c r="EH360">
        <v>130</v>
      </c>
      <c r="EI360">
        <v>82</v>
      </c>
      <c r="EJ360">
        <v>74</v>
      </c>
      <c r="EK360">
        <v>118</v>
      </c>
      <c r="EL360">
        <v>78</v>
      </c>
      <c r="EM360">
        <v>67</v>
      </c>
      <c r="EN360">
        <v>19</v>
      </c>
      <c r="EO360">
        <v>6.3</v>
      </c>
      <c r="EP360">
        <v>2</v>
      </c>
      <c r="EQ360">
        <v>345.7</v>
      </c>
      <c r="ER360">
        <v>16.3</v>
      </c>
      <c r="ES360">
        <v>87.7</v>
      </c>
      <c r="ET360">
        <v>25.4</v>
      </c>
      <c r="EU360">
        <v>1</v>
      </c>
      <c r="EV360">
        <v>128.30000000000001</v>
      </c>
      <c r="EW360">
        <v>1</v>
      </c>
      <c r="EX360">
        <v>418.5</v>
      </c>
      <c r="EY360">
        <v>21.7</v>
      </c>
      <c r="EZ360">
        <v>94.4</v>
      </c>
      <c r="FA360">
        <v>22.6</v>
      </c>
      <c r="FB360" t="s">
        <v>261</v>
      </c>
      <c r="FC360">
        <v>111.4</v>
      </c>
      <c r="FD360" t="s">
        <v>261</v>
      </c>
      <c r="FE360" t="s">
        <v>261</v>
      </c>
      <c r="FF360" t="s">
        <v>261</v>
      </c>
      <c r="FG360" t="s">
        <v>261</v>
      </c>
      <c r="FH360" t="s">
        <v>261</v>
      </c>
      <c r="FI360" t="s">
        <v>261</v>
      </c>
      <c r="FJ360" t="s">
        <v>261</v>
      </c>
      <c r="FK360" t="s">
        <v>261</v>
      </c>
      <c r="FL360" t="s">
        <v>261</v>
      </c>
      <c r="FM360" t="s">
        <v>261</v>
      </c>
      <c r="FN360" t="s">
        <v>261</v>
      </c>
      <c r="FO360" t="s">
        <v>261</v>
      </c>
      <c r="FP360" t="s">
        <v>261</v>
      </c>
      <c r="FQ360">
        <v>82</v>
      </c>
      <c r="FR360">
        <v>60</v>
      </c>
      <c r="FS360">
        <v>41.9</v>
      </c>
      <c r="FT360">
        <v>3</v>
      </c>
      <c r="FU360" t="s">
        <v>261</v>
      </c>
      <c r="FV360">
        <v>578</v>
      </c>
      <c r="FW360">
        <v>20</v>
      </c>
      <c r="FX360">
        <v>40.700000000000003</v>
      </c>
      <c r="FY360">
        <v>1</v>
      </c>
      <c r="FZ360">
        <v>18</v>
      </c>
      <c r="GA360">
        <v>11</v>
      </c>
      <c r="GB360">
        <v>876</v>
      </c>
      <c r="GC360">
        <v>700</v>
      </c>
      <c r="GD360">
        <v>176</v>
      </c>
      <c r="GE360">
        <v>29.2</v>
      </c>
      <c r="GF360">
        <v>38.9</v>
      </c>
      <c r="GG360">
        <v>16</v>
      </c>
      <c r="GH360">
        <v>3</v>
      </c>
      <c r="GI360">
        <v>1</v>
      </c>
      <c r="GJ360">
        <v>5</v>
      </c>
      <c r="GK360">
        <v>397.72699999999998</v>
      </c>
      <c r="GL360">
        <v>252</v>
      </c>
      <c r="GM360">
        <v>-17</v>
      </c>
      <c r="GN360">
        <v>-26</v>
      </c>
      <c r="GO360">
        <v>-43</v>
      </c>
      <c r="GP360">
        <v>-9</v>
      </c>
      <c r="GQ360">
        <v>116</v>
      </c>
      <c r="GR360">
        <v>68</v>
      </c>
      <c r="GS360">
        <v>65</v>
      </c>
      <c r="GT360">
        <v>123</v>
      </c>
      <c r="GU360">
        <v>94</v>
      </c>
      <c r="GV360">
        <v>88</v>
      </c>
      <c r="GW360">
        <v>132</v>
      </c>
      <c r="GX360">
        <v>70</v>
      </c>
      <c r="GY360">
        <v>79</v>
      </c>
      <c r="GZ360">
        <v>126</v>
      </c>
      <c r="HA360">
        <v>72</v>
      </c>
      <c r="HB360">
        <v>61</v>
      </c>
      <c r="HC360">
        <v>118</v>
      </c>
      <c r="HD360">
        <v>64</v>
      </c>
      <c r="HE360">
        <v>57</v>
      </c>
      <c r="HF360">
        <v>106</v>
      </c>
      <c r="HG360">
        <v>73</v>
      </c>
      <c r="HH360">
        <v>68</v>
      </c>
      <c r="HI360">
        <v>154</v>
      </c>
      <c r="HJ360">
        <v>65</v>
      </c>
      <c r="HK360">
        <v>66</v>
      </c>
      <c r="HL360">
        <v>129</v>
      </c>
      <c r="HM360">
        <v>70</v>
      </c>
      <c r="HN360">
        <v>70</v>
      </c>
      <c r="HO360">
        <v>128</v>
      </c>
      <c r="HP360">
        <v>68</v>
      </c>
      <c r="HQ360">
        <v>90</v>
      </c>
      <c r="HR360">
        <v>102</v>
      </c>
      <c r="HS360">
        <v>61</v>
      </c>
      <c r="HT360">
        <v>86</v>
      </c>
      <c r="HU360">
        <v>86</v>
      </c>
      <c r="HV360">
        <v>50</v>
      </c>
      <c r="HW360">
        <v>93</v>
      </c>
      <c r="HX360">
        <v>94</v>
      </c>
      <c r="HY360">
        <v>69</v>
      </c>
      <c r="HZ360">
        <v>99</v>
      </c>
      <c r="IA360">
        <v>118</v>
      </c>
      <c r="IB360">
        <v>64</v>
      </c>
      <c r="IC360">
        <v>82</v>
      </c>
      <c r="ID360">
        <v>128</v>
      </c>
      <c r="IE360">
        <v>92</v>
      </c>
      <c r="IF360">
        <v>87</v>
      </c>
      <c r="IG360">
        <v>142</v>
      </c>
      <c r="IH360">
        <v>55</v>
      </c>
      <c r="II360">
        <v>95</v>
      </c>
      <c r="IJ360">
        <v>119</v>
      </c>
      <c r="IK360">
        <v>59</v>
      </c>
      <c r="IL360">
        <v>94</v>
      </c>
      <c r="IM360">
        <v>2.8570000000000002</v>
      </c>
      <c r="IN360">
        <v>2</v>
      </c>
      <c r="IO360">
        <v>22.08</v>
      </c>
      <c r="IP360">
        <v>0</v>
      </c>
      <c r="IQ360">
        <v>3</v>
      </c>
      <c r="IR360">
        <v>73.67</v>
      </c>
      <c r="IS360">
        <v>5</v>
      </c>
      <c r="IT360">
        <v>1</v>
      </c>
      <c r="IU360">
        <v>65.83</v>
      </c>
      <c r="IV360">
        <v>2</v>
      </c>
      <c r="IW360">
        <v>3</v>
      </c>
      <c r="IX360">
        <v>79.52</v>
      </c>
      <c r="IY360">
        <v>3</v>
      </c>
      <c r="IZ360">
        <v>4</v>
      </c>
      <c r="JA360">
        <v>120</v>
      </c>
      <c r="JB360">
        <v>1</v>
      </c>
      <c r="JC360">
        <v>4</v>
      </c>
      <c r="JD360">
        <v>11</v>
      </c>
      <c r="JE360">
        <v>3</v>
      </c>
      <c r="JF360">
        <v>1690</v>
      </c>
      <c r="JG360">
        <v>2281</v>
      </c>
      <c r="JH360">
        <v>3463</v>
      </c>
      <c r="JI360">
        <v>7435</v>
      </c>
      <c r="JJ360">
        <v>0.65900000000000003</v>
      </c>
      <c r="JK360">
        <v>4972</v>
      </c>
      <c r="JL360">
        <v>2469</v>
      </c>
      <c r="JM360">
        <v>3049</v>
      </c>
      <c r="JN360">
        <v>10499</v>
      </c>
      <c r="JO360">
        <v>0.81</v>
      </c>
      <c r="JP360">
        <v>67.3</v>
      </c>
      <c r="JQ360">
        <v>142.19999999999999</v>
      </c>
      <c r="JR360">
        <v>7.79</v>
      </c>
      <c r="JS360">
        <v>44</v>
      </c>
      <c r="JT360">
        <v>23.65</v>
      </c>
      <c r="JU360">
        <v>97.07</v>
      </c>
      <c r="JV360">
        <v>2.8109999999999999</v>
      </c>
      <c r="JW360">
        <v>0.98299999999999998</v>
      </c>
      <c r="JX360">
        <v>1.179</v>
      </c>
      <c r="JY360">
        <v>0.93100000000000005</v>
      </c>
      <c r="JZ360">
        <v>0.88600000000000001</v>
      </c>
      <c r="KA360">
        <v>2.8820000000000001</v>
      </c>
      <c r="KB360">
        <v>6312</v>
      </c>
      <c r="KC360">
        <v>2924</v>
      </c>
      <c r="KD360">
        <v>1945</v>
      </c>
      <c r="KE360">
        <v>11187</v>
      </c>
      <c r="KF360">
        <v>1.5029999999999999</v>
      </c>
      <c r="KG360">
        <v>6932</v>
      </c>
      <c r="KH360">
        <v>2822</v>
      </c>
      <c r="KI360">
        <v>2186</v>
      </c>
      <c r="KJ360">
        <v>11944</v>
      </c>
      <c r="KK360">
        <v>1.2909999999999999</v>
      </c>
      <c r="KL360">
        <v>48.9</v>
      </c>
      <c r="KM360">
        <v>149.4</v>
      </c>
      <c r="KN360">
        <v>10.130000000000001</v>
      </c>
      <c r="KO360">
        <v>227</v>
      </c>
      <c r="KP360">
        <v>30.78</v>
      </c>
      <c r="KQ360">
        <v>98.65</v>
      </c>
      <c r="KR360">
        <v>3.1110000000000002</v>
      </c>
      <c r="KS360">
        <v>1.1839999999999999</v>
      </c>
      <c r="KT360">
        <v>1.4990000000000001</v>
      </c>
      <c r="KU360">
        <v>1.113</v>
      </c>
      <c r="KV360">
        <v>0.98199999999999998</v>
      </c>
      <c r="KW360">
        <v>3.8180000000000001</v>
      </c>
      <c r="LR360">
        <v>30</v>
      </c>
      <c r="LS360">
        <v>41</v>
      </c>
      <c r="LT360">
        <v>78</v>
      </c>
      <c r="LU360">
        <v>29</v>
      </c>
      <c r="LV360">
        <v>64</v>
      </c>
      <c r="LW360">
        <v>59</v>
      </c>
      <c r="LY360">
        <v>124.6</v>
      </c>
      <c r="LZ360">
        <v>139.22</v>
      </c>
      <c r="MA360">
        <v>113.75999999999999</v>
      </c>
      <c r="MB360">
        <v>156.18</v>
      </c>
      <c r="MC360">
        <v>132.88</v>
      </c>
      <c r="MD360">
        <v>158.78</v>
      </c>
      <c r="MF360">
        <v>31.740000000000006</v>
      </c>
      <c r="MG360">
        <v>31.980000000000008</v>
      </c>
      <c r="MH360">
        <v>75.330000000000013</v>
      </c>
      <c r="MI360">
        <v>12.959999999999997</v>
      </c>
      <c r="MJ360">
        <v>53.52000000000001</v>
      </c>
      <c r="MK360">
        <v>34.86</v>
      </c>
      <c r="MM360">
        <v>4412.2047977848179</v>
      </c>
      <c r="MN360">
        <v>3581.4123517920339</v>
      </c>
      <c r="MO360">
        <v>1385.1769455773904</v>
      </c>
      <c r="MP360">
        <v>14794.829059829064</v>
      </c>
      <c r="MQ360">
        <v>3248.0041167389541</v>
      </c>
      <c r="MR360">
        <v>5424.9595396511422</v>
      </c>
      <c r="MT360">
        <v>4</v>
      </c>
      <c r="MU360">
        <v>6.2000000000000028</v>
      </c>
      <c r="MV360">
        <v>5</v>
      </c>
      <c r="MW360" t="s">
        <v>391</v>
      </c>
    </row>
    <row r="361" spans="1:361" hidden="1" x14ac:dyDescent="0.25">
      <c r="A361">
        <v>870</v>
      </c>
      <c r="B361" t="s">
        <v>325</v>
      </c>
      <c r="C361">
        <v>870</v>
      </c>
      <c r="D361">
        <v>2</v>
      </c>
      <c r="E361">
        <v>7</v>
      </c>
      <c r="F361">
        <v>7</v>
      </c>
      <c r="G361">
        <v>1</v>
      </c>
      <c r="H361">
        <v>1</v>
      </c>
      <c r="I361">
        <v>2</v>
      </c>
      <c r="J361">
        <v>2</v>
      </c>
      <c r="K361">
        <v>2</v>
      </c>
      <c r="L361">
        <v>2</v>
      </c>
      <c r="M361">
        <v>2</v>
      </c>
      <c r="N361">
        <v>2</v>
      </c>
      <c r="O361">
        <v>2</v>
      </c>
      <c r="P361">
        <v>2</v>
      </c>
      <c r="Q361">
        <v>9</v>
      </c>
      <c r="R361">
        <v>11</v>
      </c>
      <c r="S361">
        <v>1</v>
      </c>
      <c r="T361">
        <v>9</v>
      </c>
      <c r="U361">
        <v>8</v>
      </c>
      <c r="V361">
        <v>1997</v>
      </c>
      <c r="W361">
        <v>17</v>
      </c>
      <c r="X361">
        <v>1</v>
      </c>
      <c r="Y361">
        <v>114</v>
      </c>
      <c r="Z361">
        <v>76</v>
      </c>
      <c r="AA361">
        <v>82</v>
      </c>
      <c r="AB361">
        <v>1.110466241052428</v>
      </c>
      <c r="AC361">
        <v>7.3170731707317032</v>
      </c>
      <c r="AD361">
        <v>0.39583414634146341</v>
      </c>
      <c r="AE361">
        <v>0.27587317073170731</v>
      </c>
      <c r="AF361">
        <v>30.08339512195122</v>
      </c>
      <c r="AG361">
        <v>31.449541463414633</v>
      </c>
      <c r="AH361">
        <v>0.95656069125673404</v>
      </c>
      <c r="AI361">
        <v>2</v>
      </c>
      <c r="AJ361">
        <v>3</v>
      </c>
      <c r="AK361">
        <v>110</v>
      </c>
      <c r="AL361">
        <v>74</v>
      </c>
      <c r="AM361">
        <v>113</v>
      </c>
      <c r="AN361">
        <v>37.804878048780488</v>
      </c>
      <c r="AO361">
        <v>34.513274336283182</v>
      </c>
      <c r="AP361">
        <v>0.23544778761061955</v>
      </c>
      <c r="AQ361">
        <v>0.2355256637168141</v>
      </c>
      <c r="AR361">
        <v>17.423136283185848</v>
      </c>
      <c r="AS361">
        <v>25.907823008849551</v>
      </c>
      <c r="AT361">
        <v>0.67250483675276318</v>
      </c>
      <c r="AU361">
        <v>1</v>
      </c>
      <c r="AV361">
        <v>3</v>
      </c>
      <c r="AW361">
        <v>106</v>
      </c>
      <c r="AX361">
        <v>69</v>
      </c>
      <c r="AY361">
        <v>106</v>
      </c>
      <c r="AZ361">
        <v>34.905660377358494</v>
      </c>
      <c r="BA361">
        <v>0.26346415094339626</v>
      </c>
      <c r="BB361">
        <v>0.24257358490566033</v>
      </c>
      <c r="BC361">
        <v>18.179026415094341</v>
      </c>
      <c r="BD361">
        <v>25.712799999999994</v>
      </c>
      <c r="BE361">
        <v>0.70700298742627588</v>
      </c>
      <c r="BF361">
        <v>112</v>
      </c>
      <c r="BG361">
        <v>63</v>
      </c>
      <c r="BH361">
        <v>91</v>
      </c>
      <c r="BI361">
        <v>30.76923076923077</v>
      </c>
      <c r="BJ361">
        <v>0.33801318681318682</v>
      </c>
      <c r="BK361">
        <v>0.26132747252747252</v>
      </c>
      <c r="BL361">
        <v>21.294830769230771</v>
      </c>
      <c r="BM361">
        <v>29.268676923076921</v>
      </c>
      <c r="BN361">
        <v>0.72756383300814109</v>
      </c>
      <c r="BO361">
        <v>108</v>
      </c>
      <c r="BP361">
        <v>58</v>
      </c>
      <c r="BQ361">
        <v>71</v>
      </c>
      <c r="BR361">
        <v>18.309859154929576</v>
      </c>
      <c r="BS361">
        <v>0.48641126760563391</v>
      </c>
      <c r="BT361">
        <v>0.29865915492957734</v>
      </c>
      <c r="BU361">
        <v>28.211853521126766</v>
      </c>
      <c r="BV361">
        <v>32.255188732394352</v>
      </c>
      <c r="BW361">
        <v>0.87464543317935062</v>
      </c>
      <c r="BX361">
        <v>102</v>
      </c>
      <c r="BY361">
        <v>69</v>
      </c>
      <c r="BZ361">
        <v>83</v>
      </c>
      <c r="CA361">
        <v>16.867469879518072</v>
      </c>
      <c r="CB361">
        <v>0.38879036144578316</v>
      </c>
      <c r="CC361">
        <v>0.27410120481927708</v>
      </c>
      <c r="CD361">
        <v>26.826534939759039</v>
      </c>
      <c r="CE361">
        <v>27.958322891566262</v>
      </c>
      <c r="CF361">
        <v>0.95951874666457082</v>
      </c>
      <c r="CG361" t="s">
        <v>261</v>
      </c>
      <c r="CH361" t="s">
        <v>261</v>
      </c>
      <c r="CI361" t="s">
        <v>261</v>
      </c>
      <c r="CJ361" t="s">
        <v>261</v>
      </c>
      <c r="CK361">
        <v>2</v>
      </c>
      <c r="CL361">
        <v>13</v>
      </c>
      <c r="CM361">
        <v>1.76</v>
      </c>
      <c r="CN361">
        <v>53.3</v>
      </c>
      <c r="CO361">
        <v>17.21</v>
      </c>
      <c r="CP361">
        <v>-2</v>
      </c>
      <c r="CQ361">
        <v>7</v>
      </c>
      <c r="CR361">
        <v>44.5</v>
      </c>
      <c r="CS361">
        <v>66.3</v>
      </c>
      <c r="CT361">
        <v>2604</v>
      </c>
      <c r="CU361">
        <v>12.1</v>
      </c>
      <c r="CV361" t="s">
        <v>261</v>
      </c>
      <c r="CW361" t="s">
        <v>261</v>
      </c>
      <c r="CX361">
        <v>4.0999999999999996</v>
      </c>
      <c r="CY361">
        <v>0.05</v>
      </c>
      <c r="CZ361">
        <v>24</v>
      </c>
      <c r="DA361">
        <v>20</v>
      </c>
      <c r="DB361">
        <v>24</v>
      </c>
      <c r="DC361">
        <v>1</v>
      </c>
      <c r="DD361" t="s">
        <v>261</v>
      </c>
      <c r="DE361" t="s">
        <v>261</v>
      </c>
      <c r="DF361">
        <v>23</v>
      </c>
      <c r="DG361">
        <v>5</v>
      </c>
      <c r="DH361" t="s">
        <v>261</v>
      </c>
      <c r="DI361">
        <v>1</v>
      </c>
      <c r="DJ361">
        <v>120</v>
      </c>
      <c r="DK361">
        <v>74</v>
      </c>
      <c r="DL361">
        <v>69</v>
      </c>
      <c r="DM361">
        <v>121</v>
      </c>
      <c r="DN361">
        <v>67</v>
      </c>
      <c r="DO361">
        <v>72</v>
      </c>
      <c r="DP361">
        <v>118</v>
      </c>
      <c r="DQ361">
        <v>73</v>
      </c>
      <c r="DR361">
        <v>74</v>
      </c>
      <c r="DS361">
        <v>118</v>
      </c>
      <c r="DT361">
        <v>69</v>
      </c>
      <c r="DU361">
        <v>74</v>
      </c>
      <c r="DV361">
        <v>118</v>
      </c>
      <c r="DW361">
        <v>75</v>
      </c>
      <c r="DX361">
        <v>85</v>
      </c>
      <c r="DY361">
        <v>119</v>
      </c>
      <c r="DZ361">
        <v>85</v>
      </c>
      <c r="EA361">
        <v>94</v>
      </c>
      <c r="EB361">
        <v>115</v>
      </c>
      <c r="EC361">
        <v>81</v>
      </c>
      <c r="ED361">
        <v>92</v>
      </c>
      <c r="EE361">
        <v>125</v>
      </c>
      <c r="EF361">
        <v>81</v>
      </c>
      <c r="EG361">
        <v>93</v>
      </c>
      <c r="EH361">
        <v>118</v>
      </c>
      <c r="EI361">
        <v>73</v>
      </c>
      <c r="EJ361">
        <v>91</v>
      </c>
      <c r="EK361">
        <v>121</v>
      </c>
      <c r="EL361">
        <v>81</v>
      </c>
      <c r="EM361">
        <v>94</v>
      </c>
      <c r="EN361">
        <v>20</v>
      </c>
      <c r="EO361">
        <v>5.0999999999999996</v>
      </c>
      <c r="EP361">
        <v>1</v>
      </c>
      <c r="EQ361">
        <v>285.7</v>
      </c>
      <c r="ER361">
        <v>12</v>
      </c>
      <c r="ES361">
        <v>65.7</v>
      </c>
      <c r="ET361">
        <v>23</v>
      </c>
      <c r="EU361" t="s">
        <v>261</v>
      </c>
      <c r="EV361">
        <v>123.6</v>
      </c>
      <c r="EW361">
        <v>2</v>
      </c>
      <c r="EX361">
        <v>535.4</v>
      </c>
      <c r="EY361">
        <v>20.8</v>
      </c>
      <c r="EZ361">
        <v>90.9</v>
      </c>
      <c r="FA361">
        <v>17</v>
      </c>
      <c r="FB361">
        <v>1</v>
      </c>
      <c r="FC361">
        <v>118.5</v>
      </c>
      <c r="FD361" t="s">
        <v>261</v>
      </c>
      <c r="FE361" t="s">
        <v>261</v>
      </c>
      <c r="FF361" t="s">
        <v>261</v>
      </c>
      <c r="FG361" t="s">
        <v>261</v>
      </c>
      <c r="FH361" t="s">
        <v>261</v>
      </c>
      <c r="FI361" t="s">
        <v>261</v>
      </c>
      <c r="FJ361" t="s">
        <v>261</v>
      </c>
      <c r="FK361" t="s">
        <v>261</v>
      </c>
      <c r="FL361" t="s">
        <v>261</v>
      </c>
      <c r="FM361" t="s">
        <v>261</v>
      </c>
      <c r="FN361" t="s">
        <v>261</v>
      </c>
      <c r="FO361" t="s">
        <v>261</v>
      </c>
      <c r="FP361" t="s">
        <v>261</v>
      </c>
      <c r="FQ361">
        <v>73</v>
      </c>
      <c r="FR361">
        <v>160</v>
      </c>
      <c r="FS361">
        <v>60</v>
      </c>
      <c r="FT361">
        <v>1</v>
      </c>
      <c r="FU361" t="s">
        <v>261</v>
      </c>
      <c r="FV361">
        <v>716</v>
      </c>
      <c r="FW361">
        <v>40</v>
      </c>
      <c r="FX361">
        <v>176</v>
      </c>
      <c r="FY361">
        <v>4</v>
      </c>
      <c r="FZ361">
        <v>11</v>
      </c>
      <c r="GA361">
        <v>15</v>
      </c>
      <c r="GB361">
        <v>852</v>
      </c>
      <c r="GC361">
        <v>518</v>
      </c>
      <c r="GD361">
        <v>334</v>
      </c>
      <c r="GE361">
        <v>28.4</v>
      </c>
      <c r="GF361">
        <v>47.1</v>
      </c>
      <c r="GG361">
        <v>22.3</v>
      </c>
      <c r="GH361">
        <v>3</v>
      </c>
      <c r="GI361">
        <v>3</v>
      </c>
      <c r="GJ361">
        <v>5</v>
      </c>
      <c r="GK361">
        <v>155.09</v>
      </c>
      <c r="GL361">
        <v>201</v>
      </c>
      <c r="GM361">
        <v>-11</v>
      </c>
      <c r="GN361">
        <v>-8</v>
      </c>
      <c r="GO361">
        <v>-19</v>
      </c>
      <c r="GP361">
        <v>3</v>
      </c>
      <c r="GQ361" t="s">
        <v>261</v>
      </c>
      <c r="GR361" t="s">
        <v>261</v>
      </c>
      <c r="GS361" t="s">
        <v>261</v>
      </c>
      <c r="GT361" t="s">
        <v>261</v>
      </c>
      <c r="GU361" t="s">
        <v>261</v>
      </c>
      <c r="GV361" t="s">
        <v>261</v>
      </c>
      <c r="GW361" t="s">
        <v>261</v>
      </c>
      <c r="GX361" t="s">
        <v>261</v>
      </c>
      <c r="GY361" t="s">
        <v>261</v>
      </c>
      <c r="GZ361" t="s">
        <v>261</v>
      </c>
      <c r="HA361" t="s">
        <v>261</v>
      </c>
      <c r="HB361" t="s">
        <v>261</v>
      </c>
      <c r="HC361" t="s">
        <v>261</v>
      </c>
      <c r="HD361" t="s">
        <v>261</v>
      </c>
      <c r="HE361" t="s">
        <v>261</v>
      </c>
      <c r="HF361" t="s">
        <v>261</v>
      </c>
      <c r="HG361" t="s">
        <v>261</v>
      </c>
      <c r="HH361" t="s">
        <v>261</v>
      </c>
      <c r="HI361" t="s">
        <v>261</v>
      </c>
      <c r="HJ361" t="s">
        <v>261</v>
      </c>
      <c r="HK361" t="s">
        <v>261</v>
      </c>
      <c r="HL361" t="s">
        <v>261</v>
      </c>
      <c r="HM361" t="s">
        <v>261</v>
      </c>
      <c r="HN361" t="s">
        <v>261</v>
      </c>
      <c r="HO361" t="s">
        <v>261</v>
      </c>
      <c r="HP361" t="s">
        <v>261</v>
      </c>
      <c r="HQ361" t="s">
        <v>261</v>
      </c>
      <c r="HR361" t="s">
        <v>261</v>
      </c>
      <c r="HS361" t="s">
        <v>261</v>
      </c>
      <c r="HT361" t="s">
        <v>261</v>
      </c>
      <c r="HU361" t="s">
        <v>261</v>
      </c>
      <c r="HV361" t="s">
        <v>261</v>
      </c>
      <c r="HW361" t="s">
        <v>261</v>
      </c>
      <c r="HX361" t="s">
        <v>261</v>
      </c>
      <c r="HY361" t="s">
        <v>261</v>
      </c>
      <c r="HZ361" t="s">
        <v>261</v>
      </c>
      <c r="IA361" t="s">
        <v>261</v>
      </c>
      <c r="IB361" t="s">
        <v>261</v>
      </c>
      <c r="IC361" t="s">
        <v>261</v>
      </c>
      <c r="ID361" t="s">
        <v>261</v>
      </c>
      <c r="IE361" t="s">
        <v>261</v>
      </c>
      <c r="IF361" t="s">
        <v>261</v>
      </c>
      <c r="IG361" t="s">
        <v>261</v>
      </c>
      <c r="IH361" t="s">
        <v>261</v>
      </c>
      <c r="II361" t="s">
        <v>261</v>
      </c>
      <c r="IJ361" t="s">
        <v>261</v>
      </c>
      <c r="IK361" t="s">
        <v>261</v>
      </c>
      <c r="IL361" t="s">
        <v>261</v>
      </c>
      <c r="IM361">
        <v>2.7260599999999999</v>
      </c>
      <c r="IN361">
        <v>2</v>
      </c>
      <c r="IO361">
        <v>17.21</v>
      </c>
      <c r="IP361">
        <v>-1</v>
      </c>
      <c r="IQ361">
        <v>5</v>
      </c>
      <c r="IR361">
        <v>76.92</v>
      </c>
      <c r="IS361">
        <v>5</v>
      </c>
      <c r="IT361">
        <v>1</v>
      </c>
      <c r="IU361">
        <v>45.03</v>
      </c>
      <c r="IV361">
        <v>0</v>
      </c>
      <c r="IW361">
        <v>5</v>
      </c>
      <c r="IX361">
        <v>93.48</v>
      </c>
      <c r="IY361">
        <v>2</v>
      </c>
      <c r="IZ361">
        <v>3</v>
      </c>
      <c r="JA361">
        <v>205</v>
      </c>
      <c r="JB361">
        <v>-2</v>
      </c>
      <c r="JC361">
        <v>5</v>
      </c>
      <c r="JD361">
        <v>4</v>
      </c>
      <c r="JE361">
        <v>5</v>
      </c>
      <c r="JF361" t="s">
        <v>261</v>
      </c>
      <c r="JG361" t="s">
        <v>261</v>
      </c>
      <c r="JH361" t="s">
        <v>261</v>
      </c>
      <c r="JI361" t="s">
        <v>261</v>
      </c>
      <c r="JJ361" t="s">
        <v>261</v>
      </c>
      <c r="JK361" t="s">
        <v>261</v>
      </c>
      <c r="JL361" t="s">
        <v>261</v>
      </c>
      <c r="JM361" t="s">
        <v>261</v>
      </c>
      <c r="JN361" t="s">
        <v>261</v>
      </c>
      <c r="JO361" t="s">
        <v>261</v>
      </c>
      <c r="JP361" t="s">
        <v>261</v>
      </c>
      <c r="JQ361" t="s">
        <v>261</v>
      </c>
      <c r="JR361" t="s">
        <v>261</v>
      </c>
      <c r="JS361" t="s">
        <v>261</v>
      </c>
      <c r="JT361" t="s">
        <v>261</v>
      </c>
      <c r="JU361" t="s">
        <v>261</v>
      </c>
      <c r="JV361" t="s">
        <v>261</v>
      </c>
      <c r="JW361" t="s">
        <v>261</v>
      </c>
      <c r="JX361" t="s">
        <v>261</v>
      </c>
      <c r="JY361" t="s">
        <v>261</v>
      </c>
      <c r="JZ361" t="s">
        <v>261</v>
      </c>
      <c r="KA361" t="s">
        <v>261</v>
      </c>
      <c r="KB361" t="s">
        <v>261</v>
      </c>
      <c r="KC361" t="s">
        <v>261</v>
      </c>
      <c r="KD361" t="s">
        <v>261</v>
      </c>
      <c r="KE361" t="s">
        <v>261</v>
      </c>
      <c r="KF361" t="s">
        <v>261</v>
      </c>
      <c r="KG361" t="s">
        <v>261</v>
      </c>
      <c r="KH361" t="s">
        <v>261</v>
      </c>
      <c r="KI361" t="s">
        <v>261</v>
      </c>
      <c r="KJ361" t="s">
        <v>261</v>
      </c>
      <c r="KK361" t="s">
        <v>261</v>
      </c>
      <c r="KL361" t="s">
        <v>261</v>
      </c>
      <c r="KM361" t="s">
        <v>261</v>
      </c>
      <c r="KN361" t="s">
        <v>261</v>
      </c>
      <c r="KO361" t="s">
        <v>261</v>
      </c>
      <c r="KP361" t="s">
        <v>261</v>
      </c>
      <c r="KQ361" t="s">
        <v>261</v>
      </c>
      <c r="KR361" t="s">
        <v>261</v>
      </c>
      <c r="KS361" t="s">
        <v>261</v>
      </c>
      <c r="KT361" t="s">
        <v>261</v>
      </c>
      <c r="KU361" t="s">
        <v>261</v>
      </c>
      <c r="KV361" t="s">
        <v>261</v>
      </c>
      <c r="KW361" t="s">
        <v>261</v>
      </c>
      <c r="LR361">
        <v>38</v>
      </c>
      <c r="LS361">
        <v>36</v>
      </c>
      <c r="LT361">
        <v>37</v>
      </c>
      <c r="LU361">
        <v>49</v>
      </c>
      <c r="LV361">
        <v>50</v>
      </c>
      <c r="LW361">
        <v>33</v>
      </c>
      <c r="LY361">
        <v>129.96</v>
      </c>
      <c r="LZ361">
        <v>125.12</v>
      </c>
      <c r="MA361">
        <v>89.539999999999992</v>
      </c>
      <c r="MB361">
        <v>126.58</v>
      </c>
      <c r="MC361">
        <v>133</v>
      </c>
      <c r="MD361">
        <v>121.86</v>
      </c>
      <c r="MF361">
        <v>36.140000000000022</v>
      </c>
      <c r="MG361">
        <v>37.340000000000003</v>
      </c>
      <c r="MH361">
        <v>58.400000000000013</v>
      </c>
      <c r="MI361">
        <v>46.640000000000015</v>
      </c>
      <c r="MJ361">
        <v>43.760000000000005</v>
      </c>
      <c r="MK361">
        <v>36.86</v>
      </c>
      <c r="MM361">
        <v>3499.5370307881258</v>
      </c>
      <c r="MN361">
        <v>2366.3385015002063</v>
      </c>
      <c r="MO361">
        <v>1154.2536831222533</v>
      </c>
      <c r="MP361">
        <v>2379.9511808945763</v>
      </c>
      <c r="MQ361">
        <v>3416.0079305816612</v>
      </c>
      <c r="MR361">
        <v>3178.5616693578436</v>
      </c>
      <c r="MT361" t="s">
        <v>262</v>
      </c>
      <c r="MU361" t="s">
        <v>262</v>
      </c>
      <c r="MV361" t="s">
        <v>262</v>
      </c>
      <c r="MW361" t="s">
        <v>262</v>
      </c>
    </row>
    <row r="362" spans="1:361" hidden="1" x14ac:dyDescent="0.25">
      <c r="A362">
        <v>870</v>
      </c>
      <c r="B362" t="s">
        <v>325</v>
      </c>
      <c r="C362">
        <v>1142</v>
      </c>
      <c r="D362">
        <v>7</v>
      </c>
      <c r="E362" t="s">
        <v>261</v>
      </c>
      <c r="F362" t="s">
        <v>261</v>
      </c>
      <c r="G362">
        <v>4</v>
      </c>
      <c r="H362">
        <v>2</v>
      </c>
      <c r="I362">
        <v>2</v>
      </c>
      <c r="J362">
        <v>2</v>
      </c>
      <c r="K362">
        <v>1</v>
      </c>
      <c r="L362">
        <v>2</v>
      </c>
      <c r="M362">
        <v>2</v>
      </c>
      <c r="N362">
        <v>2</v>
      </c>
      <c r="O362">
        <v>2</v>
      </c>
      <c r="P362">
        <v>4</v>
      </c>
      <c r="Q362">
        <v>9</v>
      </c>
      <c r="R362">
        <v>11</v>
      </c>
      <c r="S362">
        <v>2</v>
      </c>
      <c r="T362">
        <v>17</v>
      </c>
      <c r="U362">
        <v>4</v>
      </c>
      <c r="V362">
        <v>1997</v>
      </c>
      <c r="W362">
        <v>17</v>
      </c>
      <c r="X362">
        <v>1</v>
      </c>
      <c r="Y362">
        <v>116</v>
      </c>
      <c r="Z362">
        <v>66</v>
      </c>
      <c r="AA362">
        <v>80</v>
      </c>
      <c r="AB362">
        <v>1.0833816985877347</v>
      </c>
      <c r="AC362">
        <v>17.500000000000004</v>
      </c>
      <c r="AD362">
        <v>0.41045000000000009</v>
      </c>
      <c r="AE362">
        <v>0.27954999999999991</v>
      </c>
      <c r="AF362">
        <v>27.089700000000008</v>
      </c>
      <c r="AG362">
        <v>32.427799999999991</v>
      </c>
      <c r="AH362">
        <v>0.83538507083428459</v>
      </c>
      <c r="AI362">
        <v>2</v>
      </c>
      <c r="AJ362">
        <v>4</v>
      </c>
      <c r="AK362">
        <v>103</v>
      </c>
      <c r="AL362">
        <v>60</v>
      </c>
      <c r="AM362">
        <v>91</v>
      </c>
      <c r="AN362">
        <v>13.750000000000002</v>
      </c>
      <c r="AO362">
        <v>34.065934065934066</v>
      </c>
      <c r="AP362">
        <v>0.33801318681318682</v>
      </c>
      <c r="AQ362">
        <v>0.26132747252747252</v>
      </c>
      <c r="AR362">
        <v>20.280791208791207</v>
      </c>
      <c r="AS362">
        <v>26.916729670329669</v>
      </c>
      <c r="AT362">
        <v>0.75346416363302626</v>
      </c>
      <c r="AU362">
        <v>1</v>
      </c>
      <c r="AV362">
        <v>4</v>
      </c>
      <c r="AW362">
        <v>122</v>
      </c>
      <c r="AX362">
        <v>66</v>
      </c>
      <c r="AY362">
        <v>77</v>
      </c>
      <c r="AZ362">
        <v>14.28571428571429</v>
      </c>
      <c r="BA362">
        <v>0.43379740259740274</v>
      </c>
      <c r="BB362">
        <v>0.28542337662337652</v>
      </c>
      <c r="BC362">
        <v>28.630628571428581</v>
      </c>
      <c r="BD362">
        <v>34.821651948051937</v>
      </c>
      <c r="BE362">
        <v>0.82220764868193719</v>
      </c>
      <c r="BF362">
        <v>126</v>
      </c>
      <c r="BG362">
        <v>72</v>
      </c>
      <c r="BH362">
        <v>87</v>
      </c>
      <c r="BI362">
        <v>17.241379310344829</v>
      </c>
      <c r="BJ362">
        <v>0.3622344827586208</v>
      </c>
      <c r="BK362">
        <v>0.26742068965517235</v>
      </c>
      <c r="BL362">
        <v>26.080882758620696</v>
      </c>
      <c r="BM362">
        <v>33.695006896551718</v>
      </c>
      <c r="BN362">
        <v>0.77402811753956824</v>
      </c>
      <c r="BO362">
        <v>114</v>
      </c>
      <c r="BP362">
        <v>65</v>
      </c>
      <c r="BQ362">
        <v>85</v>
      </c>
      <c r="BR362">
        <v>23.529411764705888</v>
      </c>
      <c r="BS362">
        <v>0.37520000000000009</v>
      </c>
      <c r="BT362">
        <v>0.27068235294117643</v>
      </c>
      <c r="BU362">
        <v>24.388000000000005</v>
      </c>
      <c r="BV362">
        <v>30.857788235294112</v>
      </c>
      <c r="BW362">
        <v>0.79033532196276535</v>
      </c>
      <c r="BX362">
        <v>113</v>
      </c>
      <c r="BY362">
        <v>67</v>
      </c>
      <c r="BZ362">
        <v>81</v>
      </c>
      <c r="CA362">
        <v>17.283950617283949</v>
      </c>
      <c r="CB362">
        <v>0.40305185185185188</v>
      </c>
      <c r="CC362">
        <v>0.27768888888888882</v>
      </c>
      <c r="CD362">
        <v>27.004474074074075</v>
      </c>
      <c r="CE362">
        <v>31.378844444444436</v>
      </c>
      <c r="CF362">
        <v>0.86059491839748625</v>
      </c>
      <c r="CG362" t="s">
        <v>261</v>
      </c>
      <c r="CH362" t="s">
        <v>261</v>
      </c>
      <c r="CI362" t="s">
        <v>261</v>
      </c>
      <c r="CJ362" t="s">
        <v>261</v>
      </c>
      <c r="CK362">
        <v>2</v>
      </c>
      <c r="CL362">
        <v>19</v>
      </c>
      <c r="CM362">
        <v>1.76</v>
      </c>
      <c r="CN362">
        <v>54.6</v>
      </c>
      <c r="CO362">
        <v>17.63</v>
      </c>
      <c r="CP362">
        <v>-2</v>
      </c>
      <c r="CQ362">
        <v>11.9</v>
      </c>
      <c r="CR362">
        <v>41.3</v>
      </c>
      <c r="CS362">
        <v>63.6</v>
      </c>
      <c r="CT362">
        <v>2340</v>
      </c>
      <c r="CU362">
        <v>12.1</v>
      </c>
      <c r="CV362" t="s">
        <v>261</v>
      </c>
      <c r="CW362" t="s">
        <v>261</v>
      </c>
      <c r="CX362">
        <v>4</v>
      </c>
      <c r="CY362">
        <v>0.05</v>
      </c>
      <c r="CZ362">
        <v>26</v>
      </c>
      <c r="DA362">
        <v>22</v>
      </c>
      <c r="DB362">
        <v>26</v>
      </c>
      <c r="DC362">
        <v>1</v>
      </c>
      <c r="DD362" t="s">
        <v>261</v>
      </c>
      <c r="DE362">
        <v>80</v>
      </c>
      <c r="DF362">
        <v>34.4</v>
      </c>
      <c r="DG362">
        <v>36.799999999999997</v>
      </c>
      <c r="DH362" t="s">
        <v>261</v>
      </c>
      <c r="DI362">
        <v>3</v>
      </c>
      <c r="DJ362">
        <v>123</v>
      </c>
      <c r="DK362">
        <v>66</v>
      </c>
      <c r="DL362">
        <v>76</v>
      </c>
      <c r="DM362">
        <v>121</v>
      </c>
      <c r="DN362">
        <v>62</v>
      </c>
      <c r="DO362">
        <v>77</v>
      </c>
      <c r="DP362">
        <v>99</v>
      </c>
      <c r="DQ362">
        <v>65</v>
      </c>
      <c r="DR362">
        <v>79</v>
      </c>
      <c r="DS362">
        <v>114</v>
      </c>
      <c r="DT362">
        <v>61</v>
      </c>
      <c r="DU362">
        <v>78</v>
      </c>
      <c r="DV362">
        <v>114</v>
      </c>
      <c r="DW362">
        <v>55</v>
      </c>
      <c r="DX362">
        <v>71</v>
      </c>
      <c r="DY362">
        <v>134</v>
      </c>
      <c r="DZ362">
        <v>66</v>
      </c>
      <c r="EA362">
        <v>101</v>
      </c>
      <c r="EB362">
        <v>110</v>
      </c>
      <c r="EC362">
        <v>60</v>
      </c>
      <c r="ED362">
        <v>102</v>
      </c>
      <c r="EE362">
        <v>111</v>
      </c>
      <c r="EF362">
        <v>69</v>
      </c>
      <c r="EG362">
        <v>92</v>
      </c>
      <c r="EH362">
        <v>100</v>
      </c>
      <c r="EI362">
        <v>72</v>
      </c>
      <c r="EJ362">
        <v>90</v>
      </c>
      <c r="EK362">
        <v>102</v>
      </c>
      <c r="EL362">
        <v>68</v>
      </c>
      <c r="EM362">
        <v>94</v>
      </c>
      <c r="EN362">
        <v>20</v>
      </c>
      <c r="EO362">
        <v>5.7</v>
      </c>
      <c r="EP362">
        <v>2</v>
      </c>
      <c r="EQ362">
        <v>213.1</v>
      </c>
      <c r="ER362">
        <v>17.5</v>
      </c>
      <c r="ES362">
        <v>96</v>
      </c>
      <c r="ET362">
        <v>45.1</v>
      </c>
      <c r="EU362" t="s">
        <v>261</v>
      </c>
      <c r="EV362">
        <v>102.3</v>
      </c>
      <c r="EW362">
        <v>4</v>
      </c>
      <c r="EX362">
        <v>327.5</v>
      </c>
      <c r="EY362">
        <v>28.9</v>
      </c>
      <c r="EZ362">
        <v>112.1</v>
      </c>
      <c r="FA362">
        <v>34.200000000000003</v>
      </c>
      <c r="FB362">
        <v>5</v>
      </c>
      <c r="FC362">
        <v>102.3</v>
      </c>
      <c r="FD362" t="s">
        <v>261</v>
      </c>
      <c r="FE362" t="s">
        <v>261</v>
      </c>
      <c r="FF362" t="s">
        <v>261</v>
      </c>
      <c r="FG362" t="s">
        <v>261</v>
      </c>
      <c r="FH362" t="s">
        <v>261</v>
      </c>
      <c r="FI362" t="s">
        <v>261</v>
      </c>
      <c r="FJ362" t="s">
        <v>261</v>
      </c>
      <c r="FK362" t="s">
        <v>261</v>
      </c>
      <c r="FL362" t="s">
        <v>261</v>
      </c>
      <c r="FM362" t="s">
        <v>261</v>
      </c>
      <c r="FN362" t="s">
        <v>261</v>
      </c>
      <c r="FO362" t="s">
        <v>261</v>
      </c>
      <c r="FP362" t="s">
        <v>261</v>
      </c>
      <c r="FQ362">
        <v>77</v>
      </c>
      <c r="FR362">
        <v>20</v>
      </c>
      <c r="FS362">
        <v>44.4</v>
      </c>
      <c r="FT362">
        <v>5</v>
      </c>
      <c r="FU362" t="s">
        <v>261</v>
      </c>
      <c r="FV362">
        <v>604</v>
      </c>
      <c r="FW362">
        <v>20</v>
      </c>
      <c r="FX362">
        <v>39.799999999999997</v>
      </c>
      <c r="FY362">
        <v>3</v>
      </c>
      <c r="FZ362">
        <v>14</v>
      </c>
      <c r="GA362">
        <v>13</v>
      </c>
      <c r="GB362">
        <v>584</v>
      </c>
      <c r="GC362">
        <v>284</v>
      </c>
      <c r="GD362">
        <v>300</v>
      </c>
      <c r="GE362">
        <v>19.5</v>
      </c>
      <c r="GF362">
        <v>20.3</v>
      </c>
      <c r="GG362">
        <v>23.1</v>
      </c>
      <c r="GH362">
        <v>5</v>
      </c>
      <c r="GI362">
        <v>5</v>
      </c>
      <c r="GJ362">
        <v>5</v>
      </c>
      <c r="GK362">
        <v>94.667000000000002</v>
      </c>
      <c r="GL362">
        <v>214</v>
      </c>
      <c r="GM362">
        <v>-4</v>
      </c>
      <c r="GN362">
        <v>-7</v>
      </c>
      <c r="GO362">
        <v>-11</v>
      </c>
      <c r="GP362">
        <v>-3</v>
      </c>
      <c r="GQ362">
        <v>125</v>
      </c>
      <c r="GR362">
        <v>62</v>
      </c>
      <c r="GS362">
        <v>66</v>
      </c>
      <c r="GT362">
        <v>101</v>
      </c>
      <c r="GU362">
        <v>70</v>
      </c>
      <c r="GV362">
        <v>72</v>
      </c>
      <c r="GW362">
        <v>115</v>
      </c>
      <c r="GX362">
        <v>58</v>
      </c>
      <c r="GY362">
        <v>74</v>
      </c>
      <c r="GZ362">
        <v>122</v>
      </c>
      <c r="HA362">
        <v>54</v>
      </c>
      <c r="HB362">
        <v>68</v>
      </c>
      <c r="HC362">
        <v>122</v>
      </c>
      <c r="HD362">
        <v>61</v>
      </c>
      <c r="HE362">
        <v>64</v>
      </c>
      <c r="HF362">
        <v>114</v>
      </c>
      <c r="HG362">
        <v>84</v>
      </c>
      <c r="HH362">
        <v>72</v>
      </c>
      <c r="HI362">
        <v>118</v>
      </c>
      <c r="HJ362">
        <v>55</v>
      </c>
      <c r="HK362">
        <v>65</v>
      </c>
      <c r="HL362">
        <v>118</v>
      </c>
      <c r="HM362">
        <v>48</v>
      </c>
      <c r="HN362">
        <v>71</v>
      </c>
      <c r="HO362">
        <v>124</v>
      </c>
      <c r="HP362">
        <v>62</v>
      </c>
      <c r="HQ362">
        <v>70</v>
      </c>
      <c r="HR362">
        <v>84</v>
      </c>
      <c r="HS362">
        <v>57</v>
      </c>
      <c r="HT362">
        <v>78</v>
      </c>
      <c r="HU362">
        <v>113</v>
      </c>
      <c r="HV362">
        <v>61</v>
      </c>
      <c r="HW362">
        <v>87</v>
      </c>
      <c r="HX362">
        <v>107</v>
      </c>
      <c r="HY362">
        <v>48</v>
      </c>
      <c r="HZ362">
        <v>72</v>
      </c>
      <c r="IA362">
        <v>118</v>
      </c>
      <c r="IB362">
        <v>58</v>
      </c>
      <c r="IC362">
        <v>78</v>
      </c>
      <c r="ID362">
        <v>102</v>
      </c>
      <c r="IE362">
        <v>73</v>
      </c>
      <c r="IF362">
        <v>67</v>
      </c>
      <c r="IG362">
        <v>123</v>
      </c>
      <c r="IH362">
        <v>55</v>
      </c>
      <c r="II362">
        <v>70</v>
      </c>
      <c r="IJ362">
        <v>112</v>
      </c>
      <c r="IK362">
        <v>50</v>
      </c>
      <c r="IL362">
        <v>81</v>
      </c>
      <c r="IM362">
        <v>2.6835600000000004</v>
      </c>
      <c r="IN362">
        <v>2</v>
      </c>
      <c r="IO362">
        <v>17.63</v>
      </c>
      <c r="IP362">
        <v>-1</v>
      </c>
      <c r="IQ362">
        <v>5</v>
      </c>
      <c r="IR362">
        <v>73.260000000000005</v>
      </c>
      <c r="IS362">
        <v>5</v>
      </c>
      <c r="IT362">
        <v>1</v>
      </c>
      <c r="IU362">
        <v>47.62</v>
      </c>
      <c r="IV362">
        <v>0</v>
      </c>
      <c r="IW362">
        <v>5</v>
      </c>
      <c r="IX362">
        <v>92.8</v>
      </c>
      <c r="IY362">
        <v>2</v>
      </c>
      <c r="IZ362">
        <v>3</v>
      </c>
      <c r="JA362">
        <v>70</v>
      </c>
      <c r="JB362">
        <v>5</v>
      </c>
      <c r="JC362">
        <v>2</v>
      </c>
      <c r="JD362">
        <v>11</v>
      </c>
      <c r="JE362">
        <v>3</v>
      </c>
      <c r="JF362">
        <v>755</v>
      </c>
      <c r="JG362">
        <v>568</v>
      </c>
      <c r="JH362">
        <v>819</v>
      </c>
      <c r="JI362">
        <v>2143</v>
      </c>
      <c r="JJ362">
        <v>0.69399999999999995</v>
      </c>
      <c r="JK362">
        <v>663</v>
      </c>
      <c r="JL362">
        <v>1061</v>
      </c>
      <c r="JM362">
        <v>959</v>
      </c>
      <c r="JN362">
        <v>2685</v>
      </c>
      <c r="JO362">
        <v>1.1060000000000001</v>
      </c>
      <c r="JP362">
        <v>31.5</v>
      </c>
      <c r="JQ362">
        <v>67.900000000000006</v>
      </c>
      <c r="JR362">
        <v>7.76</v>
      </c>
      <c r="JS362">
        <v>115</v>
      </c>
      <c r="JT362">
        <v>24.35</v>
      </c>
      <c r="JU362">
        <v>97.2</v>
      </c>
      <c r="JV362">
        <v>2.79</v>
      </c>
      <c r="JW362">
        <v>1.2050000000000001</v>
      </c>
      <c r="JX362">
        <v>1.641</v>
      </c>
      <c r="JY362">
        <v>1.036</v>
      </c>
      <c r="JZ362">
        <v>0.70099999999999996</v>
      </c>
      <c r="KA362">
        <v>3.9620000000000002</v>
      </c>
      <c r="KB362">
        <v>802</v>
      </c>
      <c r="KC362">
        <v>1653</v>
      </c>
      <c r="KD362">
        <v>171</v>
      </c>
      <c r="KE362">
        <v>2626</v>
      </c>
      <c r="KF362">
        <v>9.6509999999999998</v>
      </c>
      <c r="KG362">
        <v>767</v>
      </c>
      <c r="KH362">
        <v>2119</v>
      </c>
      <c r="KI362">
        <v>228</v>
      </c>
      <c r="KJ362">
        <v>3113</v>
      </c>
      <c r="KK362">
        <v>9.3079999999999998</v>
      </c>
      <c r="KL362">
        <v>16</v>
      </c>
      <c r="KM362">
        <v>75.8</v>
      </c>
      <c r="KN362">
        <v>14.5</v>
      </c>
      <c r="KO362">
        <v>459</v>
      </c>
      <c r="KP362">
        <v>41.57</v>
      </c>
      <c r="KQ362">
        <v>99.34</v>
      </c>
      <c r="KR362">
        <v>3.5030000000000001</v>
      </c>
      <c r="KS362">
        <v>0.78400000000000003</v>
      </c>
      <c r="KT362">
        <v>0.80900000000000005</v>
      </c>
      <c r="KU362">
        <v>1.649</v>
      </c>
      <c r="KV362">
        <v>0.60099999999999998</v>
      </c>
      <c r="KW362">
        <v>2.375</v>
      </c>
      <c r="LR362">
        <v>50</v>
      </c>
      <c r="LS362">
        <v>43</v>
      </c>
      <c r="LT362">
        <v>56</v>
      </c>
      <c r="LU362">
        <v>54</v>
      </c>
      <c r="LV362">
        <v>49</v>
      </c>
      <c r="LW362">
        <v>46</v>
      </c>
      <c r="LY362">
        <v>137</v>
      </c>
      <c r="LZ362">
        <v>121.06</v>
      </c>
      <c r="MA362">
        <v>83.52</v>
      </c>
      <c r="MB362">
        <v>144.68</v>
      </c>
      <c r="MC362">
        <v>146.57999999999998</v>
      </c>
      <c r="MD362">
        <v>133.32</v>
      </c>
      <c r="MF362">
        <v>51.850000000000009</v>
      </c>
      <c r="MG362">
        <v>55.480000000000004</v>
      </c>
      <c r="MH362">
        <v>87.010000000000019</v>
      </c>
      <c r="MI362">
        <v>50.59</v>
      </c>
      <c r="MJ362">
        <v>45.610000000000014</v>
      </c>
      <c r="MK362">
        <v>50.830000000000013</v>
      </c>
      <c r="MM362">
        <v>2635.6316297010603</v>
      </c>
      <c r="MN362">
        <v>1913.4878819810328</v>
      </c>
      <c r="MO362">
        <v>994.79474668533362</v>
      </c>
      <c r="MP362">
        <v>2623.1761762921665</v>
      </c>
      <c r="MQ362">
        <v>3017.1618711066958</v>
      </c>
      <c r="MR362">
        <v>2584.0033226222472</v>
      </c>
      <c r="MT362">
        <v>3</v>
      </c>
      <c r="MU362">
        <v>22.400000000000006</v>
      </c>
      <c r="MV362">
        <v>3</v>
      </c>
      <c r="MW362" t="s">
        <v>383</v>
      </c>
    </row>
    <row r="363" spans="1:361" hidden="1" x14ac:dyDescent="0.25">
      <c r="A363">
        <v>871</v>
      </c>
      <c r="B363" t="s">
        <v>326</v>
      </c>
      <c r="C363">
        <v>871</v>
      </c>
      <c r="D363">
        <v>1</v>
      </c>
      <c r="E363">
        <v>1</v>
      </c>
      <c r="F363">
        <v>5</v>
      </c>
      <c r="G363">
        <v>3</v>
      </c>
      <c r="H363">
        <v>2</v>
      </c>
      <c r="I363">
        <v>2</v>
      </c>
      <c r="J363">
        <v>1</v>
      </c>
      <c r="K363">
        <v>2</v>
      </c>
      <c r="L363">
        <v>2</v>
      </c>
      <c r="M363">
        <v>2</v>
      </c>
      <c r="N363">
        <v>2</v>
      </c>
      <c r="O363">
        <v>2</v>
      </c>
      <c r="P363">
        <v>2</v>
      </c>
      <c r="Q363">
        <v>9</v>
      </c>
      <c r="R363">
        <v>5</v>
      </c>
      <c r="S363">
        <v>2</v>
      </c>
      <c r="T363">
        <v>15</v>
      </c>
      <c r="U363">
        <v>5</v>
      </c>
      <c r="V363">
        <v>1996</v>
      </c>
      <c r="W363">
        <v>18</v>
      </c>
      <c r="X363">
        <v>1</v>
      </c>
      <c r="Y363">
        <v>130</v>
      </c>
      <c r="Z363">
        <v>74</v>
      </c>
      <c r="AA363">
        <v>76</v>
      </c>
      <c r="AB363">
        <v>1.0292126136583479</v>
      </c>
      <c r="AC363">
        <v>2.6315789473684181</v>
      </c>
      <c r="AD363">
        <v>0.4419894736842106</v>
      </c>
      <c r="AE363">
        <v>0.28748421052631573</v>
      </c>
      <c r="AF363">
        <v>32.707221052631581</v>
      </c>
      <c r="AG363">
        <v>37.372947368421045</v>
      </c>
      <c r="AH363">
        <v>0.87515765695986147</v>
      </c>
      <c r="AI363">
        <v>2</v>
      </c>
      <c r="AJ363">
        <v>4</v>
      </c>
      <c r="AK363">
        <v>178</v>
      </c>
      <c r="AL363">
        <v>89</v>
      </c>
      <c r="AM363">
        <v>110</v>
      </c>
      <c r="AN363">
        <v>44.736842105263158</v>
      </c>
      <c r="AO363">
        <v>19.090909090909093</v>
      </c>
      <c r="AP363">
        <v>0.24701818181818183</v>
      </c>
      <c r="AQ363">
        <v>0.23843636363636361</v>
      </c>
      <c r="AR363">
        <v>21.984618181818185</v>
      </c>
      <c r="AS363">
        <v>42.441672727272724</v>
      </c>
      <c r="AT363">
        <v>0.51799603477199951</v>
      </c>
      <c r="AU363">
        <v>1</v>
      </c>
      <c r="AV363">
        <v>3</v>
      </c>
      <c r="AW363">
        <v>157</v>
      </c>
      <c r="AX363">
        <v>86</v>
      </c>
      <c r="AY363">
        <v>86</v>
      </c>
      <c r="AZ363">
        <v>0</v>
      </c>
      <c r="BA363">
        <v>0.36864186046511638</v>
      </c>
      <c r="BB363">
        <v>0.26903255813953481</v>
      </c>
      <c r="BC363">
        <v>31.70320000000001</v>
      </c>
      <c r="BD363">
        <v>42.238111627906967</v>
      </c>
      <c r="BE363">
        <v>0.75058279781271098</v>
      </c>
      <c r="BF363">
        <v>159</v>
      </c>
      <c r="BG363">
        <v>89</v>
      </c>
      <c r="BH363">
        <v>83</v>
      </c>
      <c r="BI363">
        <v>-7.2289156626506035</v>
      </c>
      <c r="BJ363">
        <v>0.38879036144578316</v>
      </c>
      <c r="BK363">
        <v>0.27410120481927708</v>
      </c>
      <c r="BL363">
        <v>34.602342168674703</v>
      </c>
      <c r="BM363">
        <v>43.582091566265056</v>
      </c>
      <c r="BN363">
        <v>0.79395781443997571</v>
      </c>
      <c r="BO363">
        <v>160</v>
      </c>
      <c r="BP363">
        <v>67</v>
      </c>
      <c r="BQ363">
        <v>77</v>
      </c>
      <c r="BR363">
        <v>12.987012987012992</v>
      </c>
      <c r="BS363">
        <v>0.43379740259740274</v>
      </c>
      <c r="BT363">
        <v>0.28542337662337652</v>
      </c>
      <c r="BU363">
        <v>29.064425974025983</v>
      </c>
      <c r="BV363">
        <v>45.667740259740242</v>
      </c>
      <c r="BW363">
        <v>0.63643232200058286</v>
      </c>
      <c r="BX363">
        <v>138</v>
      </c>
      <c r="BY363">
        <v>74</v>
      </c>
      <c r="BZ363">
        <v>77</v>
      </c>
      <c r="CA363">
        <v>3.8961038961038974</v>
      </c>
      <c r="CB363">
        <v>0.43379740259740274</v>
      </c>
      <c r="CC363">
        <v>0.28542337662337652</v>
      </c>
      <c r="CD363">
        <v>32.101007792207803</v>
      </c>
      <c r="CE363">
        <v>39.388425974025964</v>
      </c>
      <c r="CF363">
        <v>0.81498579845196839</v>
      </c>
      <c r="CG363">
        <v>132</v>
      </c>
      <c r="CH363">
        <v>72</v>
      </c>
      <c r="CI363">
        <v>74</v>
      </c>
      <c r="CJ363">
        <v>2.7027027027026973</v>
      </c>
      <c r="CK363">
        <v>2</v>
      </c>
      <c r="CL363">
        <v>18</v>
      </c>
      <c r="CM363">
        <v>1.84</v>
      </c>
      <c r="CN363">
        <v>79.8</v>
      </c>
      <c r="CO363">
        <v>23.57</v>
      </c>
      <c r="CP363">
        <v>0</v>
      </c>
      <c r="CQ363">
        <v>17.899999999999999</v>
      </c>
      <c r="CR363">
        <v>40</v>
      </c>
      <c r="CS363">
        <v>58.2</v>
      </c>
      <c r="CT363">
        <v>2681</v>
      </c>
      <c r="CU363">
        <v>13.3</v>
      </c>
      <c r="CV363" t="s">
        <v>261</v>
      </c>
      <c r="CW363" t="s">
        <v>261</v>
      </c>
      <c r="CX363">
        <v>4.8</v>
      </c>
      <c r="CY363">
        <v>6.3E-2</v>
      </c>
      <c r="CZ363">
        <v>34</v>
      </c>
      <c r="DA363">
        <v>40</v>
      </c>
      <c r="DB363">
        <v>40</v>
      </c>
      <c r="DC363">
        <v>1</v>
      </c>
      <c r="DD363" t="s">
        <v>261</v>
      </c>
      <c r="DE363" t="s">
        <v>261</v>
      </c>
      <c r="DF363">
        <v>36</v>
      </c>
      <c r="DG363">
        <v>9</v>
      </c>
      <c r="DH363" t="s">
        <v>261</v>
      </c>
      <c r="DI363">
        <v>4</v>
      </c>
      <c r="DJ363">
        <v>130</v>
      </c>
      <c r="DK363">
        <v>66</v>
      </c>
      <c r="DL363">
        <v>78</v>
      </c>
      <c r="DM363">
        <v>118</v>
      </c>
      <c r="DN363">
        <v>66</v>
      </c>
      <c r="DO363">
        <v>74</v>
      </c>
      <c r="DP363">
        <v>125</v>
      </c>
      <c r="DQ363">
        <v>63</v>
      </c>
      <c r="DR363">
        <v>77</v>
      </c>
      <c r="DS363">
        <v>125</v>
      </c>
      <c r="DT363">
        <v>56</v>
      </c>
      <c r="DU363">
        <v>75</v>
      </c>
      <c r="DV363">
        <v>130</v>
      </c>
      <c r="DW363">
        <v>54</v>
      </c>
      <c r="DX363">
        <v>73</v>
      </c>
      <c r="DY363">
        <v>117</v>
      </c>
      <c r="DZ363">
        <v>90</v>
      </c>
      <c r="EA363">
        <v>82</v>
      </c>
      <c r="EB363">
        <v>126</v>
      </c>
      <c r="EC363">
        <v>95</v>
      </c>
      <c r="ED363">
        <v>91</v>
      </c>
      <c r="EE363">
        <v>132</v>
      </c>
      <c r="EF363">
        <v>58</v>
      </c>
      <c r="EG363">
        <v>84</v>
      </c>
      <c r="EH363">
        <v>138</v>
      </c>
      <c r="EI363">
        <v>75</v>
      </c>
      <c r="EJ363">
        <v>92</v>
      </c>
      <c r="EK363">
        <v>125</v>
      </c>
      <c r="EL363">
        <v>80</v>
      </c>
      <c r="EM363">
        <v>91</v>
      </c>
      <c r="EN363">
        <v>20</v>
      </c>
      <c r="EO363">
        <v>6.9</v>
      </c>
      <c r="EP363">
        <v>3</v>
      </c>
      <c r="EQ363">
        <v>268.2</v>
      </c>
      <c r="ER363">
        <v>11.2</v>
      </c>
      <c r="ES363">
        <v>61.2</v>
      </c>
      <c r="ET363">
        <v>22.8</v>
      </c>
      <c r="EU363" t="s">
        <v>261</v>
      </c>
      <c r="EV363">
        <v>95.8</v>
      </c>
      <c r="EW363">
        <v>3</v>
      </c>
      <c r="EX363">
        <v>494.7</v>
      </c>
      <c r="EY363">
        <v>29.3</v>
      </c>
      <c r="EZ363">
        <v>109.5</v>
      </c>
      <c r="FA363">
        <v>22.1</v>
      </c>
      <c r="FB363">
        <v>5</v>
      </c>
      <c r="FC363">
        <v>104.5</v>
      </c>
      <c r="FD363" t="s">
        <v>261</v>
      </c>
      <c r="FE363" t="s">
        <v>261</v>
      </c>
      <c r="FF363" t="s">
        <v>261</v>
      </c>
      <c r="FG363" t="s">
        <v>261</v>
      </c>
      <c r="FH363" t="s">
        <v>261</v>
      </c>
      <c r="FI363" t="s">
        <v>261</v>
      </c>
      <c r="FJ363" t="s">
        <v>261</v>
      </c>
      <c r="FK363" t="s">
        <v>261</v>
      </c>
      <c r="FL363" t="s">
        <v>261</v>
      </c>
      <c r="FM363" t="s">
        <v>261</v>
      </c>
      <c r="FN363" t="s">
        <v>261</v>
      </c>
      <c r="FO363" t="s">
        <v>261</v>
      </c>
      <c r="FP363" t="s">
        <v>261</v>
      </c>
      <c r="FQ363">
        <v>76</v>
      </c>
      <c r="FR363">
        <v>180</v>
      </c>
      <c r="FS363">
        <v>64</v>
      </c>
      <c r="FT363">
        <v>2</v>
      </c>
      <c r="FU363" t="s">
        <v>261</v>
      </c>
      <c r="FV363">
        <v>562</v>
      </c>
      <c r="FW363">
        <v>180</v>
      </c>
      <c r="FX363">
        <v>125</v>
      </c>
      <c r="FY363">
        <v>2</v>
      </c>
      <c r="FZ363">
        <v>15</v>
      </c>
      <c r="GA363">
        <v>13</v>
      </c>
      <c r="GB363">
        <v>616</v>
      </c>
      <c r="GC363">
        <v>390</v>
      </c>
      <c r="GD363">
        <v>226</v>
      </c>
      <c r="GE363">
        <v>20.5</v>
      </c>
      <c r="GF363">
        <v>26</v>
      </c>
      <c r="GG363">
        <v>17.399999999999999</v>
      </c>
      <c r="GH363">
        <v>5</v>
      </c>
      <c r="GI363">
        <v>4</v>
      </c>
      <c r="GJ363">
        <v>5</v>
      </c>
      <c r="GK363">
        <v>172.566</v>
      </c>
      <c r="GL363">
        <v>208</v>
      </c>
      <c r="GM363">
        <v>-12</v>
      </c>
      <c r="GN363">
        <v>-11</v>
      </c>
      <c r="GO363">
        <v>-23</v>
      </c>
      <c r="GP363">
        <v>1</v>
      </c>
      <c r="GQ363" t="s">
        <v>261</v>
      </c>
      <c r="GR363" t="s">
        <v>261</v>
      </c>
      <c r="GS363" t="s">
        <v>261</v>
      </c>
      <c r="GT363" t="s">
        <v>261</v>
      </c>
      <c r="GU363" t="s">
        <v>261</v>
      </c>
      <c r="GV363" t="s">
        <v>261</v>
      </c>
      <c r="GW363" t="s">
        <v>261</v>
      </c>
      <c r="GX363" t="s">
        <v>261</v>
      </c>
      <c r="GY363" t="s">
        <v>261</v>
      </c>
      <c r="GZ363" t="s">
        <v>261</v>
      </c>
      <c r="HA363" t="s">
        <v>261</v>
      </c>
      <c r="HB363" t="s">
        <v>261</v>
      </c>
      <c r="HC363" t="s">
        <v>261</v>
      </c>
      <c r="HD363" t="s">
        <v>261</v>
      </c>
      <c r="HE363" t="s">
        <v>261</v>
      </c>
      <c r="HF363" t="s">
        <v>261</v>
      </c>
      <c r="HG363" t="s">
        <v>261</v>
      </c>
      <c r="HH363" t="s">
        <v>261</v>
      </c>
      <c r="HI363" t="s">
        <v>261</v>
      </c>
      <c r="HJ363" t="s">
        <v>261</v>
      </c>
      <c r="HK363" t="s">
        <v>261</v>
      </c>
      <c r="HL363" t="s">
        <v>261</v>
      </c>
      <c r="HM363" t="s">
        <v>261</v>
      </c>
      <c r="HN363" t="s">
        <v>261</v>
      </c>
      <c r="HO363" t="s">
        <v>261</v>
      </c>
      <c r="HP363" t="s">
        <v>261</v>
      </c>
      <c r="HQ363" t="s">
        <v>261</v>
      </c>
      <c r="HR363" t="s">
        <v>261</v>
      </c>
      <c r="HS363" t="s">
        <v>261</v>
      </c>
      <c r="HT363" t="s">
        <v>261</v>
      </c>
      <c r="HU363" t="s">
        <v>261</v>
      </c>
      <c r="HV363" t="s">
        <v>261</v>
      </c>
      <c r="HW363" t="s">
        <v>261</v>
      </c>
      <c r="HX363" t="s">
        <v>261</v>
      </c>
      <c r="HY363" t="s">
        <v>261</v>
      </c>
      <c r="HZ363" t="s">
        <v>261</v>
      </c>
      <c r="IA363" t="s">
        <v>261</v>
      </c>
      <c r="IB363" t="s">
        <v>261</v>
      </c>
      <c r="IC363" t="s">
        <v>261</v>
      </c>
      <c r="ID363" t="s">
        <v>261</v>
      </c>
      <c r="IE363" t="s">
        <v>261</v>
      </c>
      <c r="IF363" t="s">
        <v>261</v>
      </c>
      <c r="IG363" t="s">
        <v>261</v>
      </c>
      <c r="IH363" t="s">
        <v>261</v>
      </c>
      <c r="II363" t="s">
        <v>261</v>
      </c>
      <c r="IJ363" t="s">
        <v>261</v>
      </c>
      <c r="IK363" t="s">
        <v>261</v>
      </c>
      <c r="IL363" t="s">
        <v>261</v>
      </c>
      <c r="IM363">
        <v>3.1792399999999996</v>
      </c>
      <c r="IN363">
        <v>3</v>
      </c>
      <c r="IO363">
        <v>23.57</v>
      </c>
      <c r="IP363">
        <v>0</v>
      </c>
      <c r="IQ363">
        <v>3</v>
      </c>
      <c r="IR363">
        <v>60.15</v>
      </c>
      <c r="IS363">
        <v>5</v>
      </c>
      <c r="IT363">
        <v>1</v>
      </c>
      <c r="IU363">
        <v>50.13</v>
      </c>
      <c r="IV363">
        <v>0</v>
      </c>
      <c r="IW363">
        <v>5</v>
      </c>
      <c r="IX363">
        <v>98.8</v>
      </c>
      <c r="IY363">
        <v>0</v>
      </c>
      <c r="IZ363">
        <v>2</v>
      </c>
      <c r="JA363">
        <v>210</v>
      </c>
      <c r="JB363">
        <v>-2</v>
      </c>
      <c r="JC363">
        <v>5</v>
      </c>
      <c r="JD363">
        <v>3</v>
      </c>
      <c r="JE363">
        <v>5</v>
      </c>
      <c r="JF363">
        <v>1489</v>
      </c>
      <c r="JG363">
        <v>2089</v>
      </c>
      <c r="JH363">
        <v>439</v>
      </c>
      <c r="JI363">
        <v>4018</v>
      </c>
      <c r="JJ363">
        <v>4.7610000000000001</v>
      </c>
      <c r="JK363">
        <v>1685</v>
      </c>
      <c r="JL363">
        <v>1988</v>
      </c>
      <c r="JM363">
        <v>525</v>
      </c>
      <c r="JN363">
        <v>4199</v>
      </c>
      <c r="JO363">
        <v>3.7909999999999999</v>
      </c>
      <c r="JP363">
        <v>26.7</v>
      </c>
      <c r="JQ363">
        <v>90.5</v>
      </c>
      <c r="JR363">
        <v>9.9600000000000009</v>
      </c>
      <c r="JS363">
        <v>227</v>
      </c>
      <c r="JT363">
        <v>28.97</v>
      </c>
      <c r="JU363">
        <v>98.55</v>
      </c>
      <c r="JV363">
        <v>3.0920000000000001</v>
      </c>
      <c r="JW363">
        <v>1.135</v>
      </c>
      <c r="JX363">
        <v>1.355</v>
      </c>
      <c r="JY363">
        <v>1.4790000000000001</v>
      </c>
      <c r="JZ363">
        <v>0.91100000000000003</v>
      </c>
      <c r="KA363">
        <v>3.62</v>
      </c>
      <c r="KB363">
        <v>661</v>
      </c>
      <c r="KC363">
        <v>2795</v>
      </c>
      <c r="KD363">
        <v>242</v>
      </c>
      <c r="KE363">
        <v>3699</v>
      </c>
      <c r="KF363">
        <v>11.569000000000001</v>
      </c>
      <c r="KG363">
        <v>576</v>
      </c>
      <c r="KH363">
        <v>2739</v>
      </c>
      <c r="KI363">
        <v>206</v>
      </c>
      <c r="KJ363">
        <v>3521</v>
      </c>
      <c r="KK363">
        <v>13.273</v>
      </c>
      <c r="KL363">
        <v>19.600000000000001</v>
      </c>
      <c r="KM363">
        <v>78.599999999999994</v>
      </c>
      <c r="KN363">
        <v>11.85</v>
      </c>
      <c r="KO363">
        <v>453</v>
      </c>
      <c r="KP363">
        <v>35.79</v>
      </c>
      <c r="KQ363">
        <v>99.14</v>
      </c>
      <c r="KR363">
        <v>3.3</v>
      </c>
      <c r="KS363">
        <v>0.95599999999999996</v>
      </c>
      <c r="KT363">
        <v>0.999</v>
      </c>
      <c r="KU363">
        <v>1.694</v>
      </c>
      <c r="KV363">
        <v>0.497</v>
      </c>
      <c r="KW363">
        <v>2.9649999999999999</v>
      </c>
      <c r="LR363">
        <v>56</v>
      </c>
      <c r="LS363">
        <v>89</v>
      </c>
      <c r="LT363">
        <v>71</v>
      </c>
      <c r="LU363">
        <v>70</v>
      </c>
      <c r="LV363">
        <v>93</v>
      </c>
      <c r="LW363">
        <v>64</v>
      </c>
      <c r="LY363">
        <v>153.52000000000001</v>
      </c>
      <c r="LZ363">
        <v>215.38</v>
      </c>
      <c r="MA363">
        <v>118.82</v>
      </c>
      <c r="MB363">
        <v>186.4</v>
      </c>
      <c r="MC363">
        <v>198.06</v>
      </c>
      <c r="MD363">
        <v>186.88</v>
      </c>
      <c r="MF363">
        <v>36.13000000000001</v>
      </c>
      <c r="MG363">
        <v>26.590000000000007</v>
      </c>
      <c r="MH363">
        <v>67.600000000000009</v>
      </c>
      <c r="MI363">
        <v>28.300000000000015</v>
      </c>
      <c r="MJ363">
        <v>39.58</v>
      </c>
      <c r="MK363">
        <v>23.350000000000012</v>
      </c>
      <c r="MM363">
        <v>4461.5554940492657</v>
      </c>
      <c r="MN363">
        <v>5876.2091011658495</v>
      </c>
      <c r="MO363">
        <v>1630.9749552772805</v>
      </c>
      <c r="MP363">
        <v>6332.6322959683221</v>
      </c>
      <c r="MQ363">
        <v>5186.0076255225322</v>
      </c>
      <c r="MR363">
        <v>8294.4598014405256</v>
      </c>
      <c r="MT363" t="s">
        <v>262</v>
      </c>
      <c r="MU363" t="s">
        <v>262</v>
      </c>
      <c r="MV363" t="s">
        <v>262</v>
      </c>
      <c r="MW363" t="s">
        <v>262</v>
      </c>
    </row>
    <row r="364" spans="1:361" hidden="1" x14ac:dyDescent="0.25">
      <c r="A364">
        <v>871</v>
      </c>
      <c r="B364" t="s">
        <v>326</v>
      </c>
      <c r="C364">
        <v>1129</v>
      </c>
      <c r="D364">
        <v>4</v>
      </c>
      <c r="E364" t="s">
        <v>261</v>
      </c>
      <c r="F364" t="s">
        <v>261</v>
      </c>
      <c r="G364">
        <v>6</v>
      </c>
      <c r="H364">
        <v>2</v>
      </c>
      <c r="I364">
        <v>2</v>
      </c>
      <c r="J364">
        <v>2</v>
      </c>
      <c r="K364">
        <v>2</v>
      </c>
      <c r="L364">
        <v>2</v>
      </c>
      <c r="M364">
        <v>1</v>
      </c>
      <c r="N364">
        <v>2</v>
      </c>
      <c r="O364">
        <v>2</v>
      </c>
      <c r="P364">
        <v>4</v>
      </c>
      <c r="Q364">
        <v>9</v>
      </c>
      <c r="R364">
        <v>5</v>
      </c>
      <c r="S364">
        <v>2</v>
      </c>
      <c r="T364">
        <v>15</v>
      </c>
      <c r="U364">
        <v>5</v>
      </c>
      <c r="V364">
        <v>1996</v>
      </c>
      <c r="W364">
        <v>19</v>
      </c>
      <c r="X364">
        <v>1</v>
      </c>
      <c r="Y364">
        <v>133</v>
      </c>
      <c r="Z364">
        <v>72</v>
      </c>
      <c r="AA364">
        <v>83</v>
      </c>
      <c r="AB364">
        <v>1.1240085122847747</v>
      </c>
      <c r="AC364">
        <v>13.253012048192769</v>
      </c>
      <c r="AD364">
        <v>0.38879036144578316</v>
      </c>
      <c r="AE364">
        <v>0.27410120481927708</v>
      </c>
      <c r="AF364">
        <v>27.992906024096389</v>
      </c>
      <c r="AG364">
        <v>36.455460240963852</v>
      </c>
      <c r="AH364">
        <v>0.76786593391136626</v>
      </c>
      <c r="AI364">
        <v>2</v>
      </c>
      <c r="AJ364">
        <v>3</v>
      </c>
      <c r="AK364">
        <v>155</v>
      </c>
      <c r="AL364">
        <v>72</v>
      </c>
      <c r="AM364">
        <v>72</v>
      </c>
      <c r="AN364">
        <v>-13.253012048192772</v>
      </c>
      <c r="AO364">
        <v>0</v>
      </c>
      <c r="AP364">
        <v>0.47703333333333342</v>
      </c>
      <c r="AQ364">
        <v>0.29629999999999995</v>
      </c>
      <c r="AR364">
        <v>34.346400000000003</v>
      </c>
      <c r="AS364">
        <v>45.92649999999999</v>
      </c>
      <c r="AT364">
        <v>0.74785581309265914</v>
      </c>
      <c r="AU364">
        <v>1</v>
      </c>
      <c r="AV364">
        <v>5</v>
      </c>
      <c r="AW364">
        <v>151</v>
      </c>
      <c r="AX364">
        <v>65</v>
      </c>
      <c r="AY364">
        <v>73</v>
      </c>
      <c r="AZ364">
        <v>10.95890410958904</v>
      </c>
      <c r="BA364">
        <v>0.4679123287671233</v>
      </c>
      <c r="BB364">
        <v>0.29400547945205474</v>
      </c>
      <c r="BC364">
        <v>30.414301369863015</v>
      </c>
      <c r="BD364">
        <v>44.394827397260265</v>
      </c>
      <c r="BE364">
        <v>0.6850866002407292</v>
      </c>
      <c r="BF364">
        <v>138</v>
      </c>
      <c r="BG364">
        <v>65</v>
      </c>
      <c r="BH364">
        <v>73</v>
      </c>
      <c r="BI364">
        <v>10.95890410958904</v>
      </c>
      <c r="BJ364">
        <v>0.4679123287671233</v>
      </c>
      <c r="BK364">
        <v>0.29400547945205474</v>
      </c>
      <c r="BL364">
        <v>30.414301369863015</v>
      </c>
      <c r="BM364">
        <v>40.572756164383556</v>
      </c>
      <c r="BN364">
        <v>0.7496237437416674</v>
      </c>
      <c r="BO364">
        <v>135</v>
      </c>
      <c r="BP364">
        <v>67</v>
      </c>
      <c r="BQ364">
        <v>75</v>
      </c>
      <c r="BR364">
        <v>10.666666666666668</v>
      </c>
      <c r="BS364">
        <v>0.45040000000000013</v>
      </c>
      <c r="BT364">
        <v>0.28959999999999991</v>
      </c>
      <c r="BU364">
        <v>30.176800000000007</v>
      </c>
      <c r="BV364">
        <v>39.095999999999989</v>
      </c>
      <c r="BW364">
        <v>0.77186412932269322</v>
      </c>
      <c r="BX364">
        <v>132</v>
      </c>
      <c r="BY364">
        <v>63</v>
      </c>
      <c r="BZ364">
        <v>70</v>
      </c>
      <c r="CA364">
        <v>9.9999999999999982</v>
      </c>
      <c r="CB364">
        <v>0.49605714285714286</v>
      </c>
      <c r="CC364">
        <v>0.30108571428571423</v>
      </c>
      <c r="CD364">
        <v>31.2516</v>
      </c>
      <c r="CE364">
        <v>39.743314285714277</v>
      </c>
      <c r="CF364">
        <v>0.7863360306423508</v>
      </c>
      <c r="CG364" t="s">
        <v>261</v>
      </c>
      <c r="CH364" t="s">
        <v>261</v>
      </c>
      <c r="CI364" t="s">
        <v>261</v>
      </c>
      <c r="CJ364" t="s">
        <v>261</v>
      </c>
      <c r="CK364">
        <v>2</v>
      </c>
      <c r="CL364">
        <v>15</v>
      </c>
      <c r="CM364">
        <v>1.87</v>
      </c>
      <c r="CN364">
        <v>92.1</v>
      </c>
      <c r="CO364">
        <v>26.34</v>
      </c>
      <c r="CP364">
        <v>1</v>
      </c>
      <c r="CQ364">
        <v>22.8</v>
      </c>
      <c r="CR364">
        <v>37.799999999999997</v>
      </c>
      <c r="CS364">
        <v>54.2</v>
      </c>
      <c r="CT364">
        <v>2901</v>
      </c>
      <c r="CU364">
        <v>13.7</v>
      </c>
      <c r="CV364" t="s">
        <v>261</v>
      </c>
      <c r="CW364" t="s">
        <v>261</v>
      </c>
      <c r="CX364">
        <v>5.3</v>
      </c>
      <c r="CY364">
        <v>6.4000000000000001E-2</v>
      </c>
      <c r="CZ364">
        <v>37</v>
      </c>
      <c r="DA364">
        <v>32</v>
      </c>
      <c r="DB364">
        <v>37</v>
      </c>
      <c r="DC364">
        <v>1</v>
      </c>
      <c r="DD364" t="s">
        <v>261</v>
      </c>
      <c r="DE364" t="s">
        <v>261</v>
      </c>
      <c r="DF364">
        <v>17.3</v>
      </c>
      <c r="DG364">
        <v>60</v>
      </c>
      <c r="DH364" t="s">
        <v>261</v>
      </c>
      <c r="DI364">
        <v>1</v>
      </c>
      <c r="DJ364">
        <v>138</v>
      </c>
      <c r="DK364">
        <v>84</v>
      </c>
      <c r="DL364">
        <v>76</v>
      </c>
      <c r="DM364">
        <v>126</v>
      </c>
      <c r="DN364">
        <v>79</v>
      </c>
      <c r="DO364">
        <v>73</v>
      </c>
      <c r="DP364">
        <v>123</v>
      </c>
      <c r="DQ364">
        <v>80</v>
      </c>
      <c r="DR364">
        <v>73</v>
      </c>
      <c r="DS364">
        <v>126</v>
      </c>
      <c r="DT364">
        <v>76</v>
      </c>
      <c r="DU364">
        <v>68</v>
      </c>
      <c r="DV364">
        <v>124</v>
      </c>
      <c r="DW364">
        <v>75</v>
      </c>
      <c r="DX364">
        <v>73</v>
      </c>
      <c r="DY364">
        <v>118</v>
      </c>
      <c r="DZ364">
        <v>86</v>
      </c>
      <c r="EA364">
        <v>86</v>
      </c>
      <c r="EB364">
        <v>126</v>
      </c>
      <c r="EC364">
        <v>86</v>
      </c>
      <c r="ED364">
        <v>89</v>
      </c>
      <c r="EE364">
        <v>131</v>
      </c>
      <c r="EF364">
        <v>82</v>
      </c>
      <c r="EG364">
        <v>87</v>
      </c>
      <c r="EH364">
        <v>129</v>
      </c>
      <c r="EI364">
        <v>87</v>
      </c>
      <c r="EJ364">
        <v>93</v>
      </c>
      <c r="EK364">
        <v>126</v>
      </c>
      <c r="EL364">
        <v>86</v>
      </c>
      <c r="EM364">
        <v>94</v>
      </c>
      <c r="EN364">
        <v>18</v>
      </c>
      <c r="EO364">
        <v>7.3</v>
      </c>
      <c r="EP364">
        <v>3</v>
      </c>
      <c r="EQ364">
        <v>200</v>
      </c>
      <c r="ER364">
        <v>17</v>
      </c>
      <c r="ES364">
        <v>93.2</v>
      </c>
      <c r="ET364">
        <v>46.6</v>
      </c>
      <c r="EU364" t="s">
        <v>261</v>
      </c>
      <c r="EV364">
        <v>82.8</v>
      </c>
      <c r="EW364">
        <v>5</v>
      </c>
      <c r="EX364">
        <v>319.60000000000002</v>
      </c>
      <c r="EY364">
        <v>18.3</v>
      </c>
      <c r="EZ364">
        <v>77.8</v>
      </c>
      <c r="FA364">
        <v>24.3</v>
      </c>
      <c r="FB364">
        <v>2</v>
      </c>
      <c r="FC364">
        <v>107.9</v>
      </c>
      <c r="FD364" t="s">
        <v>261</v>
      </c>
      <c r="FE364" t="s">
        <v>261</v>
      </c>
      <c r="FF364" t="s">
        <v>261</v>
      </c>
      <c r="FG364" t="s">
        <v>261</v>
      </c>
      <c r="FH364" t="s">
        <v>261</v>
      </c>
      <c r="FI364" t="s">
        <v>261</v>
      </c>
      <c r="FJ364" t="s">
        <v>261</v>
      </c>
      <c r="FK364" t="s">
        <v>261</v>
      </c>
      <c r="FL364" t="s">
        <v>261</v>
      </c>
      <c r="FM364" t="s">
        <v>261</v>
      </c>
      <c r="FN364" t="s">
        <v>261</v>
      </c>
      <c r="FO364" t="s">
        <v>261</v>
      </c>
      <c r="FP364" t="s">
        <v>261</v>
      </c>
      <c r="FQ364">
        <v>89</v>
      </c>
      <c r="FR364">
        <v>40</v>
      </c>
      <c r="FS364">
        <v>51.1</v>
      </c>
      <c r="FT364">
        <v>5</v>
      </c>
      <c r="FU364" t="s">
        <v>261</v>
      </c>
      <c r="FV364">
        <v>618</v>
      </c>
      <c r="FW364">
        <v>20</v>
      </c>
      <c r="FX364">
        <v>52.2</v>
      </c>
      <c r="FY364">
        <v>3</v>
      </c>
      <c r="FZ364">
        <v>14</v>
      </c>
      <c r="GA364">
        <v>13</v>
      </c>
      <c r="GB364">
        <v>866</v>
      </c>
      <c r="GC364">
        <v>582</v>
      </c>
      <c r="GD364">
        <v>284</v>
      </c>
      <c r="GE364">
        <v>28.9</v>
      </c>
      <c r="GF364">
        <v>41.6</v>
      </c>
      <c r="GG364">
        <v>21.8</v>
      </c>
      <c r="GH364">
        <v>3</v>
      </c>
      <c r="GI364">
        <v>2</v>
      </c>
      <c r="GJ364">
        <v>5</v>
      </c>
      <c r="GK364">
        <v>204.93</v>
      </c>
      <c r="GL364">
        <v>215</v>
      </c>
      <c r="GM364">
        <v>-11</v>
      </c>
      <c r="GN364">
        <v>10</v>
      </c>
      <c r="GO364">
        <v>-1</v>
      </c>
      <c r="GP364">
        <v>21</v>
      </c>
      <c r="GQ364">
        <v>143</v>
      </c>
      <c r="GR364">
        <v>70</v>
      </c>
      <c r="GS364">
        <v>71</v>
      </c>
      <c r="GT364">
        <v>130</v>
      </c>
      <c r="GU364">
        <v>75</v>
      </c>
      <c r="GV364">
        <v>72</v>
      </c>
      <c r="GW364">
        <v>117</v>
      </c>
      <c r="GX364">
        <v>62</v>
      </c>
      <c r="GY364">
        <v>69</v>
      </c>
      <c r="GZ364">
        <v>143</v>
      </c>
      <c r="HA364">
        <v>73</v>
      </c>
      <c r="HB364">
        <v>65</v>
      </c>
      <c r="HC364">
        <v>128</v>
      </c>
      <c r="HD364">
        <v>77</v>
      </c>
      <c r="HE364">
        <v>135</v>
      </c>
      <c r="HF364">
        <v>143</v>
      </c>
      <c r="HG364">
        <v>88</v>
      </c>
      <c r="HH364">
        <v>76</v>
      </c>
      <c r="HI364">
        <v>122</v>
      </c>
      <c r="HJ364">
        <v>71</v>
      </c>
      <c r="HK364">
        <v>71</v>
      </c>
      <c r="HL364">
        <v>131</v>
      </c>
      <c r="HM364">
        <v>58</v>
      </c>
      <c r="HN364">
        <v>71</v>
      </c>
      <c r="HO364">
        <v>132</v>
      </c>
      <c r="HP364">
        <v>58</v>
      </c>
      <c r="HQ364">
        <v>65</v>
      </c>
      <c r="HR364">
        <v>119</v>
      </c>
      <c r="HS364">
        <v>78</v>
      </c>
      <c r="HT364">
        <v>68</v>
      </c>
      <c r="HU364">
        <v>112</v>
      </c>
      <c r="HV364">
        <v>62</v>
      </c>
      <c r="HW364">
        <v>75</v>
      </c>
      <c r="HX364">
        <v>142</v>
      </c>
      <c r="HY364">
        <v>53</v>
      </c>
      <c r="HZ364">
        <v>73</v>
      </c>
      <c r="IA364">
        <v>132</v>
      </c>
      <c r="IB364">
        <v>58</v>
      </c>
      <c r="IC364">
        <v>65</v>
      </c>
      <c r="ID364">
        <v>119</v>
      </c>
      <c r="IE364">
        <v>78</v>
      </c>
      <c r="IF364">
        <v>68</v>
      </c>
      <c r="IG364">
        <v>112</v>
      </c>
      <c r="IH364">
        <v>62</v>
      </c>
      <c r="II364">
        <v>75</v>
      </c>
      <c r="IJ364">
        <v>142</v>
      </c>
      <c r="IK364">
        <v>53</v>
      </c>
      <c r="IL364">
        <v>73</v>
      </c>
      <c r="IM364">
        <v>3.3373699999999999</v>
      </c>
      <c r="IN364">
        <v>3</v>
      </c>
      <c r="IO364">
        <v>26.34</v>
      </c>
      <c r="IP364">
        <v>2</v>
      </c>
      <c r="IQ364">
        <v>2</v>
      </c>
      <c r="IR364">
        <v>57.55</v>
      </c>
      <c r="IS364">
        <v>2</v>
      </c>
      <c r="IT364">
        <v>3</v>
      </c>
      <c r="IU364">
        <v>40.17</v>
      </c>
      <c r="IV364">
        <v>0</v>
      </c>
      <c r="IW364">
        <v>5</v>
      </c>
      <c r="IX364">
        <v>110.39</v>
      </c>
      <c r="IY364">
        <v>-2</v>
      </c>
      <c r="IZ364">
        <v>1</v>
      </c>
      <c r="JA364">
        <v>35</v>
      </c>
      <c r="JB364">
        <v>7</v>
      </c>
      <c r="JC364">
        <v>1</v>
      </c>
      <c r="JD364">
        <v>9</v>
      </c>
      <c r="JE364">
        <v>4</v>
      </c>
      <c r="JF364">
        <v>1438</v>
      </c>
      <c r="JG364">
        <v>982</v>
      </c>
      <c r="JH364">
        <v>1163</v>
      </c>
      <c r="JI364">
        <v>3585</v>
      </c>
      <c r="JJ364">
        <v>0.84399999999999997</v>
      </c>
      <c r="JK364">
        <v>1479</v>
      </c>
      <c r="JL364">
        <v>818</v>
      </c>
      <c r="JM364">
        <v>1672</v>
      </c>
      <c r="JN364">
        <v>3974</v>
      </c>
      <c r="JO364">
        <v>0.48899999999999999</v>
      </c>
      <c r="JP364">
        <v>53.9</v>
      </c>
      <c r="JQ364">
        <v>78.400000000000006</v>
      </c>
      <c r="JR364">
        <v>8.57</v>
      </c>
      <c r="JS364">
        <v>60</v>
      </c>
      <c r="JT364">
        <v>20.57</v>
      </c>
      <c r="JU364">
        <v>96.47</v>
      </c>
      <c r="JV364">
        <v>2.8969999999999998</v>
      </c>
      <c r="JW364">
        <v>1.135</v>
      </c>
      <c r="JX364">
        <v>1.8620000000000001</v>
      </c>
      <c r="JY364">
        <v>0.748</v>
      </c>
      <c r="JZ364">
        <v>1.103</v>
      </c>
      <c r="KA364">
        <v>3.9009999999999998</v>
      </c>
      <c r="KB364">
        <v>3425</v>
      </c>
      <c r="KC364">
        <v>2784</v>
      </c>
      <c r="KD364">
        <v>847</v>
      </c>
      <c r="KE364">
        <v>7059</v>
      </c>
      <c r="KF364">
        <v>3.286</v>
      </c>
      <c r="KG364">
        <v>3618</v>
      </c>
      <c r="KH364">
        <v>2258</v>
      </c>
      <c r="KI364">
        <v>995</v>
      </c>
      <c r="KJ364">
        <v>6874</v>
      </c>
      <c r="KK364">
        <v>2.2690000000000001</v>
      </c>
      <c r="KL364">
        <v>39.200000000000003</v>
      </c>
      <c r="KM364">
        <v>113.8</v>
      </c>
      <c r="KN364">
        <v>10.89</v>
      </c>
      <c r="KO364">
        <v>121</v>
      </c>
      <c r="KP364">
        <v>32.07</v>
      </c>
      <c r="KQ364">
        <v>98.18</v>
      </c>
      <c r="KR364">
        <v>3.1819999999999999</v>
      </c>
      <c r="KS364">
        <v>1.202</v>
      </c>
      <c r="KT364">
        <v>1.516</v>
      </c>
      <c r="KU364">
        <v>1.135</v>
      </c>
      <c r="KV364">
        <v>1.105</v>
      </c>
      <c r="KW364">
        <v>3.8540000000000001</v>
      </c>
      <c r="LR364">
        <v>61</v>
      </c>
      <c r="LS364">
        <v>83</v>
      </c>
      <c r="LT364">
        <v>86</v>
      </c>
      <c r="LU364">
        <v>73</v>
      </c>
      <c r="LV364">
        <v>68</v>
      </c>
      <c r="LW364">
        <v>69</v>
      </c>
      <c r="LY364">
        <v>158.62</v>
      </c>
      <c r="LZ364">
        <v>189.86</v>
      </c>
      <c r="MA364">
        <v>108.12</v>
      </c>
      <c r="MB364">
        <v>181.66</v>
      </c>
      <c r="MC364">
        <v>166.56</v>
      </c>
      <c r="MD364">
        <v>163.98</v>
      </c>
      <c r="MF364">
        <v>36.510000000000005</v>
      </c>
      <c r="MG364">
        <v>35.849999999999994</v>
      </c>
      <c r="MH364">
        <v>84.78</v>
      </c>
      <c r="MI364">
        <v>32.72999999999999</v>
      </c>
      <c r="MJ364">
        <v>37.44</v>
      </c>
      <c r="MK364">
        <v>39.690000000000026</v>
      </c>
      <c r="MM364">
        <v>4177.0619041490527</v>
      </c>
      <c r="MN364">
        <v>5869.6838679683879</v>
      </c>
      <c r="MO364">
        <v>1394.0959194950992</v>
      </c>
      <c r="MP364">
        <v>6067.2701932373238</v>
      </c>
      <c r="MQ364">
        <v>4733.4358974358984</v>
      </c>
      <c r="MR364">
        <v>4709.9319727891125</v>
      </c>
      <c r="MT364">
        <v>3</v>
      </c>
      <c r="MU364">
        <v>-5.0999999999999943</v>
      </c>
      <c r="MV364">
        <v>5</v>
      </c>
      <c r="MW364" t="s">
        <v>391</v>
      </c>
    </row>
    <row r="365" spans="1:361" hidden="1" x14ac:dyDescent="0.25">
      <c r="A365">
        <v>871</v>
      </c>
      <c r="B365" t="s">
        <v>326</v>
      </c>
      <c r="C365">
        <v>1187</v>
      </c>
      <c r="D365">
        <v>4</v>
      </c>
      <c r="E365" t="s">
        <v>261</v>
      </c>
      <c r="F365" t="s">
        <v>261</v>
      </c>
      <c r="G365">
        <v>7</v>
      </c>
      <c r="H365">
        <v>2</v>
      </c>
      <c r="I365">
        <v>2</v>
      </c>
      <c r="J365">
        <v>2</v>
      </c>
      <c r="K365">
        <v>2</v>
      </c>
      <c r="L365">
        <v>2</v>
      </c>
      <c r="M365">
        <v>2</v>
      </c>
      <c r="N365">
        <v>1</v>
      </c>
      <c r="O365">
        <v>2</v>
      </c>
      <c r="P365">
        <v>4</v>
      </c>
      <c r="Q365">
        <v>9</v>
      </c>
      <c r="R365">
        <v>5</v>
      </c>
      <c r="S365">
        <v>2</v>
      </c>
      <c r="T365">
        <v>15</v>
      </c>
      <c r="U365">
        <v>5</v>
      </c>
      <c r="V365">
        <v>1996</v>
      </c>
      <c r="W365">
        <v>18</v>
      </c>
      <c r="X365">
        <v>1</v>
      </c>
      <c r="Y365">
        <v>136</v>
      </c>
      <c r="Z365">
        <v>74</v>
      </c>
      <c r="AA365">
        <v>90</v>
      </c>
      <c r="AB365">
        <v>1.2188044109112015</v>
      </c>
      <c r="AC365">
        <v>17.777777777777782</v>
      </c>
      <c r="AD365">
        <v>0.34386666666666665</v>
      </c>
      <c r="AE365">
        <v>0.26279999999999998</v>
      </c>
      <c r="AF365">
        <v>25.446133333333332</v>
      </c>
      <c r="AG365">
        <v>35.7408</v>
      </c>
      <c r="AH365">
        <v>0.71196317187453362</v>
      </c>
      <c r="AI365">
        <v>2</v>
      </c>
      <c r="AJ365">
        <v>3</v>
      </c>
      <c r="AK365">
        <v>157</v>
      </c>
      <c r="AL365">
        <v>77</v>
      </c>
      <c r="AM365">
        <v>98</v>
      </c>
      <c r="AN365">
        <v>8.8888888888888893</v>
      </c>
      <c r="AO365">
        <v>21.428571428571431</v>
      </c>
      <c r="AP365">
        <v>0.30038367346938777</v>
      </c>
      <c r="AQ365">
        <v>0.25186122448979592</v>
      </c>
      <c r="AR365">
        <v>23.129542857142859</v>
      </c>
      <c r="AS365">
        <v>39.542212244897961</v>
      </c>
      <c r="AT365">
        <v>0.58493294997998524</v>
      </c>
      <c r="AU365">
        <v>1</v>
      </c>
      <c r="AV365">
        <v>5</v>
      </c>
      <c r="AW365">
        <v>137</v>
      </c>
      <c r="AX365">
        <v>74</v>
      </c>
      <c r="AY365">
        <v>81</v>
      </c>
      <c r="AZ365">
        <v>8.6419753086419799</v>
      </c>
      <c r="BA365">
        <v>0.40305185185185188</v>
      </c>
      <c r="BB365">
        <v>0.27768888888888882</v>
      </c>
      <c r="BC365">
        <v>29.82583703703704</v>
      </c>
      <c r="BD365">
        <v>38.043377777777771</v>
      </c>
      <c r="BE365">
        <v>0.78399550143150454</v>
      </c>
      <c r="BF365">
        <v>134</v>
      </c>
      <c r="BG365">
        <v>73</v>
      </c>
      <c r="BH365">
        <v>86</v>
      </c>
      <c r="BI365">
        <v>15.116279069767447</v>
      </c>
      <c r="BJ365">
        <v>0.36864186046511638</v>
      </c>
      <c r="BK365">
        <v>0.26903255813953481</v>
      </c>
      <c r="BL365">
        <v>26.910855813953496</v>
      </c>
      <c r="BM365">
        <v>36.050362790697662</v>
      </c>
      <c r="BN365">
        <v>0.74647947290276651</v>
      </c>
      <c r="BO365">
        <v>130</v>
      </c>
      <c r="BP365">
        <v>69</v>
      </c>
      <c r="BQ365">
        <v>78</v>
      </c>
      <c r="BR365">
        <v>11.538461538461542</v>
      </c>
      <c r="BS365">
        <v>0.42581538461538471</v>
      </c>
      <c r="BT365">
        <v>0.28341538461538457</v>
      </c>
      <c r="BU365">
        <v>29.381261538461544</v>
      </c>
      <c r="BV365">
        <v>36.843999999999994</v>
      </c>
      <c r="BW365">
        <v>0.79745037288192244</v>
      </c>
      <c r="BX365">
        <v>138</v>
      </c>
      <c r="BY365">
        <v>65</v>
      </c>
      <c r="BZ365">
        <v>95</v>
      </c>
      <c r="CA365">
        <v>31.578947368421051</v>
      </c>
      <c r="CB365">
        <v>0.31583157894736846</v>
      </c>
      <c r="CC365">
        <v>0.25574736842105256</v>
      </c>
      <c r="CD365">
        <v>20.529052631578949</v>
      </c>
      <c r="CE365">
        <v>35.293136842105255</v>
      </c>
      <c r="CF365">
        <v>0.58167265560502612</v>
      </c>
      <c r="CG365" t="s">
        <v>261</v>
      </c>
      <c r="CH365" t="s">
        <v>261</v>
      </c>
      <c r="CI365" t="s">
        <v>261</v>
      </c>
      <c r="CJ365" t="s">
        <v>261</v>
      </c>
      <c r="CK365">
        <v>2</v>
      </c>
      <c r="CL365">
        <v>15</v>
      </c>
      <c r="CM365">
        <v>1.84</v>
      </c>
      <c r="CN365">
        <v>84.7</v>
      </c>
      <c r="CO365">
        <v>25.02</v>
      </c>
      <c r="CP365">
        <v>1</v>
      </c>
      <c r="CQ365">
        <v>20.2</v>
      </c>
      <c r="CR365">
        <v>39</v>
      </c>
      <c r="CS365">
        <v>56.3</v>
      </c>
      <c r="CT365">
        <v>2769</v>
      </c>
      <c r="CU365">
        <v>13.4</v>
      </c>
      <c r="CV365" t="s">
        <v>261</v>
      </c>
      <c r="CW365" t="s">
        <v>261</v>
      </c>
      <c r="CX365">
        <v>4.8</v>
      </c>
      <c r="CY365">
        <v>5.2999999999999999E-2</v>
      </c>
      <c r="CZ365">
        <v>30</v>
      </c>
      <c r="DA365">
        <v>28</v>
      </c>
      <c r="DB365">
        <v>30</v>
      </c>
      <c r="DC365">
        <v>1</v>
      </c>
      <c r="DD365" t="s">
        <v>261</v>
      </c>
      <c r="DE365" t="s">
        <v>261</v>
      </c>
      <c r="DF365">
        <v>25</v>
      </c>
      <c r="DG365">
        <v>13</v>
      </c>
      <c r="DH365" t="s">
        <v>261</v>
      </c>
      <c r="DI365">
        <v>2</v>
      </c>
      <c r="DJ365">
        <v>138</v>
      </c>
      <c r="DK365">
        <v>67</v>
      </c>
      <c r="DL365">
        <v>79</v>
      </c>
      <c r="DM365">
        <v>134</v>
      </c>
      <c r="DN365">
        <v>64</v>
      </c>
      <c r="DO365">
        <v>79</v>
      </c>
      <c r="DP365">
        <v>126</v>
      </c>
      <c r="DQ365">
        <v>63</v>
      </c>
      <c r="DR365">
        <v>81</v>
      </c>
      <c r="DS365">
        <v>141</v>
      </c>
      <c r="DT365">
        <v>64</v>
      </c>
      <c r="DU365">
        <v>83</v>
      </c>
      <c r="DV365">
        <v>130</v>
      </c>
      <c r="DW365">
        <v>62</v>
      </c>
      <c r="DX365">
        <v>80</v>
      </c>
      <c r="DY365">
        <v>146</v>
      </c>
      <c r="DZ365">
        <v>83</v>
      </c>
      <c r="EA365">
        <v>92</v>
      </c>
      <c r="EB365">
        <v>144</v>
      </c>
      <c r="EC365">
        <v>82</v>
      </c>
      <c r="ED365">
        <v>86</v>
      </c>
      <c r="EE365">
        <v>139</v>
      </c>
      <c r="EF365">
        <v>83</v>
      </c>
      <c r="EG365">
        <v>91</v>
      </c>
      <c r="EH365">
        <v>127</v>
      </c>
      <c r="EI365">
        <v>71</v>
      </c>
      <c r="EJ365">
        <v>82</v>
      </c>
      <c r="EK365">
        <v>142</v>
      </c>
      <c r="EL365">
        <v>83</v>
      </c>
      <c r="EM365">
        <v>93</v>
      </c>
      <c r="EN365">
        <v>20</v>
      </c>
      <c r="EO365">
        <v>6.9</v>
      </c>
      <c r="EP365">
        <v>3</v>
      </c>
      <c r="EQ365">
        <v>278.60000000000002</v>
      </c>
      <c r="ER365">
        <v>12.5</v>
      </c>
      <c r="ES365">
        <v>67.3</v>
      </c>
      <c r="ET365">
        <v>24.2</v>
      </c>
      <c r="EU365">
        <v>1</v>
      </c>
      <c r="EV365">
        <v>108.6</v>
      </c>
      <c r="EW365">
        <v>2</v>
      </c>
      <c r="EX365">
        <v>435.4</v>
      </c>
      <c r="EY365">
        <v>27.1</v>
      </c>
      <c r="EZ365">
        <v>114.8</v>
      </c>
      <c r="FA365">
        <v>26.4</v>
      </c>
      <c r="FB365">
        <v>3</v>
      </c>
      <c r="FC365">
        <v>141.1</v>
      </c>
      <c r="FD365" t="s">
        <v>261</v>
      </c>
      <c r="FE365" t="s">
        <v>261</v>
      </c>
      <c r="FF365" t="s">
        <v>261</v>
      </c>
      <c r="FG365" t="s">
        <v>261</v>
      </c>
      <c r="FH365" t="s">
        <v>261</v>
      </c>
      <c r="FI365" t="s">
        <v>261</v>
      </c>
      <c r="FJ365" t="s">
        <v>261</v>
      </c>
      <c r="FK365" t="s">
        <v>261</v>
      </c>
      <c r="FL365" t="s">
        <v>261</v>
      </c>
      <c r="FM365" t="s">
        <v>261</v>
      </c>
      <c r="FN365" t="s">
        <v>261</v>
      </c>
      <c r="FO365" t="s">
        <v>261</v>
      </c>
      <c r="FP365" t="s">
        <v>261</v>
      </c>
      <c r="FQ365">
        <v>77</v>
      </c>
      <c r="FR365">
        <v>180</v>
      </c>
      <c r="FS365">
        <v>54</v>
      </c>
      <c r="FT365">
        <v>3</v>
      </c>
      <c r="FU365" t="s">
        <v>261</v>
      </c>
      <c r="FV365">
        <v>542</v>
      </c>
      <c r="FW365">
        <v>100</v>
      </c>
      <c r="FX365">
        <v>161</v>
      </c>
      <c r="FY365">
        <v>7</v>
      </c>
      <c r="FZ365">
        <v>13</v>
      </c>
      <c r="GA365">
        <v>10</v>
      </c>
      <c r="GB365">
        <v>454</v>
      </c>
      <c r="GC365">
        <v>282</v>
      </c>
      <c r="GD365">
        <v>172</v>
      </c>
      <c r="GE365">
        <v>15.1</v>
      </c>
      <c r="GF365">
        <v>21.7</v>
      </c>
      <c r="GG365">
        <v>17.2</v>
      </c>
      <c r="GH365">
        <v>5</v>
      </c>
      <c r="GI365">
        <v>5</v>
      </c>
      <c r="GJ365">
        <v>5</v>
      </c>
      <c r="GK365">
        <v>163.953</v>
      </c>
      <c r="GL365">
        <v>212</v>
      </c>
      <c r="GM365">
        <v>-20</v>
      </c>
      <c r="GN365">
        <v>-13</v>
      </c>
      <c r="GO365">
        <v>-33</v>
      </c>
      <c r="GP365">
        <v>7</v>
      </c>
      <c r="GQ365" t="s">
        <v>261</v>
      </c>
      <c r="GR365" t="s">
        <v>261</v>
      </c>
      <c r="GS365" t="s">
        <v>261</v>
      </c>
      <c r="GT365" t="s">
        <v>261</v>
      </c>
      <c r="GU365" t="s">
        <v>261</v>
      </c>
      <c r="GV365" t="s">
        <v>261</v>
      </c>
      <c r="GW365" t="s">
        <v>261</v>
      </c>
      <c r="GX365" t="s">
        <v>261</v>
      </c>
      <c r="GY365" t="s">
        <v>261</v>
      </c>
      <c r="GZ365" t="s">
        <v>261</v>
      </c>
      <c r="HA365" t="s">
        <v>261</v>
      </c>
      <c r="HB365" t="s">
        <v>261</v>
      </c>
      <c r="HC365" t="s">
        <v>261</v>
      </c>
      <c r="HD365" t="s">
        <v>261</v>
      </c>
      <c r="HE365" t="s">
        <v>261</v>
      </c>
      <c r="HF365" t="s">
        <v>261</v>
      </c>
      <c r="HG365" t="s">
        <v>261</v>
      </c>
      <c r="HH365" t="s">
        <v>261</v>
      </c>
      <c r="HI365" t="s">
        <v>261</v>
      </c>
      <c r="HJ365" t="s">
        <v>261</v>
      </c>
      <c r="HK365" t="s">
        <v>261</v>
      </c>
      <c r="HL365" t="s">
        <v>261</v>
      </c>
      <c r="HM365" t="s">
        <v>261</v>
      </c>
      <c r="HN365" t="s">
        <v>261</v>
      </c>
      <c r="HO365" t="s">
        <v>261</v>
      </c>
      <c r="HP365" t="s">
        <v>261</v>
      </c>
      <c r="HQ365" t="s">
        <v>261</v>
      </c>
      <c r="HR365" t="s">
        <v>261</v>
      </c>
      <c r="HS365" t="s">
        <v>261</v>
      </c>
      <c r="HT365" t="s">
        <v>261</v>
      </c>
      <c r="HU365" t="s">
        <v>261</v>
      </c>
      <c r="HV365" t="s">
        <v>261</v>
      </c>
      <c r="HW365" t="s">
        <v>261</v>
      </c>
      <c r="HX365" t="s">
        <v>261</v>
      </c>
      <c r="HY365" t="s">
        <v>261</v>
      </c>
      <c r="HZ365" t="s">
        <v>261</v>
      </c>
      <c r="IA365" t="s">
        <v>261</v>
      </c>
      <c r="IB365" t="s">
        <v>261</v>
      </c>
      <c r="IC365" t="s">
        <v>261</v>
      </c>
      <c r="ID365" t="s">
        <v>261</v>
      </c>
      <c r="IE365" t="s">
        <v>261</v>
      </c>
      <c r="IF365" t="s">
        <v>261</v>
      </c>
      <c r="IG365" t="s">
        <v>261</v>
      </c>
      <c r="IH365" t="s">
        <v>261</v>
      </c>
      <c r="II365" t="s">
        <v>261</v>
      </c>
      <c r="IJ365" t="s">
        <v>261</v>
      </c>
      <c r="IK365" t="s">
        <v>261</v>
      </c>
      <c r="IL365" t="s">
        <v>261</v>
      </c>
      <c r="IM365">
        <v>3.32274</v>
      </c>
      <c r="IN365">
        <v>3</v>
      </c>
      <c r="IO365">
        <v>25.02</v>
      </c>
      <c r="IP365">
        <v>-1</v>
      </c>
      <c r="IQ365">
        <v>2</v>
      </c>
      <c r="IR365">
        <v>56.67</v>
      </c>
      <c r="IS365">
        <v>2</v>
      </c>
      <c r="IT365">
        <v>3</v>
      </c>
      <c r="IU365">
        <v>35.42</v>
      </c>
      <c r="IV365">
        <v>0</v>
      </c>
      <c r="IW365">
        <v>5</v>
      </c>
      <c r="IX365">
        <v>122.4</v>
      </c>
      <c r="IY365">
        <v>-2</v>
      </c>
      <c r="IZ365">
        <v>1</v>
      </c>
      <c r="JA365">
        <v>60</v>
      </c>
      <c r="JB365">
        <v>5</v>
      </c>
      <c r="JC365">
        <v>2</v>
      </c>
      <c r="JD365">
        <v>4</v>
      </c>
      <c r="JE365">
        <v>5</v>
      </c>
      <c r="JF365">
        <v>1438</v>
      </c>
      <c r="JG365">
        <v>982</v>
      </c>
      <c r="JH365">
        <v>1163</v>
      </c>
      <c r="JI365">
        <v>3585</v>
      </c>
      <c r="JJ365">
        <v>0.84399999999999997</v>
      </c>
      <c r="JK365">
        <v>1479</v>
      </c>
      <c r="JL365">
        <v>818</v>
      </c>
      <c r="JM365">
        <v>1672</v>
      </c>
      <c r="JN365">
        <v>3974</v>
      </c>
      <c r="JO365">
        <v>0.48899999999999999</v>
      </c>
      <c r="JP365">
        <v>53.9</v>
      </c>
      <c r="JQ365">
        <v>78.400000000000006</v>
      </c>
      <c r="JR365">
        <v>8.57</v>
      </c>
      <c r="JS365">
        <v>60</v>
      </c>
      <c r="JT365">
        <v>20.57</v>
      </c>
      <c r="JU365">
        <v>96.47</v>
      </c>
      <c r="JV365">
        <v>2.8969999999999998</v>
      </c>
      <c r="JW365">
        <v>1.135</v>
      </c>
      <c r="JX365">
        <v>1.8620000000000001</v>
      </c>
      <c r="JY365">
        <v>0.748</v>
      </c>
      <c r="JZ365">
        <v>1.103</v>
      </c>
      <c r="KA365">
        <v>3.9009999999999998</v>
      </c>
      <c r="KB365">
        <v>3425</v>
      </c>
      <c r="KC365">
        <v>2784</v>
      </c>
      <c r="KD365">
        <v>847</v>
      </c>
      <c r="KE365">
        <v>7059</v>
      </c>
      <c r="KF365">
        <v>3.286</v>
      </c>
      <c r="KG365">
        <v>3618</v>
      </c>
      <c r="KH365">
        <v>2258</v>
      </c>
      <c r="KI365">
        <v>995</v>
      </c>
      <c r="KJ365">
        <v>6874</v>
      </c>
      <c r="KK365">
        <v>2.2690000000000001</v>
      </c>
      <c r="KL365">
        <v>39.200000000000003</v>
      </c>
      <c r="KM365">
        <v>113.8</v>
      </c>
      <c r="KN365">
        <v>10.89</v>
      </c>
      <c r="KO365">
        <v>121</v>
      </c>
      <c r="KP365">
        <v>32.07</v>
      </c>
      <c r="KQ365">
        <v>98.18</v>
      </c>
      <c r="KR365">
        <v>3.1819999999999999</v>
      </c>
      <c r="KS365">
        <v>1.202</v>
      </c>
      <c r="KT365">
        <v>1.516</v>
      </c>
      <c r="KU365">
        <v>1.135</v>
      </c>
      <c r="KV365">
        <v>1.105</v>
      </c>
      <c r="KW365">
        <v>3.8540000000000001</v>
      </c>
      <c r="LR365">
        <v>62</v>
      </c>
      <c r="LS365">
        <v>80</v>
      </c>
      <c r="LT365">
        <v>63</v>
      </c>
      <c r="LU365">
        <v>61</v>
      </c>
      <c r="LV365">
        <v>61</v>
      </c>
      <c r="LW365">
        <v>73</v>
      </c>
      <c r="LY365">
        <v>162.04</v>
      </c>
      <c r="LZ365">
        <v>190.6</v>
      </c>
      <c r="MA365">
        <v>103.46</v>
      </c>
      <c r="MB365">
        <v>162.62</v>
      </c>
      <c r="MC365">
        <v>159.62</v>
      </c>
      <c r="MD365">
        <v>160.66</v>
      </c>
      <c r="MF365">
        <v>35.950000000000003</v>
      </c>
      <c r="MG365">
        <v>33.700000000000017</v>
      </c>
      <c r="MH365">
        <v>70.120000000000019</v>
      </c>
      <c r="MI365">
        <v>34.840000000000003</v>
      </c>
      <c r="MJ365">
        <v>36.549999999999997</v>
      </c>
      <c r="MK365">
        <v>45.309999999999988</v>
      </c>
      <c r="MM365">
        <v>3996.5359295317558</v>
      </c>
      <c r="MN365">
        <v>4605.4260279779546</v>
      </c>
      <c r="MO365">
        <v>1453.6117977646782</v>
      </c>
      <c r="MP365">
        <v>4331.1203374896531</v>
      </c>
      <c r="MQ365">
        <v>4467.9490687151429</v>
      </c>
      <c r="MR365">
        <v>2978.4683292871337</v>
      </c>
      <c r="MT365" t="s">
        <v>262</v>
      </c>
      <c r="MU365" t="s">
        <v>262</v>
      </c>
      <c r="MV365" t="s">
        <v>262</v>
      </c>
      <c r="MW365" t="s">
        <v>262</v>
      </c>
    </row>
    <row r="366" spans="1:361" hidden="1" x14ac:dyDescent="0.25">
      <c r="A366">
        <v>874</v>
      </c>
      <c r="B366" t="s">
        <v>327</v>
      </c>
      <c r="C366">
        <v>874</v>
      </c>
      <c r="D366">
        <v>3</v>
      </c>
      <c r="E366">
        <v>7</v>
      </c>
      <c r="F366">
        <v>7</v>
      </c>
      <c r="G366">
        <v>6</v>
      </c>
      <c r="H366">
        <v>2</v>
      </c>
      <c r="I366">
        <v>2</v>
      </c>
      <c r="J366">
        <v>2</v>
      </c>
      <c r="K366">
        <v>2</v>
      </c>
      <c r="L366">
        <v>2</v>
      </c>
      <c r="M366">
        <v>1</v>
      </c>
      <c r="N366">
        <v>2</v>
      </c>
      <c r="O366">
        <v>2</v>
      </c>
      <c r="P366">
        <v>2</v>
      </c>
      <c r="Q366">
        <v>14</v>
      </c>
      <c r="R366">
        <v>1</v>
      </c>
      <c r="S366">
        <v>2</v>
      </c>
      <c r="T366">
        <v>23</v>
      </c>
      <c r="U366">
        <v>2</v>
      </c>
      <c r="V366">
        <v>1996</v>
      </c>
      <c r="W366">
        <v>18</v>
      </c>
      <c r="X366">
        <v>2</v>
      </c>
      <c r="Y366">
        <v>112</v>
      </c>
      <c r="Z366">
        <v>77</v>
      </c>
      <c r="AA366">
        <v>92</v>
      </c>
      <c r="AB366">
        <v>1.2458889533758948</v>
      </c>
      <c r="AC366">
        <v>16.30434782608695</v>
      </c>
      <c r="AD366">
        <v>0.33228695652173923</v>
      </c>
      <c r="AE366">
        <v>0.25988695652173904</v>
      </c>
      <c r="AF366">
        <v>25.58609565217392</v>
      </c>
      <c r="AG366">
        <v>29.107339130434774</v>
      </c>
      <c r="AH366">
        <v>0.87902557968347494</v>
      </c>
      <c r="AI366">
        <v>2</v>
      </c>
      <c r="AJ366">
        <v>2</v>
      </c>
      <c r="AK366">
        <v>118</v>
      </c>
      <c r="AL366">
        <v>66</v>
      </c>
      <c r="AM366">
        <v>122</v>
      </c>
      <c r="AN366">
        <v>32.608695652173914</v>
      </c>
      <c r="AO366">
        <v>45.901639344262293</v>
      </c>
      <c r="AP366">
        <v>0.20415081967213114</v>
      </c>
      <c r="AQ366">
        <v>0.22765245901639347</v>
      </c>
      <c r="AR366">
        <v>13.473954098360656</v>
      </c>
      <c r="AS366">
        <v>26.86299016393443</v>
      </c>
      <c r="AT366">
        <v>0.50158057670178668</v>
      </c>
      <c r="AU366">
        <v>1</v>
      </c>
      <c r="AV366">
        <v>3</v>
      </c>
      <c r="AW366">
        <v>129</v>
      </c>
      <c r="AX366">
        <v>74</v>
      </c>
      <c r="AY366">
        <v>102</v>
      </c>
      <c r="AZ366">
        <v>27.450980392156865</v>
      </c>
      <c r="BA366">
        <v>0.28120000000000001</v>
      </c>
      <c r="BB366">
        <v>0.24703529411764708</v>
      </c>
      <c r="BC366">
        <v>20.808800000000002</v>
      </c>
      <c r="BD366">
        <v>31.867552941176474</v>
      </c>
      <c r="BE366">
        <v>0.65297765531010332</v>
      </c>
      <c r="BF366">
        <v>110</v>
      </c>
      <c r="BG366">
        <v>72</v>
      </c>
      <c r="BH366">
        <v>93</v>
      </c>
      <c r="BI366">
        <v>22.580645161290324</v>
      </c>
      <c r="BJ366">
        <v>0.32668387096774198</v>
      </c>
      <c r="BK366">
        <v>0.25847741935483864</v>
      </c>
      <c r="BL366">
        <v>23.521238709677423</v>
      </c>
      <c r="BM366">
        <v>28.432516129032251</v>
      </c>
      <c r="BN366">
        <v>0.82726546616323005</v>
      </c>
      <c r="BO366">
        <v>114</v>
      </c>
      <c r="BP366">
        <v>70</v>
      </c>
      <c r="BQ366">
        <v>85</v>
      </c>
      <c r="BR366">
        <v>17.647058823529417</v>
      </c>
      <c r="BS366">
        <v>0.37520000000000009</v>
      </c>
      <c r="BT366">
        <v>0.27068235294117643</v>
      </c>
      <c r="BU366">
        <v>26.264000000000006</v>
      </c>
      <c r="BV366">
        <v>30.857788235294112</v>
      </c>
      <c r="BW366">
        <v>0.8511303467291319</v>
      </c>
      <c r="BX366">
        <v>103</v>
      </c>
      <c r="BY366">
        <v>74</v>
      </c>
      <c r="BZ366">
        <v>88</v>
      </c>
      <c r="CA366">
        <v>15.909090909090907</v>
      </c>
      <c r="CB366">
        <v>0.35597272727272733</v>
      </c>
      <c r="CC366">
        <v>0.26584545454545444</v>
      </c>
      <c r="CD366">
        <v>26.341981818181821</v>
      </c>
      <c r="CE366">
        <v>27.382081818181806</v>
      </c>
      <c r="CF366">
        <v>0.96201530596153018</v>
      </c>
      <c r="CG366">
        <v>105</v>
      </c>
      <c r="CH366">
        <v>71</v>
      </c>
      <c r="CI366">
        <v>83</v>
      </c>
      <c r="CJ366">
        <v>14.457831325301207</v>
      </c>
      <c r="CK366">
        <v>2</v>
      </c>
      <c r="CL366">
        <v>8</v>
      </c>
      <c r="CM366">
        <v>1.69</v>
      </c>
      <c r="CN366">
        <v>64.3</v>
      </c>
      <c r="CO366">
        <v>22.51</v>
      </c>
      <c r="CP366">
        <v>0</v>
      </c>
      <c r="CQ366">
        <v>24.5</v>
      </c>
      <c r="CR366">
        <v>34.799999999999997</v>
      </c>
      <c r="CS366">
        <v>53.5</v>
      </c>
      <c r="CT366">
        <v>2223</v>
      </c>
      <c r="CU366">
        <v>10.7</v>
      </c>
      <c r="CV366">
        <v>28</v>
      </c>
      <c r="CW366">
        <v>11</v>
      </c>
      <c r="CX366">
        <v>2.9</v>
      </c>
      <c r="CY366">
        <v>3.2000000000000001E-2</v>
      </c>
      <c r="CZ366">
        <v>20</v>
      </c>
      <c r="DA366">
        <v>17</v>
      </c>
      <c r="DB366">
        <v>20</v>
      </c>
      <c r="DC366">
        <v>1</v>
      </c>
      <c r="DD366" t="s">
        <v>261</v>
      </c>
      <c r="DE366" t="s">
        <v>261</v>
      </c>
      <c r="DF366">
        <v>19.7</v>
      </c>
      <c r="DG366">
        <v>57</v>
      </c>
      <c r="DH366" t="s">
        <v>261</v>
      </c>
      <c r="DI366">
        <v>2</v>
      </c>
      <c r="DJ366">
        <v>114</v>
      </c>
      <c r="DK366">
        <v>74</v>
      </c>
      <c r="DL366">
        <v>87</v>
      </c>
      <c r="DM366">
        <v>115</v>
      </c>
      <c r="DN366">
        <v>74</v>
      </c>
      <c r="DO366">
        <v>82</v>
      </c>
      <c r="DP366">
        <v>114</v>
      </c>
      <c r="DQ366">
        <v>73</v>
      </c>
      <c r="DR366">
        <v>82</v>
      </c>
      <c r="DS366">
        <v>112</v>
      </c>
      <c r="DT366">
        <v>71</v>
      </c>
      <c r="DU366">
        <v>83</v>
      </c>
      <c r="DV366">
        <v>108</v>
      </c>
      <c r="DW366">
        <v>74</v>
      </c>
      <c r="DX366">
        <v>88</v>
      </c>
      <c r="DY366">
        <v>110</v>
      </c>
      <c r="DZ366">
        <v>82</v>
      </c>
      <c r="EA366">
        <v>94</v>
      </c>
      <c r="EB366">
        <v>106</v>
      </c>
      <c r="EC366">
        <v>82</v>
      </c>
      <c r="ED366">
        <v>94</v>
      </c>
      <c r="EE366">
        <v>114</v>
      </c>
      <c r="EF366">
        <v>82</v>
      </c>
      <c r="EG366">
        <v>95</v>
      </c>
      <c r="EH366">
        <v>116</v>
      </c>
      <c r="EI366">
        <v>82</v>
      </c>
      <c r="EJ366">
        <v>104</v>
      </c>
      <c r="EK366">
        <v>110</v>
      </c>
      <c r="EL366">
        <v>75</v>
      </c>
      <c r="EM366">
        <v>95</v>
      </c>
      <c r="EN366">
        <v>20</v>
      </c>
      <c r="EO366">
        <v>5.2</v>
      </c>
      <c r="EP366">
        <v>1</v>
      </c>
      <c r="EQ366">
        <v>260.7</v>
      </c>
      <c r="ER366">
        <v>8.64</v>
      </c>
      <c r="ES366">
        <v>47.3</v>
      </c>
      <c r="ET366">
        <v>18.14</v>
      </c>
      <c r="EU366" t="s">
        <v>261</v>
      </c>
      <c r="EV366">
        <v>153.9</v>
      </c>
      <c r="EW366">
        <v>3</v>
      </c>
      <c r="EX366">
        <v>541.1</v>
      </c>
      <c r="EY366">
        <v>16.600000000000001</v>
      </c>
      <c r="EZ366">
        <v>66.5</v>
      </c>
      <c r="FA366">
        <v>12.3</v>
      </c>
      <c r="FB366">
        <v>5</v>
      </c>
      <c r="FC366">
        <v>115.2</v>
      </c>
      <c r="FD366" t="s">
        <v>261</v>
      </c>
      <c r="FE366" t="s">
        <v>261</v>
      </c>
      <c r="FF366" t="s">
        <v>261</v>
      </c>
      <c r="FG366" t="s">
        <v>261</v>
      </c>
      <c r="FH366" t="s">
        <v>261</v>
      </c>
      <c r="FI366" t="s">
        <v>261</v>
      </c>
      <c r="FJ366" t="s">
        <v>261</v>
      </c>
      <c r="FK366" t="s">
        <v>261</v>
      </c>
      <c r="FL366" t="s">
        <v>261</v>
      </c>
      <c r="FM366" t="s">
        <v>261</v>
      </c>
      <c r="FN366" t="s">
        <v>261</v>
      </c>
      <c r="FO366" t="s">
        <v>261</v>
      </c>
      <c r="FP366" t="s">
        <v>261</v>
      </c>
      <c r="FQ366">
        <v>72</v>
      </c>
      <c r="FR366">
        <v>220</v>
      </c>
      <c r="FS366">
        <v>55</v>
      </c>
      <c r="FT366">
        <v>1</v>
      </c>
      <c r="FU366" t="s">
        <v>261</v>
      </c>
      <c r="FV366">
        <v>627</v>
      </c>
      <c r="FW366">
        <v>140</v>
      </c>
      <c r="FX366">
        <v>187</v>
      </c>
      <c r="FY366">
        <v>7</v>
      </c>
      <c r="FZ366">
        <v>7</v>
      </c>
      <c r="GA366">
        <v>16</v>
      </c>
      <c r="GB366">
        <v>872</v>
      </c>
      <c r="GC366">
        <v>344</v>
      </c>
      <c r="GD366">
        <v>528</v>
      </c>
      <c r="GE366">
        <v>29.1</v>
      </c>
      <c r="GF366">
        <v>49.1</v>
      </c>
      <c r="GG366">
        <v>33</v>
      </c>
      <c r="GH366">
        <v>3</v>
      </c>
      <c r="GI366">
        <v>5</v>
      </c>
      <c r="GJ366">
        <v>3</v>
      </c>
      <c r="GK366">
        <v>65.152000000000001</v>
      </c>
      <c r="GL366">
        <v>212</v>
      </c>
      <c r="GM366">
        <v>-13</v>
      </c>
      <c r="GN366">
        <v>2</v>
      </c>
      <c r="GO366">
        <v>-11</v>
      </c>
      <c r="GP366">
        <v>15</v>
      </c>
      <c r="GQ366" t="s">
        <v>261</v>
      </c>
      <c r="GR366" t="s">
        <v>261</v>
      </c>
      <c r="GS366" t="s">
        <v>261</v>
      </c>
      <c r="GT366" t="s">
        <v>261</v>
      </c>
      <c r="GU366" t="s">
        <v>261</v>
      </c>
      <c r="GV366" t="s">
        <v>261</v>
      </c>
      <c r="GW366" t="s">
        <v>261</v>
      </c>
      <c r="GX366" t="s">
        <v>261</v>
      </c>
      <c r="GY366" t="s">
        <v>261</v>
      </c>
      <c r="GZ366" t="s">
        <v>261</v>
      </c>
      <c r="HA366" t="s">
        <v>261</v>
      </c>
      <c r="HB366" t="s">
        <v>261</v>
      </c>
      <c r="HC366" t="s">
        <v>261</v>
      </c>
      <c r="HD366" t="s">
        <v>261</v>
      </c>
      <c r="HE366" t="s">
        <v>261</v>
      </c>
      <c r="HF366" t="s">
        <v>261</v>
      </c>
      <c r="HG366" t="s">
        <v>261</v>
      </c>
      <c r="HH366" t="s">
        <v>261</v>
      </c>
      <c r="HI366" t="s">
        <v>261</v>
      </c>
      <c r="HJ366" t="s">
        <v>261</v>
      </c>
      <c r="HK366" t="s">
        <v>261</v>
      </c>
      <c r="HL366" t="s">
        <v>261</v>
      </c>
      <c r="HM366" t="s">
        <v>261</v>
      </c>
      <c r="HN366" t="s">
        <v>261</v>
      </c>
      <c r="HO366" t="s">
        <v>261</v>
      </c>
      <c r="HP366" t="s">
        <v>261</v>
      </c>
      <c r="HQ366" t="s">
        <v>261</v>
      </c>
      <c r="HR366" t="s">
        <v>261</v>
      </c>
      <c r="HS366" t="s">
        <v>261</v>
      </c>
      <c r="HT366" t="s">
        <v>261</v>
      </c>
      <c r="HU366" t="s">
        <v>261</v>
      </c>
      <c r="HV366" t="s">
        <v>261</v>
      </c>
      <c r="HW366" t="s">
        <v>261</v>
      </c>
      <c r="HX366" t="s">
        <v>261</v>
      </c>
      <c r="HY366" t="s">
        <v>261</v>
      </c>
      <c r="HZ366" t="s">
        <v>261</v>
      </c>
      <c r="IA366" t="s">
        <v>261</v>
      </c>
      <c r="IB366" t="s">
        <v>261</v>
      </c>
      <c r="IC366" t="s">
        <v>261</v>
      </c>
      <c r="ID366" t="s">
        <v>261</v>
      </c>
      <c r="IE366" t="s">
        <v>261</v>
      </c>
      <c r="IF366" t="s">
        <v>261</v>
      </c>
      <c r="IG366" t="s">
        <v>261</v>
      </c>
      <c r="IH366" t="s">
        <v>261</v>
      </c>
      <c r="II366" t="s">
        <v>261</v>
      </c>
      <c r="IJ366" t="s">
        <v>261</v>
      </c>
      <c r="IK366" t="s">
        <v>261</v>
      </c>
      <c r="IL366" t="s">
        <v>261</v>
      </c>
      <c r="IM366">
        <v>2.8306900000000002</v>
      </c>
      <c r="IN366">
        <v>2</v>
      </c>
      <c r="IO366">
        <v>22.51</v>
      </c>
      <c r="IP366">
        <v>0</v>
      </c>
      <c r="IQ366">
        <v>3</v>
      </c>
      <c r="IR366">
        <v>45.1</v>
      </c>
      <c r="IS366">
        <v>2</v>
      </c>
      <c r="IT366">
        <v>3</v>
      </c>
      <c r="IU366">
        <v>31.1</v>
      </c>
      <c r="IV366">
        <v>0</v>
      </c>
      <c r="IW366">
        <v>5</v>
      </c>
      <c r="IX366">
        <v>103.04</v>
      </c>
      <c r="IY366">
        <v>0</v>
      </c>
      <c r="IZ366">
        <v>2</v>
      </c>
      <c r="JA366">
        <v>140</v>
      </c>
      <c r="JB366">
        <v>1</v>
      </c>
      <c r="JC366">
        <v>4</v>
      </c>
      <c r="JD366">
        <v>3</v>
      </c>
      <c r="JE366">
        <v>5</v>
      </c>
      <c r="JF366">
        <v>359</v>
      </c>
      <c r="JG366">
        <v>397</v>
      </c>
      <c r="JH366">
        <v>1571</v>
      </c>
      <c r="JI366">
        <v>2330</v>
      </c>
      <c r="JJ366">
        <v>0.253</v>
      </c>
      <c r="JK366">
        <v>431</v>
      </c>
      <c r="JL366">
        <v>420</v>
      </c>
      <c r="JM366">
        <v>1435</v>
      </c>
      <c r="JN366">
        <v>2288</v>
      </c>
      <c r="JO366">
        <v>0.29299999999999998</v>
      </c>
      <c r="JP366">
        <v>45.5</v>
      </c>
      <c r="JQ366">
        <v>54.2</v>
      </c>
      <c r="JR366">
        <v>8.34</v>
      </c>
      <c r="JS366">
        <v>50</v>
      </c>
      <c r="JT366">
        <v>17.75</v>
      </c>
      <c r="JU366">
        <v>95.59</v>
      </c>
      <c r="JV366">
        <v>2.8860000000000001</v>
      </c>
      <c r="JW366">
        <v>1.1639999999999999</v>
      </c>
      <c r="JX366">
        <v>1.7450000000000001</v>
      </c>
      <c r="JY366">
        <v>0.51500000000000001</v>
      </c>
      <c r="JZ366">
        <v>0.75800000000000001</v>
      </c>
      <c r="KA366">
        <v>4.0469999999999997</v>
      </c>
      <c r="KB366">
        <v>813</v>
      </c>
      <c r="KC366">
        <v>507</v>
      </c>
      <c r="KD366">
        <v>23</v>
      </c>
      <c r="KE366">
        <v>1342</v>
      </c>
      <c r="KF366">
        <v>22.158000000000001</v>
      </c>
      <c r="KG366">
        <v>1008</v>
      </c>
      <c r="KH366">
        <v>467</v>
      </c>
      <c r="KI366">
        <v>31</v>
      </c>
      <c r="KJ366">
        <v>1506</v>
      </c>
      <c r="KK366">
        <v>15.173</v>
      </c>
      <c r="KL366">
        <v>7.2</v>
      </c>
      <c r="KM366">
        <v>53.5</v>
      </c>
      <c r="KN366">
        <v>15.8</v>
      </c>
      <c r="KO366">
        <v>438</v>
      </c>
      <c r="KP366">
        <v>42.64</v>
      </c>
      <c r="KQ366">
        <v>99.73</v>
      </c>
      <c r="KR366">
        <v>3.6190000000000002</v>
      </c>
      <c r="KS366">
        <v>0.73</v>
      </c>
      <c r="KT366">
        <v>0.68400000000000005</v>
      </c>
      <c r="KU366">
        <v>1.71</v>
      </c>
      <c r="KV366">
        <v>1.0980000000000001</v>
      </c>
      <c r="KW366">
        <v>1.508</v>
      </c>
      <c r="LR366">
        <v>35</v>
      </c>
      <c r="LS366">
        <v>52</v>
      </c>
      <c r="LT366">
        <v>55</v>
      </c>
      <c r="LU366">
        <v>38</v>
      </c>
      <c r="LV366">
        <v>44</v>
      </c>
      <c r="LW366">
        <v>29</v>
      </c>
      <c r="LY366">
        <v>126.7</v>
      </c>
      <c r="LZ366">
        <v>139.84</v>
      </c>
      <c r="MA366">
        <v>89.1</v>
      </c>
      <c r="MB366">
        <v>144.96</v>
      </c>
      <c r="MC366">
        <v>128.47999999999999</v>
      </c>
      <c r="MD366">
        <v>126.18</v>
      </c>
      <c r="MF366">
        <v>35.050000000000011</v>
      </c>
      <c r="MG366">
        <v>40.81</v>
      </c>
      <c r="MH366">
        <v>72.070000000000007</v>
      </c>
      <c r="MI366">
        <v>26.980000000000022</v>
      </c>
      <c r="MJ366">
        <v>41.050000000000011</v>
      </c>
      <c r="MK366">
        <v>30.670000000000005</v>
      </c>
      <c r="MM366">
        <v>3135.4772684984173</v>
      </c>
      <c r="MN366">
        <v>2241.340719286899</v>
      </c>
      <c r="MO366">
        <v>967.22141055672978</v>
      </c>
      <c r="MP366">
        <v>4610.2680599727364</v>
      </c>
      <c r="MQ366">
        <v>2938.3689904707308</v>
      </c>
      <c r="MR366">
        <v>3730.757032338382</v>
      </c>
      <c r="MT366" t="s">
        <v>262</v>
      </c>
      <c r="MU366" t="s">
        <v>262</v>
      </c>
      <c r="MV366" t="s">
        <v>262</v>
      </c>
      <c r="MW366" t="s">
        <v>262</v>
      </c>
    </row>
    <row r="367" spans="1:361" hidden="1" x14ac:dyDescent="0.25">
      <c r="A367">
        <v>874</v>
      </c>
      <c r="B367" t="s">
        <v>327</v>
      </c>
      <c r="C367">
        <v>1189</v>
      </c>
      <c r="D367">
        <v>6</v>
      </c>
      <c r="E367" t="s">
        <v>261</v>
      </c>
      <c r="F367" t="s">
        <v>261</v>
      </c>
      <c r="G367">
        <v>5</v>
      </c>
      <c r="H367">
        <v>2</v>
      </c>
      <c r="I367">
        <v>2</v>
      </c>
      <c r="J367">
        <v>2</v>
      </c>
      <c r="K367">
        <v>2</v>
      </c>
      <c r="L367">
        <v>1</v>
      </c>
      <c r="M367">
        <v>2</v>
      </c>
      <c r="N367">
        <v>2</v>
      </c>
      <c r="O367">
        <v>2</v>
      </c>
      <c r="P367">
        <v>4</v>
      </c>
      <c r="Q367">
        <v>14</v>
      </c>
      <c r="R367">
        <v>1</v>
      </c>
      <c r="S367">
        <v>2</v>
      </c>
      <c r="T367">
        <v>23</v>
      </c>
      <c r="U367">
        <v>2</v>
      </c>
      <c r="V367">
        <v>1996</v>
      </c>
      <c r="W367">
        <v>19</v>
      </c>
      <c r="X367">
        <v>2</v>
      </c>
      <c r="Y367">
        <v>112</v>
      </c>
      <c r="Z367">
        <v>74</v>
      </c>
      <c r="AA367">
        <v>76</v>
      </c>
      <c r="AB367">
        <v>1.0292126136583479</v>
      </c>
      <c r="AC367">
        <v>2.6315789473684181</v>
      </c>
      <c r="AD367">
        <v>0.4419894736842106</v>
      </c>
      <c r="AE367">
        <v>0.28748421052631573</v>
      </c>
      <c r="AF367">
        <v>32.707221052631581</v>
      </c>
      <c r="AG367">
        <v>32.198231578947365</v>
      </c>
      <c r="AH367">
        <v>1.0158079946855534</v>
      </c>
      <c r="AI367">
        <v>1</v>
      </c>
      <c r="AJ367">
        <v>4</v>
      </c>
      <c r="AK367">
        <v>132</v>
      </c>
      <c r="AL367">
        <v>63</v>
      </c>
      <c r="AM367">
        <v>110</v>
      </c>
      <c r="AN367">
        <v>44.736842105263158</v>
      </c>
      <c r="AO367">
        <v>42.727272727272727</v>
      </c>
      <c r="AP367">
        <v>0.24701818181818183</v>
      </c>
      <c r="AQ367">
        <v>0.23843636363636361</v>
      </c>
      <c r="AR367">
        <v>15.562145454545455</v>
      </c>
      <c r="AS367">
        <v>31.473599999999998</v>
      </c>
      <c r="AT367">
        <v>0.49445076046418129</v>
      </c>
      <c r="AU367">
        <v>1</v>
      </c>
      <c r="AV367">
        <v>3</v>
      </c>
      <c r="AW367">
        <v>124</v>
      </c>
      <c r="AX367">
        <v>70</v>
      </c>
      <c r="AY367">
        <v>93</v>
      </c>
      <c r="AZ367">
        <v>24.731182795698924</v>
      </c>
      <c r="BA367">
        <v>0.32668387096774198</v>
      </c>
      <c r="BB367">
        <v>0.25847741935483864</v>
      </c>
      <c r="BC367">
        <v>22.86787096774194</v>
      </c>
      <c r="BD367">
        <v>32.051199999999994</v>
      </c>
      <c r="BE367">
        <v>0.71347940070081439</v>
      </c>
      <c r="BF367">
        <v>112</v>
      </c>
      <c r="BG367">
        <v>62</v>
      </c>
      <c r="BH367">
        <v>77</v>
      </c>
      <c r="BI367">
        <v>19.480519480519476</v>
      </c>
      <c r="BJ367">
        <v>0.43379740259740274</v>
      </c>
      <c r="BK367">
        <v>0.28542337662337652</v>
      </c>
      <c r="BL367">
        <v>26.89543896103897</v>
      </c>
      <c r="BM367">
        <v>31.967418181818172</v>
      </c>
      <c r="BN367">
        <v>0.84133910371079179</v>
      </c>
      <c r="BO367">
        <v>109</v>
      </c>
      <c r="BP367">
        <v>64</v>
      </c>
      <c r="BQ367">
        <v>74</v>
      </c>
      <c r="BR367">
        <v>13.513513513513509</v>
      </c>
      <c r="BS367">
        <v>0.45903783783783791</v>
      </c>
      <c r="BT367">
        <v>0.29177297297297294</v>
      </c>
      <c r="BU367">
        <v>29.378421621621627</v>
      </c>
      <c r="BV367">
        <v>31.803254054054051</v>
      </c>
      <c r="BW367">
        <v>0.92375520981874737</v>
      </c>
      <c r="BX367">
        <v>108</v>
      </c>
      <c r="BY367">
        <v>64</v>
      </c>
      <c r="BZ367">
        <v>74</v>
      </c>
      <c r="CA367">
        <v>13.513513513513509</v>
      </c>
      <c r="CB367">
        <v>0.45903783783783791</v>
      </c>
      <c r="CC367">
        <v>0.29177297297297294</v>
      </c>
      <c r="CD367">
        <v>29.378421621621627</v>
      </c>
      <c r="CE367">
        <v>31.511481081081079</v>
      </c>
      <c r="CF367">
        <v>0.93230849879855049</v>
      </c>
      <c r="CG367">
        <v>109</v>
      </c>
      <c r="CH367">
        <v>64</v>
      </c>
      <c r="CI367">
        <v>81</v>
      </c>
      <c r="CJ367">
        <v>20.987654320987659</v>
      </c>
      <c r="CK367">
        <v>1</v>
      </c>
      <c r="CL367">
        <v>18</v>
      </c>
      <c r="CM367">
        <v>1.69</v>
      </c>
      <c r="CN367">
        <v>63.5</v>
      </c>
      <c r="CO367">
        <v>22.23</v>
      </c>
      <c r="CP367">
        <v>0</v>
      </c>
      <c r="CQ367">
        <v>23.8</v>
      </c>
      <c r="CR367">
        <v>35.1</v>
      </c>
      <c r="CS367">
        <v>54.2</v>
      </c>
      <c r="CT367">
        <v>2231</v>
      </c>
      <c r="CU367">
        <v>10.9</v>
      </c>
      <c r="CV367">
        <v>28</v>
      </c>
      <c r="CW367">
        <v>7</v>
      </c>
      <c r="CX367">
        <v>3.2</v>
      </c>
      <c r="CY367">
        <v>4.2000000000000003E-2</v>
      </c>
      <c r="CZ367">
        <v>22</v>
      </c>
      <c r="DA367">
        <v>10</v>
      </c>
      <c r="DB367">
        <v>22</v>
      </c>
      <c r="DC367" t="s">
        <v>261</v>
      </c>
      <c r="DD367" t="s">
        <v>261</v>
      </c>
      <c r="DE367" t="s">
        <v>261</v>
      </c>
      <c r="DF367">
        <v>20</v>
      </c>
      <c r="DG367">
        <v>10</v>
      </c>
      <c r="DH367" t="s">
        <v>261</v>
      </c>
      <c r="DI367">
        <v>2</v>
      </c>
      <c r="DJ367">
        <v>109</v>
      </c>
      <c r="DK367">
        <v>68</v>
      </c>
      <c r="DL367">
        <v>68</v>
      </c>
      <c r="DM367">
        <v>111</v>
      </c>
      <c r="DN367">
        <v>66</v>
      </c>
      <c r="DO367">
        <v>70</v>
      </c>
      <c r="DP367">
        <v>109</v>
      </c>
      <c r="DQ367">
        <v>63</v>
      </c>
      <c r="DR367">
        <v>66</v>
      </c>
      <c r="DS367">
        <v>108</v>
      </c>
      <c r="DT367">
        <v>66</v>
      </c>
      <c r="DU367">
        <v>67</v>
      </c>
      <c r="DV367">
        <v>109</v>
      </c>
      <c r="DW367">
        <v>69</v>
      </c>
      <c r="DX367">
        <v>68</v>
      </c>
      <c r="DY367">
        <v>114</v>
      </c>
      <c r="DZ367">
        <v>81</v>
      </c>
      <c r="EA367">
        <v>87</v>
      </c>
      <c r="EB367">
        <v>108</v>
      </c>
      <c r="EC367">
        <v>77</v>
      </c>
      <c r="ED367">
        <v>82</v>
      </c>
      <c r="EE367">
        <v>109</v>
      </c>
      <c r="EF367">
        <v>79</v>
      </c>
      <c r="EG367">
        <v>85</v>
      </c>
      <c r="EH367">
        <v>109</v>
      </c>
      <c r="EI367">
        <v>81</v>
      </c>
      <c r="EJ367">
        <v>92</v>
      </c>
      <c r="EK367">
        <v>106</v>
      </c>
      <c r="EL367">
        <v>82</v>
      </c>
      <c r="EM367">
        <v>96</v>
      </c>
      <c r="EN367">
        <v>20</v>
      </c>
      <c r="EO367">
        <v>5.4</v>
      </c>
      <c r="EP367">
        <v>1</v>
      </c>
      <c r="EQ367">
        <v>313.60000000000002</v>
      </c>
      <c r="ER367">
        <v>12.1</v>
      </c>
      <c r="ES367">
        <v>65.099999999999994</v>
      </c>
      <c r="ET367">
        <v>20.8</v>
      </c>
      <c r="EU367">
        <v>1</v>
      </c>
      <c r="EV367">
        <v>130</v>
      </c>
      <c r="EW367">
        <v>1</v>
      </c>
      <c r="EX367">
        <v>474.6</v>
      </c>
      <c r="EY367">
        <v>19.7</v>
      </c>
      <c r="EZ367">
        <v>81.400000000000006</v>
      </c>
      <c r="FA367">
        <v>17.100000000000001</v>
      </c>
      <c r="FB367">
        <v>3</v>
      </c>
      <c r="FC367">
        <v>122.9</v>
      </c>
      <c r="FD367" t="s">
        <v>261</v>
      </c>
      <c r="FE367" t="s">
        <v>261</v>
      </c>
      <c r="FF367" t="s">
        <v>261</v>
      </c>
      <c r="FG367" t="s">
        <v>261</v>
      </c>
      <c r="FH367" t="s">
        <v>261</v>
      </c>
      <c r="FI367" t="s">
        <v>261</v>
      </c>
      <c r="FJ367" t="s">
        <v>261</v>
      </c>
      <c r="FK367" t="s">
        <v>261</v>
      </c>
      <c r="FL367" t="s">
        <v>261</v>
      </c>
      <c r="FM367" t="s">
        <v>261</v>
      </c>
      <c r="FN367" t="s">
        <v>261</v>
      </c>
      <c r="FO367" t="s">
        <v>261</v>
      </c>
      <c r="FP367" t="s">
        <v>261</v>
      </c>
      <c r="FQ367">
        <v>72</v>
      </c>
      <c r="FR367">
        <v>180</v>
      </c>
      <c r="FS367">
        <v>37</v>
      </c>
      <c r="FT367">
        <v>2</v>
      </c>
      <c r="FU367" t="s">
        <v>261</v>
      </c>
      <c r="FV367">
        <v>571</v>
      </c>
      <c r="FW367">
        <v>160</v>
      </c>
      <c r="FX367">
        <v>96</v>
      </c>
      <c r="FY367">
        <v>2</v>
      </c>
      <c r="FZ367">
        <v>8</v>
      </c>
      <c r="GA367">
        <v>20</v>
      </c>
      <c r="GB367">
        <v>1062</v>
      </c>
      <c r="GC367">
        <v>348</v>
      </c>
      <c r="GD367">
        <v>714</v>
      </c>
      <c r="GE367">
        <v>35.4</v>
      </c>
      <c r="GF367">
        <v>43.5</v>
      </c>
      <c r="GG367">
        <v>35.700000000000003</v>
      </c>
      <c r="GH367">
        <v>2</v>
      </c>
      <c r="GI367">
        <v>5</v>
      </c>
      <c r="GJ367">
        <v>1</v>
      </c>
      <c r="GK367">
        <v>48.738999999999997</v>
      </c>
      <c r="GL367">
        <v>215</v>
      </c>
      <c r="GM367">
        <v>-15</v>
      </c>
      <c r="GN367" t="s">
        <v>261</v>
      </c>
      <c r="GO367">
        <v>-15</v>
      </c>
      <c r="GP367">
        <v>15</v>
      </c>
      <c r="GQ367" t="s">
        <v>261</v>
      </c>
      <c r="GR367" t="s">
        <v>261</v>
      </c>
      <c r="GS367" t="s">
        <v>261</v>
      </c>
      <c r="GT367" t="s">
        <v>261</v>
      </c>
      <c r="GU367" t="s">
        <v>261</v>
      </c>
      <c r="GV367" t="s">
        <v>261</v>
      </c>
      <c r="GW367" t="s">
        <v>261</v>
      </c>
      <c r="GX367" t="s">
        <v>261</v>
      </c>
      <c r="GY367" t="s">
        <v>261</v>
      </c>
      <c r="GZ367" t="s">
        <v>261</v>
      </c>
      <c r="HA367" t="s">
        <v>261</v>
      </c>
      <c r="HB367" t="s">
        <v>261</v>
      </c>
      <c r="HC367" t="s">
        <v>261</v>
      </c>
      <c r="HD367" t="s">
        <v>261</v>
      </c>
      <c r="HE367" t="s">
        <v>261</v>
      </c>
      <c r="HF367" t="s">
        <v>261</v>
      </c>
      <c r="HG367" t="s">
        <v>261</v>
      </c>
      <c r="HH367" t="s">
        <v>261</v>
      </c>
      <c r="HI367" t="s">
        <v>261</v>
      </c>
      <c r="HJ367" t="s">
        <v>261</v>
      </c>
      <c r="HK367" t="s">
        <v>261</v>
      </c>
      <c r="HL367" t="s">
        <v>261</v>
      </c>
      <c r="HM367" t="s">
        <v>261</v>
      </c>
      <c r="HN367" t="s">
        <v>261</v>
      </c>
      <c r="HO367" t="s">
        <v>261</v>
      </c>
      <c r="HP367" t="s">
        <v>261</v>
      </c>
      <c r="HQ367" t="s">
        <v>261</v>
      </c>
      <c r="HR367" t="s">
        <v>261</v>
      </c>
      <c r="HS367" t="s">
        <v>261</v>
      </c>
      <c r="HT367" t="s">
        <v>261</v>
      </c>
      <c r="HU367" t="s">
        <v>261</v>
      </c>
      <c r="HV367" t="s">
        <v>261</v>
      </c>
      <c r="HW367" t="s">
        <v>261</v>
      </c>
      <c r="HX367" t="s">
        <v>261</v>
      </c>
      <c r="HY367" t="s">
        <v>261</v>
      </c>
      <c r="HZ367" t="s">
        <v>261</v>
      </c>
      <c r="IA367" t="s">
        <v>261</v>
      </c>
      <c r="IB367" t="s">
        <v>261</v>
      </c>
      <c r="IC367" t="s">
        <v>261</v>
      </c>
      <c r="ID367" t="s">
        <v>261</v>
      </c>
      <c r="IE367" t="s">
        <v>261</v>
      </c>
      <c r="IF367" t="s">
        <v>261</v>
      </c>
      <c r="IG367" t="s">
        <v>261</v>
      </c>
      <c r="IH367" t="s">
        <v>261</v>
      </c>
      <c r="II367" t="s">
        <v>261</v>
      </c>
      <c r="IJ367" t="s">
        <v>261</v>
      </c>
      <c r="IK367" t="s">
        <v>261</v>
      </c>
      <c r="IL367" t="s">
        <v>261</v>
      </c>
      <c r="IM367">
        <v>2.79589</v>
      </c>
      <c r="IN367">
        <v>2</v>
      </c>
      <c r="IO367">
        <v>22.23</v>
      </c>
      <c r="IP367">
        <v>0</v>
      </c>
      <c r="IQ367">
        <v>3</v>
      </c>
      <c r="IR367">
        <v>50.39</v>
      </c>
      <c r="IS367">
        <v>4</v>
      </c>
      <c r="IT367">
        <v>2</v>
      </c>
      <c r="IU367">
        <v>34.65</v>
      </c>
      <c r="IV367">
        <v>0</v>
      </c>
      <c r="IW367">
        <v>5</v>
      </c>
      <c r="IX367">
        <v>85.12</v>
      </c>
      <c r="IY367">
        <v>2</v>
      </c>
      <c r="IZ367">
        <v>3</v>
      </c>
      <c r="JA367">
        <v>180</v>
      </c>
      <c r="JB367">
        <v>-2</v>
      </c>
      <c r="JC367">
        <v>5</v>
      </c>
      <c r="JD367">
        <v>4</v>
      </c>
      <c r="JE367">
        <v>5</v>
      </c>
      <c r="JF367" t="s">
        <v>261</v>
      </c>
      <c r="JG367" t="s">
        <v>261</v>
      </c>
      <c r="JH367" t="s">
        <v>261</v>
      </c>
      <c r="JI367" t="s">
        <v>261</v>
      </c>
      <c r="JJ367" t="s">
        <v>261</v>
      </c>
      <c r="JK367" t="s">
        <v>261</v>
      </c>
      <c r="JL367" t="s">
        <v>261</v>
      </c>
      <c r="JM367" t="s">
        <v>261</v>
      </c>
      <c r="JN367" t="s">
        <v>261</v>
      </c>
      <c r="JO367" t="s">
        <v>261</v>
      </c>
      <c r="JP367" t="s">
        <v>261</v>
      </c>
      <c r="JQ367" t="s">
        <v>261</v>
      </c>
      <c r="JR367" t="s">
        <v>261</v>
      </c>
      <c r="JS367" t="s">
        <v>261</v>
      </c>
      <c r="JT367" t="s">
        <v>261</v>
      </c>
      <c r="JU367" t="s">
        <v>261</v>
      </c>
      <c r="JV367" t="s">
        <v>261</v>
      </c>
      <c r="JW367" t="s">
        <v>261</v>
      </c>
      <c r="JX367" t="s">
        <v>261</v>
      </c>
      <c r="JY367" t="s">
        <v>261</v>
      </c>
      <c r="JZ367" t="s">
        <v>261</v>
      </c>
      <c r="KA367" t="s">
        <v>261</v>
      </c>
      <c r="KB367" t="s">
        <v>261</v>
      </c>
      <c r="KC367" t="s">
        <v>261</v>
      </c>
      <c r="KD367" t="s">
        <v>261</v>
      </c>
      <c r="KE367" t="s">
        <v>261</v>
      </c>
      <c r="KF367" t="s">
        <v>261</v>
      </c>
      <c r="KG367" t="s">
        <v>261</v>
      </c>
      <c r="KH367" t="s">
        <v>261</v>
      </c>
      <c r="KI367" t="s">
        <v>261</v>
      </c>
      <c r="KJ367" t="s">
        <v>261</v>
      </c>
      <c r="KK367" t="s">
        <v>261</v>
      </c>
      <c r="KL367" t="s">
        <v>261</v>
      </c>
      <c r="KM367" t="s">
        <v>261</v>
      </c>
      <c r="KN367" t="s">
        <v>261</v>
      </c>
      <c r="KO367" t="s">
        <v>261</v>
      </c>
      <c r="KP367" t="s">
        <v>261</v>
      </c>
      <c r="KQ367" t="s">
        <v>261</v>
      </c>
      <c r="KR367" t="s">
        <v>261</v>
      </c>
      <c r="KS367" t="s">
        <v>261</v>
      </c>
      <c r="KT367" t="s">
        <v>261</v>
      </c>
      <c r="KU367" t="s">
        <v>261</v>
      </c>
      <c r="KV367" t="s">
        <v>261</v>
      </c>
      <c r="KW367" t="s">
        <v>261</v>
      </c>
      <c r="LR367">
        <v>38</v>
      </c>
      <c r="LS367">
        <v>69</v>
      </c>
      <c r="LT367">
        <v>54</v>
      </c>
      <c r="LU367">
        <v>50</v>
      </c>
      <c r="LV367">
        <v>45</v>
      </c>
      <c r="LW367">
        <v>44</v>
      </c>
      <c r="LY367">
        <v>127.96</v>
      </c>
      <c r="LZ367">
        <v>160.97999999999999</v>
      </c>
      <c r="MA367">
        <v>85.68</v>
      </c>
      <c r="MB367">
        <v>145</v>
      </c>
      <c r="MC367">
        <v>130.9</v>
      </c>
      <c r="MD367">
        <v>127.48</v>
      </c>
      <c r="MF367">
        <v>36.060000000000016</v>
      </c>
      <c r="MG367">
        <v>41.40000000000002</v>
      </c>
      <c r="MH367">
        <v>72.63</v>
      </c>
      <c r="MI367">
        <v>35.700000000000003</v>
      </c>
      <c r="MJ367">
        <v>39.840000000000003</v>
      </c>
      <c r="MK367">
        <v>41.010000000000005</v>
      </c>
      <c r="MM367">
        <v>3725.9567387687171</v>
      </c>
      <c r="MN367">
        <v>2820.8616600790501</v>
      </c>
      <c r="MO367">
        <v>1012.2396770196269</v>
      </c>
      <c r="MP367">
        <v>4209.3200916730329</v>
      </c>
      <c r="MQ367">
        <v>3543.1659068707258</v>
      </c>
      <c r="MR367">
        <v>3352.1501018209137</v>
      </c>
      <c r="MT367" t="s">
        <v>262</v>
      </c>
      <c r="MU367" t="s">
        <v>262</v>
      </c>
      <c r="MV367" t="s">
        <v>262</v>
      </c>
      <c r="MW367" t="s">
        <v>262</v>
      </c>
    </row>
    <row r="368" spans="1:361" x14ac:dyDescent="0.25">
      <c r="A368">
        <v>876</v>
      </c>
      <c r="B368" t="s">
        <v>328</v>
      </c>
      <c r="C368">
        <v>876</v>
      </c>
      <c r="D368">
        <v>3</v>
      </c>
      <c r="E368">
        <v>2</v>
      </c>
      <c r="F368">
        <v>8</v>
      </c>
      <c r="G368">
        <v>1</v>
      </c>
      <c r="H368">
        <v>1</v>
      </c>
      <c r="I368">
        <v>2</v>
      </c>
      <c r="J368">
        <v>2</v>
      </c>
      <c r="K368">
        <v>2</v>
      </c>
      <c r="L368">
        <v>2</v>
      </c>
      <c r="M368">
        <v>2</v>
      </c>
      <c r="N368">
        <v>2</v>
      </c>
      <c r="O368">
        <v>2</v>
      </c>
      <c r="P368">
        <v>2</v>
      </c>
      <c r="Q368">
        <v>6</v>
      </c>
      <c r="R368">
        <v>11</v>
      </c>
      <c r="S368">
        <v>1</v>
      </c>
      <c r="T368">
        <v>12</v>
      </c>
      <c r="U368">
        <v>6</v>
      </c>
      <c r="V368">
        <v>1997</v>
      </c>
      <c r="W368">
        <v>17</v>
      </c>
      <c r="X368">
        <v>1</v>
      </c>
      <c r="Y368">
        <v>111</v>
      </c>
      <c r="Z368">
        <v>79</v>
      </c>
      <c r="AA368">
        <v>107</v>
      </c>
      <c r="AB368">
        <v>1.4490230218610951</v>
      </c>
      <c r="AC368">
        <v>26.168224299065422</v>
      </c>
      <c r="AD368">
        <v>0.25923738317757006</v>
      </c>
      <c r="AE368">
        <v>0.24151028037383176</v>
      </c>
      <c r="AF368">
        <v>20.479753271028034</v>
      </c>
      <c r="AG368">
        <v>26.807641121495326</v>
      </c>
      <c r="AH368">
        <v>0.7639520828487455</v>
      </c>
      <c r="AI368">
        <v>2</v>
      </c>
      <c r="AJ368">
        <v>1</v>
      </c>
      <c r="AK368">
        <v>131</v>
      </c>
      <c r="AL368">
        <v>77</v>
      </c>
      <c r="AM368">
        <v>115</v>
      </c>
      <c r="AN368">
        <v>7.4766355140186906</v>
      </c>
      <c r="AO368">
        <v>33.043478260869563</v>
      </c>
      <c r="AP368">
        <v>0.22806956521739133</v>
      </c>
      <c r="AQ368">
        <v>0.2336695652173913</v>
      </c>
      <c r="AR368">
        <v>17.561356521739132</v>
      </c>
      <c r="AS368">
        <v>30.61071304347826</v>
      </c>
      <c r="AT368">
        <v>0.57369968797511084</v>
      </c>
      <c r="AU368">
        <v>1</v>
      </c>
      <c r="AV368">
        <v>5</v>
      </c>
      <c r="AW368">
        <v>106</v>
      </c>
      <c r="AX368">
        <v>72</v>
      </c>
      <c r="AY368">
        <v>116</v>
      </c>
      <c r="AZ368">
        <v>37.931034482758619</v>
      </c>
      <c r="BA368">
        <v>0.22447586206896555</v>
      </c>
      <c r="BB368">
        <v>0.23276551724137934</v>
      </c>
      <c r="BC368">
        <v>16.162262068965521</v>
      </c>
      <c r="BD368">
        <v>24.67314482758621</v>
      </c>
      <c r="BE368">
        <v>0.6550548048052246</v>
      </c>
      <c r="BF368">
        <v>117</v>
      </c>
      <c r="BG368">
        <v>80</v>
      </c>
      <c r="BH368">
        <v>107</v>
      </c>
      <c r="BI368">
        <v>25.233644859813086</v>
      </c>
      <c r="BJ368">
        <v>0.25923738317757006</v>
      </c>
      <c r="BK368">
        <v>0.24151028037383176</v>
      </c>
      <c r="BL368">
        <v>20.738990654205605</v>
      </c>
      <c r="BM368">
        <v>28.256702803738317</v>
      </c>
      <c r="BN368">
        <v>0.73394942071804181</v>
      </c>
      <c r="BO368">
        <v>120</v>
      </c>
      <c r="BP368">
        <v>70</v>
      </c>
      <c r="BQ368">
        <v>108</v>
      </c>
      <c r="BR368">
        <v>35.185185185185183</v>
      </c>
      <c r="BS368">
        <v>0.25508888888888892</v>
      </c>
      <c r="BT368">
        <v>0.24046666666666666</v>
      </c>
      <c r="BU368">
        <v>17.856222222222225</v>
      </c>
      <c r="BV368">
        <v>28.855999999999998</v>
      </c>
      <c r="BW368">
        <v>0.61880448510612096</v>
      </c>
      <c r="BX368">
        <v>113</v>
      </c>
      <c r="BY368">
        <v>70</v>
      </c>
      <c r="BZ368">
        <v>108</v>
      </c>
      <c r="CA368">
        <v>35.185185185185183</v>
      </c>
      <c r="CB368">
        <v>0.25508888888888892</v>
      </c>
      <c r="CC368">
        <v>0.24046666666666666</v>
      </c>
      <c r="CD368">
        <v>17.856222222222225</v>
      </c>
      <c r="CE368">
        <v>27.172733333333333</v>
      </c>
      <c r="CF368">
        <v>0.6571375063073851</v>
      </c>
      <c r="CG368" t="s">
        <v>261</v>
      </c>
      <c r="CH368" t="s">
        <v>261</v>
      </c>
      <c r="CI368" t="s">
        <v>261</v>
      </c>
      <c r="CJ368" t="s">
        <v>261</v>
      </c>
      <c r="CK368">
        <v>2</v>
      </c>
      <c r="CL368">
        <v>5</v>
      </c>
      <c r="CM368">
        <v>1.84</v>
      </c>
      <c r="CN368">
        <v>65.3</v>
      </c>
      <c r="CO368">
        <v>19.29</v>
      </c>
      <c r="CP368">
        <v>-1</v>
      </c>
      <c r="CQ368">
        <v>10.7</v>
      </c>
      <c r="CR368">
        <v>43</v>
      </c>
      <c r="CS368">
        <v>63.7</v>
      </c>
      <c r="CT368">
        <v>2980</v>
      </c>
      <c r="CU368">
        <v>13.2</v>
      </c>
      <c r="CV368" t="s">
        <v>261</v>
      </c>
      <c r="CW368" t="s">
        <v>261</v>
      </c>
      <c r="CX368">
        <v>4.2</v>
      </c>
      <c r="CY368">
        <v>3.9E-2</v>
      </c>
      <c r="CZ368">
        <v>38</v>
      </c>
      <c r="DA368">
        <v>20</v>
      </c>
      <c r="DB368">
        <v>38</v>
      </c>
      <c r="DC368">
        <v>1</v>
      </c>
      <c r="DD368" t="s">
        <v>261</v>
      </c>
      <c r="DE368" t="s">
        <v>261</v>
      </c>
      <c r="DF368">
        <v>25</v>
      </c>
      <c r="DG368">
        <v>27</v>
      </c>
      <c r="DH368" t="s">
        <v>261</v>
      </c>
      <c r="DI368">
        <v>2</v>
      </c>
      <c r="DJ368">
        <v>120</v>
      </c>
      <c r="DK368">
        <v>63</v>
      </c>
      <c r="DL368">
        <v>70</v>
      </c>
      <c r="DM368">
        <v>122</v>
      </c>
      <c r="DN368">
        <v>72</v>
      </c>
      <c r="DO368">
        <v>90</v>
      </c>
      <c r="DP368">
        <v>117</v>
      </c>
      <c r="DQ368">
        <v>66</v>
      </c>
      <c r="DR368">
        <v>76</v>
      </c>
      <c r="DS368">
        <v>115</v>
      </c>
      <c r="DT368">
        <v>65</v>
      </c>
      <c r="DU368">
        <v>73</v>
      </c>
      <c r="DV368">
        <v>118</v>
      </c>
      <c r="DW368">
        <v>59</v>
      </c>
      <c r="DX368">
        <v>71</v>
      </c>
      <c r="DY368">
        <v>120</v>
      </c>
      <c r="DZ368">
        <v>79</v>
      </c>
      <c r="EA368">
        <v>99</v>
      </c>
      <c r="EB368">
        <v>120</v>
      </c>
      <c r="EC368">
        <v>84</v>
      </c>
      <c r="ED368">
        <v>99</v>
      </c>
      <c r="EE368">
        <v>118</v>
      </c>
      <c r="EF368">
        <v>89</v>
      </c>
      <c r="EG368">
        <v>104</v>
      </c>
      <c r="EH368">
        <v>111</v>
      </c>
      <c r="EI368">
        <v>78</v>
      </c>
      <c r="EJ368">
        <v>110</v>
      </c>
      <c r="EK368">
        <v>104</v>
      </c>
      <c r="EL368">
        <v>75</v>
      </c>
      <c r="EM368">
        <v>126</v>
      </c>
      <c r="EN368">
        <v>24</v>
      </c>
      <c r="EO368">
        <v>4.7</v>
      </c>
      <c r="EP368">
        <v>1</v>
      </c>
      <c r="EQ368">
        <v>341.3</v>
      </c>
      <c r="ER368">
        <v>9</v>
      </c>
      <c r="ES368">
        <v>49.3</v>
      </c>
      <c r="ET368">
        <v>14.5</v>
      </c>
      <c r="EU368" t="s">
        <v>261</v>
      </c>
      <c r="EV368">
        <v>135</v>
      </c>
      <c r="EW368">
        <v>1</v>
      </c>
      <c r="EX368">
        <v>549.4</v>
      </c>
      <c r="EY368">
        <v>15.5</v>
      </c>
      <c r="EZ368">
        <v>65.7</v>
      </c>
      <c r="FA368">
        <v>12</v>
      </c>
      <c r="FB368">
        <v>2</v>
      </c>
      <c r="FC368">
        <v>127.5</v>
      </c>
      <c r="FD368" t="s">
        <v>261</v>
      </c>
      <c r="FE368" t="s">
        <v>261</v>
      </c>
      <c r="FF368" t="s">
        <v>261</v>
      </c>
      <c r="FG368" t="s">
        <v>261</v>
      </c>
      <c r="FH368" t="s">
        <v>261</v>
      </c>
      <c r="FI368" t="s">
        <v>261</v>
      </c>
      <c r="FJ368" t="s">
        <v>261</v>
      </c>
      <c r="FK368" t="s">
        <v>261</v>
      </c>
      <c r="FL368" t="s">
        <v>261</v>
      </c>
      <c r="FM368" t="s">
        <v>261</v>
      </c>
      <c r="FN368" t="s">
        <v>261</v>
      </c>
      <c r="FO368" t="s">
        <v>261</v>
      </c>
      <c r="FP368" t="s">
        <v>261</v>
      </c>
      <c r="FQ368">
        <v>69</v>
      </c>
      <c r="FR368">
        <v>180</v>
      </c>
      <c r="FS368">
        <v>33</v>
      </c>
      <c r="FT368">
        <v>1</v>
      </c>
      <c r="FU368" t="s">
        <v>261</v>
      </c>
      <c r="FV368">
        <v>648</v>
      </c>
      <c r="FW368">
        <v>120</v>
      </c>
      <c r="FX368">
        <v>55</v>
      </c>
      <c r="FY368" t="s">
        <v>261</v>
      </c>
      <c r="FZ368">
        <v>13</v>
      </c>
      <c r="GA368">
        <v>17</v>
      </c>
      <c r="GB368">
        <v>882</v>
      </c>
      <c r="GC368">
        <v>322</v>
      </c>
      <c r="GD368">
        <v>560</v>
      </c>
      <c r="GE368">
        <v>29.4</v>
      </c>
      <c r="GF368">
        <v>24.8</v>
      </c>
      <c r="GG368">
        <v>32.9</v>
      </c>
      <c r="GH368">
        <v>3</v>
      </c>
      <c r="GI368">
        <v>5</v>
      </c>
      <c r="GJ368">
        <v>2</v>
      </c>
      <c r="GK368">
        <v>57.5</v>
      </c>
      <c r="GL368">
        <v>203</v>
      </c>
      <c r="GM368">
        <v>-19</v>
      </c>
      <c r="GN368" t="s">
        <v>261</v>
      </c>
      <c r="GO368">
        <v>-19</v>
      </c>
      <c r="GP368">
        <v>19</v>
      </c>
      <c r="GQ368" t="s">
        <v>261</v>
      </c>
      <c r="GR368" t="s">
        <v>261</v>
      </c>
      <c r="GS368" t="s">
        <v>261</v>
      </c>
      <c r="GT368" t="s">
        <v>261</v>
      </c>
      <c r="GU368" t="s">
        <v>261</v>
      </c>
      <c r="GV368" t="s">
        <v>261</v>
      </c>
      <c r="GW368" t="s">
        <v>261</v>
      </c>
      <c r="GX368" t="s">
        <v>261</v>
      </c>
      <c r="GY368" t="s">
        <v>261</v>
      </c>
      <c r="GZ368" t="s">
        <v>261</v>
      </c>
      <c r="HA368" t="s">
        <v>261</v>
      </c>
      <c r="HB368" t="s">
        <v>261</v>
      </c>
      <c r="HC368" t="s">
        <v>261</v>
      </c>
      <c r="HD368" t="s">
        <v>261</v>
      </c>
      <c r="HE368" t="s">
        <v>261</v>
      </c>
      <c r="HF368" t="s">
        <v>261</v>
      </c>
      <c r="HG368" t="s">
        <v>261</v>
      </c>
      <c r="HH368" t="s">
        <v>261</v>
      </c>
      <c r="HI368" t="s">
        <v>261</v>
      </c>
      <c r="HJ368" t="s">
        <v>261</v>
      </c>
      <c r="HK368" t="s">
        <v>261</v>
      </c>
      <c r="HL368" t="s">
        <v>261</v>
      </c>
      <c r="HM368" t="s">
        <v>261</v>
      </c>
      <c r="HN368" t="s">
        <v>261</v>
      </c>
      <c r="HO368" t="s">
        <v>261</v>
      </c>
      <c r="HP368" t="s">
        <v>261</v>
      </c>
      <c r="HQ368" t="s">
        <v>261</v>
      </c>
      <c r="HR368" t="s">
        <v>261</v>
      </c>
      <c r="HS368" t="s">
        <v>261</v>
      </c>
      <c r="HT368" t="s">
        <v>261</v>
      </c>
      <c r="HU368" t="s">
        <v>261</v>
      </c>
      <c r="HV368" t="s">
        <v>261</v>
      </c>
      <c r="HW368" t="s">
        <v>261</v>
      </c>
      <c r="HX368" t="s">
        <v>261</v>
      </c>
      <c r="HY368" t="s">
        <v>261</v>
      </c>
      <c r="HZ368" t="s">
        <v>261</v>
      </c>
      <c r="IA368" t="s">
        <v>261</v>
      </c>
      <c r="IB368" t="s">
        <v>261</v>
      </c>
      <c r="IC368" t="s">
        <v>261</v>
      </c>
      <c r="ID368" t="s">
        <v>261</v>
      </c>
      <c r="IE368" t="s">
        <v>261</v>
      </c>
      <c r="IF368" t="s">
        <v>261</v>
      </c>
      <c r="IG368" t="s">
        <v>261</v>
      </c>
      <c r="IH368" t="s">
        <v>261</v>
      </c>
      <c r="II368" t="s">
        <v>261</v>
      </c>
      <c r="IJ368" t="s">
        <v>261</v>
      </c>
      <c r="IK368" t="s">
        <v>261</v>
      </c>
      <c r="IL368" t="s">
        <v>261</v>
      </c>
      <c r="IM368">
        <v>2.8428399999999998</v>
      </c>
      <c r="IN368">
        <v>2</v>
      </c>
      <c r="IO368">
        <v>19.29</v>
      </c>
      <c r="IP368">
        <v>0</v>
      </c>
      <c r="IQ368">
        <v>4</v>
      </c>
      <c r="IR368">
        <v>64.319999999999993</v>
      </c>
      <c r="IS368">
        <v>5</v>
      </c>
      <c r="IT368">
        <v>1</v>
      </c>
      <c r="IU368">
        <v>58.19</v>
      </c>
      <c r="IV368">
        <v>0</v>
      </c>
      <c r="IW368">
        <v>5</v>
      </c>
      <c r="IX368">
        <v>118.77</v>
      </c>
      <c r="IY368">
        <v>-2</v>
      </c>
      <c r="IZ368">
        <v>1</v>
      </c>
      <c r="JA368">
        <v>140</v>
      </c>
      <c r="JB368">
        <v>1</v>
      </c>
      <c r="JC368">
        <v>4</v>
      </c>
      <c r="JD368">
        <v>4</v>
      </c>
      <c r="JE368">
        <v>5</v>
      </c>
      <c r="JF368" t="s">
        <v>261</v>
      </c>
      <c r="JG368" t="s">
        <v>261</v>
      </c>
      <c r="JH368" t="s">
        <v>261</v>
      </c>
      <c r="JI368" t="s">
        <v>261</v>
      </c>
      <c r="JJ368" t="s">
        <v>261</v>
      </c>
      <c r="JK368" t="s">
        <v>261</v>
      </c>
      <c r="JL368" t="s">
        <v>261</v>
      </c>
      <c r="JM368" t="s">
        <v>261</v>
      </c>
      <c r="JN368" t="s">
        <v>261</v>
      </c>
      <c r="JO368" t="s">
        <v>261</v>
      </c>
      <c r="JP368" t="s">
        <v>261</v>
      </c>
      <c r="JQ368" t="s">
        <v>261</v>
      </c>
      <c r="JR368" t="s">
        <v>261</v>
      </c>
      <c r="JS368" t="s">
        <v>261</v>
      </c>
      <c r="JT368" t="s">
        <v>261</v>
      </c>
      <c r="JU368" t="s">
        <v>261</v>
      </c>
      <c r="JV368" t="s">
        <v>261</v>
      </c>
      <c r="JW368" t="s">
        <v>261</v>
      </c>
      <c r="JX368" t="s">
        <v>261</v>
      </c>
      <c r="JY368" t="s">
        <v>261</v>
      </c>
      <c r="JZ368" t="s">
        <v>261</v>
      </c>
      <c r="KA368" t="s">
        <v>261</v>
      </c>
      <c r="KB368" t="s">
        <v>261</v>
      </c>
      <c r="KC368" t="s">
        <v>261</v>
      </c>
      <c r="KD368" t="s">
        <v>261</v>
      </c>
      <c r="KE368" t="s">
        <v>261</v>
      </c>
      <c r="KF368" t="s">
        <v>261</v>
      </c>
      <c r="KG368" t="s">
        <v>261</v>
      </c>
      <c r="KH368" t="s">
        <v>261</v>
      </c>
      <c r="KI368" t="s">
        <v>261</v>
      </c>
      <c r="KJ368" t="s">
        <v>261</v>
      </c>
      <c r="KK368" t="s">
        <v>261</v>
      </c>
      <c r="KL368" t="s">
        <v>261</v>
      </c>
      <c r="KM368" t="s">
        <v>261</v>
      </c>
      <c r="KN368" t="s">
        <v>261</v>
      </c>
      <c r="KO368" t="s">
        <v>261</v>
      </c>
      <c r="KP368" t="s">
        <v>261</v>
      </c>
      <c r="KQ368" t="s">
        <v>261</v>
      </c>
      <c r="KR368" t="s">
        <v>261</v>
      </c>
      <c r="KS368" t="s">
        <v>261</v>
      </c>
      <c r="KT368" t="s">
        <v>261</v>
      </c>
      <c r="KU368" t="s">
        <v>261</v>
      </c>
      <c r="KV368" t="s">
        <v>261</v>
      </c>
      <c r="KW368" t="s">
        <v>261</v>
      </c>
      <c r="LR368">
        <v>32</v>
      </c>
      <c r="LS368">
        <v>54</v>
      </c>
      <c r="LT368">
        <v>34</v>
      </c>
      <c r="LU368">
        <v>37</v>
      </c>
      <c r="LV368">
        <v>50</v>
      </c>
      <c r="LW368">
        <v>43</v>
      </c>
      <c r="LY368">
        <v>124.44</v>
      </c>
      <c r="LZ368">
        <v>153.68</v>
      </c>
      <c r="MA368">
        <v>91.28</v>
      </c>
      <c r="MB368">
        <v>121.53999999999999</v>
      </c>
      <c r="MC368">
        <v>138</v>
      </c>
      <c r="MD368">
        <v>138.06</v>
      </c>
      <c r="MF368">
        <v>34.610000000000007</v>
      </c>
      <c r="MG368">
        <v>35.090000000000011</v>
      </c>
      <c r="MH368">
        <v>55.07</v>
      </c>
      <c r="MI368">
        <v>40.160000000000011</v>
      </c>
      <c r="MJ368">
        <v>40.910000000000004</v>
      </c>
      <c r="MK368">
        <v>35.420000000000009</v>
      </c>
      <c r="MM368">
        <v>2681.4982434443064</v>
      </c>
      <c r="MN368">
        <v>3039.0583220786298</v>
      </c>
      <c r="MO368">
        <v>1140.264115263959</v>
      </c>
      <c r="MP368">
        <v>2257.0679897233485</v>
      </c>
      <c r="MQ368">
        <v>2492.4631304489526</v>
      </c>
      <c r="MR368">
        <v>2880.0395256916995</v>
      </c>
      <c r="MT368" t="s">
        <v>262</v>
      </c>
      <c r="MU368" t="s">
        <v>262</v>
      </c>
      <c r="MV368" t="s">
        <v>262</v>
      </c>
      <c r="MW368" t="s">
        <v>262</v>
      </c>
    </row>
    <row r="369" spans="1:361" hidden="1" x14ac:dyDescent="0.25">
      <c r="A369">
        <v>876</v>
      </c>
      <c r="B369" t="s">
        <v>328</v>
      </c>
      <c r="C369">
        <v>1141</v>
      </c>
      <c r="D369">
        <v>7</v>
      </c>
      <c r="E369" t="s">
        <v>261</v>
      </c>
      <c r="F369" t="s">
        <v>261</v>
      </c>
      <c r="G369">
        <v>8</v>
      </c>
      <c r="H369">
        <v>2</v>
      </c>
      <c r="I369">
        <v>2</v>
      </c>
      <c r="J369">
        <v>2</v>
      </c>
      <c r="K369">
        <v>2</v>
      </c>
      <c r="L369">
        <v>2</v>
      </c>
      <c r="M369">
        <v>2</v>
      </c>
      <c r="N369">
        <v>2</v>
      </c>
      <c r="O369">
        <v>1</v>
      </c>
      <c r="P369">
        <v>4</v>
      </c>
      <c r="Q369">
        <v>6</v>
      </c>
      <c r="R369">
        <v>11</v>
      </c>
      <c r="S369">
        <v>2</v>
      </c>
      <c r="T369">
        <v>12</v>
      </c>
      <c r="U369">
        <v>6</v>
      </c>
      <c r="V369">
        <v>1997</v>
      </c>
      <c r="W369">
        <v>18</v>
      </c>
      <c r="X369">
        <v>1</v>
      </c>
      <c r="Y369">
        <v>113</v>
      </c>
      <c r="Z369">
        <v>77</v>
      </c>
      <c r="AA369">
        <v>70</v>
      </c>
      <c r="AB369">
        <v>0.94795898626426778</v>
      </c>
      <c r="AC369">
        <v>-10.000000000000009</v>
      </c>
      <c r="AD369">
        <v>0.49605714285714286</v>
      </c>
      <c r="AE369">
        <v>0.30108571428571423</v>
      </c>
      <c r="AF369">
        <v>38.196399999999997</v>
      </c>
      <c r="AG369">
        <v>34.022685714285707</v>
      </c>
      <c r="AH369">
        <v>1.1226744508286068</v>
      </c>
      <c r="AI369">
        <v>1</v>
      </c>
      <c r="AJ369">
        <v>5</v>
      </c>
      <c r="AK369">
        <v>114</v>
      </c>
      <c r="AL369">
        <v>73</v>
      </c>
      <c r="AM369">
        <v>111</v>
      </c>
      <c r="AN369">
        <v>58.571428571428577</v>
      </c>
      <c r="AO369">
        <v>34.234234234234229</v>
      </c>
      <c r="AP369">
        <v>0.24309189189189193</v>
      </c>
      <c r="AQ369">
        <v>0.23744864864864862</v>
      </c>
      <c r="AR369">
        <v>17.745708108108111</v>
      </c>
      <c r="AS369">
        <v>27.069145945945941</v>
      </c>
      <c r="AT369">
        <v>0.65556956039707748</v>
      </c>
      <c r="AU369">
        <v>2</v>
      </c>
      <c r="AV369">
        <v>2</v>
      </c>
      <c r="AW369">
        <v>127</v>
      </c>
      <c r="AX369">
        <v>80</v>
      </c>
      <c r="AY369">
        <v>85</v>
      </c>
      <c r="AZ369">
        <v>5.8823529411764719</v>
      </c>
      <c r="BA369">
        <v>0.37520000000000009</v>
      </c>
      <c r="BB369">
        <v>0.27068235294117643</v>
      </c>
      <c r="BC369">
        <v>30.016000000000005</v>
      </c>
      <c r="BD369">
        <v>34.376658823529404</v>
      </c>
      <c r="BE369">
        <v>0.87315059192009936</v>
      </c>
      <c r="BF369">
        <v>125</v>
      </c>
      <c r="BG369">
        <v>76</v>
      </c>
      <c r="BH369">
        <v>65</v>
      </c>
      <c r="BI369">
        <v>-16.92307692307693</v>
      </c>
      <c r="BJ369">
        <v>0.54873846153846162</v>
      </c>
      <c r="BK369">
        <v>0.31433846153846151</v>
      </c>
      <c r="BL369">
        <v>41.704123076923082</v>
      </c>
      <c r="BM369">
        <v>39.292307692307688</v>
      </c>
      <c r="BN369">
        <v>1.0613813625685202</v>
      </c>
      <c r="BO369">
        <v>123</v>
      </c>
      <c r="BP369">
        <v>75</v>
      </c>
      <c r="BQ369">
        <v>62</v>
      </c>
      <c r="BR369">
        <v>-20.967741935483875</v>
      </c>
      <c r="BS369">
        <v>0.58442580645161302</v>
      </c>
      <c r="BT369">
        <v>0.32331612903225798</v>
      </c>
      <c r="BU369">
        <v>43.831935483870978</v>
      </c>
      <c r="BV369">
        <v>39.767883870967729</v>
      </c>
      <c r="BW369">
        <v>1.1021943140371666</v>
      </c>
      <c r="BX369">
        <v>119</v>
      </c>
      <c r="BY369">
        <v>78</v>
      </c>
      <c r="BZ369">
        <v>83</v>
      </c>
      <c r="CA369">
        <v>6.0240963855421654</v>
      </c>
      <c r="CB369">
        <v>0.38879036144578316</v>
      </c>
      <c r="CC369">
        <v>0.27410120481927708</v>
      </c>
      <c r="CD369">
        <v>30.325648192771087</v>
      </c>
      <c r="CE369">
        <v>32.618043373493975</v>
      </c>
      <c r="CF369">
        <v>0.92972002782405605</v>
      </c>
      <c r="CG369">
        <v>115</v>
      </c>
      <c r="CH369">
        <v>77</v>
      </c>
      <c r="CI369">
        <v>75</v>
      </c>
      <c r="CJ369">
        <v>-2.6666666666666616</v>
      </c>
      <c r="CK369">
        <v>3</v>
      </c>
      <c r="CL369">
        <v>22</v>
      </c>
      <c r="CM369">
        <v>1.86</v>
      </c>
      <c r="CN369">
        <v>64.599999999999994</v>
      </c>
      <c r="CO369">
        <v>18.670000000000002</v>
      </c>
      <c r="CP369">
        <v>-2</v>
      </c>
      <c r="CQ369">
        <v>9.9</v>
      </c>
      <c r="CR369">
        <v>43.3</v>
      </c>
      <c r="CS369">
        <v>64.2</v>
      </c>
      <c r="CT369">
        <v>2459</v>
      </c>
      <c r="CU369">
        <v>13.6</v>
      </c>
      <c r="CV369" t="s">
        <v>261</v>
      </c>
      <c r="CW369" t="s">
        <v>261</v>
      </c>
      <c r="CX369">
        <v>4.5</v>
      </c>
      <c r="CY369">
        <v>6.4000000000000001E-2</v>
      </c>
      <c r="CZ369">
        <v>36</v>
      </c>
      <c r="DA369">
        <v>34</v>
      </c>
      <c r="DB369">
        <v>36</v>
      </c>
      <c r="DC369">
        <v>1</v>
      </c>
      <c r="DD369" t="s">
        <v>261</v>
      </c>
      <c r="DE369">
        <v>115.7</v>
      </c>
      <c r="DF369">
        <v>27.8</v>
      </c>
      <c r="DG369">
        <v>18.7</v>
      </c>
      <c r="DH369" t="s">
        <v>261</v>
      </c>
      <c r="DI369">
        <v>2</v>
      </c>
      <c r="DJ369">
        <v>124</v>
      </c>
      <c r="DK369">
        <v>67</v>
      </c>
      <c r="DL369">
        <v>62</v>
      </c>
      <c r="DM369">
        <v>127</v>
      </c>
      <c r="DN369">
        <v>62</v>
      </c>
      <c r="DO369">
        <v>59</v>
      </c>
      <c r="DP369">
        <v>124</v>
      </c>
      <c r="DQ369">
        <v>59</v>
      </c>
      <c r="DR369">
        <v>59</v>
      </c>
      <c r="DS369">
        <v>125</v>
      </c>
      <c r="DT369">
        <v>59</v>
      </c>
      <c r="DU369">
        <v>58</v>
      </c>
      <c r="DV369">
        <v>115</v>
      </c>
      <c r="DW369">
        <v>58</v>
      </c>
      <c r="DX369">
        <v>59</v>
      </c>
      <c r="DY369">
        <v>106</v>
      </c>
      <c r="DZ369">
        <v>76</v>
      </c>
      <c r="EA369">
        <v>91</v>
      </c>
      <c r="EB369">
        <v>106</v>
      </c>
      <c r="EC369">
        <v>77</v>
      </c>
      <c r="ED369">
        <v>86</v>
      </c>
      <c r="EE369">
        <v>106</v>
      </c>
      <c r="EF369">
        <v>79</v>
      </c>
      <c r="EG369">
        <v>92</v>
      </c>
      <c r="EH369">
        <v>98</v>
      </c>
      <c r="EI369">
        <v>78</v>
      </c>
      <c r="EJ369">
        <v>93</v>
      </c>
      <c r="EK369">
        <v>113</v>
      </c>
      <c r="EL369">
        <v>82</v>
      </c>
      <c r="EM369">
        <v>100</v>
      </c>
      <c r="EN369">
        <v>18</v>
      </c>
      <c r="EO369">
        <v>6.6</v>
      </c>
      <c r="EP369">
        <v>3</v>
      </c>
      <c r="EQ369">
        <v>248.1</v>
      </c>
      <c r="ER369">
        <v>17.399999999999999</v>
      </c>
      <c r="ES369">
        <v>93.8</v>
      </c>
      <c r="ET369">
        <v>37.799999999999997</v>
      </c>
      <c r="EU369">
        <v>1</v>
      </c>
      <c r="EV369">
        <v>87</v>
      </c>
      <c r="EW369">
        <v>3</v>
      </c>
      <c r="EX369">
        <v>358.8</v>
      </c>
      <c r="EY369">
        <v>17.8</v>
      </c>
      <c r="EZ369">
        <v>73.3</v>
      </c>
      <c r="FA369">
        <v>20.399999999999999</v>
      </c>
      <c r="FB369">
        <v>2</v>
      </c>
      <c r="FC369">
        <v>98.2</v>
      </c>
      <c r="FD369" t="s">
        <v>261</v>
      </c>
      <c r="FE369" t="s">
        <v>261</v>
      </c>
      <c r="FF369" t="s">
        <v>261</v>
      </c>
      <c r="FG369" t="s">
        <v>261</v>
      </c>
      <c r="FH369" t="s">
        <v>261</v>
      </c>
      <c r="FI369" t="s">
        <v>261</v>
      </c>
      <c r="FJ369" t="s">
        <v>261</v>
      </c>
      <c r="FK369" t="s">
        <v>261</v>
      </c>
      <c r="FL369" t="s">
        <v>261</v>
      </c>
      <c r="FM369" t="s">
        <v>261</v>
      </c>
      <c r="FN369" t="s">
        <v>261</v>
      </c>
      <c r="FO369" t="s">
        <v>261</v>
      </c>
      <c r="FP369" t="s">
        <v>261</v>
      </c>
      <c r="FQ369">
        <v>84</v>
      </c>
      <c r="FR369">
        <v>40</v>
      </c>
      <c r="FS369">
        <v>45.6</v>
      </c>
      <c r="FT369">
        <v>4</v>
      </c>
      <c r="FU369" t="s">
        <v>261</v>
      </c>
      <c r="FV369">
        <v>574</v>
      </c>
      <c r="FW369">
        <v>20</v>
      </c>
      <c r="FX369">
        <v>90.1</v>
      </c>
      <c r="FY369">
        <v>2</v>
      </c>
      <c r="FZ369">
        <v>8</v>
      </c>
      <c r="GA369">
        <v>20</v>
      </c>
      <c r="GB369">
        <v>1096</v>
      </c>
      <c r="GC369">
        <v>250</v>
      </c>
      <c r="GD369">
        <v>846</v>
      </c>
      <c r="GE369">
        <v>36.5</v>
      </c>
      <c r="GF369">
        <v>31.3</v>
      </c>
      <c r="GG369">
        <v>42.3</v>
      </c>
      <c r="GH369">
        <v>2</v>
      </c>
      <c r="GI369">
        <v>5</v>
      </c>
      <c r="GJ369">
        <v>1</v>
      </c>
      <c r="GK369">
        <v>29.550999999999998</v>
      </c>
      <c r="GL369">
        <v>184</v>
      </c>
      <c r="GM369">
        <v>-30</v>
      </c>
      <c r="GN369">
        <v>-7</v>
      </c>
      <c r="GO369">
        <v>-37</v>
      </c>
      <c r="GP369">
        <v>23</v>
      </c>
      <c r="GQ369">
        <v>131</v>
      </c>
      <c r="GR369">
        <v>74</v>
      </c>
      <c r="GS369">
        <v>51</v>
      </c>
      <c r="GT369">
        <v>101</v>
      </c>
      <c r="GU369">
        <v>65</v>
      </c>
      <c r="GV369">
        <v>61</v>
      </c>
      <c r="GW369">
        <v>134</v>
      </c>
      <c r="GX369">
        <v>67</v>
      </c>
      <c r="GY369">
        <v>64</v>
      </c>
      <c r="GZ369">
        <v>130</v>
      </c>
      <c r="HA369">
        <v>68</v>
      </c>
      <c r="HB369">
        <v>57</v>
      </c>
      <c r="HC369">
        <v>118</v>
      </c>
      <c r="HD369">
        <v>70</v>
      </c>
      <c r="HE369">
        <v>56</v>
      </c>
      <c r="HF369">
        <v>106</v>
      </c>
      <c r="HG369">
        <v>80</v>
      </c>
      <c r="HH369">
        <v>60</v>
      </c>
      <c r="HI369">
        <v>138</v>
      </c>
      <c r="HJ369">
        <v>74</v>
      </c>
      <c r="HK369">
        <v>54</v>
      </c>
      <c r="HL369">
        <v>124</v>
      </c>
      <c r="HM369">
        <v>62</v>
      </c>
      <c r="HN369">
        <v>58</v>
      </c>
      <c r="HO369">
        <v>133</v>
      </c>
      <c r="HP369">
        <v>62</v>
      </c>
      <c r="HQ369">
        <v>64</v>
      </c>
      <c r="HR369">
        <v>114</v>
      </c>
      <c r="HS369">
        <v>74</v>
      </c>
      <c r="HT369">
        <v>69</v>
      </c>
      <c r="HU369">
        <v>122</v>
      </c>
      <c r="HV369">
        <v>50</v>
      </c>
      <c r="HW369">
        <v>64</v>
      </c>
      <c r="HX369">
        <v>119</v>
      </c>
      <c r="HY369">
        <v>51</v>
      </c>
      <c r="HZ369">
        <v>69</v>
      </c>
      <c r="IA369">
        <v>113</v>
      </c>
      <c r="IB369">
        <v>59</v>
      </c>
      <c r="IC369">
        <v>63</v>
      </c>
      <c r="ID369">
        <v>118</v>
      </c>
      <c r="IE369">
        <v>78</v>
      </c>
      <c r="IF369">
        <v>72</v>
      </c>
      <c r="IG369">
        <v>142</v>
      </c>
      <c r="IH369">
        <v>55</v>
      </c>
      <c r="II369">
        <v>69</v>
      </c>
      <c r="IJ369">
        <v>112</v>
      </c>
      <c r="IK369">
        <v>46</v>
      </c>
      <c r="IL369">
        <v>67</v>
      </c>
      <c r="IM369">
        <v>2.8216600000000001</v>
      </c>
      <c r="IN369">
        <v>2</v>
      </c>
      <c r="IO369">
        <v>18.670000000000002</v>
      </c>
      <c r="IP369">
        <v>0</v>
      </c>
      <c r="IQ369">
        <v>5</v>
      </c>
      <c r="IR369">
        <v>69.66</v>
      </c>
      <c r="IS369">
        <v>5</v>
      </c>
      <c r="IT369">
        <v>1</v>
      </c>
      <c r="IU369">
        <v>55.73</v>
      </c>
      <c r="IV369">
        <v>0</v>
      </c>
      <c r="IW369">
        <v>5</v>
      </c>
      <c r="IX369">
        <v>79.099999999999994</v>
      </c>
      <c r="IY369">
        <v>3</v>
      </c>
      <c r="IZ369">
        <v>4</v>
      </c>
      <c r="JA369">
        <v>145</v>
      </c>
      <c r="JB369">
        <v>1</v>
      </c>
      <c r="JC369">
        <v>4</v>
      </c>
      <c r="JD369">
        <v>9</v>
      </c>
      <c r="JE369">
        <v>4</v>
      </c>
      <c r="JF369">
        <v>825</v>
      </c>
      <c r="JG369">
        <v>201</v>
      </c>
      <c r="JH369">
        <v>631</v>
      </c>
      <c r="JI369">
        <v>1657</v>
      </c>
      <c r="JJ369">
        <v>0.318</v>
      </c>
      <c r="JK369">
        <v>541</v>
      </c>
      <c r="JL369">
        <v>159</v>
      </c>
      <c r="JM369">
        <v>761</v>
      </c>
      <c r="JN369">
        <v>1464</v>
      </c>
      <c r="JO369">
        <v>0.20899999999999999</v>
      </c>
      <c r="JP369">
        <v>35.1</v>
      </c>
      <c r="JQ369">
        <v>44.7</v>
      </c>
      <c r="JR369">
        <v>11.75</v>
      </c>
      <c r="JS369">
        <v>143</v>
      </c>
      <c r="JT369">
        <v>23.56</v>
      </c>
      <c r="JU369">
        <v>95.58</v>
      </c>
      <c r="JV369">
        <v>3.2250000000000001</v>
      </c>
      <c r="JW369">
        <v>1.139</v>
      </c>
      <c r="JX369">
        <v>1.92</v>
      </c>
      <c r="JY369">
        <v>0.47299999999999998</v>
      </c>
      <c r="JZ369">
        <v>0.89700000000000002</v>
      </c>
      <c r="KA369">
        <v>3.8090000000000002</v>
      </c>
      <c r="KB369">
        <v>509</v>
      </c>
      <c r="KC369">
        <v>905</v>
      </c>
      <c r="KD369">
        <v>142</v>
      </c>
      <c r="KE369">
        <v>1557</v>
      </c>
      <c r="KF369">
        <v>6.3570000000000002</v>
      </c>
      <c r="KG369">
        <v>1761</v>
      </c>
      <c r="KH369">
        <v>984</v>
      </c>
      <c r="KI369">
        <v>132</v>
      </c>
      <c r="KJ369">
        <v>2877</v>
      </c>
      <c r="KK369">
        <v>7.4640000000000004</v>
      </c>
      <c r="KL369">
        <v>13.4</v>
      </c>
      <c r="KM369">
        <v>73.900000000000006</v>
      </c>
      <c r="KN369">
        <v>17.3</v>
      </c>
      <c r="KO369">
        <v>435</v>
      </c>
      <c r="KP369">
        <v>49.82</v>
      </c>
      <c r="KQ369">
        <v>99.68</v>
      </c>
      <c r="KR369">
        <v>3.7109999999999999</v>
      </c>
      <c r="KS369">
        <v>0.83499999999999996</v>
      </c>
      <c r="KT369">
        <v>0.79700000000000004</v>
      </c>
      <c r="KU369">
        <v>1.623</v>
      </c>
      <c r="KV369">
        <v>0.82899999999999996</v>
      </c>
      <c r="KW369">
        <v>2.0019999999999998</v>
      </c>
      <c r="LR369">
        <v>36</v>
      </c>
      <c r="LS369">
        <v>41</v>
      </c>
      <c r="LT369">
        <v>47</v>
      </c>
      <c r="LU369">
        <v>49</v>
      </c>
      <c r="LV369">
        <v>48</v>
      </c>
      <c r="LW369">
        <v>41</v>
      </c>
      <c r="LY369">
        <v>128.12</v>
      </c>
      <c r="LZ369">
        <v>131.22</v>
      </c>
      <c r="MA369">
        <v>92.74</v>
      </c>
      <c r="MB369">
        <v>147.57999999999998</v>
      </c>
      <c r="MC369">
        <v>145.16</v>
      </c>
      <c r="MD369">
        <v>140.22</v>
      </c>
      <c r="MF369">
        <v>35.019999999999996</v>
      </c>
      <c r="MG369">
        <v>37.150000000000006</v>
      </c>
      <c r="MH369">
        <v>63.759999999999991</v>
      </c>
      <c r="MI369">
        <v>34.06</v>
      </c>
      <c r="MJ369">
        <v>34.659999999999997</v>
      </c>
      <c r="MK369">
        <v>32.019999999999996</v>
      </c>
      <c r="MM369">
        <v>4170.6681896059399</v>
      </c>
      <c r="MN369">
        <v>2539.3416027063399</v>
      </c>
      <c r="MO369">
        <v>1365.534725810023</v>
      </c>
      <c r="MP369">
        <v>5319.5194001535738</v>
      </c>
      <c r="MQ369">
        <v>5390.5068592595362</v>
      </c>
      <c r="MR369">
        <v>4210.3038010881755</v>
      </c>
      <c r="MT369">
        <v>2</v>
      </c>
      <c r="MU369">
        <v>30.400000000000006</v>
      </c>
      <c r="MV369">
        <v>2</v>
      </c>
      <c r="MW369" t="s">
        <v>392</v>
      </c>
    </row>
    <row r="370" spans="1:361" x14ac:dyDescent="0.25">
      <c r="A370">
        <v>1244</v>
      </c>
      <c r="B370" t="s">
        <v>498</v>
      </c>
      <c r="C370">
        <v>1370</v>
      </c>
      <c r="D370">
        <v>3</v>
      </c>
      <c r="E370" t="s">
        <v>261</v>
      </c>
      <c r="F370" t="s">
        <v>261</v>
      </c>
      <c r="G370">
        <v>7</v>
      </c>
      <c r="H370">
        <v>2</v>
      </c>
      <c r="I370">
        <v>2</v>
      </c>
      <c r="J370">
        <v>2</v>
      </c>
      <c r="K370">
        <v>2</v>
      </c>
      <c r="L370">
        <v>2</v>
      </c>
      <c r="M370">
        <v>2</v>
      </c>
      <c r="N370">
        <v>1</v>
      </c>
      <c r="O370">
        <v>2</v>
      </c>
      <c r="P370">
        <v>5</v>
      </c>
      <c r="Q370">
        <v>5</v>
      </c>
      <c r="R370">
        <v>17</v>
      </c>
      <c r="S370">
        <v>1</v>
      </c>
      <c r="T370">
        <v>24</v>
      </c>
      <c r="U370">
        <v>4</v>
      </c>
      <c r="V370">
        <v>1999</v>
      </c>
      <c r="W370">
        <v>17</v>
      </c>
      <c r="X370">
        <v>1</v>
      </c>
      <c r="Y370">
        <v>109</v>
      </c>
      <c r="Z370">
        <v>73</v>
      </c>
      <c r="AA370">
        <v>105</v>
      </c>
      <c r="AB370">
        <v>1.4219384793964016</v>
      </c>
      <c r="AC370">
        <v>30.476190476190478</v>
      </c>
      <c r="AD370">
        <v>0.26777142857142855</v>
      </c>
      <c r="AE370">
        <v>0.24365714285714285</v>
      </c>
      <c r="AF370">
        <v>19.547314285714283</v>
      </c>
      <c r="AG370">
        <v>26.558628571428571</v>
      </c>
      <c r="AH370">
        <v>0.73600616210819825</v>
      </c>
      <c r="AI370">
        <v>2</v>
      </c>
      <c r="AJ370">
        <v>1</v>
      </c>
      <c r="AK370">
        <v>116</v>
      </c>
      <c r="AL370">
        <v>61</v>
      </c>
      <c r="AM370">
        <v>132</v>
      </c>
      <c r="AN370">
        <v>25.714285714285712</v>
      </c>
      <c r="AO370">
        <v>53.787878787878782</v>
      </c>
      <c r="AP370">
        <v>0.17438181818181822</v>
      </c>
      <c r="AQ370">
        <v>0.22016363636363628</v>
      </c>
      <c r="AR370">
        <v>10.637290909090911</v>
      </c>
      <c r="AS370">
        <v>25.53898181818181</v>
      </c>
      <c r="AT370">
        <v>0.41651194181586243</v>
      </c>
      <c r="AU370">
        <v>1</v>
      </c>
      <c r="AV370">
        <v>4</v>
      </c>
      <c r="AW370">
        <v>131</v>
      </c>
      <c r="AX370">
        <v>78</v>
      </c>
      <c r="AY370">
        <v>114</v>
      </c>
      <c r="AZ370">
        <v>31.578947368421051</v>
      </c>
      <c r="BA370">
        <v>0.2317263157894737</v>
      </c>
      <c r="BB370">
        <v>0.23458947368421051</v>
      </c>
      <c r="BC370">
        <v>18.07465263157895</v>
      </c>
      <c r="BD370">
        <v>30.731221052631579</v>
      </c>
      <c r="BE370">
        <v>0.58815276492344837</v>
      </c>
      <c r="BF370">
        <v>126</v>
      </c>
      <c r="BG370">
        <v>66</v>
      </c>
      <c r="BH370">
        <v>106</v>
      </c>
      <c r="BI370">
        <v>37.735849056603776</v>
      </c>
      <c r="BJ370">
        <v>0.26346415094339626</v>
      </c>
      <c r="BK370">
        <v>0.24257358490566033</v>
      </c>
      <c r="BL370">
        <v>17.388633962264151</v>
      </c>
      <c r="BM370">
        <v>30.564271698113203</v>
      </c>
      <c r="BN370">
        <v>0.56892027835682368</v>
      </c>
      <c r="BO370">
        <v>106</v>
      </c>
      <c r="BP370">
        <v>66</v>
      </c>
      <c r="BQ370">
        <v>108</v>
      </c>
      <c r="BR370">
        <v>38.888888888888886</v>
      </c>
      <c r="BS370">
        <v>0.25508888888888892</v>
      </c>
      <c r="BT370">
        <v>0.24046666666666666</v>
      </c>
      <c r="BU370">
        <v>16.835866666666668</v>
      </c>
      <c r="BV370">
        <v>25.489466666666665</v>
      </c>
      <c r="BW370">
        <v>0.66050290054453875</v>
      </c>
      <c r="BX370" t="s">
        <v>261</v>
      </c>
      <c r="BY370" t="s">
        <v>261</v>
      </c>
      <c r="BZ370" t="s">
        <v>261</v>
      </c>
      <c r="CA370" t="e">
        <v>#DIV/0!</v>
      </c>
      <c r="CB370" t="e">
        <v>#DIV/0!</v>
      </c>
      <c r="CC370" t="e">
        <v>#DIV/0!</v>
      </c>
      <c r="CD370" t="e">
        <v>#DIV/0!</v>
      </c>
      <c r="CE370" t="e">
        <v>#DIV/0!</v>
      </c>
      <c r="CF370" t="e">
        <v>#DIV/0!</v>
      </c>
      <c r="CG370" t="s">
        <v>261</v>
      </c>
      <c r="CH370" t="s">
        <v>261</v>
      </c>
      <c r="CI370" t="s">
        <v>261</v>
      </c>
      <c r="CJ370" t="s">
        <v>261</v>
      </c>
      <c r="CK370">
        <v>2</v>
      </c>
      <c r="CL370">
        <v>4</v>
      </c>
      <c r="CM370">
        <v>1.67</v>
      </c>
      <c r="CN370">
        <v>79.099999999999994</v>
      </c>
      <c r="CO370">
        <v>28.36</v>
      </c>
      <c r="CP370">
        <v>2</v>
      </c>
      <c r="CQ370">
        <v>24.7</v>
      </c>
      <c r="CR370">
        <v>35.799999999999997</v>
      </c>
      <c r="CS370">
        <v>50.5</v>
      </c>
      <c r="CT370">
        <v>3237</v>
      </c>
      <c r="CU370">
        <v>10.9</v>
      </c>
      <c r="CV370" t="s">
        <v>261</v>
      </c>
      <c r="CW370" t="s">
        <v>261</v>
      </c>
      <c r="CX370">
        <v>3.2</v>
      </c>
      <c r="CY370">
        <v>0.03</v>
      </c>
      <c r="CZ370">
        <v>30</v>
      </c>
      <c r="DA370">
        <v>25</v>
      </c>
      <c r="DB370">
        <v>30</v>
      </c>
      <c r="DC370" t="s">
        <v>261</v>
      </c>
      <c r="DD370" t="s">
        <v>261</v>
      </c>
      <c r="DE370">
        <v>62</v>
      </c>
      <c r="DF370">
        <v>24</v>
      </c>
      <c r="DG370">
        <v>38</v>
      </c>
      <c r="DH370" t="s">
        <v>261</v>
      </c>
      <c r="DI370">
        <v>1</v>
      </c>
      <c r="DJ370">
        <v>123</v>
      </c>
      <c r="DK370">
        <v>73</v>
      </c>
      <c r="DL370">
        <v>118</v>
      </c>
      <c r="DM370">
        <v>122</v>
      </c>
      <c r="DN370">
        <v>67</v>
      </c>
      <c r="DO370">
        <v>113</v>
      </c>
      <c r="DP370">
        <v>122</v>
      </c>
      <c r="DQ370">
        <v>70</v>
      </c>
      <c r="DR370">
        <v>112</v>
      </c>
      <c r="DS370">
        <v>118</v>
      </c>
      <c r="DT370">
        <v>73</v>
      </c>
      <c r="DU370">
        <v>104</v>
      </c>
      <c r="DV370">
        <v>122</v>
      </c>
      <c r="DW370">
        <v>70</v>
      </c>
      <c r="DX370">
        <v>103</v>
      </c>
      <c r="DY370">
        <v>121</v>
      </c>
      <c r="DZ370">
        <v>79</v>
      </c>
      <c r="EA370">
        <v>116</v>
      </c>
      <c r="EB370">
        <v>122</v>
      </c>
      <c r="EC370">
        <v>83</v>
      </c>
      <c r="ED370">
        <v>110</v>
      </c>
      <c r="EE370">
        <v>130</v>
      </c>
      <c r="EF370">
        <v>73</v>
      </c>
      <c r="EG370">
        <v>109</v>
      </c>
      <c r="EH370">
        <v>134</v>
      </c>
      <c r="EI370">
        <v>72</v>
      </c>
      <c r="EJ370">
        <v>114</v>
      </c>
      <c r="EK370">
        <v>124</v>
      </c>
      <c r="EL370">
        <v>78</v>
      </c>
      <c r="EM370">
        <v>116</v>
      </c>
      <c r="EN370">
        <v>20</v>
      </c>
      <c r="EO370" t="s">
        <v>261</v>
      </c>
      <c r="EP370" t="s">
        <v>261</v>
      </c>
      <c r="EQ370" t="s">
        <v>261</v>
      </c>
      <c r="ER370" t="s">
        <v>261</v>
      </c>
      <c r="ES370" t="s">
        <v>261</v>
      </c>
      <c r="ET370" t="s">
        <v>261</v>
      </c>
      <c r="EU370" t="s">
        <v>261</v>
      </c>
      <c r="EV370" t="s">
        <v>261</v>
      </c>
      <c r="EW370" t="s">
        <v>261</v>
      </c>
      <c r="EX370" t="s">
        <v>261</v>
      </c>
      <c r="EY370" t="s">
        <v>261</v>
      </c>
      <c r="EZ370" t="s">
        <v>261</v>
      </c>
      <c r="FA370" t="s">
        <v>261</v>
      </c>
      <c r="FB370" t="s">
        <v>261</v>
      </c>
      <c r="FC370" t="s">
        <v>261</v>
      </c>
      <c r="FD370" t="s">
        <v>261</v>
      </c>
      <c r="FE370" t="s">
        <v>261</v>
      </c>
      <c r="FF370" t="s">
        <v>261</v>
      </c>
      <c r="FG370" t="s">
        <v>261</v>
      </c>
      <c r="FH370" t="s">
        <v>261</v>
      </c>
      <c r="FI370" t="s">
        <v>261</v>
      </c>
      <c r="FJ370" t="s">
        <v>261</v>
      </c>
      <c r="FK370" t="s">
        <v>261</v>
      </c>
      <c r="FL370" t="s">
        <v>261</v>
      </c>
      <c r="FM370" t="s">
        <v>261</v>
      </c>
      <c r="FN370" t="s">
        <v>261</v>
      </c>
      <c r="FO370" t="s">
        <v>261</v>
      </c>
      <c r="FP370" t="s">
        <v>261</v>
      </c>
      <c r="FQ370" t="s">
        <v>261</v>
      </c>
      <c r="FR370" t="s">
        <v>261</v>
      </c>
      <c r="FS370" t="s">
        <v>261</v>
      </c>
      <c r="FT370" t="s">
        <v>261</v>
      </c>
      <c r="FU370" t="s">
        <v>261</v>
      </c>
      <c r="FV370" t="s">
        <v>261</v>
      </c>
      <c r="FW370" t="s">
        <v>261</v>
      </c>
      <c r="FX370" t="s">
        <v>261</v>
      </c>
      <c r="FY370" t="s">
        <v>261</v>
      </c>
      <c r="FZ370" t="s">
        <v>261</v>
      </c>
      <c r="GA370" t="s">
        <v>261</v>
      </c>
      <c r="GB370" t="s">
        <v>261</v>
      </c>
      <c r="GC370" t="s">
        <v>261</v>
      </c>
      <c r="GD370" t="s">
        <v>261</v>
      </c>
      <c r="GE370" t="s">
        <v>261</v>
      </c>
      <c r="GF370" t="s">
        <v>261</v>
      </c>
      <c r="GG370" t="s">
        <v>261</v>
      </c>
      <c r="GH370" t="s">
        <v>261</v>
      </c>
      <c r="GI370" t="s">
        <v>261</v>
      </c>
      <c r="GJ370" t="s">
        <v>261</v>
      </c>
      <c r="GK370" t="s">
        <v>261</v>
      </c>
      <c r="GL370" t="s">
        <v>261</v>
      </c>
      <c r="GM370" t="s">
        <v>261</v>
      </c>
      <c r="GN370" t="s">
        <v>261</v>
      </c>
      <c r="GO370" t="s">
        <v>261</v>
      </c>
      <c r="GP370" t="s">
        <v>261</v>
      </c>
      <c r="GQ370">
        <v>134</v>
      </c>
      <c r="GR370">
        <v>68</v>
      </c>
      <c r="GS370">
        <v>95</v>
      </c>
      <c r="GT370">
        <v>137</v>
      </c>
      <c r="GU370">
        <v>89</v>
      </c>
      <c r="GV370">
        <v>97</v>
      </c>
      <c r="GW370">
        <v>122</v>
      </c>
      <c r="GX370">
        <v>66</v>
      </c>
      <c r="GY370">
        <v>102</v>
      </c>
      <c r="GZ370">
        <v>126</v>
      </c>
      <c r="HA370">
        <v>62</v>
      </c>
      <c r="HB370">
        <v>97</v>
      </c>
      <c r="HC370">
        <v>114</v>
      </c>
      <c r="HD370">
        <v>66</v>
      </c>
      <c r="HE370">
        <v>92</v>
      </c>
      <c r="HF370">
        <v>140</v>
      </c>
      <c r="HG370">
        <v>81</v>
      </c>
      <c r="HH370">
        <v>97</v>
      </c>
      <c r="HI370">
        <v>115</v>
      </c>
      <c r="HJ370">
        <v>58</v>
      </c>
      <c r="HK370">
        <v>98</v>
      </c>
      <c r="HL370">
        <v>126</v>
      </c>
      <c r="HM370">
        <v>62</v>
      </c>
      <c r="HN370">
        <v>102</v>
      </c>
      <c r="HO370">
        <v>130</v>
      </c>
      <c r="HP370">
        <v>66</v>
      </c>
      <c r="HQ370">
        <v>95</v>
      </c>
      <c r="HR370">
        <v>137</v>
      </c>
      <c r="HS370">
        <v>87</v>
      </c>
      <c r="HT370">
        <v>98</v>
      </c>
      <c r="HU370">
        <v>126</v>
      </c>
      <c r="HV370">
        <v>62</v>
      </c>
      <c r="HW370">
        <v>97</v>
      </c>
      <c r="HX370">
        <v>125</v>
      </c>
      <c r="HY370">
        <v>70</v>
      </c>
      <c r="HZ370">
        <v>94</v>
      </c>
      <c r="IA370">
        <v>123</v>
      </c>
      <c r="IB370">
        <v>67</v>
      </c>
      <c r="IC370">
        <v>95</v>
      </c>
      <c r="ID370">
        <v>135</v>
      </c>
      <c r="IE370">
        <v>81</v>
      </c>
      <c r="IF370">
        <v>92</v>
      </c>
      <c r="IG370">
        <v>116</v>
      </c>
      <c r="IH370">
        <v>61</v>
      </c>
      <c r="II370">
        <v>93</v>
      </c>
      <c r="IJ370">
        <v>133</v>
      </c>
      <c r="IK370">
        <v>69</v>
      </c>
      <c r="IL370">
        <v>99</v>
      </c>
      <c r="IM370">
        <v>2.8903699999999999</v>
      </c>
      <c r="IN370">
        <v>2</v>
      </c>
      <c r="IO370">
        <v>28.36</v>
      </c>
      <c r="IP370">
        <v>2</v>
      </c>
      <c r="IQ370">
        <v>1</v>
      </c>
      <c r="IR370">
        <v>40.46</v>
      </c>
      <c r="IS370">
        <v>0</v>
      </c>
      <c r="IT370">
        <v>5</v>
      </c>
      <c r="IU370">
        <v>37.93</v>
      </c>
      <c r="IV370">
        <v>0</v>
      </c>
      <c r="IW370">
        <v>5</v>
      </c>
      <c r="IX370">
        <v>114.45</v>
      </c>
      <c r="IY370">
        <v>-2</v>
      </c>
      <c r="IZ370">
        <v>1</v>
      </c>
      <c r="JA370">
        <v>250</v>
      </c>
      <c r="JB370">
        <v>-2</v>
      </c>
      <c r="JC370">
        <v>5</v>
      </c>
      <c r="JD370">
        <v>-2</v>
      </c>
      <c r="JE370">
        <v>5</v>
      </c>
      <c r="JF370">
        <v>92</v>
      </c>
      <c r="JG370">
        <v>74</v>
      </c>
      <c r="JH370">
        <v>20</v>
      </c>
      <c r="JI370">
        <v>186</v>
      </c>
      <c r="JJ370">
        <v>3.7959999999999998</v>
      </c>
      <c r="JK370">
        <v>251</v>
      </c>
      <c r="JL370">
        <v>85</v>
      </c>
      <c r="JM370">
        <v>33</v>
      </c>
      <c r="JN370">
        <v>369</v>
      </c>
      <c r="JO370">
        <v>2.5750000000000002</v>
      </c>
      <c r="JP370">
        <v>4.8</v>
      </c>
      <c r="JQ370">
        <v>27</v>
      </c>
      <c r="JR370">
        <v>18.75</v>
      </c>
      <c r="JS370">
        <v>244</v>
      </c>
      <c r="JT370">
        <v>45.67</v>
      </c>
      <c r="JU370">
        <v>99.68</v>
      </c>
      <c r="JV370">
        <v>3.8050000000000002</v>
      </c>
      <c r="JW370">
        <v>0.81899999999999995</v>
      </c>
      <c r="JX370">
        <v>0.66700000000000004</v>
      </c>
      <c r="JY370">
        <v>1.571</v>
      </c>
      <c r="JZ370">
        <v>0.99199999999999999</v>
      </c>
      <c r="KA370">
        <v>0.192</v>
      </c>
      <c r="KB370">
        <v>235</v>
      </c>
      <c r="KC370">
        <v>588</v>
      </c>
      <c r="KD370">
        <v>93</v>
      </c>
      <c r="KE370">
        <v>917</v>
      </c>
      <c r="KF370">
        <v>6.2969999999999997</v>
      </c>
      <c r="KG370">
        <v>189</v>
      </c>
      <c r="KH370">
        <v>616</v>
      </c>
      <c r="KI370">
        <v>85</v>
      </c>
      <c r="KJ370">
        <v>890</v>
      </c>
      <c r="KK370">
        <v>7.2439999999999998</v>
      </c>
      <c r="KL370">
        <v>8.1999999999999993</v>
      </c>
      <c r="KM370">
        <v>40.200000000000003</v>
      </c>
      <c r="KN370">
        <v>15.92</v>
      </c>
      <c r="KO370">
        <v>426</v>
      </c>
      <c r="KP370">
        <v>48.03</v>
      </c>
      <c r="KQ370">
        <v>99.79</v>
      </c>
      <c r="KR370">
        <v>3.6240000000000001</v>
      </c>
      <c r="KS370">
        <v>0.69</v>
      </c>
      <c r="KT370">
        <v>0.54600000000000004</v>
      </c>
      <c r="KU370">
        <v>1.732</v>
      </c>
      <c r="KV370">
        <v>0.627</v>
      </c>
      <c r="KW370">
        <v>0.91900000000000004</v>
      </c>
      <c r="LR370">
        <v>36</v>
      </c>
      <c r="LS370">
        <v>55</v>
      </c>
      <c r="LT370">
        <v>53</v>
      </c>
      <c r="LU370">
        <v>60</v>
      </c>
      <c r="LV370">
        <v>40</v>
      </c>
      <c r="LW370">
        <v>0</v>
      </c>
      <c r="LY370">
        <v>124.12</v>
      </c>
      <c r="LZ370">
        <v>139.1</v>
      </c>
      <c r="MA370">
        <v>83.259999999999991</v>
      </c>
      <c r="MB370">
        <v>156.19999999999999</v>
      </c>
      <c r="MC370">
        <v>142.80000000000001</v>
      </c>
      <c r="MD370">
        <v>106</v>
      </c>
      <c r="MF370">
        <v>37.910000000000004</v>
      </c>
      <c r="MG370">
        <v>44.180000000000014</v>
      </c>
      <c r="MH370">
        <v>74.45</v>
      </c>
      <c r="MI370">
        <v>38.33000000000002</v>
      </c>
      <c r="MJ370">
        <v>30.380000000000003</v>
      </c>
      <c r="MK370">
        <v>20.180000000000007</v>
      </c>
      <c r="MM370">
        <v>2488.2933262991296</v>
      </c>
      <c r="MN370">
        <v>1903.4013745421616</v>
      </c>
      <c r="MO370">
        <v>782.8341168569508</v>
      </c>
      <c r="MP370">
        <v>3067.8861328384564</v>
      </c>
      <c r="MQ370">
        <v>3473.1182795698928</v>
      </c>
      <c r="MR370" t="e">
        <v>#DIV/0!</v>
      </c>
      <c r="MT370">
        <v>4</v>
      </c>
      <c r="MU370">
        <v>-14.099999999999994</v>
      </c>
      <c r="MV370">
        <v>5</v>
      </c>
      <c r="MW370" t="s">
        <v>391</v>
      </c>
    </row>
    <row r="371" spans="1:361" hidden="1" x14ac:dyDescent="0.25">
      <c r="A371">
        <v>1406</v>
      </c>
      <c r="B371" t="s">
        <v>498</v>
      </c>
      <c r="C371">
        <v>1532</v>
      </c>
      <c r="D371" t="s">
        <v>261</v>
      </c>
      <c r="E371" t="s">
        <v>261</v>
      </c>
      <c r="F371" t="s">
        <v>261</v>
      </c>
      <c r="G371" t="s">
        <v>261</v>
      </c>
      <c r="H371">
        <v>2</v>
      </c>
      <c r="I371">
        <v>2</v>
      </c>
      <c r="J371">
        <v>2</v>
      </c>
      <c r="K371">
        <v>2</v>
      </c>
      <c r="L371">
        <v>2</v>
      </c>
      <c r="M371">
        <v>2</v>
      </c>
      <c r="N371">
        <v>2</v>
      </c>
      <c r="O371">
        <v>2</v>
      </c>
      <c r="P371">
        <v>6</v>
      </c>
      <c r="Q371">
        <v>5</v>
      </c>
      <c r="R371">
        <v>17</v>
      </c>
      <c r="S371">
        <v>2</v>
      </c>
      <c r="T371" t="s">
        <v>261</v>
      </c>
      <c r="U371" t="s">
        <v>261</v>
      </c>
      <c r="V371" t="s">
        <v>261</v>
      </c>
      <c r="W371" t="s">
        <v>261</v>
      </c>
      <c r="X371">
        <v>1</v>
      </c>
      <c r="Y371">
        <v>104</v>
      </c>
      <c r="Z371">
        <v>71</v>
      </c>
      <c r="AA371">
        <v>112</v>
      </c>
      <c r="AB371">
        <v>1.5167343780228284</v>
      </c>
      <c r="AC371">
        <v>36.607142857142861</v>
      </c>
      <c r="AD371">
        <v>0.2392357142857143</v>
      </c>
      <c r="AE371">
        <v>0.23647857142857137</v>
      </c>
      <c r="AF371">
        <v>16.985735714285717</v>
      </c>
      <c r="AG371">
        <v>24.593771428571422</v>
      </c>
      <c r="AH371">
        <v>0.69065193045393636</v>
      </c>
      <c r="AI371">
        <v>2</v>
      </c>
      <c r="AJ371">
        <v>1</v>
      </c>
      <c r="AK371">
        <v>138</v>
      </c>
      <c r="AL371">
        <v>78</v>
      </c>
      <c r="AM371">
        <v>127</v>
      </c>
      <c r="AN371">
        <v>13.392857142857142</v>
      </c>
      <c r="AO371">
        <v>38.582677165354326</v>
      </c>
      <c r="AP371">
        <v>0.18868031496062995</v>
      </c>
      <c r="AQ371">
        <v>0.22376062992125983</v>
      </c>
      <c r="AR371">
        <v>14.717064566929137</v>
      </c>
      <c r="AS371">
        <v>30.878966929133856</v>
      </c>
      <c r="AT371">
        <v>0.47660482297559642</v>
      </c>
      <c r="AU371">
        <v>1</v>
      </c>
      <c r="AV371">
        <v>4</v>
      </c>
      <c r="AW371">
        <v>130</v>
      </c>
      <c r="AX371">
        <v>86</v>
      </c>
      <c r="AY371">
        <v>110</v>
      </c>
      <c r="AZ371">
        <v>21.818181818181813</v>
      </c>
      <c r="BA371">
        <v>0.24701818181818183</v>
      </c>
      <c r="BB371">
        <v>0.23843636363636361</v>
      </c>
      <c r="BC371">
        <v>21.243563636363639</v>
      </c>
      <c r="BD371">
        <v>30.99672727272727</v>
      </c>
      <c r="BE371">
        <v>0.68534859985218399</v>
      </c>
      <c r="BF371">
        <v>121</v>
      </c>
      <c r="BG371">
        <v>71</v>
      </c>
      <c r="BH371">
        <v>99</v>
      </c>
      <c r="BI371">
        <v>28.282828282828287</v>
      </c>
      <c r="BJ371">
        <v>0.29544242424242428</v>
      </c>
      <c r="BK371">
        <v>0.2506181818181818</v>
      </c>
      <c r="BL371">
        <v>20.976412121212125</v>
      </c>
      <c r="BM371">
        <v>30.324799999999996</v>
      </c>
      <c r="BN371">
        <v>0.69172466500066376</v>
      </c>
      <c r="BO371">
        <v>125</v>
      </c>
      <c r="BP371">
        <v>74</v>
      </c>
      <c r="BQ371">
        <v>105</v>
      </c>
      <c r="BR371">
        <v>29.523809523809518</v>
      </c>
      <c r="BS371">
        <v>0.26777142857142855</v>
      </c>
      <c r="BT371">
        <v>0.24365714285714285</v>
      </c>
      <c r="BU371">
        <v>19.815085714285711</v>
      </c>
      <c r="BV371">
        <v>30.457142857142856</v>
      </c>
      <c r="BW371">
        <v>0.65058911819887422</v>
      </c>
      <c r="BX371">
        <v>123</v>
      </c>
      <c r="BY371">
        <v>62</v>
      </c>
      <c r="BZ371">
        <v>106</v>
      </c>
      <c r="CA371">
        <v>41.509433962264154</v>
      </c>
      <c r="CB371">
        <v>0.26346415094339626</v>
      </c>
      <c r="CC371">
        <v>0.24257358490566033</v>
      </c>
      <c r="CD371">
        <v>16.33477735849057</v>
      </c>
      <c r="CE371">
        <v>29.836550943396222</v>
      </c>
      <c r="CF371">
        <v>0.54747538981565746</v>
      </c>
      <c r="CG371" t="s">
        <v>261</v>
      </c>
      <c r="CH371" t="s">
        <v>261</v>
      </c>
      <c r="CI371" t="s">
        <v>261</v>
      </c>
      <c r="CJ371" t="s">
        <v>261</v>
      </c>
      <c r="CK371">
        <v>2</v>
      </c>
      <c r="CL371">
        <v>4</v>
      </c>
      <c r="CM371">
        <v>1.67</v>
      </c>
      <c r="CN371">
        <v>81</v>
      </c>
      <c r="CO371">
        <v>29.04</v>
      </c>
      <c r="CP371">
        <v>2</v>
      </c>
      <c r="CQ371">
        <v>27.4</v>
      </c>
      <c r="CR371">
        <v>35.6</v>
      </c>
      <c r="CS371">
        <v>50.2</v>
      </c>
      <c r="CT371">
        <v>2561</v>
      </c>
      <c r="CU371">
        <v>11</v>
      </c>
      <c r="CV371" t="s">
        <v>261</v>
      </c>
      <c r="CW371" t="s">
        <v>261</v>
      </c>
      <c r="CX371">
        <v>3.6</v>
      </c>
      <c r="CY371">
        <v>3.2000000000000001E-2</v>
      </c>
      <c r="CZ371">
        <v>24</v>
      </c>
      <c r="DA371">
        <v>20</v>
      </c>
      <c r="DB371" t="s">
        <v>261</v>
      </c>
      <c r="DC371" t="s">
        <v>261</v>
      </c>
      <c r="DD371" t="s">
        <v>261</v>
      </c>
      <c r="DE371">
        <v>60</v>
      </c>
      <c r="DF371">
        <v>30</v>
      </c>
      <c r="DG371">
        <v>14</v>
      </c>
      <c r="DH371" t="s">
        <v>261</v>
      </c>
      <c r="DI371">
        <v>3</v>
      </c>
      <c r="DJ371">
        <v>121</v>
      </c>
      <c r="DK371">
        <v>65</v>
      </c>
      <c r="DL371">
        <v>104</v>
      </c>
      <c r="DM371">
        <v>118</v>
      </c>
      <c r="DN371">
        <v>63</v>
      </c>
      <c r="DO371">
        <v>100</v>
      </c>
      <c r="DP371">
        <v>104</v>
      </c>
      <c r="DQ371">
        <v>66</v>
      </c>
      <c r="DR371">
        <v>102</v>
      </c>
      <c r="DS371">
        <v>116</v>
      </c>
      <c r="DT371">
        <v>66</v>
      </c>
      <c r="DU371">
        <v>93</v>
      </c>
      <c r="DV371">
        <v>118</v>
      </c>
      <c r="DW371">
        <v>70</v>
      </c>
      <c r="DX371">
        <v>96</v>
      </c>
      <c r="DY371">
        <v>113</v>
      </c>
      <c r="DZ371">
        <v>66</v>
      </c>
      <c r="EA371">
        <v>108</v>
      </c>
      <c r="EB371">
        <v>130</v>
      </c>
      <c r="EC371">
        <v>46</v>
      </c>
      <c r="ED371">
        <v>101</v>
      </c>
      <c r="EE371">
        <v>124</v>
      </c>
      <c r="EF371">
        <v>75</v>
      </c>
      <c r="EG371">
        <v>105</v>
      </c>
      <c r="EH371">
        <v>119</v>
      </c>
      <c r="EI371">
        <v>72</v>
      </c>
      <c r="EJ371">
        <v>107</v>
      </c>
      <c r="EK371">
        <v>123</v>
      </c>
      <c r="EL371">
        <v>78</v>
      </c>
      <c r="EM371">
        <v>106</v>
      </c>
      <c r="EN371">
        <v>20</v>
      </c>
      <c r="EO371">
        <v>6.2</v>
      </c>
      <c r="EP371">
        <v>2</v>
      </c>
      <c r="EQ371">
        <v>315</v>
      </c>
      <c r="ER371">
        <v>22.2</v>
      </c>
      <c r="ES371">
        <v>121.5</v>
      </c>
      <c r="ET371">
        <v>38.6</v>
      </c>
      <c r="EU371" t="s">
        <v>261</v>
      </c>
      <c r="EV371">
        <v>99</v>
      </c>
      <c r="EW371">
        <v>1</v>
      </c>
      <c r="EX371">
        <v>362.8</v>
      </c>
      <c r="EY371">
        <v>17.899999999999999</v>
      </c>
      <c r="EZ371">
        <v>76.099999999999994</v>
      </c>
      <c r="FA371">
        <v>21</v>
      </c>
      <c r="FB371">
        <v>1</v>
      </c>
      <c r="FC371">
        <v>100.7</v>
      </c>
      <c r="FD371">
        <v>419.6</v>
      </c>
      <c r="FE371">
        <v>21.6</v>
      </c>
      <c r="FF371">
        <v>61</v>
      </c>
      <c r="FG371">
        <v>14.5</v>
      </c>
      <c r="FH371">
        <v>1</v>
      </c>
      <c r="FI371">
        <v>103.4</v>
      </c>
      <c r="FJ371">
        <v>104.7</v>
      </c>
      <c r="FK371">
        <v>317.39999999999998</v>
      </c>
      <c r="FL371">
        <v>16.8</v>
      </c>
      <c r="FM371">
        <v>53</v>
      </c>
      <c r="FN371">
        <v>16.7</v>
      </c>
      <c r="FO371" t="s">
        <v>261</v>
      </c>
      <c r="FP371">
        <v>98.5</v>
      </c>
      <c r="FQ371">
        <v>77</v>
      </c>
      <c r="FR371">
        <v>20</v>
      </c>
      <c r="FS371">
        <v>42.9</v>
      </c>
      <c r="FT371">
        <v>4</v>
      </c>
      <c r="FU371" t="s">
        <v>261</v>
      </c>
      <c r="FV371">
        <v>635</v>
      </c>
      <c r="FW371">
        <v>20</v>
      </c>
      <c r="FX371">
        <v>39.700000000000003</v>
      </c>
      <c r="FY371">
        <v>3</v>
      </c>
      <c r="FZ371">
        <v>11</v>
      </c>
      <c r="GA371">
        <v>16</v>
      </c>
      <c r="GB371">
        <v>718</v>
      </c>
      <c r="GC371">
        <v>308</v>
      </c>
      <c r="GD371">
        <v>410</v>
      </c>
      <c r="GE371">
        <v>23.9</v>
      </c>
      <c r="GF371">
        <v>28</v>
      </c>
      <c r="GG371">
        <v>25.6</v>
      </c>
      <c r="GH371">
        <v>4</v>
      </c>
      <c r="GI371">
        <v>5</v>
      </c>
      <c r="GJ371">
        <v>4</v>
      </c>
      <c r="GK371">
        <v>75.122</v>
      </c>
      <c r="GL371">
        <v>208</v>
      </c>
      <c r="GM371">
        <v>-6</v>
      </c>
      <c r="GN371">
        <v>1</v>
      </c>
      <c r="GO371">
        <v>-5</v>
      </c>
      <c r="GP371">
        <v>7</v>
      </c>
      <c r="GQ371">
        <v>124</v>
      </c>
      <c r="GR371">
        <v>70</v>
      </c>
      <c r="GS371">
        <v>89</v>
      </c>
      <c r="GT371">
        <v>126</v>
      </c>
      <c r="GU371">
        <v>76</v>
      </c>
      <c r="GV371">
        <v>105</v>
      </c>
      <c r="GW371">
        <v>112</v>
      </c>
      <c r="GX371">
        <v>60</v>
      </c>
      <c r="GY371">
        <v>90</v>
      </c>
      <c r="GZ371">
        <v>135</v>
      </c>
      <c r="HA371">
        <v>70</v>
      </c>
      <c r="HB371">
        <v>94</v>
      </c>
      <c r="HC371">
        <v>124</v>
      </c>
      <c r="HD371">
        <v>74</v>
      </c>
      <c r="HE371">
        <v>93</v>
      </c>
      <c r="HF371">
        <v>152</v>
      </c>
      <c r="HG371">
        <v>90</v>
      </c>
      <c r="HH371">
        <v>102</v>
      </c>
      <c r="HI371">
        <v>101</v>
      </c>
      <c r="HJ371">
        <v>57</v>
      </c>
      <c r="HK371">
        <v>95</v>
      </c>
      <c r="HL371">
        <v>130</v>
      </c>
      <c r="HM371">
        <v>78</v>
      </c>
      <c r="HN371">
        <v>95</v>
      </c>
      <c r="HO371">
        <v>133</v>
      </c>
      <c r="HP371">
        <v>69</v>
      </c>
      <c r="HQ371">
        <v>100</v>
      </c>
      <c r="HR371">
        <v>149</v>
      </c>
      <c r="HS371">
        <v>117</v>
      </c>
      <c r="HT371">
        <v>97</v>
      </c>
      <c r="HU371">
        <v>113</v>
      </c>
      <c r="HV371">
        <v>60</v>
      </c>
      <c r="HW371">
        <v>87</v>
      </c>
      <c r="HX371">
        <v>136</v>
      </c>
      <c r="HY371">
        <v>70</v>
      </c>
      <c r="HZ371">
        <v>103</v>
      </c>
      <c r="IA371">
        <v>125</v>
      </c>
      <c r="IB371">
        <v>71</v>
      </c>
      <c r="IC371">
        <v>88</v>
      </c>
      <c r="ID371">
        <v>154</v>
      </c>
      <c r="IE371">
        <v>90</v>
      </c>
      <c r="IF371">
        <v>106</v>
      </c>
      <c r="IG371">
        <v>113</v>
      </c>
      <c r="IH371">
        <v>64</v>
      </c>
      <c r="II371">
        <v>97</v>
      </c>
      <c r="IJ371">
        <v>132</v>
      </c>
      <c r="IK371">
        <v>70</v>
      </c>
      <c r="IL371">
        <v>95</v>
      </c>
      <c r="IM371" t="s">
        <v>262</v>
      </c>
      <c r="IN371">
        <v>4</v>
      </c>
      <c r="IO371">
        <v>29.04</v>
      </c>
      <c r="IP371">
        <v>2</v>
      </c>
      <c r="IQ371">
        <v>1</v>
      </c>
      <c r="IR371">
        <v>44.44</v>
      </c>
      <c r="IS371">
        <v>0</v>
      </c>
      <c r="IT371">
        <v>5</v>
      </c>
      <c r="IU371">
        <v>0</v>
      </c>
      <c r="IV371">
        <v>0</v>
      </c>
      <c r="IW371">
        <v>5</v>
      </c>
      <c r="IX371">
        <v>116.48</v>
      </c>
      <c r="IY371">
        <v>-2</v>
      </c>
      <c r="IZ371">
        <v>1</v>
      </c>
      <c r="JA371">
        <v>0</v>
      </c>
      <c r="JB371">
        <v>7</v>
      </c>
      <c r="JC371">
        <v>1</v>
      </c>
      <c r="JD371">
        <v>7</v>
      </c>
      <c r="JE371">
        <v>4</v>
      </c>
      <c r="JF371" t="s">
        <v>261</v>
      </c>
      <c r="JG371" t="s">
        <v>261</v>
      </c>
      <c r="JH371" t="s">
        <v>261</v>
      </c>
      <c r="JI371" t="s">
        <v>261</v>
      </c>
      <c r="JJ371" t="s">
        <v>261</v>
      </c>
      <c r="JK371" t="s">
        <v>261</v>
      </c>
      <c r="JL371" t="s">
        <v>261</v>
      </c>
      <c r="JM371" t="s">
        <v>261</v>
      </c>
      <c r="JN371" t="s">
        <v>261</v>
      </c>
      <c r="JO371" t="s">
        <v>261</v>
      </c>
      <c r="JP371" t="s">
        <v>261</v>
      </c>
      <c r="JQ371" t="s">
        <v>261</v>
      </c>
      <c r="JR371" t="s">
        <v>261</v>
      </c>
      <c r="JS371" t="s">
        <v>261</v>
      </c>
      <c r="JT371" t="s">
        <v>261</v>
      </c>
      <c r="JU371" t="s">
        <v>261</v>
      </c>
      <c r="JV371" t="s">
        <v>261</v>
      </c>
      <c r="JW371" t="s">
        <v>261</v>
      </c>
      <c r="JX371" t="s">
        <v>261</v>
      </c>
      <c r="JY371" t="s">
        <v>261</v>
      </c>
      <c r="JZ371" t="s">
        <v>261</v>
      </c>
      <c r="KA371" t="s">
        <v>261</v>
      </c>
      <c r="KB371" t="s">
        <v>261</v>
      </c>
      <c r="KC371" t="s">
        <v>261</v>
      </c>
      <c r="KD371" t="s">
        <v>261</v>
      </c>
      <c r="KE371" t="s">
        <v>261</v>
      </c>
      <c r="KF371" t="s">
        <v>261</v>
      </c>
      <c r="KG371" t="s">
        <v>261</v>
      </c>
      <c r="KH371" t="s">
        <v>261</v>
      </c>
      <c r="KI371" t="s">
        <v>261</v>
      </c>
      <c r="KJ371" t="s">
        <v>261</v>
      </c>
      <c r="KK371" t="s">
        <v>261</v>
      </c>
      <c r="KL371" t="s">
        <v>261</v>
      </c>
      <c r="KM371" t="s">
        <v>261</v>
      </c>
      <c r="KN371" t="s">
        <v>261</v>
      </c>
      <c r="KO371" t="s">
        <v>261</v>
      </c>
      <c r="KP371" t="s">
        <v>261</v>
      </c>
      <c r="KQ371" t="s">
        <v>261</v>
      </c>
      <c r="KR371" t="s">
        <v>261</v>
      </c>
      <c r="KS371" t="s">
        <v>261</v>
      </c>
      <c r="KT371" t="s">
        <v>261</v>
      </c>
      <c r="KU371" t="s">
        <v>261</v>
      </c>
      <c r="KV371" t="s">
        <v>261</v>
      </c>
      <c r="KW371" t="s">
        <v>261</v>
      </c>
      <c r="MT371">
        <v>4</v>
      </c>
      <c r="MU371">
        <v>-17</v>
      </c>
      <c r="MV371">
        <v>5</v>
      </c>
      <c r="MW371" t="s">
        <v>391</v>
      </c>
    </row>
    <row r="372" spans="1:361" hidden="1" x14ac:dyDescent="0.25">
      <c r="A372">
        <v>1223</v>
      </c>
      <c r="B372" t="s">
        <v>488</v>
      </c>
      <c r="C372">
        <v>1349</v>
      </c>
      <c r="D372">
        <v>4</v>
      </c>
      <c r="E372" t="s">
        <v>261</v>
      </c>
      <c r="F372" t="s">
        <v>261</v>
      </c>
      <c r="G372">
        <v>5</v>
      </c>
      <c r="H372">
        <v>2</v>
      </c>
      <c r="I372">
        <v>2</v>
      </c>
      <c r="J372">
        <v>2</v>
      </c>
      <c r="K372">
        <v>2</v>
      </c>
      <c r="L372">
        <v>1</v>
      </c>
      <c r="M372">
        <v>2</v>
      </c>
      <c r="N372">
        <v>2</v>
      </c>
      <c r="O372">
        <v>2</v>
      </c>
      <c r="P372">
        <v>5</v>
      </c>
      <c r="Q372">
        <v>5</v>
      </c>
      <c r="R372">
        <v>11</v>
      </c>
      <c r="S372">
        <v>1</v>
      </c>
      <c r="T372">
        <v>15</v>
      </c>
      <c r="U372">
        <v>1</v>
      </c>
      <c r="V372">
        <v>1998</v>
      </c>
      <c r="W372">
        <v>17</v>
      </c>
      <c r="X372">
        <v>1</v>
      </c>
      <c r="Y372">
        <v>132</v>
      </c>
      <c r="Z372">
        <v>74</v>
      </c>
      <c r="AA372">
        <v>73</v>
      </c>
      <c r="AB372">
        <v>0.9885857999613078</v>
      </c>
      <c r="AC372">
        <v>-1.3698630136986356</v>
      </c>
      <c r="AD372">
        <v>0.4679123287671233</v>
      </c>
      <c r="AE372">
        <v>0.29400547945205474</v>
      </c>
      <c r="AF372">
        <v>34.625512328767122</v>
      </c>
      <c r="AG372">
        <v>38.808723287671228</v>
      </c>
      <c r="AH372">
        <v>0.89220951877504739</v>
      </c>
      <c r="AI372">
        <v>1</v>
      </c>
      <c r="AJ372">
        <v>4</v>
      </c>
      <c r="AK372">
        <v>146</v>
      </c>
      <c r="AL372">
        <v>69</v>
      </c>
      <c r="AM372">
        <v>97</v>
      </c>
      <c r="AN372">
        <v>32.87671232876712</v>
      </c>
      <c r="AO372">
        <v>28.865979381443296</v>
      </c>
      <c r="AP372">
        <v>0.30542680412371137</v>
      </c>
      <c r="AQ372">
        <v>0.25312989690721649</v>
      </c>
      <c r="AR372">
        <v>21.074449484536085</v>
      </c>
      <c r="AS372">
        <v>36.95696494845361</v>
      </c>
      <c r="AT372">
        <v>0.57024297081565145</v>
      </c>
      <c r="AU372">
        <v>1</v>
      </c>
      <c r="AV372">
        <v>3</v>
      </c>
      <c r="AW372">
        <v>152</v>
      </c>
      <c r="AX372">
        <v>68</v>
      </c>
      <c r="AY372">
        <v>71</v>
      </c>
      <c r="AZ372">
        <v>4.2253521126760614</v>
      </c>
      <c r="BA372">
        <v>0.48641126760563391</v>
      </c>
      <c r="BB372">
        <v>0.29865915492957734</v>
      </c>
      <c r="BC372">
        <v>33.075966197183106</v>
      </c>
      <c r="BD372">
        <v>45.396191549295757</v>
      </c>
      <c r="BE372">
        <v>0.72860663126918679</v>
      </c>
      <c r="BF372">
        <v>142</v>
      </c>
      <c r="BG372">
        <v>68</v>
      </c>
      <c r="BH372">
        <v>72</v>
      </c>
      <c r="BI372">
        <v>5.555555555555558</v>
      </c>
      <c r="BJ372">
        <v>0.47703333333333342</v>
      </c>
      <c r="BK372">
        <v>0.29629999999999995</v>
      </c>
      <c r="BL372">
        <v>32.438266666666671</v>
      </c>
      <c r="BM372">
        <v>42.074599999999997</v>
      </c>
      <c r="BN372">
        <v>0.77097029244880932</v>
      </c>
      <c r="BO372">
        <v>130</v>
      </c>
      <c r="BP372">
        <v>74</v>
      </c>
      <c r="BQ372">
        <v>73</v>
      </c>
      <c r="BR372">
        <v>-1.3698630136986356</v>
      </c>
      <c r="BS372">
        <v>0.4679123287671233</v>
      </c>
      <c r="BT372">
        <v>0.29400547945205474</v>
      </c>
      <c r="BU372">
        <v>34.625512328767122</v>
      </c>
      <c r="BV372">
        <v>38.220712328767114</v>
      </c>
      <c r="BW372">
        <v>0.90593581906389442</v>
      </c>
      <c r="BX372" t="s">
        <v>261</v>
      </c>
      <c r="BY372" t="s">
        <v>261</v>
      </c>
      <c r="BZ372" t="s">
        <v>261</v>
      </c>
      <c r="CA372" t="e">
        <v>#DIV/0!</v>
      </c>
      <c r="CB372" t="e">
        <v>#DIV/0!</v>
      </c>
      <c r="CC372" t="e">
        <v>#DIV/0!</v>
      </c>
      <c r="CD372" t="e">
        <v>#DIV/0!</v>
      </c>
      <c r="CE372" t="e">
        <v>#DIV/0!</v>
      </c>
      <c r="CF372" t="e">
        <v>#DIV/0!</v>
      </c>
      <c r="CG372" t="s">
        <v>261</v>
      </c>
      <c r="CH372" t="s">
        <v>261</v>
      </c>
      <c r="CI372" t="s">
        <v>261</v>
      </c>
      <c r="CJ372" t="s">
        <v>261</v>
      </c>
      <c r="CK372">
        <v>1</v>
      </c>
      <c r="CL372">
        <v>18</v>
      </c>
      <c r="CM372">
        <v>1.83</v>
      </c>
      <c r="CN372">
        <v>76.400000000000006</v>
      </c>
      <c r="CO372">
        <v>22.81</v>
      </c>
      <c r="CP372">
        <v>0</v>
      </c>
      <c r="CQ372">
        <v>18.600000000000001</v>
      </c>
      <c r="CR372">
        <v>39.5</v>
      </c>
      <c r="CS372">
        <v>57.3</v>
      </c>
      <c r="CT372">
        <v>3272</v>
      </c>
      <c r="CU372">
        <v>13.1</v>
      </c>
      <c r="CV372" t="s">
        <v>261</v>
      </c>
      <c r="CW372" t="s">
        <v>261</v>
      </c>
      <c r="CX372">
        <v>3.3</v>
      </c>
      <c r="CY372">
        <v>4.4999999999999998E-2</v>
      </c>
      <c r="CZ372">
        <v>48</v>
      </c>
      <c r="DA372">
        <v>44</v>
      </c>
      <c r="DB372">
        <v>48</v>
      </c>
      <c r="DC372" t="s">
        <v>261</v>
      </c>
      <c r="DD372" t="s">
        <v>261</v>
      </c>
      <c r="DE372">
        <v>42</v>
      </c>
      <c r="DF372">
        <v>22</v>
      </c>
      <c r="DG372">
        <v>8</v>
      </c>
      <c r="DH372" t="s">
        <v>261</v>
      </c>
      <c r="DI372">
        <v>1</v>
      </c>
      <c r="DJ372">
        <v>135</v>
      </c>
      <c r="DK372">
        <v>70</v>
      </c>
      <c r="DL372">
        <v>72</v>
      </c>
      <c r="DM372">
        <v>135</v>
      </c>
      <c r="DN372">
        <v>64</v>
      </c>
      <c r="DO372">
        <v>70</v>
      </c>
      <c r="DP372">
        <v>130</v>
      </c>
      <c r="DQ372">
        <v>66</v>
      </c>
      <c r="DR372">
        <v>69</v>
      </c>
      <c r="DS372">
        <v>130</v>
      </c>
      <c r="DT372">
        <v>63</v>
      </c>
      <c r="DU372">
        <v>68</v>
      </c>
      <c r="DV372">
        <v>131</v>
      </c>
      <c r="DW372">
        <v>60</v>
      </c>
      <c r="DX372">
        <v>69</v>
      </c>
      <c r="DY372">
        <v>141</v>
      </c>
      <c r="DZ372">
        <v>85</v>
      </c>
      <c r="EA372">
        <v>77</v>
      </c>
      <c r="EB372">
        <v>142</v>
      </c>
      <c r="EC372">
        <v>82</v>
      </c>
      <c r="ED372">
        <v>75</v>
      </c>
      <c r="EE372">
        <v>139</v>
      </c>
      <c r="EF372">
        <v>86</v>
      </c>
      <c r="EG372">
        <v>74</v>
      </c>
      <c r="EH372">
        <v>138</v>
      </c>
      <c r="EI372">
        <v>90</v>
      </c>
      <c r="EJ372">
        <v>72</v>
      </c>
      <c r="EK372">
        <v>143</v>
      </c>
      <c r="EL372">
        <v>90</v>
      </c>
      <c r="EM372">
        <v>78</v>
      </c>
      <c r="EN372">
        <v>20</v>
      </c>
      <c r="EO372" t="s">
        <v>261</v>
      </c>
      <c r="EP372" t="s">
        <v>261</v>
      </c>
      <c r="EQ372">
        <v>240.2</v>
      </c>
      <c r="ER372">
        <v>24.5</v>
      </c>
      <c r="ES372">
        <v>132.19999999999999</v>
      </c>
      <c r="ET372">
        <v>55</v>
      </c>
      <c r="EU372">
        <v>1</v>
      </c>
      <c r="EV372">
        <v>113.4</v>
      </c>
      <c r="EW372">
        <v>4</v>
      </c>
      <c r="EX372" t="s">
        <v>261</v>
      </c>
      <c r="EY372" t="s">
        <v>261</v>
      </c>
      <c r="EZ372" t="s">
        <v>261</v>
      </c>
      <c r="FA372" t="s">
        <v>261</v>
      </c>
      <c r="FB372" t="s">
        <v>261</v>
      </c>
      <c r="FC372" t="s">
        <v>261</v>
      </c>
      <c r="FD372" t="s">
        <v>261</v>
      </c>
      <c r="FE372" t="s">
        <v>261</v>
      </c>
      <c r="FF372" t="s">
        <v>261</v>
      </c>
      <c r="FG372" t="s">
        <v>261</v>
      </c>
      <c r="FH372" t="s">
        <v>261</v>
      </c>
      <c r="FI372" t="s">
        <v>261</v>
      </c>
      <c r="FJ372" t="s">
        <v>261</v>
      </c>
      <c r="FK372" t="s">
        <v>261</v>
      </c>
      <c r="FL372" t="s">
        <v>261</v>
      </c>
      <c r="FM372" t="s">
        <v>261</v>
      </c>
      <c r="FN372" t="s">
        <v>261</v>
      </c>
      <c r="FO372" t="s">
        <v>261</v>
      </c>
      <c r="FP372" t="s">
        <v>261</v>
      </c>
      <c r="FQ372">
        <v>88</v>
      </c>
      <c r="FR372">
        <v>80</v>
      </c>
      <c r="FS372">
        <v>34.4</v>
      </c>
      <c r="FT372" t="s">
        <v>261</v>
      </c>
      <c r="FU372" t="s">
        <v>261</v>
      </c>
      <c r="FV372">
        <v>564</v>
      </c>
      <c r="FW372">
        <v>20</v>
      </c>
      <c r="FX372">
        <v>90</v>
      </c>
      <c r="FY372">
        <v>4</v>
      </c>
      <c r="FZ372">
        <v>10</v>
      </c>
      <c r="GA372">
        <v>16</v>
      </c>
      <c r="GB372">
        <v>752</v>
      </c>
      <c r="GC372">
        <v>248</v>
      </c>
      <c r="GD372">
        <v>504</v>
      </c>
      <c r="GE372">
        <v>25.1</v>
      </c>
      <c r="GF372">
        <v>24.8</v>
      </c>
      <c r="GG372">
        <v>31.5</v>
      </c>
      <c r="GH372">
        <v>4</v>
      </c>
      <c r="GI372">
        <v>5</v>
      </c>
      <c r="GJ372">
        <v>3</v>
      </c>
      <c r="GK372">
        <v>49.206000000000003</v>
      </c>
      <c r="GL372">
        <v>193</v>
      </c>
      <c r="GM372">
        <v>-17</v>
      </c>
      <c r="GN372">
        <v>-24</v>
      </c>
      <c r="GO372">
        <v>-41</v>
      </c>
      <c r="GP372">
        <v>-7</v>
      </c>
      <c r="GQ372">
        <v>137</v>
      </c>
      <c r="GR372">
        <v>70</v>
      </c>
      <c r="GS372">
        <v>68</v>
      </c>
      <c r="GT372">
        <v>158</v>
      </c>
      <c r="GU372">
        <v>106</v>
      </c>
      <c r="GV372">
        <v>77</v>
      </c>
      <c r="GW372">
        <v>153</v>
      </c>
      <c r="GX372">
        <v>76</v>
      </c>
      <c r="GY372">
        <v>74</v>
      </c>
      <c r="GZ372">
        <v>136</v>
      </c>
      <c r="HA372">
        <v>67</v>
      </c>
      <c r="HB372">
        <v>67</v>
      </c>
      <c r="HC372">
        <v>150</v>
      </c>
      <c r="HD372">
        <v>76</v>
      </c>
      <c r="HE372">
        <v>70</v>
      </c>
      <c r="HF372">
        <v>153</v>
      </c>
      <c r="HG372">
        <v>99</v>
      </c>
      <c r="HH372">
        <v>66</v>
      </c>
      <c r="HI372">
        <v>146</v>
      </c>
      <c r="HJ372">
        <v>74</v>
      </c>
      <c r="HK372">
        <v>66</v>
      </c>
      <c r="HL372">
        <v>156</v>
      </c>
      <c r="HM372">
        <v>78</v>
      </c>
      <c r="HN372">
        <v>78</v>
      </c>
      <c r="HO372">
        <v>152</v>
      </c>
      <c r="HP372">
        <v>83</v>
      </c>
      <c r="HQ372">
        <v>73</v>
      </c>
      <c r="HR372">
        <v>136</v>
      </c>
      <c r="HS372">
        <v>85</v>
      </c>
      <c r="HT372">
        <v>70</v>
      </c>
      <c r="HU372">
        <v>137</v>
      </c>
      <c r="HV372">
        <v>60</v>
      </c>
      <c r="HW372">
        <v>70</v>
      </c>
      <c r="HX372">
        <v>138</v>
      </c>
      <c r="HY372">
        <v>46</v>
      </c>
      <c r="HZ372">
        <v>69</v>
      </c>
      <c r="IA372">
        <v>141</v>
      </c>
      <c r="IB372">
        <v>74</v>
      </c>
      <c r="IC372">
        <v>70</v>
      </c>
      <c r="ID372">
        <v>166</v>
      </c>
      <c r="IE372">
        <v>90</v>
      </c>
      <c r="IF372">
        <v>72</v>
      </c>
      <c r="IG372">
        <v>149</v>
      </c>
      <c r="IH372">
        <v>70</v>
      </c>
      <c r="II372">
        <v>76</v>
      </c>
      <c r="IJ372">
        <v>147</v>
      </c>
      <c r="IK372">
        <v>62</v>
      </c>
      <c r="IL372">
        <v>70</v>
      </c>
      <c r="IM372">
        <v>3.1594300000000004</v>
      </c>
      <c r="IN372">
        <v>3</v>
      </c>
      <c r="IO372">
        <v>22.81</v>
      </c>
      <c r="IP372">
        <v>0</v>
      </c>
      <c r="IQ372">
        <v>3</v>
      </c>
      <c r="IR372">
        <v>43.19</v>
      </c>
      <c r="IS372">
        <v>0</v>
      </c>
      <c r="IT372">
        <v>5</v>
      </c>
      <c r="IU372">
        <v>62.83</v>
      </c>
      <c r="IV372">
        <v>1</v>
      </c>
      <c r="IW372">
        <v>4</v>
      </c>
      <c r="IX372">
        <v>96.36</v>
      </c>
      <c r="IY372">
        <v>0</v>
      </c>
      <c r="IZ372">
        <v>2</v>
      </c>
      <c r="JA372">
        <v>115</v>
      </c>
      <c r="JB372">
        <v>3</v>
      </c>
      <c r="JC372">
        <v>3</v>
      </c>
      <c r="JD372">
        <v>4</v>
      </c>
      <c r="JE372">
        <v>5</v>
      </c>
      <c r="JF372">
        <v>48</v>
      </c>
      <c r="JG372">
        <v>154</v>
      </c>
      <c r="JH372">
        <v>205</v>
      </c>
      <c r="JI372">
        <v>407</v>
      </c>
      <c r="JJ372">
        <v>0.754</v>
      </c>
      <c r="JK372">
        <v>363</v>
      </c>
      <c r="JL372">
        <v>148</v>
      </c>
      <c r="JM372">
        <v>223</v>
      </c>
      <c r="JN372">
        <v>733</v>
      </c>
      <c r="JO372">
        <v>0.66300000000000003</v>
      </c>
      <c r="JP372">
        <v>15.5</v>
      </c>
      <c r="JQ372">
        <v>37.6</v>
      </c>
      <c r="JR372">
        <v>11.66</v>
      </c>
      <c r="JS372">
        <v>321</v>
      </c>
      <c r="JT372">
        <v>38.79</v>
      </c>
      <c r="JU372">
        <v>97.93</v>
      </c>
      <c r="JV372">
        <v>3.2309999999999999</v>
      </c>
      <c r="JW372">
        <v>1.22</v>
      </c>
      <c r="JX372">
        <v>1.7370000000000001</v>
      </c>
      <c r="JY372">
        <v>0.92900000000000005</v>
      </c>
      <c r="JZ372">
        <v>0.77900000000000003</v>
      </c>
      <c r="KA372">
        <v>0.41899999999999998</v>
      </c>
      <c r="KB372">
        <v>997</v>
      </c>
      <c r="KC372">
        <v>1197</v>
      </c>
      <c r="KD372">
        <v>308</v>
      </c>
      <c r="KE372">
        <v>2502</v>
      </c>
      <c r="KF372">
        <v>3.8919999999999999</v>
      </c>
      <c r="KG372">
        <v>997</v>
      </c>
      <c r="KH372">
        <v>1449</v>
      </c>
      <c r="KI372">
        <v>316</v>
      </c>
      <c r="KJ372">
        <v>2763</v>
      </c>
      <c r="KK372">
        <v>4.59</v>
      </c>
      <c r="KL372">
        <v>20</v>
      </c>
      <c r="KM372">
        <v>74.900000000000006</v>
      </c>
      <c r="KN372">
        <v>9.84</v>
      </c>
      <c r="KO372">
        <v>450</v>
      </c>
      <c r="KP372">
        <v>31.37</v>
      </c>
      <c r="KQ372">
        <v>98.75</v>
      </c>
      <c r="KR372">
        <v>3.0649999999999999</v>
      </c>
      <c r="KS372">
        <v>1.139</v>
      </c>
      <c r="KT372">
        <v>1.2090000000000001</v>
      </c>
      <c r="KU372">
        <v>1.5149999999999999</v>
      </c>
      <c r="KV372">
        <v>0.83099999999999996</v>
      </c>
      <c r="KW372">
        <v>2.9569999999999999</v>
      </c>
      <c r="LR372">
        <v>58</v>
      </c>
      <c r="LS372">
        <v>77</v>
      </c>
      <c r="LT372">
        <v>84</v>
      </c>
      <c r="LU372">
        <v>74</v>
      </c>
      <c r="LV372">
        <v>56</v>
      </c>
      <c r="LW372">
        <v>0</v>
      </c>
      <c r="LY372">
        <v>156.36000000000001</v>
      </c>
      <c r="LZ372">
        <v>178.34</v>
      </c>
      <c r="MA372">
        <v>104.28</v>
      </c>
      <c r="MB372">
        <v>183.07999999999998</v>
      </c>
      <c r="MC372">
        <v>165.52</v>
      </c>
      <c r="MD372">
        <v>130</v>
      </c>
      <c r="MF372">
        <v>36.68</v>
      </c>
      <c r="MG372">
        <v>38.960000000000015</v>
      </c>
      <c r="MH372">
        <v>86.629999999999981</v>
      </c>
      <c r="MI372">
        <v>33.920000000000023</v>
      </c>
      <c r="MJ372">
        <v>29.900000000000013</v>
      </c>
      <c r="MK372">
        <v>6.5000000000000053</v>
      </c>
      <c r="MM372">
        <v>4659.8975216982126</v>
      </c>
      <c r="MN372">
        <v>3765.8322572450716</v>
      </c>
      <c r="MO372">
        <v>1352.9359929634372</v>
      </c>
      <c r="MP372">
        <v>5982.1246069182343</v>
      </c>
      <c r="MQ372">
        <v>6051.4482063499318</v>
      </c>
      <c r="MR372" t="e">
        <v>#DIV/0!</v>
      </c>
      <c r="MT372">
        <v>4</v>
      </c>
      <c r="MU372">
        <v>13.599999999999994</v>
      </c>
      <c r="MV372">
        <v>4</v>
      </c>
      <c r="MW372" t="s">
        <v>383</v>
      </c>
    </row>
    <row r="373" spans="1:361" hidden="1" x14ac:dyDescent="0.25">
      <c r="A373">
        <v>1261</v>
      </c>
      <c r="B373" t="s">
        <v>488</v>
      </c>
      <c r="C373">
        <v>1387</v>
      </c>
      <c r="D373">
        <v>4</v>
      </c>
      <c r="E373" t="s">
        <v>261</v>
      </c>
      <c r="F373" t="s">
        <v>261</v>
      </c>
      <c r="G373">
        <v>3</v>
      </c>
      <c r="H373">
        <v>2</v>
      </c>
      <c r="I373">
        <v>2</v>
      </c>
      <c r="J373">
        <v>1</v>
      </c>
      <c r="K373">
        <v>2</v>
      </c>
      <c r="L373">
        <v>2</v>
      </c>
      <c r="M373">
        <v>2</v>
      </c>
      <c r="N373">
        <v>2</v>
      </c>
      <c r="O373">
        <v>2</v>
      </c>
      <c r="P373" t="s">
        <v>500</v>
      </c>
      <c r="Q373">
        <v>5</v>
      </c>
      <c r="R373">
        <v>11</v>
      </c>
      <c r="S373">
        <v>1</v>
      </c>
      <c r="T373">
        <v>15</v>
      </c>
      <c r="U373">
        <v>1</v>
      </c>
      <c r="V373">
        <v>1998</v>
      </c>
      <c r="W373">
        <v>17</v>
      </c>
      <c r="X373">
        <v>1</v>
      </c>
      <c r="Y373">
        <v>134</v>
      </c>
      <c r="Z373">
        <v>82</v>
      </c>
      <c r="AA373">
        <v>79</v>
      </c>
      <c r="AB373">
        <v>1.069839427355388</v>
      </c>
      <c r="AC373">
        <v>-3.7974683544303778</v>
      </c>
      <c r="AD373">
        <v>0.4180354430379748</v>
      </c>
      <c r="AE373">
        <v>0.28145822784810121</v>
      </c>
      <c r="AF373">
        <v>34.27890632911393</v>
      </c>
      <c r="AG373">
        <v>37.715402531645559</v>
      </c>
      <c r="AH373">
        <v>0.90888348070398572</v>
      </c>
      <c r="AI373">
        <v>2</v>
      </c>
      <c r="AJ373">
        <v>4</v>
      </c>
      <c r="AK373">
        <v>178</v>
      </c>
      <c r="AL373">
        <v>74</v>
      </c>
      <c r="AM373">
        <v>89</v>
      </c>
      <c r="AN373">
        <v>12.658227848101266</v>
      </c>
      <c r="AO373">
        <v>16.853932584269661</v>
      </c>
      <c r="AP373">
        <v>0.3498516853932585</v>
      </c>
      <c r="AQ373">
        <v>0.264305617977528</v>
      </c>
      <c r="AR373">
        <v>25.88902471910113</v>
      </c>
      <c r="AS373">
        <v>47.046399999999984</v>
      </c>
      <c r="AT373">
        <v>0.55028705106237963</v>
      </c>
      <c r="AU373">
        <v>1</v>
      </c>
      <c r="AV373">
        <v>4</v>
      </c>
      <c r="AW373">
        <v>135</v>
      </c>
      <c r="AX373">
        <v>76</v>
      </c>
      <c r="AY373">
        <v>84</v>
      </c>
      <c r="AZ373">
        <v>9.5238095238095237</v>
      </c>
      <c r="BA373">
        <v>0.38191428571428576</v>
      </c>
      <c r="BB373">
        <v>0.27237142857142854</v>
      </c>
      <c r="BC373">
        <v>29.025485714285718</v>
      </c>
      <c r="BD373">
        <v>36.770142857142851</v>
      </c>
      <c r="BE373">
        <v>0.78937647392488497</v>
      </c>
      <c r="BF373">
        <v>127</v>
      </c>
      <c r="BG373">
        <v>71</v>
      </c>
      <c r="BH373">
        <v>82</v>
      </c>
      <c r="BI373">
        <v>13.414634146341465</v>
      </c>
      <c r="BJ373">
        <v>0.39583414634146341</v>
      </c>
      <c r="BK373">
        <v>0.27587317073170731</v>
      </c>
      <c r="BL373">
        <v>28.104224390243903</v>
      </c>
      <c r="BM373">
        <v>35.035892682926828</v>
      </c>
      <c r="BN373">
        <v>0.802155225345214</v>
      </c>
      <c r="BO373">
        <v>130</v>
      </c>
      <c r="BP373">
        <v>65</v>
      </c>
      <c r="BQ373">
        <v>79</v>
      </c>
      <c r="BR373">
        <v>17.721518987341767</v>
      </c>
      <c r="BS373">
        <v>0.4180354430379748</v>
      </c>
      <c r="BT373">
        <v>0.28145822784810121</v>
      </c>
      <c r="BU373">
        <v>27.172303797468363</v>
      </c>
      <c r="BV373">
        <v>36.589569620253158</v>
      </c>
      <c r="BW373">
        <v>0.74262430740447616</v>
      </c>
      <c r="BX373" t="s">
        <v>261</v>
      </c>
      <c r="BY373" t="s">
        <v>261</v>
      </c>
      <c r="BZ373" t="s">
        <v>261</v>
      </c>
      <c r="CA373" t="e">
        <v>#DIV/0!</v>
      </c>
      <c r="CB373" t="e">
        <v>#DIV/0!</v>
      </c>
      <c r="CC373" t="e">
        <v>#DIV/0!</v>
      </c>
      <c r="CD373" t="e">
        <v>#DIV/0!</v>
      </c>
      <c r="CE373" t="e">
        <v>#DIV/0!</v>
      </c>
      <c r="CF373" t="e">
        <v>#DIV/0!</v>
      </c>
      <c r="CG373" t="s">
        <v>261</v>
      </c>
      <c r="CH373" t="s">
        <v>261</v>
      </c>
      <c r="CI373" t="s">
        <v>261</v>
      </c>
      <c r="CJ373" t="s">
        <v>261</v>
      </c>
      <c r="CK373">
        <v>2</v>
      </c>
      <c r="CL373">
        <v>19</v>
      </c>
      <c r="CM373" t="s">
        <v>261</v>
      </c>
      <c r="CN373" t="s">
        <v>261</v>
      </c>
      <c r="CO373" t="s">
        <v>261</v>
      </c>
      <c r="CP373" t="s">
        <v>261</v>
      </c>
      <c r="CQ373" t="s">
        <v>261</v>
      </c>
      <c r="CR373" t="s">
        <v>261</v>
      </c>
      <c r="CS373" t="s">
        <v>261</v>
      </c>
      <c r="CT373" t="s">
        <v>261</v>
      </c>
      <c r="CU373" t="s">
        <v>261</v>
      </c>
      <c r="CV373" t="s">
        <v>261</v>
      </c>
      <c r="CW373" t="s">
        <v>261</v>
      </c>
      <c r="CX373" t="s">
        <v>261</v>
      </c>
      <c r="CY373" t="s">
        <v>261</v>
      </c>
      <c r="CZ373" t="s">
        <v>261</v>
      </c>
      <c r="DA373" t="s">
        <v>261</v>
      </c>
      <c r="DB373" t="s">
        <v>261</v>
      </c>
      <c r="DC373" t="s">
        <v>261</v>
      </c>
      <c r="DD373" t="s">
        <v>261</v>
      </c>
      <c r="DE373" t="s">
        <v>261</v>
      </c>
      <c r="DF373" t="s">
        <v>261</v>
      </c>
      <c r="DG373" t="s">
        <v>261</v>
      </c>
      <c r="DH373" t="s">
        <v>261</v>
      </c>
      <c r="DI373" t="s">
        <v>261</v>
      </c>
      <c r="DJ373" t="s">
        <v>261</v>
      </c>
      <c r="DK373" t="s">
        <v>261</v>
      </c>
      <c r="DL373" t="s">
        <v>261</v>
      </c>
      <c r="DM373" t="s">
        <v>261</v>
      </c>
      <c r="DN373" t="s">
        <v>261</v>
      </c>
      <c r="DO373" t="s">
        <v>261</v>
      </c>
      <c r="DP373" t="s">
        <v>261</v>
      </c>
      <c r="DQ373" t="s">
        <v>261</v>
      </c>
      <c r="DR373" t="s">
        <v>261</v>
      </c>
      <c r="DS373" t="s">
        <v>261</v>
      </c>
      <c r="DT373" t="s">
        <v>261</v>
      </c>
      <c r="DU373" t="s">
        <v>261</v>
      </c>
      <c r="DV373" t="s">
        <v>261</v>
      </c>
      <c r="DW373" t="s">
        <v>261</v>
      </c>
      <c r="DX373" t="s">
        <v>261</v>
      </c>
      <c r="DY373" t="s">
        <v>261</v>
      </c>
      <c r="DZ373" t="s">
        <v>261</v>
      </c>
      <c r="EA373" t="s">
        <v>261</v>
      </c>
      <c r="EB373" t="s">
        <v>261</v>
      </c>
      <c r="EC373" t="s">
        <v>261</v>
      </c>
      <c r="ED373" t="s">
        <v>261</v>
      </c>
      <c r="EE373" t="s">
        <v>261</v>
      </c>
      <c r="EF373" t="s">
        <v>261</v>
      </c>
      <c r="EG373" t="s">
        <v>261</v>
      </c>
      <c r="EH373" t="s">
        <v>261</v>
      </c>
      <c r="EI373" t="s">
        <v>261</v>
      </c>
      <c r="EJ373" t="s">
        <v>261</v>
      </c>
      <c r="EK373" t="s">
        <v>261</v>
      </c>
      <c r="EL373" t="s">
        <v>261</v>
      </c>
      <c r="EM373" t="s">
        <v>261</v>
      </c>
      <c r="EN373" t="s">
        <v>261</v>
      </c>
      <c r="EO373" t="s">
        <v>261</v>
      </c>
      <c r="EP373" t="s">
        <v>261</v>
      </c>
      <c r="EQ373" t="s">
        <v>261</v>
      </c>
      <c r="ER373" t="s">
        <v>261</v>
      </c>
      <c r="ES373" t="s">
        <v>261</v>
      </c>
      <c r="ET373" t="s">
        <v>261</v>
      </c>
      <c r="EU373" t="s">
        <v>261</v>
      </c>
      <c r="EV373" t="s">
        <v>261</v>
      </c>
      <c r="EW373" t="s">
        <v>261</v>
      </c>
      <c r="EX373" t="s">
        <v>261</v>
      </c>
      <c r="EY373" t="s">
        <v>261</v>
      </c>
      <c r="EZ373" t="s">
        <v>261</v>
      </c>
      <c r="FA373" t="s">
        <v>261</v>
      </c>
      <c r="FB373" t="s">
        <v>261</v>
      </c>
      <c r="FC373" t="s">
        <v>261</v>
      </c>
      <c r="FD373" t="s">
        <v>261</v>
      </c>
      <c r="FE373" t="s">
        <v>261</v>
      </c>
      <c r="FF373" t="s">
        <v>261</v>
      </c>
      <c r="FG373" t="s">
        <v>261</v>
      </c>
      <c r="FH373" t="s">
        <v>261</v>
      </c>
      <c r="FI373" t="s">
        <v>261</v>
      </c>
      <c r="FJ373" t="s">
        <v>261</v>
      </c>
      <c r="FK373" t="s">
        <v>261</v>
      </c>
      <c r="FL373" t="s">
        <v>261</v>
      </c>
      <c r="FM373" t="s">
        <v>261</v>
      </c>
      <c r="FN373" t="s">
        <v>261</v>
      </c>
      <c r="FO373" t="s">
        <v>261</v>
      </c>
      <c r="FP373" t="s">
        <v>261</v>
      </c>
      <c r="FQ373" t="s">
        <v>261</v>
      </c>
      <c r="FR373" t="s">
        <v>261</v>
      </c>
      <c r="FS373" t="s">
        <v>261</v>
      </c>
      <c r="FT373" t="s">
        <v>261</v>
      </c>
      <c r="FU373" t="s">
        <v>261</v>
      </c>
      <c r="FV373" t="s">
        <v>261</v>
      </c>
      <c r="FW373" t="s">
        <v>261</v>
      </c>
      <c r="FX373" t="s">
        <v>261</v>
      </c>
      <c r="FY373" t="s">
        <v>261</v>
      </c>
      <c r="FZ373" t="s">
        <v>261</v>
      </c>
      <c r="GA373" t="s">
        <v>261</v>
      </c>
      <c r="GB373" t="s">
        <v>261</v>
      </c>
      <c r="GC373" t="s">
        <v>261</v>
      </c>
      <c r="GD373" t="s">
        <v>261</v>
      </c>
      <c r="GE373" t="s">
        <v>261</v>
      </c>
      <c r="GF373" t="s">
        <v>261</v>
      </c>
      <c r="GG373" t="s">
        <v>261</v>
      </c>
      <c r="GH373" t="s">
        <v>261</v>
      </c>
      <c r="GI373" t="s">
        <v>261</v>
      </c>
      <c r="GJ373" t="s">
        <v>261</v>
      </c>
      <c r="GK373" t="s">
        <v>261</v>
      </c>
      <c r="GL373" t="s">
        <v>261</v>
      </c>
      <c r="GM373" t="s">
        <v>261</v>
      </c>
      <c r="GN373" t="s">
        <v>261</v>
      </c>
      <c r="GO373" t="s">
        <v>261</v>
      </c>
      <c r="GP373" t="s">
        <v>261</v>
      </c>
      <c r="GQ373">
        <v>135</v>
      </c>
      <c r="GR373">
        <v>76</v>
      </c>
      <c r="GS373">
        <v>73</v>
      </c>
      <c r="GT373">
        <v>134</v>
      </c>
      <c r="GU373">
        <v>87</v>
      </c>
      <c r="GV373">
        <v>72</v>
      </c>
      <c r="GW373">
        <v>141</v>
      </c>
      <c r="GX373">
        <v>58</v>
      </c>
      <c r="GY373">
        <v>73</v>
      </c>
      <c r="GZ373">
        <v>135</v>
      </c>
      <c r="HA373">
        <v>68</v>
      </c>
      <c r="HB373">
        <v>73</v>
      </c>
      <c r="HC373">
        <v>134</v>
      </c>
      <c r="HD373">
        <v>65</v>
      </c>
      <c r="HE373">
        <v>71</v>
      </c>
      <c r="HF373">
        <v>140</v>
      </c>
      <c r="HG373">
        <v>95</v>
      </c>
      <c r="HH373">
        <v>73</v>
      </c>
      <c r="HI373">
        <v>142</v>
      </c>
      <c r="HJ373">
        <v>57</v>
      </c>
      <c r="HK373">
        <v>73</v>
      </c>
      <c r="HL373">
        <v>124</v>
      </c>
      <c r="HM373">
        <v>51</v>
      </c>
      <c r="HN373">
        <v>71</v>
      </c>
      <c r="HO373">
        <v>132</v>
      </c>
      <c r="HP373">
        <v>67</v>
      </c>
      <c r="HQ373">
        <v>70</v>
      </c>
      <c r="HR373">
        <v>149</v>
      </c>
      <c r="HS373">
        <v>88</v>
      </c>
      <c r="HT373">
        <v>71</v>
      </c>
      <c r="HU373">
        <v>139</v>
      </c>
      <c r="HV373">
        <v>49</v>
      </c>
      <c r="HW373">
        <v>68</v>
      </c>
      <c r="HX373">
        <v>128</v>
      </c>
      <c r="HY373">
        <v>50</v>
      </c>
      <c r="HZ373">
        <v>71</v>
      </c>
      <c r="IA373">
        <v>130</v>
      </c>
      <c r="IB373">
        <v>62</v>
      </c>
      <c r="IC373">
        <v>69</v>
      </c>
      <c r="ID373">
        <v>90</v>
      </c>
      <c r="IE373">
        <v>68</v>
      </c>
      <c r="IF373">
        <v>70</v>
      </c>
      <c r="IG373">
        <v>132</v>
      </c>
      <c r="IH373">
        <v>54</v>
      </c>
      <c r="II373">
        <v>72</v>
      </c>
      <c r="IJ373">
        <v>130</v>
      </c>
      <c r="IK373">
        <v>59</v>
      </c>
      <c r="IL373">
        <v>70</v>
      </c>
      <c r="IM373">
        <v>2.5869</v>
      </c>
      <c r="IN373">
        <v>1</v>
      </c>
      <c r="IO373" t="e">
        <v>#DIV/0!</v>
      </c>
      <c r="IP373" t="e">
        <v>#DIV/0!</v>
      </c>
      <c r="IQ373" t="e">
        <v>#DIV/0!</v>
      </c>
      <c r="IR373" t="e">
        <v>#DIV/0!</v>
      </c>
      <c r="IS373" t="e">
        <v>#DIV/0!</v>
      </c>
      <c r="IT373" t="e">
        <v>#DIV/0!</v>
      </c>
      <c r="IU373" t="e">
        <v>#VALUE!</v>
      </c>
      <c r="IV373" t="e">
        <v>#VALUE!</v>
      </c>
      <c r="IW373" t="e">
        <v>#VALUE!</v>
      </c>
      <c r="IX373">
        <v>105.86</v>
      </c>
      <c r="IY373">
        <v>0</v>
      </c>
      <c r="IZ373">
        <v>2</v>
      </c>
      <c r="JA373">
        <v>185</v>
      </c>
      <c r="JB373">
        <v>-2</v>
      </c>
      <c r="JC373">
        <v>5</v>
      </c>
      <c r="JD373" t="e">
        <v>#VALUE!</v>
      </c>
      <c r="JE373" t="e">
        <v>#VALUE!</v>
      </c>
      <c r="JF373" t="s">
        <v>261</v>
      </c>
      <c r="JG373" t="s">
        <v>261</v>
      </c>
      <c r="JH373" t="s">
        <v>261</v>
      </c>
      <c r="JI373" t="s">
        <v>261</v>
      </c>
      <c r="JJ373" t="s">
        <v>261</v>
      </c>
      <c r="JK373" t="s">
        <v>261</v>
      </c>
      <c r="JL373" t="s">
        <v>261</v>
      </c>
      <c r="JM373" t="s">
        <v>261</v>
      </c>
      <c r="JN373" t="s">
        <v>261</v>
      </c>
      <c r="JO373" t="s">
        <v>261</v>
      </c>
      <c r="JP373" t="s">
        <v>261</v>
      </c>
      <c r="JQ373" t="s">
        <v>261</v>
      </c>
      <c r="JR373" t="s">
        <v>261</v>
      </c>
      <c r="JS373" t="s">
        <v>261</v>
      </c>
      <c r="JT373" t="s">
        <v>261</v>
      </c>
      <c r="JU373" t="s">
        <v>261</v>
      </c>
      <c r="JV373" t="s">
        <v>261</v>
      </c>
      <c r="JW373" t="s">
        <v>261</v>
      </c>
      <c r="JX373" t="s">
        <v>261</v>
      </c>
      <c r="JY373" t="s">
        <v>261</v>
      </c>
      <c r="JZ373" t="s">
        <v>261</v>
      </c>
      <c r="KA373" t="s">
        <v>261</v>
      </c>
      <c r="KB373" t="s">
        <v>261</v>
      </c>
      <c r="KC373" t="s">
        <v>261</v>
      </c>
      <c r="KD373" t="s">
        <v>261</v>
      </c>
      <c r="KE373" t="s">
        <v>261</v>
      </c>
      <c r="KF373" t="s">
        <v>261</v>
      </c>
      <c r="KG373" t="s">
        <v>261</v>
      </c>
      <c r="KH373" t="s">
        <v>261</v>
      </c>
      <c r="KI373" t="s">
        <v>261</v>
      </c>
      <c r="KJ373" t="s">
        <v>261</v>
      </c>
      <c r="KK373" t="s">
        <v>261</v>
      </c>
      <c r="KL373" t="s">
        <v>261</v>
      </c>
      <c r="KM373" t="s">
        <v>261</v>
      </c>
      <c r="KN373" t="s">
        <v>261</v>
      </c>
      <c r="KO373" t="s">
        <v>261</v>
      </c>
      <c r="KP373" t="s">
        <v>261</v>
      </c>
      <c r="KQ373" t="s">
        <v>261</v>
      </c>
      <c r="KR373" t="s">
        <v>261</v>
      </c>
      <c r="KS373" t="s">
        <v>261</v>
      </c>
      <c r="KT373" t="s">
        <v>261</v>
      </c>
      <c r="KU373" t="s">
        <v>261</v>
      </c>
      <c r="KV373" t="s">
        <v>261</v>
      </c>
      <c r="KW373" t="s">
        <v>261</v>
      </c>
      <c r="LR373">
        <v>52</v>
      </c>
      <c r="LS373">
        <v>104</v>
      </c>
      <c r="LT373">
        <v>59</v>
      </c>
      <c r="LU373">
        <v>56</v>
      </c>
      <c r="LV373">
        <v>65</v>
      </c>
      <c r="LW373">
        <v>0</v>
      </c>
      <c r="LY373">
        <v>155.84</v>
      </c>
      <c r="LZ373">
        <v>221.68</v>
      </c>
      <c r="MA373">
        <v>98.78</v>
      </c>
      <c r="MB373">
        <v>158.52000000000001</v>
      </c>
      <c r="MC373">
        <v>154.30000000000001</v>
      </c>
      <c r="MD373">
        <v>130</v>
      </c>
      <c r="MF373">
        <v>42.67</v>
      </c>
      <c r="MG373">
        <v>45.67</v>
      </c>
      <c r="MH373">
        <v>80.650000000000006</v>
      </c>
      <c r="MI373">
        <v>44.260000000000019</v>
      </c>
      <c r="MJ373">
        <v>53.679999999999993</v>
      </c>
      <c r="MK373">
        <v>16.870000000000005</v>
      </c>
      <c r="MM373">
        <v>3689.1991230906601</v>
      </c>
      <c r="MN373">
        <v>4352.1954027795891</v>
      </c>
      <c r="MO373">
        <v>1163.5585864848108</v>
      </c>
      <c r="MP373">
        <v>3485.4727607375471</v>
      </c>
      <c r="MQ373">
        <v>2903.5493972721624</v>
      </c>
      <c r="MR373" t="e">
        <v>#DIV/0!</v>
      </c>
      <c r="MT373" t="s">
        <v>262</v>
      </c>
      <c r="MU373" t="s">
        <v>262</v>
      </c>
      <c r="MV373" t="s">
        <v>262</v>
      </c>
      <c r="MW373" t="s">
        <v>262</v>
      </c>
    </row>
    <row r="374" spans="1:361" hidden="1" x14ac:dyDescent="0.25">
      <c r="A374">
        <v>1155</v>
      </c>
      <c r="B374" t="s">
        <v>436</v>
      </c>
      <c r="C374">
        <v>1281</v>
      </c>
      <c r="D374">
        <v>3</v>
      </c>
      <c r="E374" t="s">
        <v>261</v>
      </c>
      <c r="F374" t="s">
        <v>261</v>
      </c>
      <c r="G374">
        <v>3</v>
      </c>
      <c r="H374">
        <v>2</v>
      </c>
      <c r="I374">
        <v>2</v>
      </c>
      <c r="J374">
        <v>1</v>
      </c>
      <c r="K374">
        <v>2</v>
      </c>
      <c r="L374">
        <v>2</v>
      </c>
      <c r="M374">
        <v>2</v>
      </c>
      <c r="N374">
        <v>2</v>
      </c>
      <c r="O374">
        <v>2</v>
      </c>
      <c r="P374">
        <v>5</v>
      </c>
      <c r="Q374">
        <v>13</v>
      </c>
      <c r="R374">
        <v>22</v>
      </c>
      <c r="S374">
        <v>1</v>
      </c>
      <c r="T374">
        <v>9</v>
      </c>
      <c r="U374">
        <v>5</v>
      </c>
      <c r="V374">
        <v>1998</v>
      </c>
      <c r="W374">
        <v>18</v>
      </c>
      <c r="X374">
        <v>2</v>
      </c>
      <c r="Y374">
        <v>118</v>
      </c>
      <c r="Z374">
        <v>80</v>
      </c>
      <c r="AA374">
        <v>98</v>
      </c>
      <c r="AB374">
        <v>1.3271425807699748</v>
      </c>
      <c r="AC374">
        <v>18.367346938775508</v>
      </c>
      <c r="AD374">
        <v>0.30038367346938777</v>
      </c>
      <c r="AE374">
        <v>0.25186122448979592</v>
      </c>
      <c r="AF374">
        <v>24.030693877551023</v>
      </c>
      <c r="AG374">
        <v>29.719624489795919</v>
      </c>
      <c r="AH374">
        <v>0.80857999689066862</v>
      </c>
      <c r="AI374">
        <v>2</v>
      </c>
      <c r="AJ374">
        <v>2</v>
      </c>
      <c r="AK374">
        <v>128</v>
      </c>
      <c r="AL374">
        <v>78</v>
      </c>
      <c r="AM374">
        <v>101</v>
      </c>
      <c r="AN374">
        <v>3.0612244897959182</v>
      </c>
      <c r="AO374">
        <v>22.772277227722771</v>
      </c>
      <c r="AP374">
        <v>0.28585346534653466</v>
      </c>
      <c r="AQ374">
        <v>0.24820594059405937</v>
      </c>
      <c r="AR374">
        <v>22.296570297029703</v>
      </c>
      <c r="AS374">
        <v>31.770360396039599</v>
      </c>
      <c r="AT374">
        <v>0.70180413502042394</v>
      </c>
      <c r="AU374">
        <v>1</v>
      </c>
      <c r="AV374">
        <v>5</v>
      </c>
      <c r="AW374">
        <v>114</v>
      </c>
      <c r="AX374">
        <v>70</v>
      </c>
      <c r="AY374">
        <v>103</v>
      </c>
      <c r="AZ374">
        <v>32.038834951456309</v>
      </c>
      <c r="BA374">
        <v>0.27663689320388352</v>
      </c>
      <c r="BB374">
        <v>0.24588737864077664</v>
      </c>
      <c r="BC374">
        <v>19.364582524271846</v>
      </c>
      <c r="BD374">
        <v>28.031161165048537</v>
      </c>
      <c r="BE374">
        <v>0.69082341649182677</v>
      </c>
      <c r="BF374">
        <v>114</v>
      </c>
      <c r="BG374">
        <v>71</v>
      </c>
      <c r="BH374">
        <v>108</v>
      </c>
      <c r="BI374">
        <v>34.259259259259252</v>
      </c>
      <c r="BJ374">
        <v>0.25508888888888892</v>
      </c>
      <c r="BK374">
        <v>0.24046666666666666</v>
      </c>
      <c r="BL374">
        <v>18.111311111111114</v>
      </c>
      <c r="BM374">
        <v>27.4132</v>
      </c>
      <c r="BN374">
        <v>0.66067847282006897</v>
      </c>
      <c r="BO374">
        <v>118</v>
      </c>
      <c r="BP374">
        <v>70</v>
      </c>
      <c r="BQ374">
        <v>97</v>
      </c>
      <c r="BR374">
        <v>27.835051546391753</v>
      </c>
      <c r="BS374">
        <v>0.30542680412371137</v>
      </c>
      <c r="BT374">
        <v>0.25312989690721649</v>
      </c>
      <c r="BU374">
        <v>21.379876288659794</v>
      </c>
      <c r="BV374">
        <v>29.869327835051546</v>
      </c>
      <c r="BW374">
        <v>0.71578029498108053</v>
      </c>
      <c r="BX374">
        <v>111</v>
      </c>
      <c r="BY374">
        <v>72</v>
      </c>
      <c r="BZ374">
        <v>99</v>
      </c>
      <c r="CA374">
        <v>27.27272727272727</v>
      </c>
      <c r="CB374">
        <v>0.29544242424242428</v>
      </c>
      <c r="CC374">
        <v>0.2506181818181818</v>
      </c>
      <c r="CD374">
        <v>21.271854545454548</v>
      </c>
      <c r="CE374">
        <v>27.818618181818181</v>
      </c>
      <c r="CF374">
        <v>0.76466251509780248</v>
      </c>
      <c r="CG374" t="s">
        <v>261</v>
      </c>
      <c r="CH374" t="s">
        <v>261</v>
      </c>
      <c r="CI374" t="s">
        <v>261</v>
      </c>
      <c r="CJ374" t="s">
        <v>261</v>
      </c>
      <c r="CK374">
        <v>2</v>
      </c>
      <c r="CL374">
        <v>10</v>
      </c>
      <c r="CM374">
        <v>1.63</v>
      </c>
      <c r="CN374">
        <v>65.599999999999994</v>
      </c>
      <c r="CO374">
        <v>24.69</v>
      </c>
      <c r="CP374">
        <v>1</v>
      </c>
      <c r="CQ374">
        <v>28.8</v>
      </c>
      <c r="CR374">
        <v>33</v>
      </c>
      <c r="CS374">
        <v>50</v>
      </c>
      <c r="CT374">
        <v>2205</v>
      </c>
      <c r="CU374">
        <v>9.9</v>
      </c>
      <c r="CV374">
        <v>26</v>
      </c>
      <c r="CW374">
        <v>22</v>
      </c>
      <c r="CX374">
        <v>3.1</v>
      </c>
      <c r="CY374">
        <v>3.2000000000000001E-2</v>
      </c>
      <c r="CZ374">
        <v>26</v>
      </c>
      <c r="DA374">
        <v>20</v>
      </c>
      <c r="DB374">
        <v>26</v>
      </c>
      <c r="DC374" t="s">
        <v>261</v>
      </c>
      <c r="DD374" t="s">
        <v>261</v>
      </c>
      <c r="DE374">
        <v>34.5</v>
      </c>
      <c r="DF374">
        <v>24</v>
      </c>
      <c r="DG374">
        <v>30</v>
      </c>
      <c r="DH374" t="s">
        <v>261</v>
      </c>
      <c r="DI374">
        <v>3</v>
      </c>
      <c r="DJ374">
        <v>126</v>
      </c>
      <c r="DK374">
        <v>78</v>
      </c>
      <c r="DL374">
        <v>99</v>
      </c>
      <c r="DM374">
        <v>120</v>
      </c>
      <c r="DN374">
        <v>77</v>
      </c>
      <c r="DO374">
        <v>100</v>
      </c>
      <c r="DP374">
        <v>122</v>
      </c>
      <c r="DQ374">
        <v>74</v>
      </c>
      <c r="DR374">
        <v>94</v>
      </c>
      <c r="DS374">
        <v>118</v>
      </c>
      <c r="DT374">
        <v>73</v>
      </c>
      <c r="DU374">
        <v>93</v>
      </c>
      <c r="DV374">
        <v>122</v>
      </c>
      <c r="DW374">
        <v>78</v>
      </c>
      <c r="DX374">
        <v>101</v>
      </c>
      <c r="DY374">
        <v>133</v>
      </c>
      <c r="DZ374">
        <v>85</v>
      </c>
      <c r="EA374">
        <v>101</v>
      </c>
      <c r="EB374">
        <v>118</v>
      </c>
      <c r="EC374">
        <v>84</v>
      </c>
      <c r="ED374">
        <v>105</v>
      </c>
      <c r="EE374">
        <v>103</v>
      </c>
      <c r="EF374">
        <v>83</v>
      </c>
      <c r="EG374">
        <v>118</v>
      </c>
      <c r="EH374">
        <v>114</v>
      </c>
      <c r="EI374">
        <v>90</v>
      </c>
      <c r="EJ374">
        <v>110</v>
      </c>
      <c r="EK374">
        <v>120</v>
      </c>
      <c r="EL374">
        <v>82</v>
      </c>
      <c r="EM374">
        <v>110</v>
      </c>
      <c r="EN374">
        <v>20</v>
      </c>
      <c r="EO374">
        <v>5.6</v>
      </c>
      <c r="EP374">
        <v>2</v>
      </c>
      <c r="EQ374">
        <v>278.3</v>
      </c>
      <c r="ER374">
        <v>22.9</v>
      </c>
      <c r="ES374">
        <v>121.3</v>
      </c>
      <c r="ET374">
        <v>43.6</v>
      </c>
      <c r="EU374">
        <v>2</v>
      </c>
      <c r="EV374">
        <v>105.2</v>
      </c>
      <c r="EW374">
        <v>2</v>
      </c>
      <c r="EX374">
        <v>363.1</v>
      </c>
      <c r="EY374">
        <v>24.8</v>
      </c>
      <c r="EZ374">
        <v>92.9</v>
      </c>
      <c r="FA374">
        <v>25.6</v>
      </c>
      <c r="FB374">
        <v>6</v>
      </c>
      <c r="FC374">
        <v>94.7</v>
      </c>
      <c r="FD374">
        <v>447.2</v>
      </c>
      <c r="FE374">
        <v>24.4</v>
      </c>
      <c r="FF374">
        <v>59.7</v>
      </c>
      <c r="FG374">
        <v>13.4</v>
      </c>
      <c r="FH374">
        <v>3</v>
      </c>
      <c r="FI374">
        <v>93.5</v>
      </c>
      <c r="FJ374">
        <v>168.8</v>
      </c>
      <c r="FK374">
        <v>300</v>
      </c>
      <c r="FL374">
        <v>19.8</v>
      </c>
      <c r="FM374">
        <v>56.1</v>
      </c>
      <c r="FN374">
        <v>18.7</v>
      </c>
      <c r="FO374">
        <v>3</v>
      </c>
      <c r="FP374">
        <v>95.6</v>
      </c>
      <c r="FQ374">
        <v>90</v>
      </c>
      <c r="FR374">
        <v>100</v>
      </c>
      <c r="FS374">
        <v>62.3</v>
      </c>
      <c r="FT374">
        <v>4</v>
      </c>
      <c r="FU374" t="s">
        <v>261</v>
      </c>
      <c r="FV374">
        <v>520</v>
      </c>
      <c r="FW374">
        <v>20</v>
      </c>
      <c r="FX374">
        <v>104.1</v>
      </c>
      <c r="FY374">
        <v>5</v>
      </c>
      <c r="FZ374">
        <v>10</v>
      </c>
      <c r="GA374">
        <v>15</v>
      </c>
      <c r="GB374">
        <v>1788</v>
      </c>
      <c r="GC374">
        <v>624</v>
      </c>
      <c r="GD374">
        <v>1164</v>
      </c>
      <c r="GE374">
        <v>59.6</v>
      </c>
      <c r="GF374">
        <v>62.4</v>
      </c>
      <c r="GG374">
        <v>77.599999999999994</v>
      </c>
      <c r="GH374">
        <v>1</v>
      </c>
      <c r="GI374">
        <v>2</v>
      </c>
      <c r="GJ374">
        <v>1</v>
      </c>
      <c r="GK374">
        <v>53.607999999999997</v>
      </c>
      <c r="GL374">
        <v>180</v>
      </c>
      <c r="GM374">
        <v>8</v>
      </c>
      <c r="GN374">
        <v>11</v>
      </c>
      <c r="GO374">
        <v>19</v>
      </c>
      <c r="GP374">
        <v>3</v>
      </c>
      <c r="GQ374">
        <v>126</v>
      </c>
      <c r="GR374">
        <v>82</v>
      </c>
      <c r="GS374">
        <v>87</v>
      </c>
      <c r="GT374">
        <v>131</v>
      </c>
      <c r="GU374">
        <v>95</v>
      </c>
      <c r="GV374">
        <v>96</v>
      </c>
      <c r="GW374">
        <v>127</v>
      </c>
      <c r="GX374">
        <v>65</v>
      </c>
      <c r="GY374">
        <v>95</v>
      </c>
      <c r="GZ374">
        <v>136</v>
      </c>
      <c r="HA374">
        <v>73</v>
      </c>
      <c r="HB374">
        <v>84</v>
      </c>
      <c r="HC374">
        <v>122</v>
      </c>
      <c r="HD374">
        <v>86</v>
      </c>
      <c r="HE374">
        <v>96</v>
      </c>
      <c r="HF374">
        <v>122</v>
      </c>
      <c r="HG374">
        <v>96</v>
      </c>
      <c r="HH374">
        <v>86</v>
      </c>
      <c r="HI374">
        <v>130</v>
      </c>
      <c r="HJ374">
        <v>71</v>
      </c>
      <c r="HK374">
        <v>92</v>
      </c>
      <c r="HL374">
        <v>128</v>
      </c>
      <c r="HM374">
        <v>70</v>
      </c>
      <c r="HN374">
        <v>97</v>
      </c>
      <c r="HO374">
        <v>120</v>
      </c>
      <c r="HP374">
        <v>74</v>
      </c>
      <c r="HQ374">
        <v>98</v>
      </c>
      <c r="HR374">
        <v>124</v>
      </c>
      <c r="HS374">
        <v>86</v>
      </c>
      <c r="HT374">
        <v>100</v>
      </c>
      <c r="HU374">
        <v>122</v>
      </c>
      <c r="HV374">
        <v>60</v>
      </c>
      <c r="HW374">
        <v>101</v>
      </c>
      <c r="HX374">
        <v>122</v>
      </c>
      <c r="HY374">
        <v>58</v>
      </c>
      <c r="HZ374">
        <v>95</v>
      </c>
      <c r="IA374">
        <v>128</v>
      </c>
      <c r="IB374">
        <v>77</v>
      </c>
      <c r="IC374">
        <v>95</v>
      </c>
      <c r="ID374">
        <v>130</v>
      </c>
      <c r="IE374">
        <v>91</v>
      </c>
      <c r="IF374">
        <v>93</v>
      </c>
      <c r="IG374">
        <v>134</v>
      </c>
      <c r="IH374">
        <v>67</v>
      </c>
      <c r="II374">
        <v>99</v>
      </c>
      <c r="IJ374">
        <v>122</v>
      </c>
      <c r="IK374">
        <v>53</v>
      </c>
      <c r="IL374">
        <v>99</v>
      </c>
      <c r="IM374">
        <v>2.9575299999999998</v>
      </c>
      <c r="IN374">
        <v>2</v>
      </c>
      <c r="IO374">
        <v>24.69</v>
      </c>
      <c r="IP374">
        <v>-1</v>
      </c>
      <c r="IQ374">
        <v>2</v>
      </c>
      <c r="IR374">
        <v>47.26</v>
      </c>
      <c r="IS374">
        <v>2</v>
      </c>
      <c r="IT374">
        <v>3</v>
      </c>
      <c r="IU374">
        <v>39.630000000000003</v>
      </c>
      <c r="IV374">
        <v>0</v>
      </c>
      <c r="IW374">
        <v>5</v>
      </c>
      <c r="IX374">
        <v>115.64</v>
      </c>
      <c r="IY374">
        <v>-2</v>
      </c>
      <c r="IZ374">
        <v>1</v>
      </c>
      <c r="JA374">
        <v>235</v>
      </c>
      <c r="JB374">
        <v>-2</v>
      </c>
      <c r="JC374">
        <v>5</v>
      </c>
      <c r="JD374">
        <v>-3</v>
      </c>
      <c r="JE374">
        <v>5</v>
      </c>
      <c r="JF374">
        <v>1300</v>
      </c>
      <c r="JG374">
        <v>1489</v>
      </c>
      <c r="JH374">
        <v>1236</v>
      </c>
      <c r="JI374">
        <v>4033</v>
      </c>
      <c r="JJ374">
        <v>1.2050000000000001</v>
      </c>
      <c r="JK374">
        <v>1809</v>
      </c>
      <c r="JL374">
        <v>1374</v>
      </c>
      <c r="JM374">
        <v>1598</v>
      </c>
      <c r="JN374">
        <v>4784</v>
      </c>
      <c r="JO374">
        <v>0.86</v>
      </c>
      <c r="JP374">
        <v>43.7</v>
      </c>
      <c r="JQ374">
        <v>89.4</v>
      </c>
      <c r="JR374">
        <v>10.27</v>
      </c>
      <c r="JS374">
        <v>133</v>
      </c>
      <c r="JT374">
        <v>26.32</v>
      </c>
      <c r="JU374">
        <v>97.46</v>
      </c>
      <c r="JV374">
        <v>3.0129999999999999</v>
      </c>
      <c r="JW374">
        <v>1.143</v>
      </c>
      <c r="JX374">
        <v>1.6</v>
      </c>
      <c r="JY374">
        <v>0.90200000000000002</v>
      </c>
      <c r="JZ374">
        <v>0.84099999999999997</v>
      </c>
      <c r="KA374">
        <v>3.855</v>
      </c>
      <c r="KB374">
        <v>400</v>
      </c>
      <c r="KC374">
        <v>1607</v>
      </c>
      <c r="KD374">
        <v>421</v>
      </c>
      <c r="KE374">
        <v>2429</v>
      </c>
      <c r="KF374">
        <v>3.8180000000000001</v>
      </c>
      <c r="KG374">
        <v>620</v>
      </c>
      <c r="KH374">
        <v>2164</v>
      </c>
      <c r="KI374">
        <v>866</v>
      </c>
      <c r="KJ374">
        <v>3652</v>
      </c>
      <c r="KK374">
        <v>2.4980000000000002</v>
      </c>
      <c r="KL374">
        <v>25.2</v>
      </c>
      <c r="KM374">
        <v>80.7</v>
      </c>
      <c r="KN374">
        <v>8.3800000000000008</v>
      </c>
      <c r="KO374">
        <v>405</v>
      </c>
      <c r="KP374">
        <v>26.22</v>
      </c>
      <c r="KQ374">
        <v>98.24</v>
      </c>
      <c r="KR374">
        <v>2.8879999999999999</v>
      </c>
      <c r="KS374">
        <v>1.127</v>
      </c>
      <c r="KT374">
        <v>1.3720000000000001</v>
      </c>
      <c r="KU374">
        <v>1.456</v>
      </c>
      <c r="KV374">
        <v>0.63300000000000001</v>
      </c>
      <c r="KW374">
        <v>3.714</v>
      </c>
      <c r="LR374">
        <v>38</v>
      </c>
      <c r="LS374">
        <v>50</v>
      </c>
      <c r="LT374">
        <v>44</v>
      </c>
      <c r="LU374">
        <v>43</v>
      </c>
      <c r="LV374">
        <v>48</v>
      </c>
      <c r="LW374">
        <v>39</v>
      </c>
      <c r="LY374">
        <v>133.96</v>
      </c>
      <c r="LZ374">
        <v>149</v>
      </c>
      <c r="MA374">
        <v>96.48</v>
      </c>
      <c r="MB374">
        <v>132.06</v>
      </c>
      <c r="MC374">
        <v>134.16</v>
      </c>
      <c r="MD374">
        <v>134.38</v>
      </c>
      <c r="MF374">
        <v>33.250000000000014</v>
      </c>
      <c r="MG374">
        <v>34.03</v>
      </c>
      <c r="MH374">
        <v>59.290000000000006</v>
      </c>
      <c r="MI374">
        <v>38.230000000000004</v>
      </c>
      <c r="MJ374">
        <v>40.930000000000007</v>
      </c>
      <c r="MK374">
        <v>33.790000000000006</v>
      </c>
      <c r="MM374">
        <v>3280.6530612244892</v>
      </c>
      <c r="MN374">
        <v>3459.4402725609025</v>
      </c>
      <c r="MO374">
        <v>1260.7283272773122</v>
      </c>
      <c r="MP374">
        <v>2552.3846891620897</v>
      </c>
      <c r="MQ374">
        <v>2696.5747403789719</v>
      </c>
      <c r="MR374">
        <v>3205.6355206399594</v>
      </c>
      <c r="MT374">
        <v>3</v>
      </c>
      <c r="MU374">
        <v>5.9000000000000057</v>
      </c>
      <c r="MV374">
        <v>5</v>
      </c>
      <c r="MW374" t="s">
        <v>391</v>
      </c>
    </row>
    <row r="375" spans="1:361" hidden="1" x14ac:dyDescent="0.25">
      <c r="A375">
        <v>1360</v>
      </c>
      <c r="B375" t="s">
        <v>436</v>
      </c>
      <c r="C375">
        <v>1486</v>
      </c>
      <c r="D375" t="s">
        <v>261</v>
      </c>
      <c r="E375" t="s">
        <v>261</v>
      </c>
      <c r="F375" t="s">
        <v>261</v>
      </c>
      <c r="G375" t="s">
        <v>261</v>
      </c>
      <c r="H375">
        <v>2</v>
      </c>
      <c r="I375">
        <v>2</v>
      </c>
      <c r="J375">
        <v>2</v>
      </c>
      <c r="K375">
        <v>2</v>
      </c>
      <c r="L375">
        <v>2</v>
      </c>
      <c r="M375">
        <v>2</v>
      </c>
      <c r="N375">
        <v>2</v>
      </c>
      <c r="O375">
        <v>2</v>
      </c>
      <c r="P375">
        <v>6</v>
      </c>
      <c r="Q375">
        <v>13</v>
      </c>
      <c r="R375">
        <v>22</v>
      </c>
      <c r="S375">
        <v>2</v>
      </c>
      <c r="T375">
        <v>9</v>
      </c>
      <c r="U375">
        <v>5</v>
      </c>
      <c r="V375">
        <v>1998</v>
      </c>
      <c r="W375">
        <v>18</v>
      </c>
      <c r="X375">
        <v>2</v>
      </c>
      <c r="Y375">
        <v>126</v>
      </c>
      <c r="Z375">
        <v>89</v>
      </c>
      <c r="AA375">
        <v>113</v>
      </c>
      <c r="AB375">
        <v>1.5302766492551751</v>
      </c>
      <c r="AC375">
        <v>21.238938053097346</v>
      </c>
      <c r="AD375">
        <v>0.23544778761061955</v>
      </c>
      <c r="AE375">
        <v>0.2355256637168141</v>
      </c>
      <c r="AF375">
        <v>20.95485309734514</v>
      </c>
      <c r="AG375">
        <v>29.676233628318577</v>
      </c>
      <c r="AH375">
        <v>0.70611565334722759</v>
      </c>
      <c r="AI375">
        <v>2</v>
      </c>
      <c r="AJ375">
        <v>1</v>
      </c>
      <c r="AK375">
        <v>154</v>
      </c>
      <c r="AL375">
        <v>90</v>
      </c>
      <c r="AM375">
        <v>135</v>
      </c>
      <c r="AN375">
        <v>19.469026548672566</v>
      </c>
      <c r="AO375">
        <v>33.333333333333336</v>
      </c>
      <c r="AP375">
        <v>0.1663111111111111</v>
      </c>
      <c r="AQ375">
        <v>0.21813333333333335</v>
      </c>
      <c r="AR375">
        <v>14.968</v>
      </c>
      <c r="AS375">
        <v>33.592533333333336</v>
      </c>
      <c r="AT375">
        <v>0.44557520718889909</v>
      </c>
      <c r="AU375">
        <v>1</v>
      </c>
      <c r="AV375">
        <v>4</v>
      </c>
      <c r="AW375">
        <v>142</v>
      </c>
      <c r="AX375">
        <v>85</v>
      </c>
      <c r="AY375">
        <v>109</v>
      </c>
      <c r="AZ375">
        <v>22.018348623853214</v>
      </c>
      <c r="BA375">
        <v>0.25101651376146794</v>
      </c>
      <c r="BB375">
        <v>0.23944220183486237</v>
      </c>
      <c r="BC375">
        <v>21.336403669724774</v>
      </c>
      <c r="BD375">
        <v>34.000792660550459</v>
      </c>
      <c r="BE375">
        <v>0.62752665453239309</v>
      </c>
      <c r="BF375">
        <v>128</v>
      </c>
      <c r="BG375">
        <v>78</v>
      </c>
      <c r="BH375">
        <v>107</v>
      </c>
      <c r="BI375">
        <v>27.10280373831776</v>
      </c>
      <c r="BJ375">
        <v>0.25923738317757006</v>
      </c>
      <c r="BK375">
        <v>0.24151028037383176</v>
      </c>
      <c r="BL375">
        <v>20.220515887850464</v>
      </c>
      <c r="BM375">
        <v>30.913315887850466</v>
      </c>
      <c r="BN375">
        <v>0.65410375131570797</v>
      </c>
      <c r="BO375">
        <v>133</v>
      </c>
      <c r="BP375">
        <v>83</v>
      </c>
      <c r="BQ375">
        <v>93</v>
      </c>
      <c r="BR375">
        <v>10.752688172043012</v>
      </c>
      <c r="BS375">
        <v>0.32668387096774198</v>
      </c>
      <c r="BT375">
        <v>0.25847741935483864</v>
      </c>
      <c r="BU375">
        <v>27.114761290322583</v>
      </c>
      <c r="BV375">
        <v>34.377496774193538</v>
      </c>
      <c r="BW375">
        <v>0.78873576713348903</v>
      </c>
      <c r="BX375">
        <v>127</v>
      </c>
      <c r="BY375">
        <v>83</v>
      </c>
      <c r="BZ375">
        <v>100</v>
      </c>
      <c r="CA375">
        <v>17.000000000000004</v>
      </c>
      <c r="CB375">
        <v>0.29059999999999997</v>
      </c>
      <c r="CC375">
        <v>0.24940000000000001</v>
      </c>
      <c r="CD375">
        <v>24.119799999999998</v>
      </c>
      <c r="CE375">
        <v>31.6738</v>
      </c>
      <c r="CF375">
        <v>0.76150635541046541</v>
      </c>
      <c r="CG375">
        <v>119</v>
      </c>
      <c r="CH375">
        <v>79</v>
      </c>
      <c r="CI375">
        <v>110</v>
      </c>
      <c r="CJ375">
        <v>28.181818181818187</v>
      </c>
      <c r="CK375">
        <v>2</v>
      </c>
      <c r="CL375">
        <v>4</v>
      </c>
      <c r="CM375">
        <v>1.63</v>
      </c>
      <c r="CN375">
        <v>65.900000000000006</v>
      </c>
      <c r="CO375">
        <v>24.8</v>
      </c>
      <c r="CP375">
        <v>1</v>
      </c>
      <c r="CQ375">
        <v>28.9</v>
      </c>
      <c r="CR375">
        <v>32.9</v>
      </c>
      <c r="CS375">
        <v>49.8</v>
      </c>
      <c r="CT375">
        <v>2210</v>
      </c>
      <c r="CU375">
        <v>9.8000000000000007</v>
      </c>
      <c r="CV375" t="s">
        <v>261</v>
      </c>
      <c r="CW375">
        <v>2</v>
      </c>
      <c r="CX375">
        <v>2.6</v>
      </c>
      <c r="CY375">
        <v>2.3E-2</v>
      </c>
      <c r="CZ375">
        <v>24</v>
      </c>
      <c r="DA375">
        <v>5</v>
      </c>
      <c r="DB375">
        <v>24</v>
      </c>
      <c r="DC375" t="s">
        <v>261</v>
      </c>
      <c r="DD375" t="s">
        <v>261</v>
      </c>
      <c r="DE375">
        <v>29</v>
      </c>
      <c r="DF375">
        <v>25</v>
      </c>
      <c r="DG375">
        <v>17</v>
      </c>
      <c r="DH375" t="s">
        <v>261</v>
      </c>
      <c r="DI375">
        <v>4</v>
      </c>
      <c r="DJ375">
        <v>128</v>
      </c>
      <c r="DK375">
        <v>84</v>
      </c>
      <c r="DL375">
        <v>110</v>
      </c>
      <c r="DM375">
        <v>130</v>
      </c>
      <c r="DN375">
        <v>87</v>
      </c>
      <c r="DO375">
        <v>105</v>
      </c>
      <c r="DP375">
        <v>125</v>
      </c>
      <c r="DQ375">
        <v>85</v>
      </c>
      <c r="DR375">
        <v>98</v>
      </c>
      <c r="DS375">
        <v>125</v>
      </c>
      <c r="DT375">
        <v>85</v>
      </c>
      <c r="DU375">
        <v>98</v>
      </c>
      <c r="DV375">
        <v>123</v>
      </c>
      <c r="DW375">
        <v>79</v>
      </c>
      <c r="DX375">
        <v>95</v>
      </c>
      <c r="DY375">
        <v>118</v>
      </c>
      <c r="DZ375">
        <v>83</v>
      </c>
      <c r="EA375">
        <v>128</v>
      </c>
      <c r="EB375">
        <v>128</v>
      </c>
      <c r="EC375">
        <v>88</v>
      </c>
      <c r="ED375">
        <v>110</v>
      </c>
      <c r="EE375">
        <v>120</v>
      </c>
      <c r="EF375">
        <v>86</v>
      </c>
      <c r="EG375">
        <v>112</v>
      </c>
      <c r="EH375">
        <v>126</v>
      </c>
      <c r="EI375">
        <v>88</v>
      </c>
      <c r="EJ375">
        <v>111</v>
      </c>
      <c r="EK375">
        <v>122</v>
      </c>
      <c r="EL375">
        <v>90</v>
      </c>
      <c r="EM375">
        <v>106</v>
      </c>
      <c r="EN375">
        <v>20</v>
      </c>
      <c r="EO375">
        <v>6.4</v>
      </c>
      <c r="EP375">
        <v>2</v>
      </c>
      <c r="EQ375">
        <v>217</v>
      </c>
      <c r="ER375">
        <v>17</v>
      </c>
      <c r="ES375">
        <v>88.2</v>
      </c>
      <c r="ET375">
        <v>40.700000000000003</v>
      </c>
      <c r="EU375">
        <v>3</v>
      </c>
      <c r="EV375">
        <v>87.6</v>
      </c>
      <c r="EW375">
        <v>4</v>
      </c>
      <c r="EX375">
        <v>303.39999999999998</v>
      </c>
      <c r="EY375">
        <v>19.100000000000001</v>
      </c>
      <c r="EZ375">
        <v>76.3</v>
      </c>
      <c r="FA375">
        <v>25.1</v>
      </c>
      <c r="FB375">
        <v>3</v>
      </c>
      <c r="FC375">
        <v>100.8</v>
      </c>
      <c r="FD375">
        <v>358.9</v>
      </c>
      <c r="FE375">
        <v>21.1</v>
      </c>
      <c r="FF375">
        <v>55.7</v>
      </c>
      <c r="FG375">
        <v>15.5</v>
      </c>
      <c r="FH375">
        <v>2</v>
      </c>
      <c r="FI375">
        <v>84</v>
      </c>
      <c r="FJ375">
        <v>141.80000000000001</v>
      </c>
      <c r="FK375">
        <v>260.2</v>
      </c>
      <c r="FL375">
        <v>20.2</v>
      </c>
      <c r="FM375">
        <v>60.6</v>
      </c>
      <c r="FN375">
        <v>23.3</v>
      </c>
      <c r="FO375">
        <v>1</v>
      </c>
      <c r="FP375">
        <v>113.9</v>
      </c>
      <c r="FQ375">
        <v>79</v>
      </c>
      <c r="FR375">
        <v>20</v>
      </c>
      <c r="FS375">
        <v>41.7</v>
      </c>
      <c r="FT375">
        <v>5</v>
      </c>
      <c r="FU375" t="s">
        <v>261</v>
      </c>
      <c r="FV375">
        <v>631</v>
      </c>
      <c r="FW375">
        <v>20</v>
      </c>
      <c r="FX375">
        <v>45.3</v>
      </c>
      <c r="FY375">
        <v>1</v>
      </c>
      <c r="FZ375">
        <v>9</v>
      </c>
      <c r="GA375">
        <v>20</v>
      </c>
      <c r="GB375">
        <v>862</v>
      </c>
      <c r="GC375">
        <v>216</v>
      </c>
      <c r="GD375">
        <v>646</v>
      </c>
      <c r="GE375">
        <v>28.7</v>
      </c>
      <c r="GF375">
        <v>24</v>
      </c>
      <c r="GG375">
        <v>32.299999999999997</v>
      </c>
      <c r="GH375">
        <v>3</v>
      </c>
      <c r="GI375">
        <v>5</v>
      </c>
      <c r="GJ375">
        <v>2</v>
      </c>
      <c r="GK375">
        <v>33.436999999999998</v>
      </c>
      <c r="GL375">
        <v>189</v>
      </c>
      <c r="GM375">
        <v>3</v>
      </c>
      <c r="GN375">
        <v>14</v>
      </c>
      <c r="GO375">
        <v>17</v>
      </c>
      <c r="GP375">
        <v>11</v>
      </c>
      <c r="GQ375" t="s">
        <v>261</v>
      </c>
      <c r="GR375" t="s">
        <v>261</v>
      </c>
      <c r="GS375" t="s">
        <v>261</v>
      </c>
      <c r="GT375" t="s">
        <v>261</v>
      </c>
      <c r="GU375" t="s">
        <v>261</v>
      </c>
      <c r="GV375" t="s">
        <v>261</v>
      </c>
      <c r="GW375" t="s">
        <v>261</v>
      </c>
      <c r="GX375" t="s">
        <v>261</v>
      </c>
      <c r="GY375" t="s">
        <v>261</v>
      </c>
      <c r="GZ375" t="s">
        <v>261</v>
      </c>
      <c r="HA375" t="s">
        <v>261</v>
      </c>
      <c r="HB375" t="s">
        <v>261</v>
      </c>
      <c r="HC375" t="s">
        <v>261</v>
      </c>
      <c r="HD375" t="s">
        <v>261</v>
      </c>
      <c r="HE375" t="s">
        <v>261</v>
      </c>
      <c r="HF375" t="s">
        <v>261</v>
      </c>
      <c r="HG375" t="s">
        <v>261</v>
      </c>
      <c r="HH375" t="s">
        <v>261</v>
      </c>
      <c r="HI375" t="s">
        <v>261</v>
      </c>
      <c r="HJ375" t="s">
        <v>261</v>
      </c>
      <c r="HK375" t="s">
        <v>261</v>
      </c>
      <c r="HL375" t="s">
        <v>261</v>
      </c>
      <c r="HM375" t="s">
        <v>261</v>
      </c>
      <c r="HN375" t="s">
        <v>261</v>
      </c>
      <c r="HO375" t="s">
        <v>261</v>
      </c>
      <c r="HP375" t="s">
        <v>261</v>
      </c>
      <c r="HQ375" t="s">
        <v>261</v>
      </c>
      <c r="HR375" t="s">
        <v>261</v>
      </c>
      <c r="HS375" t="s">
        <v>261</v>
      </c>
      <c r="HT375" t="s">
        <v>261</v>
      </c>
      <c r="HU375" t="s">
        <v>261</v>
      </c>
      <c r="HV375" t="s">
        <v>261</v>
      </c>
      <c r="HW375" t="s">
        <v>261</v>
      </c>
      <c r="HX375" t="s">
        <v>261</v>
      </c>
      <c r="HY375" t="s">
        <v>261</v>
      </c>
      <c r="HZ375" t="s">
        <v>261</v>
      </c>
      <c r="IA375" t="s">
        <v>261</v>
      </c>
      <c r="IB375" t="s">
        <v>261</v>
      </c>
      <c r="IC375" t="s">
        <v>261</v>
      </c>
      <c r="ID375" t="s">
        <v>261</v>
      </c>
      <c r="IE375" t="s">
        <v>261</v>
      </c>
      <c r="IF375" t="s">
        <v>261</v>
      </c>
      <c r="IG375" t="s">
        <v>261</v>
      </c>
      <c r="IH375" t="s">
        <v>261</v>
      </c>
      <c r="II375" t="s">
        <v>261</v>
      </c>
      <c r="IJ375" t="s">
        <v>261</v>
      </c>
      <c r="IK375" t="s">
        <v>261</v>
      </c>
      <c r="IL375" t="s">
        <v>261</v>
      </c>
      <c r="IM375">
        <v>3.1607299999999996</v>
      </c>
      <c r="IN375">
        <v>3</v>
      </c>
      <c r="IO375">
        <v>24.8</v>
      </c>
      <c r="IP375">
        <v>-1</v>
      </c>
      <c r="IQ375">
        <v>2</v>
      </c>
      <c r="IR375">
        <v>39.450000000000003</v>
      </c>
      <c r="IS375">
        <v>0</v>
      </c>
      <c r="IT375">
        <v>5</v>
      </c>
      <c r="IU375">
        <v>36.42</v>
      </c>
      <c r="IV375">
        <v>0</v>
      </c>
      <c r="IW375">
        <v>5</v>
      </c>
      <c r="IX375">
        <v>142.38</v>
      </c>
      <c r="IY375">
        <v>-2</v>
      </c>
      <c r="IZ375">
        <v>1</v>
      </c>
      <c r="JA375">
        <v>90</v>
      </c>
      <c r="JB375">
        <v>3</v>
      </c>
      <c r="JC375">
        <v>3</v>
      </c>
      <c r="JD375">
        <v>0</v>
      </c>
      <c r="JE375">
        <v>5</v>
      </c>
      <c r="JF375" t="s">
        <v>261</v>
      </c>
      <c r="JG375" t="s">
        <v>261</v>
      </c>
      <c r="JH375" t="s">
        <v>261</v>
      </c>
      <c r="JI375" t="s">
        <v>261</v>
      </c>
      <c r="JJ375" t="s">
        <v>261</v>
      </c>
      <c r="JK375" t="s">
        <v>261</v>
      </c>
      <c r="JL375" t="s">
        <v>261</v>
      </c>
      <c r="JM375" t="s">
        <v>261</v>
      </c>
      <c r="JN375" t="s">
        <v>261</v>
      </c>
      <c r="JO375" t="s">
        <v>261</v>
      </c>
      <c r="JP375" t="s">
        <v>261</v>
      </c>
      <c r="JQ375" t="s">
        <v>261</v>
      </c>
      <c r="JR375" t="s">
        <v>261</v>
      </c>
      <c r="JS375" t="s">
        <v>261</v>
      </c>
      <c r="JT375" t="s">
        <v>261</v>
      </c>
      <c r="JU375" t="s">
        <v>261</v>
      </c>
      <c r="JV375" t="s">
        <v>261</v>
      </c>
      <c r="JW375" t="s">
        <v>261</v>
      </c>
      <c r="JX375" t="s">
        <v>261</v>
      </c>
      <c r="JY375" t="s">
        <v>261</v>
      </c>
      <c r="JZ375" t="s">
        <v>261</v>
      </c>
      <c r="KA375" t="s">
        <v>261</v>
      </c>
      <c r="KB375" t="s">
        <v>261</v>
      </c>
      <c r="KC375" t="s">
        <v>261</v>
      </c>
      <c r="KD375" t="s">
        <v>261</v>
      </c>
      <c r="KE375" t="s">
        <v>261</v>
      </c>
      <c r="KF375" t="s">
        <v>261</v>
      </c>
      <c r="KG375" t="s">
        <v>261</v>
      </c>
      <c r="KH375" t="s">
        <v>261</v>
      </c>
      <c r="KI375" t="s">
        <v>261</v>
      </c>
      <c r="KJ375" t="s">
        <v>261</v>
      </c>
      <c r="KK375" t="s">
        <v>261</v>
      </c>
      <c r="KL375" t="s">
        <v>261</v>
      </c>
      <c r="KM375" t="s">
        <v>261</v>
      </c>
      <c r="KN375" t="s">
        <v>261</v>
      </c>
      <c r="KO375" t="s">
        <v>261</v>
      </c>
      <c r="KP375" t="s">
        <v>261</v>
      </c>
      <c r="KQ375" t="s">
        <v>261</v>
      </c>
      <c r="KR375" t="s">
        <v>261</v>
      </c>
      <c r="KS375" t="s">
        <v>261</v>
      </c>
      <c r="KT375" t="s">
        <v>261</v>
      </c>
      <c r="KU375" t="s">
        <v>261</v>
      </c>
      <c r="KV375" t="s">
        <v>261</v>
      </c>
      <c r="KW375" t="s">
        <v>261</v>
      </c>
      <c r="MT375">
        <v>3</v>
      </c>
      <c r="MU375">
        <v>1.5999999999999943</v>
      </c>
      <c r="MV375">
        <v>5</v>
      </c>
      <c r="MW375" t="s">
        <v>391</v>
      </c>
    </row>
    <row r="376" spans="1:361" hidden="1" x14ac:dyDescent="0.25">
      <c r="A376">
        <v>1207</v>
      </c>
      <c r="B376" t="s">
        <v>479</v>
      </c>
      <c r="C376">
        <v>1333</v>
      </c>
      <c r="D376">
        <v>8</v>
      </c>
      <c r="E376" t="s">
        <v>261</v>
      </c>
      <c r="F376" t="s">
        <v>261</v>
      </c>
      <c r="G376">
        <v>8</v>
      </c>
      <c r="H376">
        <v>2</v>
      </c>
      <c r="I376">
        <v>2</v>
      </c>
      <c r="J376">
        <v>2</v>
      </c>
      <c r="K376">
        <v>2</v>
      </c>
      <c r="L376">
        <v>2</v>
      </c>
      <c r="M376">
        <v>2</v>
      </c>
      <c r="N376">
        <v>2</v>
      </c>
      <c r="O376">
        <v>1</v>
      </c>
      <c r="P376">
        <v>5</v>
      </c>
      <c r="Q376">
        <v>5</v>
      </c>
      <c r="R376" t="s">
        <v>261</v>
      </c>
      <c r="S376" t="s">
        <v>261</v>
      </c>
      <c r="T376" t="s">
        <v>261</v>
      </c>
      <c r="U376" t="s">
        <v>261</v>
      </c>
      <c r="V376" t="s">
        <v>261</v>
      </c>
      <c r="W376" t="s">
        <v>261</v>
      </c>
      <c r="X376">
        <v>2</v>
      </c>
      <c r="Y376">
        <v>102</v>
      </c>
      <c r="Z376">
        <v>69</v>
      </c>
      <c r="AA376">
        <v>61</v>
      </c>
      <c r="AB376">
        <v>0.8260785451731476</v>
      </c>
      <c r="AC376">
        <v>-13.114754098360649</v>
      </c>
      <c r="AD376">
        <v>0.5971016393442623</v>
      </c>
      <c r="AE376">
        <v>0.32650491803278686</v>
      </c>
      <c r="AF376">
        <v>41.2000131147541</v>
      </c>
      <c r="AG376">
        <v>33.303501639344262</v>
      </c>
      <c r="AH376">
        <v>1.2371075438530168</v>
      </c>
      <c r="AI376">
        <v>1</v>
      </c>
      <c r="AJ376">
        <v>5</v>
      </c>
      <c r="AK376">
        <v>122</v>
      </c>
      <c r="AL376">
        <v>62</v>
      </c>
      <c r="AM376">
        <v>78</v>
      </c>
      <c r="AN376">
        <v>27.868852459016392</v>
      </c>
      <c r="AO376">
        <v>20.512820512820518</v>
      </c>
      <c r="AP376">
        <v>0.42581538461538471</v>
      </c>
      <c r="AQ376">
        <v>0.28341538461538457</v>
      </c>
      <c r="AR376">
        <v>26.400553846153851</v>
      </c>
      <c r="AS376">
        <v>34.576676923076917</v>
      </c>
      <c r="AT376">
        <v>0.76353647011502668</v>
      </c>
      <c r="AU376">
        <v>1</v>
      </c>
      <c r="AV376">
        <v>4</v>
      </c>
      <c r="AW376">
        <v>111</v>
      </c>
      <c r="AX376">
        <v>68</v>
      </c>
      <c r="AY376">
        <v>60</v>
      </c>
      <c r="AZ376">
        <v>-13.33333333333333</v>
      </c>
      <c r="BA376">
        <v>0.61020000000000008</v>
      </c>
      <c r="BB376">
        <v>0.32979999999999993</v>
      </c>
      <c r="BC376">
        <v>41.493600000000008</v>
      </c>
      <c r="BD376">
        <v>36.60779999999999</v>
      </c>
      <c r="BE376">
        <v>1.1334633602674844</v>
      </c>
      <c r="BF376">
        <v>111</v>
      </c>
      <c r="BG376">
        <v>72</v>
      </c>
      <c r="BH376">
        <v>61</v>
      </c>
      <c r="BI376">
        <v>-18.032786885245898</v>
      </c>
      <c r="BJ376">
        <v>0.5971016393442623</v>
      </c>
      <c r="BK376">
        <v>0.32650491803278686</v>
      </c>
      <c r="BL376">
        <v>42.991318032786886</v>
      </c>
      <c r="BM376">
        <v>36.242045901639344</v>
      </c>
      <c r="BN376">
        <v>1.1862276801222817</v>
      </c>
      <c r="BO376">
        <v>114</v>
      </c>
      <c r="BP376">
        <v>70</v>
      </c>
      <c r="BQ376">
        <v>62</v>
      </c>
      <c r="BR376">
        <v>-12.903225806451623</v>
      </c>
      <c r="BS376">
        <v>0.58442580645161302</v>
      </c>
      <c r="BT376">
        <v>0.32331612903225798</v>
      </c>
      <c r="BU376">
        <v>40.909806451612909</v>
      </c>
      <c r="BV376">
        <v>36.858038709677409</v>
      </c>
      <c r="BW376">
        <v>1.1099290109777782</v>
      </c>
      <c r="BX376" t="s">
        <v>261</v>
      </c>
      <c r="BY376" t="s">
        <v>261</v>
      </c>
      <c r="BZ376" t="s">
        <v>261</v>
      </c>
      <c r="CA376" t="e">
        <v>#DIV/0!</v>
      </c>
      <c r="CB376" t="e">
        <v>#DIV/0!</v>
      </c>
      <c r="CC376" t="e">
        <v>#DIV/0!</v>
      </c>
      <c r="CD376" t="e">
        <v>#DIV/0!</v>
      </c>
      <c r="CE376" t="e">
        <v>#DIV/0!</v>
      </c>
      <c r="CF376" t="e">
        <v>#DIV/0!</v>
      </c>
      <c r="CG376" t="s">
        <v>261</v>
      </c>
      <c r="CH376" t="s">
        <v>261</v>
      </c>
      <c r="CI376" t="s">
        <v>261</v>
      </c>
      <c r="CJ376" t="s">
        <v>261</v>
      </c>
      <c r="CK376">
        <v>1</v>
      </c>
      <c r="CL376">
        <v>24</v>
      </c>
      <c r="CM376">
        <v>1.53</v>
      </c>
      <c r="CN376">
        <v>56.3</v>
      </c>
      <c r="CO376">
        <v>24.05</v>
      </c>
      <c r="CP376">
        <v>1</v>
      </c>
      <c r="CQ376">
        <v>19.5</v>
      </c>
      <c r="CR376">
        <v>39.200000000000003</v>
      </c>
      <c r="CS376">
        <v>56.8</v>
      </c>
      <c r="CT376">
        <v>2056</v>
      </c>
      <c r="CU376">
        <v>9.1999999999999993</v>
      </c>
      <c r="CV376">
        <v>27</v>
      </c>
      <c r="CW376">
        <v>25</v>
      </c>
      <c r="CX376">
        <v>3.4</v>
      </c>
      <c r="CY376">
        <v>5.6000000000000001E-2</v>
      </c>
      <c r="CZ376">
        <v>22</v>
      </c>
      <c r="DA376">
        <v>17</v>
      </c>
      <c r="DB376">
        <v>22</v>
      </c>
      <c r="DC376" t="s">
        <v>261</v>
      </c>
      <c r="DD376" t="s">
        <v>261</v>
      </c>
      <c r="DE376">
        <v>65</v>
      </c>
      <c r="DF376">
        <v>26</v>
      </c>
      <c r="DG376">
        <v>60</v>
      </c>
      <c r="DH376" t="s">
        <v>261</v>
      </c>
      <c r="DI376">
        <v>4</v>
      </c>
      <c r="DJ376">
        <v>114</v>
      </c>
      <c r="DK376">
        <v>70</v>
      </c>
      <c r="DL376">
        <v>56</v>
      </c>
      <c r="DM376">
        <v>111</v>
      </c>
      <c r="DN376">
        <v>64</v>
      </c>
      <c r="DO376">
        <v>55</v>
      </c>
      <c r="DP376">
        <v>110</v>
      </c>
      <c r="DQ376">
        <v>61</v>
      </c>
      <c r="DR376">
        <v>54</v>
      </c>
      <c r="DS376">
        <v>109</v>
      </c>
      <c r="DT376">
        <v>60</v>
      </c>
      <c r="DU376">
        <v>52</v>
      </c>
      <c r="DV376">
        <v>109</v>
      </c>
      <c r="DW376">
        <v>59</v>
      </c>
      <c r="DX376">
        <v>51</v>
      </c>
      <c r="DY376">
        <v>116</v>
      </c>
      <c r="DZ376">
        <v>78</v>
      </c>
      <c r="EA376">
        <v>61</v>
      </c>
      <c r="EB376">
        <v>114</v>
      </c>
      <c r="EC376">
        <v>79</v>
      </c>
      <c r="ED376">
        <v>61</v>
      </c>
      <c r="EE376">
        <v>113</v>
      </c>
      <c r="EF376">
        <v>75</v>
      </c>
      <c r="EG376">
        <v>63</v>
      </c>
      <c r="EH376">
        <v>115</v>
      </c>
      <c r="EI376">
        <v>79</v>
      </c>
      <c r="EJ376">
        <v>63</v>
      </c>
      <c r="EK376">
        <v>116</v>
      </c>
      <c r="EL376">
        <v>79</v>
      </c>
      <c r="EM376">
        <v>64</v>
      </c>
      <c r="EN376">
        <v>20</v>
      </c>
      <c r="EO376" t="s">
        <v>261</v>
      </c>
      <c r="EP376" t="s">
        <v>261</v>
      </c>
      <c r="EQ376">
        <v>196.1</v>
      </c>
      <c r="ER376">
        <v>17.8</v>
      </c>
      <c r="ES376">
        <v>97.4</v>
      </c>
      <c r="ET376">
        <v>49.7</v>
      </c>
      <c r="EU376" t="s">
        <v>261</v>
      </c>
      <c r="EV376">
        <v>171.3</v>
      </c>
      <c r="EW376">
        <v>5</v>
      </c>
      <c r="EX376">
        <v>312.89999999999998</v>
      </c>
      <c r="EY376">
        <v>16.2</v>
      </c>
      <c r="EZ376">
        <v>68.599999999999994</v>
      </c>
      <c r="FA376">
        <v>21.9</v>
      </c>
      <c r="FB376">
        <v>2</v>
      </c>
      <c r="FC376">
        <v>166.1</v>
      </c>
      <c r="FD376">
        <v>353</v>
      </c>
      <c r="FE376">
        <v>17.600000000000001</v>
      </c>
      <c r="FF376">
        <v>49.8</v>
      </c>
      <c r="FG376">
        <v>14.1</v>
      </c>
      <c r="FH376">
        <v>2</v>
      </c>
      <c r="FI376">
        <v>161.1</v>
      </c>
      <c r="FJ376">
        <v>156.9</v>
      </c>
      <c r="FK376">
        <v>280.8</v>
      </c>
      <c r="FL376">
        <v>20.399999999999999</v>
      </c>
      <c r="FM376">
        <v>64.599999999999994</v>
      </c>
      <c r="FN376">
        <v>23</v>
      </c>
      <c r="FO376" t="s">
        <v>261</v>
      </c>
      <c r="FP376">
        <v>170.1</v>
      </c>
      <c r="FQ376">
        <v>89</v>
      </c>
      <c r="FR376">
        <v>80</v>
      </c>
      <c r="FS376">
        <v>44.8</v>
      </c>
      <c r="FT376">
        <v>5</v>
      </c>
      <c r="FU376" t="s">
        <v>261</v>
      </c>
      <c r="FV376">
        <v>543</v>
      </c>
      <c r="FW376">
        <v>20</v>
      </c>
      <c r="FX376">
        <v>171</v>
      </c>
      <c r="FY376">
        <v>2</v>
      </c>
      <c r="FZ376">
        <v>13</v>
      </c>
      <c r="GA376">
        <v>15</v>
      </c>
      <c r="GB376">
        <v>910</v>
      </c>
      <c r="GC376">
        <v>480</v>
      </c>
      <c r="GD376">
        <v>430</v>
      </c>
      <c r="GE376">
        <v>30.3</v>
      </c>
      <c r="GF376">
        <v>36.9</v>
      </c>
      <c r="GG376">
        <v>28.7</v>
      </c>
      <c r="GH376">
        <v>3</v>
      </c>
      <c r="GI376">
        <v>3</v>
      </c>
      <c r="GJ376">
        <v>4</v>
      </c>
      <c r="GK376">
        <v>111.628</v>
      </c>
      <c r="GL376">
        <v>183</v>
      </c>
      <c r="GM376">
        <v>-17</v>
      </c>
      <c r="GN376">
        <v>-18</v>
      </c>
      <c r="GO376">
        <v>-35</v>
      </c>
      <c r="GP376">
        <v>-1</v>
      </c>
      <c r="GQ376">
        <v>117</v>
      </c>
      <c r="GR376">
        <v>76</v>
      </c>
      <c r="GS376">
        <v>61</v>
      </c>
      <c r="GT376">
        <v>125</v>
      </c>
      <c r="GU376">
        <v>80</v>
      </c>
      <c r="GV376">
        <v>54</v>
      </c>
      <c r="GW376">
        <v>130</v>
      </c>
      <c r="GX376">
        <v>58</v>
      </c>
      <c r="GY376">
        <v>53</v>
      </c>
      <c r="GZ376">
        <v>127</v>
      </c>
      <c r="HA376">
        <v>62</v>
      </c>
      <c r="HB376">
        <v>52</v>
      </c>
      <c r="HC376">
        <v>109</v>
      </c>
      <c r="HD376">
        <v>62</v>
      </c>
      <c r="HE376">
        <v>51</v>
      </c>
      <c r="HF376">
        <v>117</v>
      </c>
      <c r="HG376">
        <v>78</v>
      </c>
      <c r="HH376">
        <v>51</v>
      </c>
      <c r="HI376">
        <v>137</v>
      </c>
      <c r="HJ376">
        <v>66</v>
      </c>
      <c r="HK376">
        <v>53</v>
      </c>
      <c r="HL376">
        <v>117</v>
      </c>
      <c r="HM376">
        <v>49</v>
      </c>
      <c r="HN376">
        <v>54</v>
      </c>
      <c r="HO376">
        <v>114</v>
      </c>
      <c r="HP376">
        <v>63</v>
      </c>
      <c r="HQ376">
        <v>58</v>
      </c>
      <c r="HR376">
        <v>122</v>
      </c>
      <c r="HS376">
        <v>82</v>
      </c>
      <c r="HT376">
        <v>58</v>
      </c>
      <c r="HU376">
        <v>128</v>
      </c>
      <c r="HV376">
        <v>57</v>
      </c>
      <c r="HW376">
        <v>58</v>
      </c>
      <c r="HX376">
        <v>119</v>
      </c>
      <c r="HY376">
        <v>56</v>
      </c>
      <c r="HZ376">
        <v>58</v>
      </c>
      <c r="IA376">
        <v>111</v>
      </c>
      <c r="IB376">
        <v>66</v>
      </c>
      <c r="IC376">
        <v>56</v>
      </c>
      <c r="ID376">
        <v>123</v>
      </c>
      <c r="IE376">
        <v>75</v>
      </c>
      <c r="IF376">
        <v>59</v>
      </c>
      <c r="IG376">
        <v>132</v>
      </c>
      <c r="IH376">
        <v>58</v>
      </c>
      <c r="II376">
        <v>58</v>
      </c>
      <c r="IJ376">
        <v>124</v>
      </c>
      <c r="IK376">
        <v>59</v>
      </c>
      <c r="IL376">
        <v>58</v>
      </c>
      <c r="IM376" t="s">
        <v>262</v>
      </c>
      <c r="IN376">
        <v>4</v>
      </c>
      <c r="IO376">
        <v>24.05</v>
      </c>
      <c r="IP376">
        <v>-1</v>
      </c>
      <c r="IQ376">
        <v>2</v>
      </c>
      <c r="IR376">
        <v>60.39</v>
      </c>
      <c r="IS376">
        <v>5</v>
      </c>
      <c r="IT376">
        <v>1</v>
      </c>
      <c r="IU376">
        <v>39.08</v>
      </c>
      <c r="IV376">
        <v>0</v>
      </c>
      <c r="IW376">
        <v>5</v>
      </c>
      <c r="IX376">
        <v>62.22</v>
      </c>
      <c r="IY376">
        <v>4</v>
      </c>
      <c r="IZ376">
        <v>5</v>
      </c>
      <c r="JA376">
        <v>80</v>
      </c>
      <c r="JB376">
        <v>5</v>
      </c>
      <c r="JC376">
        <v>2</v>
      </c>
      <c r="JD376">
        <v>13</v>
      </c>
      <c r="JE376">
        <v>3</v>
      </c>
      <c r="JF376">
        <v>952</v>
      </c>
      <c r="JG376">
        <v>460</v>
      </c>
      <c r="JH376">
        <v>2307</v>
      </c>
      <c r="JI376">
        <v>3731</v>
      </c>
      <c r="JJ376">
        <v>0.19900000000000001</v>
      </c>
      <c r="JK376">
        <v>858</v>
      </c>
      <c r="JL376">
        <v>551</v>
      </c>
      <c r="JM376">
        <v>2241</v>
      </c>
      <c r="JN376">
        <v>3656</v>
      </c>
      <c r="JO376">
        <v>0.246</v>
      </c>
      <c r="JP376">
        <v>66.599999999999994</v>
      </c>
      <c r="JQ376">
        <v>64.900000000000006</v>
      </c>
      <c r="JR376">
        <v>6.07</v>
      </c>
      <c r="JS376">
        <v>92</v>
      </c>
      <c r="JT376">
        <v>14.33</v>
      </c>
      <c r="JU376">
        <v>92.65</v>
      </c>
      <c r="JV376">
        <v>2.4729999999999999</v>
      </c>
      <c r="JW376">
        <v>1.117</v>
      </c>
      <c r="JX376">
        <v>2.1520000000000001</v>
      </c>
      <c r="JY376">
        <v>0.443</v>
      </c>
      <c r="JZ376">
        <v>0.92300000000000004</v>
      </c>
      <c r="KA376">
        <v>3.5390000000000001</v>
      </c>
      <c r="KB376">
        <v>1276</v>
      </c>
      <c r="KC376">
        <v>1610</v>
      </c>
      <c r="KD376">
        <v>2758</v>
      </c>
      <c r="KE376">
        <v>5645</v>
      </c>
      <c r="KF376">
        <v>0.58399999999999996</v>
      </c>
      <c r="KG376">
        <v>2337</v>
      </c>
      <c r="KH376">
        <v>852</v>
      </c>
      <c r="KI376">
        <v>2453</v>
      </c>
      <c r="KJ376">
        <v>5647</v>
      </c>
      <c r="KK376">
        <v>0.34699999999999998</v>
      </c>
      <c r="KL376">
        <v>56.4</v>
      </c>
      <c r="KM376">
        <v>96.1</v>
      </c>
      <c r="KN376">
        <v>7.61</v>
      </c>
      <c r="KO376">
        <v>69</v>
      </c>
      <c r="KP376">
        <v>18.77</v>
      </c>
      <c r="KQ376">
        <v>95.35</v>
      </c>
      <c r="KR376">
        <v>2.7320000000000002</v>
      </c>
      <c r="KS376">
        <v>1.167</v>
      </c>
      <c r="KT376">
        <v>1.91</v>
      </c>
      <c r="KU376">
        <v>0.67900000000000005</v>
      </c>
      <c r="KV376">
        <v>0.748</v>
      </c>
      <c r="KW376">
        <v>4.0860000000000003</v>
      </c>
      <c r="LR376">
        <v>33</v>
      </c>
      <c r="LS376">
        <v>60</v>
      </c>
      <c r="LT376">
        <v>43</v>
      </c>
      <c r="LU376">
        <v>39</v>
      </c>
      <c r="LV376">
        <v>44</v>
      </c>
      <c r="LW376">
        <v>0</v>
      </c>
      <c r="LY376">
        <v>115.86</v>
      </c>
      <c r="LZ376">
        <v>147.19999999999999</v>
      </c>
      <c r="MA376">
        <v>80.06</v>
      </c>
      <c r="MB376">
        <v>127.38</v>
      </c>
      <c r="MC376">
        <v>129.47999999999999</v>
      </c>
      <c r="MD376">
        <v>114</v>
      </c>
      <c r="MF376">
        <v>50.65</v>
      </c>
      <c r="MG376">
        <v>53.830000000000013</v>
      </c>
      <c r="MH376">
        <v>78.849999999999994</v>
      </c>
      <c r="MI376">
        <v>48.760000000000005</v>
      </c>
      <c r="MJ376">
        <v>51.460000000000008</v>
      </c>
      <c r="MK376">
        <v>25.990000000000009</v>
      </c>
      <c r="MM376">
        <v>2992.4515721845514</v>
      </c>
      <c r="MN376">
        <v>2797.6392917875355</v>
      </c>
      <c r="MO376">
        <v>1350.4096385542168</v>
      </c>
      <c r="MP376">
        <v>3417.5163732702158</v>
      </c>
      <c r="MQ376">
        <v>3238.5015608740891</v>
      </c>
      <c r="MR376" t="e">
        <v>#DIV/0!</v>
      </c>
      <c r="MT376">
        <v>4</v>
      </c>
      <c r="MU376">
        <v>8.7000000000000028</v>
      </c>
      <c r="MV376">
        <v>5</v>
      </c>
      <c r="MW376" t="s">
        <v>391</v>
      </c>
    </row>
    <row r="377" spans="1:361" hidden="1" x14ac:dyDescent="0.25">
      <c r="A377">
        <v>1295</v>
      </c>
      <c r="B377" t="s">
        <v>479</v>
      </c>
      <c r="C377">
        <v>1421</v>
      </c>
      <c r="E377" t="s">
        <v>261</v>
      </c>
      <c r="F377" t="s">
        <v>261</v>
      </c>
      <c r="G377">
        <v>6</v>
      </c>
      <c r="H377">
        <v>2</v>
      </c>
      <c r="I377">
        <v>2</v>
      </c>
      <c r="J377">
        <v>2</v>
      </c>
      <c r="K377">
        <v>2</v>
      </c>
      <c r="L377">
        <v>2</v>
      </c>
      <c r="M377">
        <v>1</v>
      </c>
      <c r="N377">
        <v>2</v>
      </c>
      <c r="O377">
        <v>2</v>
      </c>
      <c r="P377" t="s">
        <v>500</v>
      </c>
      <c r="Q377">
        <v>5</v>
      </c>
      <c r="R377" t="s">
        <v>261</v>
      </c>
      <c r="S377" t="s">
        <v>261</v>
      </c>
      <c r="T377" t="s">
        <v>261</v>
      </c>
      <c r="U377" t="s">
        <v>261</v>
      </c>
      <c r="V377" t="s">
        <v>261</v>
      </c>
      <c r="W377" t="s">
        <v>261</v>
      </c>
      <c r="X377">
        <v>2</v>
      </c>
      <c r="Y377">
        <v>108</v>
      </c>
      <c r="Z377">
        <v>64</v>
      </c>
      <c r="AA377">
        <v>66</v>
      </c>
      <c r="AB377">
        <v>0.89378990133488101</v>
      </c>
      <c r="AC377">
        <v>3.0303030303030276</v>
      </c>
      <c r="AD377">
        <v>0.53756363636363647</v>
      </c>
      <c r="AE377">
        <v>0.3115272727272726</v>
      </c>
      <c r="AF377">
        <v>34.404072727272734</v>
      </c>
      <c r="AG377">
        <v>33.644945454545443</v>
      </c>
      <c r="AH377">
        <v>1.0225628920621339</v>
      </c>
      <c r="AI377">
        <v>1</v>
      </c>
      <c r="AJ377">
        <v>5</v>
      </c>
      <c r="AK377">
        <v>110</v>
      </c>
      <c r="AL377">
        <v>66</v>
      </c>
      <c r="AM377">
        <v>98</v>
      </c>
      <c r="AN377">
        <v>48.484848484848484</v>
      </c>
      <c r="AO377">
        <v>32.653061224489797</v>
      </c>
      <c r="AP377">
        <v>0.30038367346938777</v>
      </c>
      <c r="AQ377">
        <v>0.25186122448979592</v>
      </c>
      <c r="AR377">
        <v>19.825322448979591</v>
      </c>
      <c r="AS377">
        <v>27.704734693877551</v>
      </c>
      <c r="AT377">
        <v>0.71559329724824161</v>
      </c>
      <c r="AU377">
        <v>1</v>
      </c>
      <c r="AV377">
        <v>3</v>
      </c>
      <c r="AW377">
        <v>112</v>
      </c>
      <c r="AX377">
        <v>68</v>
      </c>
      <c r="AY377">
        <v>78</v>
      </c>
      <c r="AZ377">
        <v>12.820512820512819</v>
      </c>
      <c r="BA377">
        <v>0.42581538461538471</v>
      </c>
      <c r="BB377">
        <v>0.28341538461538457</v>
      </c>
      <c r="BC377">
        <v>28.955446153846161</v>
      </c>
      <c r="BD377">
        <v>31.742523076923071</v>
      </c>
      <c r="BE377">
        <v>0.91219737270654688</v>
      </c>
      <c r="BF377">
        <v>108</v>
      </c>
      <c r="BG377">
        <v>66</v>
      </c>
      <c r="BH377">
        <v>74</v>
      </c>
      <c r="BI377">
        <v>10.810810810810811</v>
      </c>
      <c r="BJ377">
        <v>0.45903783783783791</v>
      </c>
      <c r="BK377">
        <v>0.29177297297297294</v>
      </c>
      <c r="BL377">
        <v>30.296497297297304</v>
      </c>
      <c r="BM377">
        <v>31.511481081081079</v>
      </c>
      <c r="BN377">
        <v>0.96144313938600523</v>
      </c>
      <c r="BO377">
        <v>106</v>
      </c>
      <c r="BP377">
        <v>62</v>
      </c>
      <c r="BQ377">
        <v>70</v>
      </c>
      <c r="BR377">
        <v>11.428571428571432</v>
      </c>
      <c r="BS377">
        <v>0.49605714285714286</v>
      </c>
      <c r="BT377">
        <v>0.30108571428571423</v>
      </c>
      <c r="BU377">
        <v>30.755542857142856</v>
      </c>
      <c r="BV377">
        <v>31.915085714285709</v>
      </c>
      <c r="BW377">
        <v>0.96366787582764279</v>
      </c>
      <c r="BX377">
        <v>107</v>
      </c>
      <c r="BY377">
        <v>63</v>
      </c>
      <c r="BZ377">
        <v>65</v>
      </c>
      <c r="CA377">
        <v>3.0769230769230771</v>
      </c>
      <c r="CB377">
        <v>0.54873846153846162</v>
      </c>
      <c r="CC377">
        <v>0.31433846153846151</v>
      </c>
      <c r="CD377">
        <v>34.570523076923081</v>
      </c>
      <c r="CE377">
        <v>33.634215384615381</v>
      </c>
      <c r="CF377">
        <v>1.0278379525611285</v>
      </c>
      <c r="CG377" t="s">
        <v>261</v>
      </c>
      <c r="CH377" t="s">
        <v>261</v>
      </c>
      <c r="CI377" t="s">
        <v>261</v>
      </c>
      <c r="CJ377" t="s">
        <v>261</v>
      </c>
      <c r="CK377">
        <v>1</v>
      </c>
      <c r="CL377">
        <v>23</v>
      </c>
      <c r="CM377" t="s">
        <v>261</v>
      </c>
      <c r="CN377" t="s">
        <v>261</v>
      </c>
      <c r="CO377" t="s">
        <v>261</v>
      </c>
      <c r="CP377" t="s">
        <v>261</v>
      </c>
      <c r="CQ377" t="s">
        <v>261</v>
      </c>
      <c r="CR377" t="s">
        <v>261</v>
      </c>
      <c r="CS377" t="s">
        <v>261</v>
      </c>
      <c r="CT377" t="s">
        <v>261</v>
      </c>
      <c r="CU377" t="s">
        <v>261</v>
      </c>
      <c r="CV377" t="s">
        <v>261</v>
      </c>
      <c r="CW377" t="s">
        <v>261</v>
      </c>
      <c r="CX377" t="s">
        <v>261</v>
      </c>
      <c r="CY377" t="s">
        <v>261</v>
      </c>
      <c r="CZ377" t="s">
        <v>261</v>
      </c>
      <c r="DA377" t="s">
        <v>261</v>
      </c>
      <c r="DB377" t="s">
        <v>261</v>
      </c>
      <c r="DC377" t="s">
        <v>261</v>
      </c>
      <c r="DD377" t="s">
        <v>261</v>
      </c>
      <c r="DE377" t="s">
        <v>261</v>
      </c>
      <c r="DF377" t="s">
        <v>261</v>
      </c>
      <c r="DG377" t="s">
        <v>261</v>
      </c>
      <c r="DH377" t="s">
        <v>261</v>
      </c>
      <c r="DI377" t="s">
        <v>261</v>
      </c>
      <c r="DJ377" t="s">
        <v>261</v>
      </c>
      <c r="DK377" t="s">
        <v>261</v>
      </c>
      <c r="DL377" t="s">
        <v>261</v>
      </c>
      <c r="DM377" t="s">
        <v>261</v>
      </c>
      <c r="DN377" t="s">
        <v>261</v>
      </c>
      <c r="DO377" t="s">
        <v>261</v>
      </c>
      <c r="DP377" t="s">
        <v>261</v>
      </c>
      <c r="DQ377" t="s">
        <v>261</v>
      </c>
      <c r="DR377" t="s">
        <v>261</v>
      </c>
      <c r="DS377" t="s">
        <v>261</v>
      </c>
      <c r="DT377" t="s">
        <v>261</v>
      </c>
      <c r="DU377" t="s">
        <v>261</v>
      </c>
      <c r="DV377" t="s">
        <v>261</v>
      </c>
      <c r="DW377" t="s">
        <v>261</v>
      </c>
      <c r="DX377" t="s">
        <v>261</v>
      </c>
      <c r="DY377" t="s">
        <v>261</v>
      </c>
      <c r="DZ377" t="s">
        <v>261</v>
      </c>
      <c r="EA377" t="s">
        <v>261</v>
      </c>
      <c r="EB377" t="s">
        <v>261</v>
      </c>
      <c r="EC377" t="s">
        <v>261</v>
      </c>
      <c r="ED377" t="s">
        <v>261</v>
      </c>
      <c r="EE377" t="s">
        <v>261</v>
      </c>
      <c r="EF377" t="s">
        <v>261</v>
      </c>
      <c r="EG377" t="s">
        <v>261</v>
      </c>
      <c r="EH377" t="s">
        <v>261</v>
      </c>
      <c r="EI377" t="s">
        <v>261</v>
      </c>
      <c r="EJ377" t="s">
        <v>261</v>
      </c>
      <c r="EK377" t="s">
        <v>261</v>
      </c>
      <c r="EL377" t="s">
        <v>261</v>
      </c>
      <c r="EM377" t="s">
        <v>261</v>
      </c>
      <c r="EN377" t="s">
        <v>261</v>
      </c>
      <c r="EO377" t="s">
        <v>261</v>
      </c>
      <c r="EP377" t="s">
        <v>261</v>
      </c>
      <c r="EQ377" t="s">
        <v>261</v>
      </c>
      <c r="ER377" t="s">
        <v>261</v>
      </c>
      <c r="ES377" t="s">
        <v>261</v>
      </c>
      <c r="ET377" t="s">
        <v>261</v>
      </c>
      <c r="EU377" t="s">
        <v>261</v>
      </c>
      <c r="EV377" t="s">
        <v>261</v>
      </c>
      <c r="EW377" t="s">
        <v>261</v>
      </c>
      <c r="EX377" t="s">
        <v>261</v>
      </c>
      <c r="EY377" t="s">
        <v>261</v>
      </c>
      <c r="EZ377" t="s">
        <v>261</v>
      </c>
      <c r="FA377" t="s">
        <v>261</v>
      </c>
      <c r="FB377" t="s">
        <v>261</v>
      </c>
      <c r="FC377" t="s">
        <v>261</v>
      </c>
      <c r="FD377" t="s">
        <v>261</v>
      </c>
      <c r="FE377" t="s">
        <v>261</v>
      </c>
      <c r="FF377" t="s">
        <v>261</v>
      </c>
      <c r="FG377" t="s">
        <v>261</v>
      </c>
      <c r="FH377" t="s">
        <v>261</v>
      </c>
      <c r="FI377" t="s">
        <v>261</v>
      </c>
      <c r="FJ377" t="s">
        <v>261</v>
      </c>
      <c r="FK377" t="s">
        <v>261</v>
      </c>
      <c r="FL377" t="s">
        <v>261</v>
      </c>
      <c r="FM377" t="s">
        <v>261</v>
      </c>
      <c r="FN377" t="s">
        <v>261</v>
      </c>
      <c r="FO377" t="s">
        <v>261</v>
      </c>
      <c r="FP377" t="s">
        <v>261</v>
      </c>
      <c r="FQ377" t="s">
        <v>261</v>
      </c>
      <c r="FR377" t="s">
        <v>261</v>
      </c>
      <c r="FS377" t="s">
        <v>261</v>
      </c>
      <c r="FT377" t="s">
        <v>261</v>
      </c>
      <c r="FU377" t="s">
        <v>261</v>
      </c>
      <c r="FV377" t="s">
        <v>261</v>
      </c>
      <c r="FW377" t="s">
        <v>261</v>
      </c>
      <c r="FX377" t="s">
        <v>261</v>
      </c>
      <c r="FY377" t="s">
        <v>261</v>
      </c>
      <c r="FZ377" t="s">
        <v>261</v>
      </c>
      <c r="GA377" t="s">
        <v>261</v>
      </c>
      <c r="GB377" t="s">
        <v>261</v>
      </c>
      <c r="GC377" t="s">
        <v>261</v>
      </c>
      <c r="GD377" t="s">
        <v>261</v>
      </c>
      <c r="GE377" t="s">
        <v>261</v>
      </c>
      <c r="GF377" t="s">
        <v>261</v>
      </c>
      <c r="GG377" t="s">
        <v>261</v>
      </c>
      <c r="GH377" t="s">
        <v>261</v>
      </c>
      <c r="GI377" t="s">
        <v>261</v>
      </c>
      <c r="GJ377" t="s">
        <v>261</v>
      </c>
      <c r="GK377" t="s">
        <v>261</v>
      </c>
      <c r="GL377" t="s">
        <v>261</v>
      </c>
      <c r="GM377" t="s">
        <v>261</v>
      </c>
      <c r="GN377" t="s">
        <v>261</v>
      </c>
      <c r="GO377" t="s">
        <v>261</v>
      </c>
      <c r="GP377" t="s">
        <v>261</v>
      </c>
      <c r="GQ377">
        <v>110</v>
      </c>
      <c r="GR377">
        <v>62</v>
      </c>
      <c r="GS377">
        <v>66</v>
      </c>
      <c r="GT377">
        <v>118</v>
      </c>
      <c r="GU377">
        <v>72</v>
      </c>
      <c r="GV377">
        <v>54</v>
      </c>
      <c r="GW377">
        <v>132</v>
      </c>
      <c r="GX377">
        <v>68</v>
      </c>
      <c r="GY377">
        <v>60</v>
      </c>
      <c r="GZ377">
        <v>118</v>
      </c>
      <c r="HA377">
        <v>62</v>
      </c>
      <c r="HB377">
        <v>54</v>
      </c>
      <c r="HC377">
        <v>109</v>
      </c>
      <c r="HD377">
        <v>60</v>
      </c>
      <c r="HE377">
        <v>63</v>
      </c>
      <c r="HF377">
        <v>116</v>
      </c>
      <c r="HG377">
        <v>72</v>
      </c>
      <c r="HH377">
        <v>62</v>
      </c>
      <c r="HI377">
        <v>128</v>
      </c>
      <c r="HJ377">
        <v>66</v>
      </c>
      <c r="HK377">
        <v>58</v>
      </c>
      <c r="HL377">
        <v>121</v>
      </c>
      <c r="HM377">
        <v>63</v>
      </c>
      <c r="HN377">
        <v>57</v>
      </c>
      <c r="HO377">
        <v>116</v>
      </c>
      <c r="HP377">
        <v>64</v>
      </c>
      <c r="HQ377">
        <v>68</v>
      </c>
      <c r="HR377">
        <v>118</v>
      </c>
      <c r="HS377">
        <v>60</v>
      </c>
      <c r="HT377">
        <v>58</v>
      </c>
      <c r="HU377">
        <v>126</v>
      </c>
      <c r="HV377">
        <v>58</v>
      </c>
      <c r="HW377">
        <v>60</v>
      </c>
      <c r="HX377">
        <v>118</v>
      </c>
      <c r="HY377">
        <v>58</v>
      </c>
      <c r="HZ377">
        <v>58</v>
      </c>
      <c r="IA377">
        <v>112</v>
      </c>
      <c r="IB377">
        <v>62</v>
      </c>
      <c r="IC377">
        <v>66</v>
      </c>
      <c r="ID377">
        <v>122</v>
      </c>
      <c r="IE377">
        <v>70</v>
      </c>
      <c r="IF377">
        <v>60</v>
      </c>
      <c r="IG377">
        <v>130</v>
      </c>
      <c r="IH377">
        <v>62</v>
      </c>
      <c r="II377">
        <v>58</v>
      </c>
      <c r="IJ377">
        <v>116</v>
      </c>
      <c r="IK377">
        <v>54</v>
      </c>
      <c r="IL377">
        <v>58</v>
      </c>
      <c r="IM377" t="s">
        <v>262</v>
      </c>
      <c r="IN377">
        <v>4</v>
      </c>
      <c r="IO377" t="e">
        <v>#DIV/0!</v>
      </c>
      <c r="IP377" t="e">
        <v>#DIV/0!</v>
      </c>
      <c r="IQ377" t="e">
        <v>#DIV/0!</v>
      </c>
      <c r="IR377" t="e">
        <v>#DIV/0!</v>
      </c>
      <c r="IS377" t="e">
        <v>#DIV/0!</v>
      </c>
      <c r="IT377" t="e">
        <v>#DIV/0!</v>
      </c>
      <c r="IU377" t="e">
        <v>#VALUE!</v>
      </c>
      <c r="IV377" t="e">
        <v>#VALUE!</v>
      </c>
      <c r="IW377" t="e">
        <v>#VALUE!</v>
      </c>
      <c r="IX377">
        <v>71.28</v>
      </c>
      <c r="IY377">
        <v>3</v>
      </c>
      <c r="IZ377">
        <v>4</v>
      </c>
      <c r="JA377">
        <v>290</v>
      </c>
      <c r="JB377">
        <v>-2</v>
      </c>
      <c r="JC377">
        <v>5</v>
      </c>
      <c r="JD377" t="e">
        <v>#VALUE!</v>
      </c>
      <c r="JE377" t="e">
        <v>#VALUE!</v>
      </c>
      <c r="JF377" t="s">
        <v>261</v>
      </c>
      <c r="JG377" t="s">
        <v>261</v>
      </c>
      <c r="JH377" t="s">
        <v>261</v>
      </c>
      <c r="JI377" t="s">
        <v>261</v>
      </c>
      <c r="JJ377" t="s">
        <v>261</v>
      </c>
      <c r="JK377" t="s">
        <v>261</v>
      </c>
      <c r="JL377" t="s">
        <v>261</v>
      </c>
      <c r="JM377" t="s">
        <v>261</v>
      </c>
      <c r="JN377" t="s">
        <v>261</v>
      </c>
      <c r="JO377" t="s">
        <v>261</v>
      </c>
      <c r="JP377" t="s">
        <v>261</v>
      </c>
      <c r="JQ377" t="s">
        <v>261</v>
      </c>
      <c r="JR377" t="s">
        <v>261</v>
      </c>
      <c r="JS377" t="s">
        <v>261</v>
      </c>
      <c r="JT377" t="s">
        <v>261</v>
      </c>
      <c r="JU377" t="s">
        <v>261</v>
      </c>
      <c r="JV377" t="s">
        <v>261</v>
      </c>
      <c r="JW377" t="s">
        <v>261</v>
      </c>
      <c r="JX377" t="s">
        <v>261</v>
      </c>
      <c r="JY377" t="s">
        <v>261</v>
      </c>
      <c r="JZ377" t="s">
        <v>261</v>
      </c>
      <c r="KA377" t="s">
        <v>261</v>
      </c>
      <c r="KB377" t="s">
        <v>261</v>
      </c>
      <c r="KC377" t="s">
        <v>261</v>
      </c>
      <c r="KD377" t="s">
        <v>261</v>
      </c>
      <c r="KE377" t="s">
        <v>261</v>
      </c>
      <c r="KF377" t="s">
        <v>261</v>
      </c>
      <c r="KG377" t="s">
        <v>261</v>
      </c>
      <c r="KH377" t="s">
        <v>261</v>
      </c>
      <c r="KI377" t="s">
        <v>261</v>
      </c>
      <c r="KJ377" t="s">
        <v>261</v>
      </c>
      <c r="KK377" t="s">
        <v>261</v>
      </c>
      <c r="KL377" t="s">
        <v>261</v>
      </c>
      <c r="KM377" t="s">
        <v>261</v>
      </c>
      <c r="KN377" t="s">
        <v>261</v>
      </c>
      <c r="KO377" t="s">
        <v>261</v>
      </c>
      <c r="KP377" t="s">
        <v>261</v>
      </c>
      <c r="KQ377" t="s">
        <v>261</v>
      </c>
      <c r="KR377" t="s">
        <v>261</v>
      </c>
      <c r="KS377" t="s">
        <v>261</v>
      </c>
      <c r="KT377" t="s">
        <v>261</v>
      </c>
      <c r="KU377" t="s">
        <v>261</v>
      </c>
      <c r="KV377" t="s">
        <v>261</v>
      </c>
      <c r="KW377" t="s">
        <v>261</v>
      </c>
      <c r="LR377">
        <v>44</v>
      </c>
      <c r="LS377">
        <v>44</v>
      </c>
      <c r="LT377">
        <v>44</v>
      </c>
      <c r="LU377">
        <v>42</v>
      </c>
      <c r="LV377">
        <v>44</v>
      </c>
      <c r="LW377">
        <v>44</v>
      </c>
      <c r="LY377">
        <v>126.48</v>
      </c>
      <c r="LZ377">
        <v>128.47999999999999</v>
      </c>
      <c r="MA377">
        <v>84.48</v>
      </c>
      <c r="MB377">
        <v>129.63999999999999</v>
      </c>
      <c r="MC377">
        <v>126.48</v>
      </c>
      <c r="MD377">
        <v>124.48</v>
      </c>
      <c r="MF377">
        <v>53.170000000000009</v>
      </c>
      <c r="MG377">
        <v>52.030000000000008</v>
      </c>
      <c r="MH377">
        <v>77.110000000000014</v>
      </c>
      <c r="MI377">
        <v>49.810000000000009</v>
      </c>
      <c r="MJ377">
        <v>53.170000000000009</v>
      </c>
      <c r="MK377">
        <v>54.310000000000009</v>
      </c>
      <c r="MM377">
        <v>2876.1673534289666</v>
      </c>
      <c r="MN377">
        <v>2010.7520386590152</v>
      </c>
      <c r="MO377">
        <v>1120.8603094480413</v>
      </c>
      <c r="MP377">
        <v>2806.6848619348107</v>
      </c>
      <c r="MQ377">
        <v>2711.8149332330258</v>
      </c>
      <c r="MR377">
        <v>2813.9042250329303</v>
      </c>
      <c r="MT377" t="s">
        <v>262</v>
      </c>
      <c r="MU377" t="s">
        <v>262</v>
      </c>
      <c r="MV377" t="s">
        <v>262</v>
      </c>
      <c r="MW377" t="s">
        <v>262</v>
      </c>
    </row>
    <row r="378" spans="1:361" hidden="1" x14ac:dyDescent="0.25">
      <c r="A378">
        <v>879</v>
      </c>
      <c r="B378" t="s">
        <v>329</v>
      </c>
      <c r="C378">
        <v>879</v>
      </c>
      <c r="D378">
        <v>5</v>
      </c>
      <c r="E378">
        <v>1</v>
      </c>
      <c r="F378">
        <v>1</v>
      </c>
      <c r="G378">
        <v>2</v>
      </c>
      <c r="H378">
        <v>2</v>
      </c>
      <c r="I378">
        <v>1</v>
      </c>
      <c r="J378">
        <v>2</v>
      </c>
      <c r="K378">
        <v>2</v>
      </c>
      <c r="L378">
        <v>2</v>
      </c>
      <c r="M378">
        <v>2</v>
      </c>
      <c r="N378">
        <v>2</v>
      </c>
      <c r="O378">
        <v>2</v>
      </c>
      <c r="P378">
        <v>2</v>
      </c>
      <c r="Q378">
        <v>9</v>
      </c>
      <c r="R378">
        <v>9</v>
      </c>
      <c r="S378">
        <v>1</v>
      </c>
      <c r="T378">
        <v>4</v>
      </c>
      <c r="U378">
        <v>8</v>
      </c>
      <c r="V378">
        <v>1997</v>
      </c>
      <c r="W378">
        <v>17</v>
      </c>
      <c r="X378">
        <v>1</v>
      </c>
      <c r="Y378">
        <v>118</v>
      </c>
      <c r="Z378">
        <v>79</v>
      </c>
      <c r="AA378">
        <v>77</v>
      </c>
      <c r="AB378">
        <v>1.0427548848906945</v>
      </c>
      <c r="AC378">
        <v>-2.5974025974025983</v>
      </c>
      <c r="AD378">
        <v>0.43379740259740274</v>
      </c>
      <c r="AE378">
        <v>0.28542337662337652</v>
      </c>
      <c r="AF378">
        <v>34.269994805194813</v>
      </c>
      <c r="AG378">
        <v>33.679958441558426</v>
      </c>
      <c r="AH378">
        <v>1.0175189160242053</v>
      </c>
      <c r="AI378">
        <v>2</v>
      </c>
      <c r="AJ378">
        <v>4</v>
      </c>
      <c r="AK378">
        <v>129</v>
      </c>
      <c r="AL378">
        <v>84</v>
      </c>
      <c r="AM378">
        <v>103</v>
      </c>
      <c r="AN378">
        <v>33.766233766233768</v>
      </c>
      <c r="AO378">
        <v>18.446601941747577</v>
      </c>
      <c r="AP378">
        <v>0.27663689320388352</v>
      </c>
      <c r="AQ378">
        <v>0.24588737864077664</v>
      </c>
      <c r="AR378">
        <v>23.237499029126216</v>
      </c>
      <c r="AS378">
        <v>31.719471844660188</v>
      </c>
      <c r="AT378">
        <v>0.73259413469830936</v>
      </c>
      <c r="AU378">
        <v>1</v>
      </c>
      <c r="AV378">
        <v>3</v>
      </c>
      <c r="AW378">
        <v>141</v>
      </c>
      <c r="AX378">
        <v>87</v>
      </c>
      <c r="AY378">
        <v>97</v>
      </c>
      <c r="AZ378">
        <v>10.309278350515461</v>
      </c>
      <c r="BA378">
        <v>0.30542680412371137</v>
      </c>
      <c r="BB378">
        <v>0.25312989690721649</v>
      </c>
      <c r="BC378">
        <v>26.572131958762888</v>
      </c>
      <c r="BD378">
        <v>35.691315463917526</v>
      </c>
      <c r="BE378">
        <v>0.74449853174019986</v>
      </c>
      <c r="BF378">
        <v>138</v>
      </c>
      <c r="BG378">
        <v>84</v>
      </c>
      <c r="BH378">
        <v>88</v>
      </c>
      <c r="BI378">
        <v>4.5454545454545414</v>
      </c>
      <c r="BJ378">
        <v>0.35597272727272733</v>
      </c>
      <c r="BK378">
        <v>0.26584545454545444</v>
      </c>
      <c r="BL378">
        <v>29.901709090909094</v>
      </c>
      <c r="BM378">
        <v>36.686672727272715</v>
      </c>
      <c r="BN378">
        <v>0.81505644606141381</v>
      </c>
      <c r="BO378">
        <v>135</v>
      </c>
      <c r="BP378">
        <v>100</v>
      </c>
      <c r="BQ378">
        <v>67</v>
      </c>
      <c r="BR378">
        <v>-49.25373134328359</v>
      </c>
      <c r="BS378">
        <v>0.52672238805970162</v>
      </c>
      <c r="BT378">
        <v>0.30879999999999991</v>
      </c>
      <c r="BU378">
        <v>52.67223880597016</v>
      </c>
      <c r="BV378">
        <v>41.687999999999988</v>
      </c>
      <c r="BW378">
        <v>1.263486826088327</v>
      </c>
      <c r="BX378">
        <v>134</v>
      </c>
      <c r="BY378">
        <v>79</v>
      </c>
      <c r="BZ378">
        <v>69</v>
      </c>
      <c r="CA378">
        <v>-14.492753623188403</v>
      </c>
      <c r="CB378">
        <v>0.50598260869565226</v>
      </c>
      <c r="CC378">
        <v>0.30358260869565207</v>
      </c>
      <c r="CD378">
        <v>39.972626086956531</v>
      </c>
      <c r="CE378">
        <v>40.68006956521738</v>
      </c>
      <c r="CF378">
        <v>0.98260958042053759</v>
      </c>
      <c r="CG378" t="s">
        <v>261</v>
      </c>
      <c r="CH378" t="s">
        <v>261</v>
      </c>
      <c r="CI378" t="s">
        <v>261</v>
      </c>
      <c r="CJ378" t="s">
        <v>261</v>
      </c>
      <c r="CK378">
        <v>2</v>
      </c>
      <c r="CL378">
        <v>18</v>
      </c>
      <c r="CM378">
        <v>1.82</v>
      </c>
      <c r="CN378">
        <v>67</v>
      </c>
      <c r="CO378">
        <v>20.23</v>
      </c>
      <c r="CP378">
        <v>0</v>
      </c>
      <c r="CQ378">
        <v>14.1</v>
      </c>
      <c r="CR378">
        <v>41.4</v>
      </c>
      <c r="CS378">
        <v>60.8</v>
      </c>
      <c r="CT378">
        <v>3013</v>
      </c>
      <c r="CU378">
        <v>12.9</v>
      </c>
      <c r="CV378" t="s">
        <v>261</v>
      </c>
      <c r="CW378" t="s">
        <v>261</v>
      </c>
      <c r="CX378">
        <v>3.6</v>
      </c>
      <c r="CY378">
        <v>4.7E-2</v>
      </c>
      <c r="CZ378">
        <v>50</v>
      </c>
      <c r="DA378">
        <v>40</v>
      </c>
      <c r="DB378">
        <v>50</v>
      </c>
      <c r="DC378">
        <v>2</v>
      </c>
      <c r="DD378" t="s">
        <v>261</v>
      </c>
      <c r="DE378" t="s">
        <v>261</v>
      </c>
      <c r="DF378">
        <v>22</v>
      </c>
      <c r="DG378">
        <v>18</v>
      </c>
      <c r="DH378" t="s">
        <v>261</v>
      </c>
      <c r="DI378">
        <v>1</v>
      </c>
      <c r="DJ378">
        <v>115</v>
      </c>
      <c r="DK378">
        <v>74</v>
      </c>
      <c r="DL378">
        <v>61</v>
      </c>
      <c r="DM378">
        <v>110</v>
      </c>
      <c r="DN378">
        <v>69</v>
      </c>
      <c r="DO378">
        <v>66</v>
      </c>
      <c r="DP378">
        <v>116</v>
      </c>
      <c r="DQ378">
        <v>67</v>
      </c>
      <c r="DR378">
        <v>66</v>
      </c>
      <c r="DS378">
        <v>111</v>
      </c>
      <c r="DT378">
        <v>66</v>
      </c>
      <c r="DU378">
        <v>71</v>
      </c>
      <c r="DV378">
        <v>110</v>
      </c>
      <c r="DW378">
        <v>74</v>
      </c>
      <c r="DX378">
        <v>79</v>
      </c>
      <c r="DY378">
        <v>127</v>
      </c>
      <c r="DZ378">
        <v>89</v>
      </c>
      <c r="EA378">
        <v>81</v>
      </c>
      <c r="EB378">
        <v>130</v>
      </c>
      <c r="EC378">
        <v>87</v>
      </c>
      <c r="ED378">
        <v>76</v>
      </c>
      <c r="EE378">
        <v>123</v>
      </c>
      <c r="EF378">
        <v>74</v>
      </c>
      <c r="EG378">
        <v>85</v>
      </c>
      <c r="EH378">
        <v>125</v>
      </c>
      <c r="EI378">
        <v>92</v>
      </c>
      <c r="EJ378">
        <v>81</v>
      </c>
      <c r="EK378">
        <v>130</v>
      </c>
      <c r="EL378">
        <v>85</v>
      </c>
      <c r="EM378">
        <v>80</v>
      </c>
      <c r="EN378">
        <v>16</v>
      </c>
      <c r="EO378">
        <v>8.4</v>
      </c>
      <c r="EP378">
        <v>3</v>
      </c>
      <c r="EQ378">
        <v>252.6</v>
      </c>
      <c r="ER378">
        <v>10.1</v>
      </c>
      <c r="ES378">
        <v>53.4</v>
      </c>
      <c r="ET378">
        <v>21.2</v>
      </c>
      <c r="EU378">
        <v>2</v>
      </c>
      <c r="EV378">
        <v>138.4</v>
      </c>
      <c r="EW378">
        <v>3</v>
      </c>
      <c r="EX378">
        <v>398.4</v>
      </c>
      <c r="EY378">
        <v>14.7</v>
      </c>
      <c r="EZ378">
        <v>64</v>
      </c>
      <c r="FA378">
        <v>16.100000000000001</v>
      </c>
      <c r="FB378">
        <v>1</v>
      </c>
      <c r="FC378">
        <v>133</v>
      </c>
      <c r="FD378" t="s">
        <v>261</v>
      </c>
      <c r="FE378" t="s">
        <v>261</v>
      </c>
      <c r="FF378" t="s">
        <v>261</v>
      </c>
      <c r="FG378" t="s">
        <v>261</v>
      </c>
      <c r="FH378" t="s">
        <v>261</v>
      </c>
      <c r="FI378" t="s">
        <v>261</v>
      </c>
      <c r="FJ378" t="s">
        <v>261</v>
      </c>
      <c r="FK378" t="s">
        <v>261</v>
      </c>
      <c r="FL378" t="s">
        <v>261</v>
      </c>
      <c r="FM378" t="s">
        <v>261</v>
      </c>
      <c r="FN378" t="s">
        <v>261</v>
      </c>
      <c r="FO378" t="s">
        <v>261</v>
      </c>
      <c r="FP378" t="s">
        <v>261</v>
      </c>
      <c r="FQ378">
        <v>72</v>
      </c>
      <c r="FR378">
        <v>200</v>
      </c>
      <c r="FS378">
        <v>46</v>
      </c>
      <c r="FT378">
        <v>3</v>
      </c>
      <c r="FU378" t="s">
        <v>261</v>
      </c>
      <c r="FV378">
        <v>602</v>
      </c>
      <c r="FW378">
        <v>180</v>
      </c>
      <c r="FX378">
        <v>151</v>
      </c>
      <c r="FY378">
        <v>4</v>
      </c>
      <c r="FZ378">
        <v>11</v>
      </c>
      <c r="GA378">
        <v>15</v>
      </c>
      <c r="GB378">
        <v>586</v>
      </c>
      <c r="GC378">
        <v>254</v>
      </c>
      <c r="GD378">
        <v>332</v>
      </c>
      <c r="GE378">
        <v>19.5</v>
      </c>
      <c r="GF378">
        <v>23.1</v>
      </c>
      <c r="GG378">
        <v>22.1</v>
      </c>
      <c r="GH378">
        <v>5</v>
      </c>
      <c r="GI378">
        <v>5</v>
      </c>
      <c r="GJ378">
        <v>5</v>
      </c>
      <c r="GK378">
        <v>76.506</v>
      </c>
      <c r="GL378">
        <v>204</v>
      </c>
      <c r="GM378">
        <v>-4</v>
      </c>
      <c r="GN378">
        <v>7</v>
      </c>
      <c r="GO378">
        <v>3</v>
      </c>
      <c r="GP378">
        <v>11</v>
      </c>
      <c r="GQ378" t="s">
        <v>261</v>
      </c>
      <c r="GR378" t="s">
        <v>261</v>
      </c>
      <c r="GS378" t="s">
        <v>261</v>
      </c>
      <c r="GT378" t="s">
        <v>261</v>
      </c>
      <c r="GU378" t="s">
        <v>261</v>
      </c>
      <c r="GV378" t="s">
        <v>261</v>
      </c>
      <c r="GW378" t="s">
        <v>261</v>
      </c>
      <c r="GX378" t="s">
        <v>261</v>
      </c>
      <c r="GY378" t="s">
        <v>261</v>
      </c>
      <c r="GZ378" t="s">
        <v>261</v>
      </c>
      <c r="HA378" t="s">
        <v>261</v>
      </c>
      <c r="HB378" t="s">
        <v>261</v>
      </c>
      <c r="HC378" t="s">
        <v>261</v>
      </c>
      <c r="HD378" t="s">
        <v>261</v>
      </c>
      <c r="HE378" t="s">
        <v>261</v>
      </c>
      <c r="HF378" t="s">
        <v>261</v>
      </c>
      <c r="HG378" t="s">
        <v>261</v>
      </c>
      <c r="HH378" t="s">
        <v>261</v>
      </c>
      <c r="HI378" t="s">
        <v>261</v>
      </c>
      <c r="HJ378" t="s">
        <v>261</v>
      </c>
      <c r="HK378" t="s">
        <v>261</v>
      </c>
      <c r="HL378" t="s">
        <v>261</v>
      </c>
      <c r="HM378" t="s">
        <v>261</v>
      </c>
      <c r="HN378" t="s">
        <v>261</v>
      </c>
      <c r="HO378" t="s">
        <v>261</v>
      </c>
      <c r="HP378" t="s">
        <v>261</v>
      </c>
      <c r="HQ378" t="s">
        <v>261</v>
      </c>
      <c r="HR378" t="s">
        <v>261</v>
      </c>
      <c r="HS378" t="s">
        <v>261</v>
      </c>
      <c r="HT378" t="s">
        <v>261</v>
      </c>
      <c r="HU378" t="s">
        <v>261</v>
      </c>
      <c r="HV378" t="s">
        <v>261</v>
      </c>
      <c r="HW378" t="s">
        <v>261</v>
      </c>
      <c r="HX378" t="s">
        <v>261</v>
      </c>
      <c r="HY378" t="s">
        <v>261</v>
      </c>
      <c r="HZ378" t="s">
        <v>261</v>
      </c>
      <c r="IA378" t="s">
        <v>261</v>
      </c>
      <c r="IB378" t="s">
        <v>261</v>
      </c>
      <c r="IC378" t="s">
        <v>261</v>
      </c>
      <c r="ID378" t="s">
        <v>261</v>
      </c>
      <c r="IE378" t="s">
        <v>261</v>
      </c>
      <c r="IF378" t="s">
        <v>261</v>
      </c>
      <c r="IG378" t="s">
        <v>261</v>
      </c>
      <c r="IH378" t="s">
        <v>261</v>
      </c>
      <c r="II378" t="s">
        <v>261</v>
      </c>
      <c r="IJ378" t="s">
        <v>261</v>
      </c>
      <c r="IK378" t="s">
        <v>261</v>
      </c>
      <c r="IL378" t="s">
        <v>261</v>
      </c>
      <c r="IM378">
        <v>2.9233200000000004</v>
      </c>
      <c r="IN378">
        <v>2</v>
      </c>
      <c r="IO378">
        <v>20.23</v>
      </c>
      <c r="IP378">
        <v>0</v>
      </c>
      <c r="IQ378">
        <v>3</v>
      </c>
      <c r="IR378">
        <v>53.73</v>
      </c>
      <c r="IS378">
        <v>1</v>
      </c>
      <c r="IT378">
        <v>4</v>
      </c>
      <c r="IU378">
        <v>74.63</v>
      </c>
      <c r="IV378">
        <v>3</v>
      </c>
      <c r="IW378">
        <v>2</v>
      </c>
      <c r="IX378">
        <v>90.86</v>
      </c>
      <c r="IY378">
        <v>2</v>
      </c>
      <c r="IZ378">
        <v>3</v>
      </c>
      <c r="JA378">
        <v>195</v>
      </c>
      <c r="JB378">
        <v>-2</v>
      </c>
      <c r="JC378">
        <v>5</v>
      </c>
      <c r="JD378">
        <v>4</v>
      </c>
      <c r="JE378">
        <v>5</v>
      </c>
      <c r="JF378">
        <v>396</v>
      </c>
      <c r="JG378">
        <v>360</v>
      </c>
      <c r="JH378">
        <v>886</v>
      </c>
      <c r="JI378">
        <v>1642</v>
      </c>
      <c r="JJ378">
        <v>0.40600000000000003</v>
      </c>
      <c r="JK378">
        <v>448</v>
      </c>
      <c r="JL378">
        <v>499</v>
      </c>
      <c r="JM378">
        <v>993</v>
      </c>
      <c r="JN378">
        <v>1940</v>
      </c>
      <c r="JO378">
        <v>0.503</v>
      </c>
      <c r="JP378">
        <v>22</v>
      </c>
      <c r="JQ378">
        <v>58.8</v>
      </c>
      <c r="JR378">
        <v>8.86</v>
      </c>
      <c r="JS378">
        <v>123</v>
      </c>
      <c r="JT378">
        <v>25.51</v>
      </c>
      <c r="JU378">
        <v>97.98</v>
      </c>
      <c r="JV378">
        <v>2.9489999999999998</v>
      </c>
      <c r="JW378">
        <v>1.07</v>
      </c>
      <c r="JX378">
        <v>1.377</v>
      </c>
      <c r="JY378">
        <v>1.0529999999999999</v>
      </c>
      <c r="JZ378">
        <v>0.91900000000000004</v>
      </c>
      <c r="KA378">
        <v>3.6280000000000001</v>
      </c>
      <c r="KB378">
        <v>351</v>
      </c>
      <c r="KC378">
        <v>664</v>
      </c>
      <c r="KD378">
        <v>577</v>
      </c>
      <c r="KE378">
        <v>1592</v>
      </c>
      <c r="KF378">
        <v>1.1499999999999999</v>
      </c>
      <c r="KG378">
        <v>321</v>
      </c>
      <c r="KH378">
        <v>622</v>
      </c>
      <c r="KI378">
        <v>565</v>
      </c>
      <c r="KJ378">
        <v>1508</v>
      </c>
      <c r="KK378">
        <v>1.101</v>
      </c>
      <c r="KL378">
        <v>14.7</v>
      </c>
      <c r="KM378">
        <v>51</v>
      </c>
      <c r="KN378">
        <v>12.32</v>
      </c>
      <c r="KO378">
        <v>151</v>
      </c>
      <c r="KP378">
        <v>38.69</v>
      </c>
      <c r="KQ378">
        <v>99.34</v>
      </c>
      <c r="KR378">
        <v>3.36</v>
      </c>
      <c r="KS378">
        <v>0.79200000000000004</v>
      </c>
      <c r="KT378">
        <v>0.84899999999999998</v>
      </c>
      <c r="KU378">
        <v>1.4159999999999999</v>
      </c>
      <c r="KV378">
        <v>0.68300000000000005</v>
      </c>
      <c r="KW378">
        <v>1.7569999999999999</v>
      </c>
      <c r="LR378">
        <v>39</v>
      </c>
      <c r="LS378">
        <v>45</v>
      </c>
      <c r="LT378">
        <v>54</v>
      </c>
      <c r="LU378">
        <v>54</v>
      </c>
      <c r="LV378">
        <v>35</v>
      </c>
      <c r="LW378">
        <v>55</v>
      </c>
      <c r="LY378">
        <v>134.38</v>
      </c>
      <c r="LZ378">
        <v>147.9</v>
      </c>
      <c r="MA378">
        <v>106.68</v>
      </c>
      <c r="MB378">
        <v>163.68</v>
      </c>
      <c r="MC378">
        <v>152.69999999999999</v>
      </c>
      <c r="MD378">
        <v>158.1</v>
      </c>
      <c r="MF378">
        <v>34.400000000000013</v>
      </c>
      <c r="MG378">
        <v>31.370000000000012</v>
      </c>
      <c r="MH378">
        <v>61.88</v>
      </c>
      <c r="MI378">
        <v>29.390000000000008</v>
      </c>
      <c r="MJ378">
        <v>20.840000000000011</v>
      </c>
      <c r="MK378">
        <v>33.350000000000016</v>
      </c>
      <c r="MM378">
        <v>4048.4460887949244</v>
      </c>
      <c r="MN378">
        <v>3652.7447224018979</v>
      </c>
      <c r="MO378">
        <v>1418.2861407846249</v>
      </c>
      <c r="MP378">
        <v>5050.2892140183731</v>
      </c>
      <c r="MQ378">
        <v>8727.0891225255618</v>
      </c>
      <c r="MR378">
        <v>5482.6412880516236</v>
      </c>
      <c r="MT378" t="s">
        <v>262</v>
      </c>
      <c r="MU378" t="s">
        <v>262</v>
      </c>
      <c r="MV378" t="s">
        <v>262</v>
      </c>
      <c r="MW378" t="s">
        <v>262</v>
      </c>
    </row>
    <row r="379" spans="1:361" hidden="1" x14ac:dyDescent="0.25">
      <c r="A379">
        <v>879</v>
      </c>
      <c r="B379" t="s">
        <v>329</v>
      </c>
      <c r="C379">
        <v>1190</v>
      </c>
      <c r="D379">
        <v>4</v>
      </c>
      <c r="E379" t="s">
        <v>261</v>
      </c>
      <c r="F379" t="s">
        <v>261</v>
      </c>
      <c r="G379">
        <v>7</v>
      </c>
      <c r="H379">
        <v>2</v>
      </c>
      <c r="I379">
        <v>2</v>
      </c>
      <c r="J379">
        <v>2</v>
      </c>
      <c r="K379">
        <v>2</v>
      </c>
      <c r="L379">
        <v>2</v>
      </c>
      <c r="M379">
        <v>2</v>
      </c>
      <c r="N379">
        <v>1</v>
      </c>
      <c r="O379">
        <v>2</v>
      </c>
      <c r="P379">
        <v>4</v>
      </c>
      <c r="Q379">
        <v>9</v>
      </c>
      <c r="R379">
        <v>9</v>
      </c>
      <c r="S379">
        <v>1</v>
      </c>
      <c r="T379">
        <v>4</v>
      </c>
      <c r="U379">
        <v>8</v>
      </c>
      <c r="V379">
        <v>1997</v>
      </c>
      <c r="W379">
        <v>17</v>
      </c>
      <c r="X379">
        <v>1</v>
      </c>
      <c r="Y379">
        <v>135</v>
      </c>
      <c r="Z379">
        <v>75</v>
      </c>
      <c r="AA379">
        <v>92</v>
      </c>
      <c r="AB379">
        <v>1.2458889533758948</v>
      </c>
      <c r="AC379">
        <v>18.478260869565222</v>
      </c>
      <c r="AD379">
        <v>0.33228695652173923</v>
      </c>
      <c r="AE379">
        <v>0.25988695652173904</v>
      </c>
      <c r="AF379">
        <v>24.921521739130441</v>
      </c>
      <c r="AG379">
        <v>35.08473913043477</v>
      </c>
      <c r="AH379">
        <v>0.71032370075432316</v>
      </c>
      <c r="AI379">
        <v>2</v>
      </c>
      <c r="AJ379">
        <v>2</v>
      </c>
      <c r="AK379">
        <v>150</v>
      </c>
      <c r="AL379">
        <v>77</v>
      </c>
      <c r="AM379">
        <v>105</v>
      </c>
      <c r="AN379">
        <v>14.130434782608695</v>
      </c>
      <c r="AO379">
        <v>26.666666666666671</v>
      </c>
      <c r="AP379">
        <v>0.26777142857142855</v>
      </c>
      <c r="AQ379">
        <v>0.24365714285714285</v>
      </c>
      <c r="AR379">
        <v>20.618399999999998</v>
      </c>
      <c r="AS379">
        <v>36.548571428571428</v>
      </c>
      <c r="AT379">
        <v>0.56413696060037521</v>
      </c>
      <c r="AU379">
        <v>1</v>
      </c>
      <c r="AV379">
        <v>4</v>
      </c>
      <c r="AW379">
        <v>146</v>
      </c>
      <c r="AX379">
        <v>66</v>
      </c>
      <c r="AY379">
        <v>77</v>
      </c>
      <c r="AZ379">
        <v>14.28571428571429</v>
      </c>
      <c r="BA379">
        <v>0.43379740259740274</v>
      </c>
      <c r="BB379">
        <v>0.28542337662337652</v>
      </c>
      <c r="BC379">
        <v>28.630628571428581</v>
      </c>
      <c r="BD379">
        <v>41.67181298701297</v>
      </c>
      <c r="BE379">
        <v>0.68705022698079687</v>
      </c>
      <c r="BF379">
        <v>140</v>
      </c>
      <c r="BG379">
        <v>72</v>
      </c>
      <c r="BH379">
        <v>72</v>
      </c>
      <c r="BI379">
        <v>0</v>
      </c>
      <c r="BJ379">
        <v>0.47703333333333342</v>
      </c>
      <c r="BK379">
        <v>0.29629999999999995</v>
      </c>
      <c r="BL379">
        <v>34.346400000000003</v>
      </c>
      <c r="BM379">
        <v>41.481999999999992</v>
      </c>
      <c r="BN379">
        <v>0.82798322163830118</v>
      </c>
      <c r="BO379">
        <v>134</v>
      </c>
      <c r="BP379">
        <v>66</v>
      </c>
      <c r="BQ379">
        <v>82</v>
      </c>
      <c r="BR379">
        <v>19.512195121951216</v>
      </c>
      <c r="BS379">
        <v>0.39583414634146341</v>
      </c>
      <c r="BT379">
        <v>0.27587317073170731</v>
      </c>
      <c r="BU379">
        <v>26.125053658536586</v>
      </c>
      <c r="BV379">
        <v>36.967004878048776</v>
      </c>
      <c r="BW379">
        <v>0.70671274951057228</v>
      </c>
      <c r="BX379">
        <v>126</v>
      </c>
      <c r="BY379">
        <v>65</v>
      </c>
      <c r="BZ379">
        <v>80</v>
      </c>
      <c r="CA379">
        <v>18.75</v>
      </c>
      <c r="CB379">
        <v>0.41045000000000009</v>
      </c>
      <c r="CC379">
        <v>0.27954999999999991</v>
      </c>
      <c r="CD379">
        <v>26.679250000000007</v>
      </c>
      <c r="CE379">
        <v>35.223299999999988</v>
      </c>
      <c r="CF379">
        <v>0.75743187038125381</v>
      </c>
      <c r="CG379">
        <v>130</v>
      </c>
      <c r="CH379">
        <v>65</v>
      </c>
      <c r="CI379">
        <v>86</v>
      </c>
      <c r="CJ379">
        <v>24.418604651162788</v>
      </c>
      <c r="CK379">
        <v>2</v>
      </c>
      <c r="CL379">
        <v>9</v>
      </c>
      <c r="CM379">
        <v>1.84</v>
      </c>
      <c r="CN379">
        <v>72.5</v>
      </c>
      <c r="CO379">
        <v>21.41</v>
      </c>
      <c r="CP379">
        <v>0</v>
      </c>
      <c r="CQ379">
        <v>13.7</v>
      </c>
      <c r="CR379">
        <v>41.9</v>
      </c>
      <c r="CS379">
        <v>61.7</v>
      </c>
      <c r="CT379">
        <v>2563</v>
      </c>
      <c r="CU379">
        <v>13.5</v>
      </c>
      <c r="CV379" t="s">
        <v>261</v>
      </c>
      <c r="CW379" t="s">
        <v>261</v>
      </c>
      <c r="CX379">
        <v>4.5</v>
      </c>
      <c r="CY379">
        <v>4.9000000000000002E-2</v>
      </c>
      <c r="CZ379">
        <v>31</v>
      </c>
      <c r="DA379">
        <v>32</v>
      </c>
      <c r="DB379">
        <v>32</v>
      </c>
      <c r="DC379">
        <v>1</v>
      </c>
      <c r="DD379" t="s">
        <v>261</v>
      </c>
      <c r="DE379" t="s">
        <v>261</v>
      </c>
      <c r="DF379">
        <v>35</v>
      </c>
      <c r="DG379">
        <v>23</v>
      </c>
      <c r="DH379" t="s">
        <v>261</v>
      </c>
      <c r="DI379">
        <v>3</v>
      </c>
      <c r="DJ379">
        <v>146</v>
      </c>
      <c r="DK379">
        <v>78</v>
      </c>
      <c r="DL379">
        <v>81</v>
      </c>
      <c r="DM379">
        <v>139</v>
      </c>
      <c r="DN379">
        <v>77</v>
      </c>
      <c r="DO379">
        <v>81</v>
      </c>
      <c r="DP379">
        <v>133</v>
      </c>
      <c r="DQ379">
        <v>70</v>
      </c>
      <c r="DR379">
        <v>80</v>
      </c>
      <c r="DS379">
        <v>135</v>
      </c>
      <c r="DT379">
        <v>70</v>
      </c>
      <c r="DU379">
        <v>82</v>
      </c>
      <c r="DV379">
        <v>132</v>
      </c>
      <c r="DW379">
        <v>65</v>
      </c>
      <c r="DX379">
        <v>80</v>
      </c>
      <c r="DY379">
        <v>149</v>
      </c>
      <c r="DZ379">
        <v>87</v>
      </c>
      <c r="EA379">
        <v>98</v>
      </c>
      <c r="EB379">
        <v>130</v>
      </c>
      <c r="EC379">
        <v>77</v>
      </c>
      <c r="ED379">
        <v>101</v>
      </c>
      <c r="EE379">
        <v>133</v>
      </c>
      <c r="EF379">
        <v>80</v>
      </c>
      <c r="EG379">
        <v>107</v>
      </c>
      <c r="EH379">
        <v>118</v>
      </c>
      <c r="EI379">
        <v>75</v>
      </c>
      <c r="EJ379">
        <v>103</v>
      </c>
      <c r="EK379">
        <v>111</v>
      </c>
      <c r="EL379">
        <v>74</v>
      </c>
      <c r="EM379">
        <v>103</v>
      </c>
      <c r="EN379">
        <v>24</v>
      </c>
      <c r="EO379">
        <v>5.3</v>
      </c>
      <c r="EP379">
        <v>1</v>
      </c>
      <c r="EQ379">
        <v>254</v>
      </c>
      <c r="ER379">
        <v>5.8</v>
      </c>
      <c r="ES379">
        <v>32</v>
      </c>
      <c r="ET379">
        <v>12.6</v>
      </c>
      <c r="EU379" t="s">
        <v>261</v>
      </c>
      <c r="EV379">
        <v>101.7</v>
      </c>
      <c r="EW379">
        <v>3</v>
      </c>
      <c r="EX379">
        <v>382.2</v>
      </c>
      <c r="EY379">
        <v>9.8000000000000007</v>
      </c>
      <c r="EZ379">
        <v>42.6</v>
      </c>
      <c r="FA379">
        <v>11.1</v>
      </c>
      <c r="FB379">
        <v>2</v>
      </c>
      <c r="FC379">
        <v>98.2</v>
      </c>
      <c r="FD379" t="s">
        <v>261</v>
      </c>
      <c r="FE379" t="s">
        <v>261</v>
      </c>
      <c r="FF379" t="s">
        <v>261</v>
      </c>
      <c r="FG379" t="s">
        <v>261</v>
      </c>
      <c r="FH379" t="s">
        <v>261</v>
      </c>
      <c r="FI379" t="s">
        <v>261</v>
      </c>
      <c r="FJ379" t="s">
        <v>261</v>
      </c>
      <c r="FK379" t="s">
        <v>261</v>
      </c>
      <c r="FL379" t="s">
        <v>261</v>
      </c>
      <c r="FM379" t="s">
        <v>261</v>
      </c>
      <c r="FN379" t="s">
        <v>261</v>
      </c>
      <c r="FO379" t="s">
        <v>261</v>
      </c>
      <c r="FP379" t="s">
        <v>261</v>
      </c>
      <c r="FQ379">
        <v>72</v>
      </c>
      <c r="FR379">
        <v>160</v>
      </c>
      <c r="FS379">
        <v>45</v>
      </c>
      <c r="FT379">
        <v>4</v>
      </c>
      <c r="FU379" t="s">
        <v>261</v>
      </c>
      <c r="FV379">
        <v>626</v>
      </c>
      <c r="FW379">
        <v>140</v>
      </c>
      <c r="FX379">
        <v>55</v>
      </c>
      <c r="FY379">
        <v>2</v>
      </c>
      <c r="FZ379">
        <v>11</v>
      </c>
      <c r="GA379">
        <v>17</v>
      </c>
      <c r="GB379">
        <v>732</v>
      </c>
      <c r="GC379">
        <v>354</v>
      </c>
      <c r="GD379">
        <v>378</v>
      </c>
      <c r="GE379">
        <v>24.4</v>
      </c>
      <c r="GF379">
        <v>32.200000000000003</v>
      </c>
      <c r="GG379">
        <v>22.2</v>
      </c>
      <c r="GH379">
        <v>4</v>
      </c>
      <c r="GI379">
        <v>4</v>
      </c>
      <c r="GJ379">
        <v>4</v>
      </c>
      <c r="GK379">
        <v>93.650999999999996</v>
      </c>
      <c r="GL379">
        <v>208</v>
      </c>
      <c r="GM379">
        <v>-2</v>
      </c>
      <c r="GN379">
        <v>11</v>
      </c>
      <c r="GO379">
        <v>9</v>
      </c>
      <c r="GP379">
        <v>13</v>
      </c>
      <c r="GQ379" t="s">
        <v>261</v>
      </c>
      <c r="GR379" t="s">
        <v>261</v>
      </c>
      <c r="GS379" t="s">
        <v>261</v>
      </c>
      <c r="GT379" t="s">
        <v>261</v>
      </c>
      <c r="GU379" t="s">
        <v>261</v>
      </c>
      <c r="GV379" t="s">
        <v>261</v>
      </c>
      <c r="GW379" t="s">
        <v>261</v>
      </c>
      <c r="GX379" t="s">
        <v>261</v>
      </c>
      <c r="GY379" t="s">
        <v>261</v>
      </c>
      <c r="GZ379" t="s">
        <v>261</v>
      </c>
      <c r="HA379" t="s">
        <v>261</v>
      </c>
      <c r="HB379" t="s">
        <v>261</v>
      </c>
      <c r="HC379" t="s">
        <v>261</v>
      </c>
      <c r="HD379" t="s">
        <v>261</v>
      </c>
      <c r="HE379" t="s">
        <v>261</v>
      </c>
      <c r="HF379" t="s">
        <v>261</v>
      </c>
      <c r="HG379" t="s">
        <v>261</v>
      </c>
      <c r="HH379" t="s">
        <v>261</v>
      </c>
      <c r="HI379" t="s">
        <v>261</v>
      </c>
      <c r="HJ379" t="s">
        <v>261</v>
      </c>
      <c r="HK379" t="s">
        <v>261</v>
      </c>
      <c r="HL379" t="s">
        <v>261</v>
      </c>
      <c r="HM379" t="s">
        <v>261</v>
      </c>
      <c r="HN379" t="s">
        <v>261</v>
      </c>
      <c r="HO379" t="s">
        <v>261</v>
      </c>
      <c r="HP379" t="s">
        <v>261</v>
      </c>
      <c r="HQ379" t="s">
        <v>261</v>
      </c>
      <c r="HR379" t="s">
        <v>261</v>
      </c>
      <c r="HS379" t="s">
        <v>261</v>
      </c>
      <c r="HT379" t="s">
        <v>261</v>
      </c>
      <c r="HU379" t="s">
        <v>261</v>
      </c>
      <c r="HV379" t="s">
        <v>261</v>
      </c>
      <c r="HW379" t="s">
        <v>261</v>
      </c>
      <c r="HX379" t="s">
        <v>261</v>
      </c>
      <c r="HY379" t="s">
        <v>261</v>
      </c>
      <c r="HZ379" t="s">
        <v>261</v>
      </c>
      <c r="IA379" t="s">
        <v>261</v>
      </c>
      <c r="IB379" t="s">
        <v>261</v>
      </c>
      <c r="IC379" t="s">
        <v>261</v>
      </c>
      <c r="ID379" t="s">
        <v>261</v>
      </c>
      <c r="IE379" t="s">
        <v>261</v>
      </c>
      <c r="IF379" t="s">
        <v>261</v>
      </c>
      <c r="IG379" t="s">
        <v>261</v>
      </c>
      <c r="IH379" t="s">
        <v>261</v>
      </c>
      <c r="II379" t="s">
        <v>261</v>
      </c>
      <c r="IJ379" t="s">
        <v>261</v>
      </c>
      <c r="IK379" t="s">
        <v>261</v>
      </c>
      <c r="IL379" t="s">
        <v>261</v>
      </c>
      <c r="IM379">
        <v>3.1951399999999999</v>
      </c>
      <c r="IN379">
        <v>3</v>
      </c>
      <c r="IO379">
        <v>21.41</v>
      </c>
      <c r="IP379">
        <v>0</v>
      </c>
      <c r="IQ379">
        <v>3</v>
      </c>
      <c r="IR379">
        <v>62.07</v>
      </c>
      <c r="IS379">
        <v>5</v>
      </c>
      <c r="IT379">
        <v>1</v>
      </c>
      <c r="IU379">
        <v>44.14</v>
      </c>
      <c r="IV379">
        <v>0</v>
      </c>
      <c r="IW379">
        <v>5</v>
      </c>
      <c r="IX379">
        <v>124.2</v>
      </c>
      <c r="IY379">
        <v>-2</v>
      </c>
      <c r="IZ379">
        <v>1</v>
      </c>
      <c r="JA379">
        <v>80</v>
      </c>
      <c r="JB379">
        <v>5</v>
      </c>
      <c r="JC379">
        <v>2</v>
      </c>
      <c r="JD379">
        <v>8</v>
      </c>
      <c r="JE379">
        <v>4</v>
      </c>
      <c r="JF379" t="s">
        <v>261</v>
      </c>
      <c r="JG379" t="s">
        <v>261</v>
      </c>
      <c r="JH379" t="s">
        <v>261</v>
      </c>
      <c r="JI379" t="s">
        <v>261</v>
      </c>
      <c r="JJ379" t="s">
        <v>261</v>
      </c>
      <c r="JK379" t="s">
        <v>261</v>
      </c>
      <c r="JL379" t="s">
        <v>261</v>
      </c>
      <c r="JM379" t="s">
        <v>261</v>
      </c>
      <c r="JN379" t="s">
        <v>261</v>
      </c>
      <c r="JO379" t="s">
        <v>261</v>
      </c>
      <c r="JP379" t="s">
        <v>261</v>
      </c>
      <c r="JQ379" t="s">
        <v>261</v>
      </c>
      <c r="JR379" t="s">
        <v>261</v>
      </c>
      <c r="JS379" t="s">
        <v>261</v>
      </c>
      <c r="JT379" t="s">
        <v>261</v>
      </c>
      <c r="JU379" t="s">
        <v>261</v>
      </c>
      <c r="JV379" t="s">
        <v>261</v>
      </c>
      <c r="JW379" t="s">
        <v>261</v>
      </c>
      <c r="JX379" t="s">
        <v>261</v>
      </c>
      <c r="JY379" t="s">
        <v>261</v>
      </c>
      <c r="JZ379" t="s">
        <v>261</v>
      </c>
      <c r="KA379" t="s">
        <v>261</v>
      </c>
      <c r="KB379" t="s">
        <v>261</v>
      </c>
      <c r="KC379" t="s">
        <v>261</v>
      </c>
      <c r="KD379" t="s">
        <v>261</v>
      </c>
      <c r="KE379" t="s">
        <v>261</v>
      </c>
      <c r="KF379" t="s">
        <v>261</v>
      </c>
      <c r="KG379" t="s">
        <v>261</v>
      </c>
      <c r="KH379" t="s">
        <v>261</v>
      </c>
      <c r="KI379" t="s">
        <v>261</v>
      </c>
      <c r="KJ379" t="s">
        <v>261</v>
      </c>
      <c r="KK379" t="s">
        <v>261</v>
      </c>
      <c r="KL379" t="s">
        <v>261</v>
      </c>
      <c r="KM379" t="s">
        <v>261</v>
      </c>
      <c r="KN379" t="s">
        <v>261</v>
      </c>
      <c r="KO379" t="s">
        <v>261</v>
      </c>
      <c r="KP379" t="s">
        <v>261</v>
      </c>
      <c r="KQ379" t="s">
        <v>261</v>
      </c>
      <c r="KR379" t="s">
        <v>261</v>
      </c>
      <c r="KS379" t="s">
        <v>261</v>
      </c>
      <c r="KT379" t="s">
        <v>261</v>
      </c>
      <c r="KU379" t="s">
        <v>261</v>
      </c>
      <c r="KV379" t="s">
        <v>261</v>
      </c>
      <c r="KW379" t="s">
        <v>261</v>
      </c>
      <c r="LR379">
        <v>60</v>
      </c>
      <c r="LS379">
        <v>73</v>
      </c>
      <c r="LT379">
        <v>80</v>
      </c>
      <c r="LU379">
        <v>68</v>
      </c>
      <c r="LV379">
        <v>68</v>
      </c>
      <c r="LW379">
        <v>61</v>
      </c>
      <c r="LY379">
        <v>160.19999999999999</v>
      </c>
      <c r="LZ379">
        <v>180.66</v>
      </c>
      <c r="MA379">
        <v>110.6</v>
      </c>
      <c r="MB379">
        <v>174.56</v>
      </c>
      <c r="MC379">
        <v>168.56</v>
      </c>
      <c r="MD379">
        <v>159.62</v>
      </c>
      <c r="MF379">
        <v>36.050000000000018</v>
      </c>
      <c r="MG379">
        <v>34.520000000000003</v>
      </c>
      <c r="MH379">
        <v>79.910000000000025</v>
      </c>
      <c r="MI379">
        <v>34.1</v>
      </c>
      <c r="MJ379">
        <v>37.520000000000003</v>
      </c>
      <c r="MK379">
        <v>37.160000000000004</v>
      </c>
      <c r="MM379">
        <v>3854.5377796538596</v>
      </c>
      <c r="MN379">
        <v>3977.4507531865579</v>
      </c>
      <c r="MO379">
        <v>1434.3864119862114</v>
      </c>
      <c r="MP379">
        <v>5673.6265884652985</v>
      </c>
      <c r="MQ379">
        <v>4372.0058245358578</v>
      </c>
      <c r="MR379">
        <v>4284.7403121636162</v>
      </c>
      <c r="MT379" t="s">
        <v>262</v>
      </c>
      <c r="MU379" t="s">
        <v>262</v>
      </c>
      <c r="MV379" t="s">
        <v>262</v>
      </c>
      <c r="MW379" t="s">
        <v>262</v>
      </c>
    </row>
    <row r="380" spans="1:361" hidden="1" x14ac:dyDescent="0.25">
      <c r="A380">
        <v>1189</v>
      </c>
      <c r="B380" t="s">
        <v>465</v>
      </c>
      <c r="C380">
        <v>1315</v>
      </c>
      <c r="D380">
        <v>7</v>
      </c>
      <c r="E380" t="s">
        <v>261</v>
      </c>
      <c r="F380" t="s">
        <v>261</v>
      </c>
      <c r="G380">
        <v>3</v>
      </c>
      <c r="H380">
        <v>2</v>
      </c>
      <c r="I380">
        <v>2</v>
      </c>
      <c r="J380">
        <v>1</v>
      </c>
      <c r="K380">
        <v>2</v>
      </c>
      <c r="L380">
        <v>2</v>
      </c>
      <c r="M380">
        <v>2</v>
      </c>
      <c r="N380">
        <v>2</v>
      </c>
      <c r="O380">
        <v>2</v>
      </c>
      <c r="P380">
        <v>5</v>
      </c>
      <c r="Q380">
        <v>13</v>
      </c>
      <c r="R380">
        <v>24</v>
      </c>
      <c r="S380">
        <v>1</v>
      </c>
      <c r="T380">
        <v>31</v>
      </c>
      <c r="U380">
        <v>1</v>
      </c>
      <c r="V380">
        <v>1998</v>
      </c>
      <c r="W380">
        <v>18</v>
      </c>
      <c r="X380">
        <v>2</v>
      </c>
      <c r="Y380">
        <v>98</v>
      </c>
      <c r="Z380">
        <v>61</v>
      </c>
      <c r="AA380">
        <v>89</v>
      </c>
      <c r="AB380">
        <v>1.2052621396788548</v>
      </c>
      <c r="AC380">
        <v>31.460674157303369</v>
      </c>
      <c r="AD380">
        <v>0.3498516853932585</v>
      </c>
      <c r="AE380">
        <v>0.264305617977528</v>
      </c>
      <c r="AF380">
        <v>21.340952808988767</v>
      </c>
      <c r="AG380">
        <v>25.901950561797744</v>
      </c>
      <c r="AH380">
        <v>0.82391296200156061</v>
      </c>
      <c r="AI380">
        <v>2</v>
      </c>
      <c r="AJ380">
        <v>3</v>
      </c>
      <c r="AK380">
        <v>99</v>
      </c>
      <c r="AL380">
        <v>54</v>
      </c>
      <c r="AM380">
        <v>105</v>
      </c>
      <c r="AN380">
        <v>17.977528089887642</v>
      </c>
      <c r="AO380">
        <v>48.571428571428577</v>
      </c>
      <c r="AP380">
        <v>0.26777142857142855</v>
      </c>
      <c r="AQ380">
        <v>0.24365714285714285</v>
      </c>
      <c r="AR380">
        <v>14.459657142857141</v>
      </c>
      <c r="AS380">
        <v>24.122057142857141</v>
      </c>
      <c r="AT380">
        <v>0.59943714821763605</v>
      </c>
      <c r="AU380">
        <v>1</v>
      </c>
      <c r="AV380">
        <v>4</v>
      </c>
      <c r="AW380">
        <v>98</v>
      </c>
      <c r="AX380">
        <v>59</v>
      </c>
      <c r="AY380">
        <v>86</v>
      </c>
      <c r="AZ380">
        <v>31.395348837209301</v>
      </c>
      <c r="BA380">
        <v>0.36864186046511638</v>
      </c>
      <c r="BB380">
        <v>0.26903255813953481</v>
      </c>
      <c r="BC380">
        <v>21.749869767441865</v>
      </c>
      <c r="BD380">
        <v>26.365190697674411</v>
      </c>
      <c r="BE380">
        <v>0.824946423367245</v>
      </c>
      <c r="BF380">
        <v>102</v>
      </c>
      <c r="BG380">
        <v>55</v>
      </c>
      <c r="BH380">
        <v>83</v>
      </c>
      <c r="BI380">
        <v>33.734939759036145</v>
      </c>
      <c r="BJ380">
        <v>0.38879036144578316</v>
      </c>
      <c r="BK380">
        <v>0.27410120481927708</v>
      </c>
      <c r="BL380">
        <v>21.383469879518074</v>
      </c>
      <c r="BM380">
        <v>27.958322891566262</v>
      </c>
      <c r="BN380">
        <v>0.76483378357320864</v>
      </c>
      <c r="BO380">
        <v>97</v>
      </c>
      <c r="BP380">
        <v>54</v>
      </c>
      <c r="BQ380">
        <v>80</v>
      </c>
      <c r="BR380">
        <v>32.499999999999993</v>
      </c>
      <c r="BS380">
        <v>0.41045000000000009</v>
      </c>
      <c r="BT380">
        <v>0.27954999999999991</v>
      </c>
      <c r="BU380">
        <v>22.164300000000004</v>
      </c>
      <c r="BV380">
        <v>27.11634999999999</v>
      </c>
      <c r="BW380">
        <v>0.81737770754544814</v>
      </c>
      <c r="BX380" t="s">
        <v>261</v>
      </c>
      <c r="BY380" t="s">
        <v>261</v>
      </c>
      <c r="BZ380" t="s">
        <v>261</v>
      </c>
      <c r="CA380" t="e">
        <v>#DIV/0!</v>
      </c>
      <c r="CB380" t="e">
        <v>#DIV/0!</v>
      </c>
      <c r="CC380" t="e">
        <v>#DIV/0!</v>
      </c>
      <c r="CD380" t="e">
        <v>#DIV/0!</v>
      </c>
      <c r="CE380" t="e">
        <v>#DIV/0!</v>
      </c>
      <c r="CF380" t="e">
        <v>#DIV/0!</v>
      </c>
      <c r="CG380" t="s">
        <v>261</v>
      </c>
      <c r="CH380" t="s">
        <v>261</v>
      </c>
      <c r="CI380" t="s">
        <v>261</v>
      </c>
      <c r="CJ380" t="s">
        <v>261</v>
      </c>
      <c r="CK380">
        <v>2</v>
      </c>
      <c r="CL380">
        <v>14</v>
      </c>
      <c r="CM380">
        <v>1.59</v>
      </c>
      <c r="CN380">
        <v>51.3</v>
      </c>
      <c r="CO380">
        <v>20.29</v>
      </c>
      <c r="CP380">
        <v>0</v>
      </c>
      <c r="CQ380">
        <v>21.6</v>
      </c>
      <c r="CR380">
        <v>36</v>
      </c>
      <c r="CS380">
        <v>55.9</v>
      </c>
      <c r="CT380">
        <v>1931</v>
      </c>
      <c r="CU380">
        <v>9.4</v>
      </c>
      <c r="CV380">
        <v>26</v>
      </c>
      <c r="CW380">
        <v>4</v>
      </c>
      <c r="CX380">
        <v>2.6</v>
      </c>
      <c r="CY380">
        <v>2.9000000000000001E-2</v>
      </c>
      <c r="CZ380">
        <v>15</v>
      </c>
      <c r="DA380">
        <v>10</v>
      </c>
      <c r="DB380">
        <v>15</v>
      </c>
      <c r="DC380" t="s">
        <v>261</v>
      </c>
      <c r="DD380" t="s">
        <v>261</v>
      </c>
      <c r="DE380">
        <v>41</v>
      </c>
      <c r="DF380">
        <v>21</v>
      </c>
      <c r="DG380">
        <v>60</v>
      </c>
      <c r="DH380" t="s">
        <v>261</v>
      </c>
      <c r="DI380">
        <v>3</v>
      </c>
      <c r="DJ380">
        <v>106</v>
      </c>
      <c r="DK380">
        <v>60</v>
      </c>
      <c r="DL380">
        <v>78</v>
      </c>
      <c r="DM380">
        <v>100</v>
      </c>
      <c r="DN380">
        <v>58</v>
      </c>
      <c r="DO380">
        <v>82</v>
      </c>
      <c r="DP380">
        <v>99</v>
      </c>
      <c r="DQ380">
        <v>54</v>
      </c>
      <c r="DR380">
        <v>83</v>
      </c>
      <c r="DS380">
        <v>97</v>
      </c>
      <c r="DT380">
        <v>46</v>
      </c>
      <c r="DU380">
        <v>85</v>
      </c>
      <c r="DV380">
        <v>96</v>
      </c>
      <c r="DW380">
        <v>50</v>
      </c>
      <c r="DX380">
        <v>80</v>
      </c>
      <c r="DY380">
        <v>106</v>
      </c>
      <c r="DZ380">
        <v>63</v>
      </c>
      <c r="EA380">
        <v>98</v>
      </c>
      <c r="EB380">
        <v>98</v>
      </c>
      <c r="EC380">
        <v>65</v>
      </c>
      <c r="ED380">
        <v>98</v>
      </c>
      <c r="EE380">
        <v>102</v>
      </c>
      <c r="EF380">
        <v>71</v>
      </c>
      <c r="EG380">
        <v>103</v>
      </c>
      <c r="EH380">
        <v>94</v>
      </c>
      <c r="EI380">
        <v>64</v>
      </c>
      <c r="EJ380">
        <v>97</v>
      </c>
      <c r="EK380">
        <v>102</v>
      </c>
      <c r="EL380">
        <v>66</v>
      </c>
      <c r="EM380">
        <v>98</v>
      </c>
      <c r="EN380">
        <v>20</v>
      </c>
      <c r="EO380" t="s">
        <v>261</v>
      </c>
      <c r="EP380" t="s">
        <v>261</v>
      </c>
      <c r="EQ380">
        <v>229.4</v>
      </c>
      <c r="ER380">
        <v>14.3</v>
      </c>
      <c r="ES380">
        <v>75.900000000000006</v>
      </c>
      <c r="ET380">
        <v>33.1</v>
      </c>
      <c r="EU380">
        <v>2</v>
      </c>
      <c r="EV380">
        <v>185.2</v>
      </c>
      <c r="EW380">
        <v>4</v>
      </c>
      <c r="EX380">
        <v>392.3</v>
      </c>
      <c r="EY380">
        <v>18.600000000000001</v>
      </c>
      <c r="EZ380">
        <v>74.5</v>
      </c>
      <c r="FA380">
        <v>19</v>
      </c>
      <c r="FB380">
        <v>3</v>
      </c>
      <c r="FC380">
        <v>171.6</v>
      </c>
      <c r="FD380">
        <v>446.3</v>
      </c>
      <c r="FE380">
        <v>11.4</v>
      </c>
      <c r="FF380">
        <v>32.1</v>
      </c>
      <c r="FG380">
        <v>7.2</v>
      </c>
      <c r="FH380">
        <v>1</v>
      </c>
      <c r="FI380">
        <v>179.4</v>
      </c>
      <c r="FJ380">
        <v>216.9</v>
      </c>
      <c r="FK380">
        <v>338.4</v>
      </c>
      <c r="FL380">
        <v>23</v>
      </c>
      <c r="FM380">
        <v>65.2</v>
      </c>
      <c r="FN380">
        <v>19.3</v>
      </c>
      <c r="FO380">
        <v>2</v>
      </c>
      <c r="FP380">
        <v>163.9</v>
      </c>
      <c r="FQ380">
        <v>86</v>
      </c>
      <c r="FR380">
        <v>60</v>
      </c>
      <c r="FS380">
        <v>59.3</v>
      </c>
      <c r="FT380">
        <v>3</v>
      </c>
      <c r="FU380" t="s">
        <v>261</v>
      </c>
      <c r="FV380">
        <v>533</v>
      </c>
      <c r="FW380">
        <v>20</v>
      </c>
      <c r="FX380">
        <v>169.9</v>
      </c>
      <c r="FY380">
        <v>1</v>
      </c>
      <c r="FZ380">
        <v>14</v>
      </c>
      <c r="GA380">
        <v>15</v>
      </c>
      <c r="GB380">
        <v>1678</v>
      </c>
      <c r="GC380">
        <v>904</v>
      </c>
      <c r="GD380">
        <v>774</v>
      </c>
      <c r="GE380">
        <v>55.9</v>
      </c>
      <c r="GF380">
        <v>64.599999999999994</v>
      </c>
      <c r="GG380">
        <v>51.6</v>
      </c>
      <c r="GH380">
        <v>1</v>
      </c>
      <c r="GI380">
        <v>1</v>
      </c>
      <c r="GJ380">
        <v>1</v>
      </c>
      <c r="GK380">
        <v>116.79600000000001</v>
      </c>
      <c r="GL380">
        <v>176</v>
      </c>
      <c r="GM380">
        <v>-31</v>
      </c>
      <c r="GN380">
        <v>-8</v>
      </c>
      <c r="GO380">
        <v>-39</v>
      </c>
      <c r="GP380">
        <v>23</v>
      </c>
      <c r="GQ380">
        <v>113</v>
      </c>
      <c r="GR380">
        <v>67</v>
      </c>
      <c r="GS380">
        <v>76</v>
      </c>
      <c r="GT380">
        <v>128</v>
      </c>
      <c r="GU380">
        <v>89</v>
      </c>
      <c r="GV380">
        <v>92</v>
      </c>
      <c r="GW380">
        <v>123</v>
      </c>
      <c r="GX380">
        <v>63</v>
      </c>
      <c r="GY380">
        <v>90</v>
      </c>
      <c r="GZ380">
        <v>122</v>
      </c>
      <c r="HA380">
        <v>78</v>
      </c>
      <c r="HB380">
        <v>84</v>
      </c>
      <c r="HC380">
        <v>116</v>
      </c>
      <c r="HD380">
        <v>70</v>
      </c>
      <c r="HE380">
        <v>81</v>
      </c>
      <c r="HF380">
        <v>124</v>
      </c>
      <c r="HG380">
        <v>80</v>
      </c>
      <c r="HH380">
        <v>88</v>
      </c>
      <c r="HI380">
        <v>141</v>
      </c>
      <c r="HJ380">
        <v>62</v>
      </c>
      <c r="HK380">
        <v>85</v>
      </c>
      <c r="HL380">
        <v>128</v>
      </c>
      <c r="HM380">
        <v>70</v>
      </c>
      <c r="HN380">
        <v>88</v>
      </c>
      <c r="HO380">
        <v>116</v>
      </c>
      <c r="HP380">
        <v>67</v>
      </c>
      <c r="HQ380">
        <v>87</v>
      </c>
      <c r="HR380">
        <v>128</v>
      </c>
      <c r="HS380">
        <v>91</v>
      </c>
      <c r="HT380">
        <v>93</v>
      </c>
      <c r="HU380">
        <v>126</v>
      </c>
      <c r="HV380">
        <v>60</v>
      </c>
      <c r="HW380">
        <v>87</v>
      </c>
      <c r="HX380">
        <v>124</v>
      </c>
      <c r="HY380">
        <v>65</v>
      </c>
      <c r="HZ380">
        <v>92</v>
      </c>
      <c r="IA380">
        <v>119</v>
      </c>
      <c r="IB380">
        <v>74</v>
      </c>
      <c r="IC380">
        <v>87</v>
      </c>
      <c r="ID380">
        <v>130</v>
      </c>
      <c r="IE380">
        <v>86</v>
      </c>
      <c r="IF380">
        <v>91</v>
      </c>
      <c r="IG380">
        <v>131</v>
      </c>
      <c r="IH380">
        <v>58</v>
      </c>
      <c r="II380">
        <v>99</v>
      </c>
      <c r="IJ380">
        <v>119</v>
      </c>
      <c r="IK380">
        <v>75</v>
      </c>
      <c r="IL380">
        <v>91</v>
      </c>
      <c r="IM380">
        <v>2.3872899999999997</v>
      </c>
      <c r="IN380">
        <v>1</v>
      </c>
      <c r="IO380">
        <v>20.29</v>
      </c>
      <c r="IP380">
        <v>0</v>
      </c>
      <c r="IQ380">
        <v>3</v>
      </c>
      <c r="IR380">
        <v>50.68</v>
      </c>
      <c r="IS380">
        <v>4</v>
      </c>
      <c r="IT380">
        <v>2</v>
      </c>
      <c r="IU380">
        <v>29.24</v>
      </c>
      <c r="IV380">
        <v>0</v>
      </c>
      <c r="IW380">
        <v>5</v>
      </c>
      <c r="IX380">
        <v>87.22</v>
      </c>
      <c r="IY380">
        <v>2</v>
      </c>
      <c r="IZ380">
        <v>3</v>
      </c>
      <c r="JA380">
        <v>80</v>
      </c>
      <c r="JB380">
        <v>5</v>
      </c>
      <c r="JC380">
        <v>2</v>
      </c>
      <c r="JD380">
        <v>11</v>
      </c>
      <c r="JE380">
        <v>3</v>
      </c>
      <c r="JF380">
        <v>439</v>
      </c>
      <c r="JG380">
        <v>304</v>
      </c>
      <c r="JH380">
        <v>1209</v>
      </c>
      <c r="JI380">
        <v>1954</v>
      </c>
      <c r="JJ380">
        <v>0.251</v>
      </c>
      <c r="JK380">
        <v>701</v>
      </c>
      <c r="JL380">
        <v>491</v>
      </c>
      <c r="JM380">
        <v>1241</v>
      </c>
      <c r="JN380">
        <v>2435</v>
      </c>
      <c r="JO380">
        <v>0.39600000000000002</v>
      </c>
      <c r="JP380">
        <v>36</v>
      </c>
      <c r="JQ380">
        <v>60.9</v>
      </c>
      <c r="JR380">
        <v>8.7899999999999991</v>
      </c>
      <c r="JS380">
        <v>89</v>
      </c>
      <c r="JT380">
        <v>23.21</v>
      </c>
      <c r="JU380">
        <v>96.76</v>
      </c>
      <c r="JV380">
        <v>2.9430000000000001</v>
      </c>
      <c r="JW380">
        <v>1.3480000000000001</v>
      </c>
      <c r="JX380">
        <v>1.8080000000000001</v>
      </c>
      <c r="JY380">
        <v>0.66900000000000004</v>
      </c>
      <c r="JZ380">
        <v>0.80300000000000005</v>
      </c>
      <c r="KA380">
        <v>4.0629999999999997</v>
      </c>
      <c r="KB380">
        <v>426</v>
      </c>
      <c r="KC380">
        <v>310</v>
      </c>
      <c r="KD380">
        <v>161</v>
      </c>
      <c r="KE380">
        <v>897</v>
      </c>
      <c r="KF380">
        <v>1.927</v>
      </c>
      <c r="KG380">
        <v>523</v>
      </c>
      <c r="KH380">
        <v>445</v>
      </c>
      <c r="KI380">
        <v>251</v>
      </c>
      <c r="KJ380">
        <v>1219</v>
      </c>
      <c r="KK380">
        <v>1.7729999999999999</v>
      </c>
      <c r="KL380">
        <v>13.1</v>
      </c>
      <c r="KM380">
        <v>49.8</v>
      </c>
      <c r="KN380">
        <v>11.76</v>
      </c>
      <c r="KO380">
        <v>515</v>
      </c>
      <c r="KP380">
        <v>34.82</v>
      </c>
      <c r="KQ380">
        <v>98.99</v>
      </c>
      <c r="KR380">
        <v>3.2930000000000001</v>
      </c>
      <c r="KS380">
        <v>1.097</v>
      </c>
      <c r="KT380">
        <v>1.167</v>
      </c>
      <c r="KU380">
        <v>1.298</v>
      </c>
      <c r="KV380">
        <v>0.94699999999999995</v>
      </c>
      <c r="KW380">
        <v>1.8740000000000001</v>
      </c>
      <c r="LR380">
        <v>37</v>
      </c>
      <c r="LS380">
        <v>45</v>
      </c>
      <c r="LT380">
        <v>39</v>
      </c>
      <c r="LU380">
        <v>47</v>
      </c>
      <c r="LV380">
        <v>43</v>
      </c>
      <c r="LW380">
        <v>0</v>
      </c>
      <c r="LY380">
        <v>113.53999999999999</v>
      </c>
      <c r="LZ380">
        <v>117.9</v>
      </c>
      <c r="MA380">
        <v>70.38</v>
      </c>
      <c r="MB380">
        <v>117.74</v>
      </c>
      <c r="MC380">
        <v>120.06</v>
      </c>
      <c r="MD380">
        <v>97</v>
      </c>
      <c r="MF380">
        <v>44.110000000000014</v>
      </c>
      <c r="MG380">
        <v>47.86</v>
      </c>
      <c r="MH380">
        <v>70.27</v>
      </c>
      <c r="MI380">
        <v>49.510000000000005</v>
      </c>
      <c r="MJ380">
        <v>45.070000000000007</v>
      </c>
      <c r="MK380">
        <v>24.700000000000006</v>
      </c>
      <c r="MM380">
        <v>2307.9410768278476</v>
      </c>
      <c r="MN380">
        <v>1872.2106142916841</v>
      </c>
      <c r="MO380">
        <v>929.35951363676986</v>
      </c>
      <c r="MP380">
        <v>2286.4194406387405</v>
      </c>
      <c r="MQ380">
        <v>2657.1965830929666</v>
      </c>
      <c r="MR380" t="e">
        <v>#DIV/0!</v>
      </c>
      <c r="MT380">
        <v>3</v>
      </c>
      <c r="MU380">
        <v>19.700000000000003</v>
      </c>
      <c r="MV380">
        <v>4</v>
      </c>
      <c r="MW380" t="s">
        <v>383</v>
      </c>
    </row>
    <row r="381" spans="1:361" hidden="1" x14ac:dyDescent="0.25">
      <c r="A381">
        <v>1372</v>
      </c>
      <c r="B381" t="s">
        <v>465</v>
      </c>
      <c r="C381">
        <v>1498</v>
      </c>
      <c r="D381" t="s">
        <v>261</v>
      </c>
      <c r="E381" t="s">
        <v>261</v>
      </c>
      <c r="F381" t="s">
        <v>261</v>
      </c>
      <c r="G381" t="s">
        <v>261</v>
      </c>
      <c r="H381">
        <v>2</v>
      </c>
      <c r="I381">
        <v>2</v>
      </c>
      <c r="J381">
        <v>2</v>
      </c>
      <c r="K381">
        <v>2</v>
      </c>
      <c r="L381">
        <v>2</v>
      </c>
      <c r="M381">
        <v>2</v>
      </c>
      <c r="N381">
        <v>2</v>
      </c>
      <c r="O381">
        <v>2</v>
      </c>
      <c r="P381">
        <v>6</v>
      </c>
      <c r="Q381">
        <v>13</v>
      </c>
      <c r="R381">
        <v>24</v>
      </c>
      <c r="S381">
        <v>2</v>
      </c>
      <c r="T381">
        <v>31</v>
      </c>
      <c r="U381">
        <v>1</v>
      </c>
      <c r="V381">
        <v>1998</v>
      </c>
      <c r="W381">
        <v>18</v>
      </c>
      <c r="X381">
        <v>2</v>
      </c>
      <c r="Y381">
        <v>94</v>
      </c>
      <c r="Z381">
        <v>61</v>
      </c>
      <c r="AA381">
        <v>78</v>
      </c>
      <c r="AB381">
        <v>1.0562971561230412</v>
      </c>
      <c r="AC381">
        <v>21.794871794871796</v>
      </c>
      <c r="AD381">
        <v>0.42581538461538471</v>
      </c>
      <c r="AE381">
        <v>0.28341538461538457</v>
      </c>
      <c r="AF381">
        <v>25.974738461538468</v>
      </c>
      <c r="AG381">
        <v>26.641046153846151</v>
      </c>
      <c r="AH381">
        <v>0.97498943215443179</v>
      </c>
      <c r="AI381">
        <v>1</v>
      </c>
      <c r="AJ381">
        <v>4</v>
      </c>
      <c r="AK381">
        <v>86</v>
      </c>
      <c r="AL381">
        <v>54</v>
      </c>
      <c r="AM381">
        <v>100</v>
      </c>
      <c r="AN381">
        <v>28.205128205128204</v>
      </c>
      <c r="AO381">
        <v>46</v>
      </c>
      <c r="AP381">
        <v>0.29059999999999997</v>
      </c>
      <c r="AQ381">
        <v>0.24940000000000001</v>
      </c>
      <c r="AR381">
        <v>15.692399999999999</v>
      </c>
      <c r="AS381">
        <v>21.448399999999999</v>
      </c>
      <c r="AT381">
        <v>0.73163499375244767</v>
      </c>
      <c r="AU381">
        <v>1</v>
      </c>
      <c r="AV381">
        <v>4</v>
      </c>
      <c r="AW381">
        <v>93</v>
      </c>
      <c r="AX381">
        <v>59</v>
      </c>
      <c r="AY381">
        <v>73</v>
      </c>
      <c r="AZ381">
        <v>19.17808219178082</v>
      </c>
      <c r="BA381">
        <v>0.4679123287671233</v>
      </c>
      <c r="BB381">
        <v>0.29400547945205474</v>
      </c>
      <c r="BC381">
        <v>27.606827397260275</v>
      </c>
      <c r="BD381">
        <v>27.342509589041089</v>
      </c>
      <c r="BE381">
        <v>1.0096669183696703</v>
      </c>
      <c r="BF381">
        <v>90</v>
      </c>
      <c r="BG381">
        <v>58</v>
      </c>
      <c r="BH381">
        <v>72</v>
      </c>
      <c r="BI381">
        <v>19.444444444444443</v>
      </c>
      <c r="BJ381">
        <v>0.47703333333333342</v>
      </c>
      <c r="BK381">
        <v>0.29629999999999995</v>
      </c>
      <c r="BL381">
        <v>27.667933333333337</v>
      </c>
      <c r="BM381">
        <v>26.666999999999994</v>
      </c>
      <c r="BN381">
        <v>1.0375345308183652</v>
      </c>
      <c r="BO381">
        <v>93</v>
      </c>
      <c r="BP381">
        <v>57</v>
      </c>
      <c r="BQ381">
        <v>70</v>
      </c>
      <c r="BR381">
        <v>18.571428571428573</v>
      </c>
      <c r="BS381">
        <v>0.49605714285714286</v>
      </c>
      <c r="BT381">
        <v>0.30108571428571423</v>
      </c>
      <c r="BU381">
        <v>28.275257142857143</v>
      </c>
      <c r="BV381">
        <v>28.000971428571425</v>
      </c>
      <c r="BW381">
        <v>1.0097955785207453</v>
      </c>
      <c r="BX381">
        <v>94</v>
      </c>
      <c r="BY381">
        <v>54</v>
      </c>
      <c r="BZ381">
        <v>67</v>
      </c>
      <c r="CA381">
        <v>19.402985074626866</v>
      </c>
      <c r="CB381">
        <v>0.52672238805970162</v>
      </c>
      <c r="CC381">
        <v>0.30879999999999991</v>
      </c>
      <c r="CD381">
        <v>28.443008955223888</v>
      </c>
      <c r="CE381">
        <v>29.02719999999999</v>
      </c>
      <c r="CF381">
        <v>0.97987435767913877</v>
      </c>
      <c r="CG381">
        <v>95</v>
      </c>
      <c r="CH381">
        <v>50</v>
      </c>
      <c r="CI381">
        <v>72</v>
      </c>
      <c r="CJ381">
        <v>30.555555555555557</v>
      </c>
      <c r="CK381">
        <v>1</v>
      </c>
      <c r="CL381">
        <v>19</v>
      </c>
      <c r="CM381">
        <v>1.6</v>
      </c>
      <c r="CN381">
        <v>48.2</v>
      </c>
      <c r="CO381">
        <v>18.829999999999998</v>
      </c>
      <c r="CP381">
        <v>0</v>
      </c>
      <c r="CQ381">
        <v>18.3</v>
      </c>
      <c r="CR381">
        <v>37.4</v>
      </c>
      <c r="CS381">
        <v>58.7</v>
      </c>
      <c r="CT381">
        <v>1889</v>
      </c>
      <c r="CU381">
        <v>9.6</v>
      </c>
      <c r="CV381">
        <v>29</v>
      </c>
      <c r="CW381">
        <v>28</v>
      </c>
      <c r="CX381">
        <v>2.6</v>
      </c>
      <c r="CY381">
        <v>3.3000000000000002E-2</v>
      </c>
      <c r="CZ381">
        <v>16</v>
      </c>
      <c r="DA381">
        <v>5</v>
      </c>
      <c r="DB381">
        <v>16</v>
      </c>
      <c r="DC381" t="s">
        <v>261</v>
      </c>
      <c r="DD381" t="s">
        <v>261</v>
      </c>
      <c r="DE381">
        <v>34</v>
      </c>
      <c r="DF381">
        <v>31</v>
      </c>
      <c r="DG381">
        <v>37</v>
      </c>
      <c r="DH381" t="s">
        <v>261</v>
      </c>
      <c r="DI381">
        <v>5</v>
      </c>
      <c r="DJ381">
        <v>95</v>
      </c>
      <c r="DK381">
        <v>54</v>
      </c>
      <c r="DL381">
        <v>61</v>
      </c>
      <c r="DM381">
        <v>95</v>
      </c>
      <c r="DN381">
        <v>54</v>
      </c>
      <c r="DO381">
        <v>65</v>
      </c>
      <c r="DP381">
        <v>96</v>
      </c>
      <c r="DQ381">
        <v>52</v>
      </c>
      <c r="DR381">
        <v>62</v>
      </c>
      <c r="DS381">
        <v>97</v>
      </c>
      <c r="DT381">
        <v>54</v>
      </c>
      <c r="DU381">
        <v>61</v>
      </c>
      <c r="DV381">
        <v>98</v>
      </c>
      <c r="DW381">
        <v>54</v>
      </c>
      <c r="DX381">
        <v>61</v>
      </c>
      <c r="DY381">
        <v>89</v>
      </c>
      <c r="DZ381">
        <v>70</v>
      </c>
      <c r="EA381">
        <v>90</v>
      </c>
      <c r="EB381">
        <v>99</v>
      </c>
      <c r="EC381">
        <v>67</v>
      </c>
      <c r="ED381">
        <v>85</v>
      </c>
      <c r="EE381">
        <v>99</v>
      </c>
      <c r="EF381">
        <v>68</v>
      </c>
      <c r="EG381">
        <v>86</v>
      </c>
      <c r="EH381">
        <v>97</v>
      </c>
      <c r="EI381">
        <v>66</v>
      </c>
      <c r="EJ381">
        <v>93</v>
      </c>
      <c r="EK381">
        <v>93</v>
      </c>
      <c r="EL381">
        <v>67</v>
      </c>
      <c r="EM381">
        <v>101</v>
      </c>
      <c r="EN381">
        <v>20</v>
      </c>
      <c r="EO381">
        <v>4.7</v>
      </c>
      <c r="EP381">
        <v>1</v>
      </c>
      <c r="EQ381" t="s">
        <v>261</v>
      </c>
      <c r="ER381" t="s">
        <v>261</v>
      </c>
      <c r="ES381" t="s">
        <v>261</v>
      </c>
      <c r="ET381" t="s">
        <v>261</v>
      </c>
      <c r="EU381" t="s">
        <v>261</v>
      </c>
      <c r="EV381" t="s">
        <v>261</v>
      </c>
      <c r="EW381" t="s">
        <v>261</v>
      </c>
      <c r="EX381" t="s">
        <v>261</v>
      </c>
      <c r="EY381" t="s">
        <v>261</v>
      </c>
      <c r="EZ381" t="s">
        <v>261</v>
      </c>
      <c r="FA381" t="s">
        <v>261</v>
      </c>
      <c r="FB381" t="s">
        <v>261</v>
      </c>
      <c r="FC381" t="s">
        <v>261</v>
      </c>
      <c r="FD381" t="s">
        <v>261</v>
      </c>
      <c r="FE381" t="s">
        <v>261</v>
      </c>
      <c r="FF381" t="s">
        <v>261</v>
      </c>
      <c r="FG381" t="s">
        <v>261</v>
      </c>
      <c r="FH381" t="s">
        <v>261</v>
      </c>
      <c r="FI381" t="s">
        <v>261</v>
      </c>
      <c r="FJ381" t="s">
        <v>261</v>
      </c>
      <c r="FK381" t="s">
        <v>261</v>
      </c>
      <c r="FL381" t="s">
        <v>261</v>
      </c>
      <c r="FM381" t="s">
        <v>261</v>
      </c>
      <c r="FN381" t="s">
        <v>261</v>
      </c>
      <c r="FO381" t="s">
        <v>261</v>
      </c>
      <c r="FP381" t="s">
        <v>261</v>
      </c>
      <c r="FQ381" t="s">
        <v>261</v>
      </c>
      <c r="FR381" t="s">
        <v>261</v>
      </c>
      <c r="FS381" t="s">
        <v>261</v>
      </c>
      <c r="FT381" t="s">
        <v>261</v>
      </c>
      <c r="FU381" t="s">
        <v>261</v>
      </c>
      <c r="FV381" t="s">
        <v>261</v>
      </c>
      <c r="FW381" t="s">
        <v>261</v>
      </c>
      <c r="FX381" t="s">
        <v>261</v>
      </c>
      <c r="FY381" t="s">
        <v>261</v>
      </c>
      <c r="FZ381" t="s">
        <v>261</v>
      </c>
      <c r="GA381" t="s">
        <v>261</v>
      </c>
      <c r="GB381" t="s">
        <v>261</v>
      </c>
      <c r="GC381" t="s">
        <v>261</v>
      </c>
      <c r="GD381" t="s">
        <v>261</v>
      </c>
      <c r="GE381" t="s">
        <v>261</v>
      </c>
      <c r="GF381" t="s">
        <v>261</v>
      </c>
      <c r="GG381" t="s">
        <v>261</v>
      </c>
      <c r="GH381" t="s">
        <v>261</v>
      </c>
      <c r="GI381" t="s">
        <v>261</v>
      </c>
      <c r="GJ381" t="s">
        <v>261</v>
      </c>
      <c r="GK381" t="s">
        <v>261</v>
      </c>
      <c r="GL381" t="s">
        <v>261</v>
      </c>
      <c r="GM381" t="s">
        <v>261</v>
      </c>
      <c r="GN381" t="s">
        <v>261</v>
      </c>
      <c r="GO381" t="s">
        <v>261</v>
      </c>
      <c r="GP381" t="s">
        <v>261</v>
      </c>
      <c r="GQ381">
        <v>96</v>
      </c>
      <c r="GR381">
        <v>58</v>
      </c>
      <c r="GS381">
        <v>67</v>
      </c>
      <c r="GT381">
        <v>103</v>
      </c>
      <c r="GU381">
        <v>67</v>
      </c>
      <c r="GV381">
        <v>63</v>
      </c>
      <c r="GW381">
        <v>106</v>
      </c>
      <c r="GX381">
        <v>52</v>
      </c>
      <c r="GY381">
        <v>66</v>
      </c>
      <c r="GZ381">
        <v>102</v>
      </c>
      <c r="HA381">
        <v>51</v>
      </c>
      <c r="HB381">
        <v>61</v>
      </c>
      <c r="HC381">
        <v>95</v>
      </c>
      <c r="HD381">
        <v>57</v>
      </c>
      <c r="HE381">
        <v>63</v>
      </c>
      <c r="HF381">
        <v>97</v>
      </c>
      <c r="HG381">
        <v>60</v>
      </c>
      <c r="HH381">
        <v>63</v>
      </c>
      <c r="HI381">
        <v>107</v>
      </c>
      <c r="HJ381">
        <v>54</v>
      </c>
      <c r="HK381">
        <v>70</v>
      </c>
      <c r="HL381">
        <v>101</v>
      </c>
      <c r="HM381">
        <v>50</v>
      </c>
      <c r="HN381">
        <v>62</v>
      </c>
      <c r="HO381">
        <v>98</v>
      </c>
      <c r="HP381">
        <v>61</v>
      </c>
      <c r="HQ381">
        <v>64</v>
      </c>
      <c r="HR381">
        <v>112</v>
      </c>
      <c r="HS381">
        <v>66</v>
      </c>
      <c r="HT381">
        <v>67</v>
      </c>
      <c r="HU381">
        <v>104</v>
      </c>
      <c r="HV381">
        <v>54</v>
      </c>
      <c r="HW381">
        <v>67</v>
      </c>
      <c r="HX381">
        <v>106</v>
      </c>
      <c r="HY381">
        <v>49</v>
      </c>
      <c r="HZ381">
        <v>62</v>
      </c>
      <c r="IA381">
        <v>97</v>
      </c>
      <c r="IB381">
        <v>52</v>
      </c>
      <c r="IC381">
        <v>60</v>
      </c>
      <c r="ID381">
        <v>110</v>
      </c>
      <c r="IE381">
        <v>74</v>
      </c>
      <c r="IF381">
        <v>65</v>
      </c>
      <c r="IG381">
        <v>106</v>
      </c>
      <c r="IH381">
        <v>54</v>
      </c>
      <c r="II381">
        <v>63</v>
      </c>
      <c r="IJ381">
        <v>103</v>
      </c>
      <c r="IK381">
        <v>88</v>
      </c>
      <c r="IL381">
        <v>79</v>
      </c>
      <c r="IM381">
        <v>2.2912000000000003</v>
      </c>
      <c r="IN381">
        <v>1</v>
      </c>
      <c r="IO381">
        <v>18.829999999999998</v>
      </c>
      <c r="IP381">
        <v>0</v>
      </c>
      <c r="IQ381">
        <v>3</v>
      </c>
      <c r="IR381">
        <v>53.94</v>
      </c>
      <c r="IS381">
        <v>4</v>
      </c>
      <c r="IT381">
        <v>2</v>
      </c>
      <c r="IU381">
        <v>33.200000000000003</v>
      </c>
      <c r="IV381">
        <v>0</v>
      </c>
      <c r="IW381">
        <v>5</v>
      </c>
      <c r="IX381">
        <v>73.319999999999993</v>
      </c>
      <c r="IY381">
        <v>3</v>
      </c>
      <c r="IZ381">
        <v>4</v>
      </c>
      <c r="JA381">
        <v>65</v>
      </c>
      <c r="JB381">
        <v>5</v>
      </c>
      <c r="JC381">
        <v>2</v>
      </c>
      <c r="JD381">
        <v>12</v>
      </c>
      <c r="JE381">
        <v>3</v>
      </c>
      <c r="JF381" t="s">
        <v>261</v>
      </c>
      <c r="JG381" t="s">
        <v>261</v>
      </c>
      <c r="JH381" t="s">
        <v>261</v>
      </c>
      <c r="JI381" t="s">
        <v>261</v>
      </c>
      <c r="JJ381" t="s">
        <v>261</v>
      </c>
      <c r="JK381" t="s">
        <v>261</v>
      </c>
      <c r="JL381" t="s">
        <v>261</v>
      </c>
      <c r="JM381" t="s">
        <v>261</v>
      </c>
      <c r="JN381" t="s">
        <v>261</v>
      </c>
      <c r="JO381" t="s">
        <v>261</v>
      </c>
      <c r="JP381" t="s">
        <v>261</v>
      </c>
      <c r="JQ381" t="s">
        <v>261</v>
      </c>
      <c r="JR381" t="s">
        <v>261</v>
      </c>
      <c r="JS381" t="s">
        <v>261</v>
      </c>
      <c r="JT381" t="s">
        <v>261</v>
      </c>
      <c r="JU381" t="s">
        <v>261</v>
      </c>
      <c r="JV381" t="s">
        <v>261</v>
      </c>
      <c r="JW381" t="s">
        <v>261</v>
      </c>
      <c r="JX381" t="s">
        <v>261</v>
      </c>
      <c r="JY381" t="s">
        <v>261</v>
      </c>
      <c r="JZ381" t="s">
        <v>261</v>
      </c>
      <c r="KA381" t="s">
        <v>261</v>
      </c>
      <c r="KB381" t="s">
        <v>261</v>
      </c>
      <c r="KC381" t="s">
        <v>261</v>
      </c>
      <c r="KD381" t="s">
        <v>261</v>
      </c>
      <c r="KE381" t="s">
        <v>261</v>
      </c>
      <c r="KF381" t="s">
        <v>261</v>
      </c>
      <c r="KG381" t="s">
        <v>261</v>
      </c>
      <c r="KH381" t="s">
        <v>261</v>
      </c>
      <c r="KI381" t="s">
        <v>261</v>
      </c>
      <c r="KJ381" t="s">
        <v>261</v>
      </c>
      <c r="KK381" t="s">
        <v>261</v>
      </c>
      <c r="KL381" t="s">
        <v>261</v>
      </c>
      <c r="KM381" t="s">
        <v>261</v>
      </c>
      <c r="KN381" t="s">
        <v>261</v>
      </c>
      <c r="KO381" t="s">
        <v>261</v>
      </c>
      <c r="KP381" t="s">
        <v>261</v>
      </c>
      <c r="KQ381" t="s">
        <v>261</v>
      </c>
      <c r="KR381" t="s">
        <v>261</v>
      </c>
      <c r="KS381" t="s">
        <v>261</v>
      </c>
      <c r="KT381" t="s">
        <v>261</v>
      </c>
      <c r="KU381" t="s">
        <v>261</v>
      </c>
      <c r="KV381" t="s">
        <v>261</v>
      </c>
      <c r="KW381" t="s">
        <v>261</v>
      </c>
      <c r="MT381">
        <v>3</v>
      </c>
      <c r="MU381">
        <v>28.799999999999997</v>
      </c>
      <c r="MV381">
        <v>2</v>
      </c>
      <c r="MW381" t="s">
        <v>383</v>
      </c>
    </row>
    <row r="382" spans="1:361" hidden="1" x14ac:dyDescent="0.25">
      <c r="A382">
        <v>1181</v>
      </c>
      <c r="B382" t="s">
        <v>457</v>
      </c>
      <c r="C382">
        <v>1307</v>
      </c>
      <c r="D382">
        <v>2</v>
      </c>
      <c r="E382" t="s">
        <v>261</v>
      </c>
      <c r="F382" t="s">
        <v>261</v>
      </c>
      <c r="G382">
        <v>3</v>
      </c>
      <c r="H382">
        <v>2</v>
      </c>
      <c r="I382">
        <v>2</v>
      </c>
      <c r="J382">
        <v>1</v>
      </c>
      <c r="K382">
        <v>2</v>
      </c>
      <c r="L382">
        <v>2</v>
      </c>
      <c r="M382">
        <v>2</v>
      </c>
      <c r="N382">
        <v>2</v>
      </c>
      <c r="O382">
        <v>2</v>
      </c>
      <c r="P382">
        <v>5</v>
      </c>
      <c r="Q382">
        <v>13</v>
      </c>
      <c r="R382">
        <v>23</v>
      </c>
      <c r="S382">
        <v>1</v>
      </c>
      <c r="T382">
        <v>5</v>
      </c>
      <c r="U382">
        <v>1</v>
      </c>
      <c r="V382">
        <v>1998</v>
      </c>
      <c r="W382">
        <v>18</v>
      </c>
      <c r="X382">
        <v>1</v>
      </c>
      <c r="Y382">
        <v>113</v>
      </c>
      <c r="Z382">
        <v>58</v>
      </c>
      <c r="AA382">
        <v>97</v>
      </c>
      <c r="AB382">
        <v>1.3136003095376283</v>
      </c>
      <c r="AC382">
        <v>40.206185567010309</v>
      </c>
      <c r="AD382">
        <v>0.30542680412371137</v>
      </c>
      <c r="AE382">
        <v>0.25312989690721649</v>
      </c>
      <c r="AF382">
        <v>17.714754639175261</v>
      </c>
      <c r="AG382">
        <v>28.603678350515462</v>
      </c>
      <c r="AH382">
        <v>0.61931736268653803</v>
      </c>
      <c r="AI382">
        <v>2</v>
      </c>
      <c r="AJ382">
        <v>2</v>
      </c>
      <c r="AK382">
        <v>138</v>
      </c>
      <c r="AL382">
        <v>55</v>
      </c>
      <c r="AM382">
        <v>110</v>
      </c>
      <c r="AN382">
        <v>13.402061855670103</v>
      </c>
      <c r="AO382">
        <v>50</v>
      </c>
      <c r="AP382">
        <v>0.24701818181818183</v>
      </c>
      <c r="AQ382">
        <v>0.23843636363636361</v>
      </c>
      <c r="AR382">
        <v>13.586</v>
      </c>
      <c r="AS382">
        <v>32.90421818181818</v>
      </c>
      <c r="AT382">
        <v>0.41289539003565173</v>
      </c>
      <c r="AU382">
        <v>1</v>
      </c>
      <c r="AV382">
        <v>4</v>
      </c>
      <c r="AW382">
        <v>121</v>
      </c>
      <c r="AX382">
        <v>58</v>
      </c>
      <c r="AY382">
        <v>102</v>
      </c>
      <c r="AZ382">
        <v>43.137254901960787</v>
      </c>
      <c r="BA382">
        <v>0.28120000000000001</v>
      </c>
      <c r="BB382">
        <v>0.24703529411764708</v>
      </c>
      <c r="BC382">
        <v>16.3096</v>
      </c>
      <c r="BD382">
        <v>29.891270588235297</v>
      </c>
      <c r="BE382">
        <v>0.54563087078737915</v>
      </c>
      <c r="BF382">
        <v>119</v>
      </c>
      <c r="BG382">
        <v>55</v>
      </c>
      <c r="BH382">
        <v>89</v>
      </c>
      <c r="BI382">
        <v>38.202247191011239</v>
      </c>
      <c r="BJ382">
        <v>0.3498516853932585</v>
      </c>
      <c r="BK382">
        <v>0.264305617977528</v>
      </c>
      <c r="BL382">
        <v>19.241842696629217</v>
      </c>
      <c r="BM382">
        <v>31.452368539325832</v>
      </c>
      <c r="BN382">
        <v>0.61177722347271135</v>
      </c>
      <c r="BO382">
        <v>114</v>
      </c>
      <c r="BP382">
        <v>54</v>
      </c>
      <c r="BQ382">
        <v>84</v>
      </c>
      <c r="BR382">
        <v>35.714285714285708</v>
      </c>
      <c r="BS382">
        <v>0.38191428571428576</v>
      </c>
      <c r="BT382">
        <v>0.27237142857142854</v>
      </c>
      <c r="BU382">
        <v>20.623371428571431</v>
      </c>
      <c r="BV382">
        <v>31.050342857142855</v>
      </c>
      <c r="BW382">
        <v>0.66419142369718498</v>
      </c>
      <c r="BX382">
        <v>112</v>
      </c>
      <c r="BY382">
        <v>54</v>
      </c>
      <c r="BZ382">
        <v>86</v>
      </c>
      <c r="CA382">
        <v>37.209302325581397</v>
      </c>
      <c r="CB382">
        <v>0.36864186046511638</v>
      </c>
      <c r="CC382">
        <v>0.26903255813953481</v>
      </c>
      <c r="CD382">
        <v>19.906660465116286</v>
      </c>
      <c r="CE382">
        <v>30.131646511627899</v>
      </c>
      <c r="CF382">
        <v>0.66065624583224292</v>
      </c>
      <c r="CG382" t="s">
        <v>261</v>
      </c>
      <c r="CH382" t="s">
        <v>261</v>
      </c>
      <c r="CI382" t="s">
        <v>261</v>
      </c>
      <c r="CJ382" t="s">
        <v>261</v>
      </c>
      <c r="CK382">
        <v>2</v>
      </c>
      <c r="CL382">
        <v>9</v>
      </c>
      <c r="CM382">
        <v>1.87</v>
      </c>
      <c r="CN382">
        <v>79.099999999999994</v>
      </c>
      <c r="CO382">
        <v>22.62</v>
      </c>
      <c r="CP382">
        <v>0</v>
      </c>
      <c r="CQ382">
        <v>15.5</v>
      </c>
      <c r="CR382">
        <v>41.2</v>
      </c>
      <c r="CS382">
        <v>60.3</v>
      </c>
      <c r="CT382">
        <v>2696</v>
      </c>
      <c r="CU382">
        <v>13.7</v>
      </c>
      <c r="CV382" t="s">
        <v>261</v>
      </c>
      <c r="CW382" t="s">
        <v>261</v>
      </c>
      <c r="CX382">
        <v>5.0999999999999996</v>
      </c>
      <c r="CY382">
        <v>5.2999999999999999E-2</v>
      </c>
      <c r="CZ382">
        <v>42</v>
      </c>
      <c r="DA382">
        <v>36</v>
      </c>
      <c r="DB382">
        <v>42</v>
      </c>
      <c r="DC382" t="s">
        <v>261</v>
      </c>
      <c r="DD382" t="s">
        <v>261</v>
      </c>
      <c r="DE382">
        <v>55</v>
      </c>
      <c r="DF382">
        <v>22</v>
      </c>
      <c r="DG382">
        <v>60</v>
      </c>
      <c r="DH382" t="s">
        <v>261</v>
      </c>
      <c r="DI382">
        <v>1</v>
      </c>
      <c r="DJ382">
        <v>118</v>
      </c>
      <c r="DK382">
        <v>62</v>
      </c>
      <c r="DL382">
        <v>88</v>
      </c>
      <c r="DM382">
        <v>113</v>
      </c>
      <c r="DN382">
        <v>58</v>
      </c>
      <c r="DO382">
        <v>87</v>
      </c>
      <c r="DP382">
        <v>106</v>
      </c>
      <c r="DQ382">
        <v>57</v>
      </c>
      <c r="DR382">
        <v>82</v>
      </c>
      <c r="DS382">
        <v>110</v>
      </c>
      <c r="DT382">
        <v>62</v>
      </c>
      <c r="DU382">
        <v>85</v>
      </c>
      <c r="DV382">
        <v>112</v>
      </c>
      <c r="DW382">
        <v>53</v>
      </c>
      <c r="DX382">
        <v>80</v>
      </c>
      <c r="DY382">
        <v>126</v>
      </c>
      <c r="DZ382">
        <v>73</v>
      </c>
      <c r="EA382">
        <v>93</v>
      </c>
      <c r="EB382">
        <v>108</v>
      </c>
      <c r="EC382">
        <v>71</v>
      </c>
      <c r="ED382">
        <v>102</v>
      </c>
      <c r="EE382">
        <v>124</v>
      </c>
      <c r="EF382">
        <v>72</v>
      </c>
      <c r="EG382">
        <v>96</v>
      </c>
      <c r="EH382">
        <v>131</v>
      </c>
      <c r="EI382">
        <v>71</v>
      </c>
      <c r="EJ382">
        <v>95</v>
      </c>
      <c r="EK382">
        <v>100</v>
      </c>
      <c r="EL382">
        <v>75</v>
      </c>
      <c r="EM382">
        <v>106</v>
      </c>
      <c r="EN382">
        <v>18</v>
      </c>
      <c r="EO382">
        <v>6.2</v>
      </c>
      <c r="EP382">
        <v>2</v>
      </c>
      <c r="EQ382">
        <v>163.80000000000001</v>
      </c>
      <c r="ER382">
        <v>14.7</v>
      </c>
      <c r="ES382">
        <v>80.3</v>
      </c>
      <c r="ET382">
        <v>49.1</v>
      </c>
      <c r="EU382" t="s">
        <v>261</v>
      </c>
      <c r="EV382">
        <v>90.9</v>
      </c>
      <c r="EW382">
        <v>5</v>
      </c>
      <c r="EX382">
        <v>276.5</v>
      </c>
      <c r="EY382">
        <v>18.5</v>
      </c>
      <c r="EZ382">
        <v>80.5</v>
      </c>
      <c r="FA382">
        <v>29.1</v>
      </c>
      <c r="FB382" t="s">
        <v>261</v>
      </c>
      <c r="FC382">
        <v>101.8</v>
      </c>
      <c r="FD382">
        <v>347.3</v>
      </c>
      <c r="FE382">
        <v>16</v>
      </c>
      <c r="FF382">
        <v>48</v>
      </c>
      <c r="FG382">
        <v>13.8</v>
      </c>
      <c r="FH382" t="s">
        <v>261</v>
      </c>
      <c r="FI382">
        <v>107</v>
      </c>
      <c r="FJ382">
        <v>183.5</v>
      </c>
      <c r="FK382">
        <v>212.8</v>
      </c>
      <c r="FL382">
        <v>12.9</v>
      </c>
      <c r="FM382">
        <v>40.9</v>
      </c>
      <c r="FN382">
        <v>19.2</v>
      </c>
      <c r="FO382" t="s">
        <v>261</v>
      </c>
      <c r="FP382">
        <v>97.2</v>
      </c>
      <c r="FQ382">
        <v>83</v>
      </c>
      <c r="FR382">
        <v>60</v>
      </c>
      <c r="FS382">
        <v>42.9</v>
      </c>
      <c r="FT382">
        <v>5</v>
      </c>
      <c r="FU382" t="s">
        <v>261</v>
      </c>
      <c r="FV382">
        <v>601</v>
      </c>
      <c r="FW382">
        <v>20</v>
      </c>
      <c r="FX382">
        <v>34.9</v>
      </c>
      <c r="FY382">
        <v>4</v>
      </c>
      <c r="FZ382">
        <v>13</v>
      </c>
      <c r="GA382">
        <v>13</v>
      </c>
      <c r="GB382">
        <v>698</v>
      </c>
      <c r="GC382">
        <v>380</v>
      </c>
      <c r="GD382">
        <v>318</v>
      </c>
      <c r="GE382">
        <v>23.3</v>
      </c>
      <c r="GF382">
        <v>29.2</v>
      </c>
      <c r="GG382">
        <v>24.5</v>
      </c>
      <c r="GH382">
        <v>5</v>
      </c>
      <c r="GI382">
        <v>4</v>
      </c>
      <c r="GJ382">
        <v>5</v>
      </c>
      <c r="GK382">
        <v>119.497</v>
      </c>
      <c r="GL382">
        <v>198</v>
      </c>
      <c r="GM382">
        <v>-23</v>
      </c>
      <c r="GN382">
        <v>-2</v>
      </c>
      <c r="GO382">
        <v>-25</v>
      </c>
      <c r="GP382">
        <v>21</v>
      </c>
      <c r="GQ382">
        <v>128</v>
      </c>
      <c r="GR382">
        <v>69</v>
      </c>
      <c r="GS382">
        <v>84</v>
      </c>
      <c r="GT382">
        <v>138</v>
      </c>
      <c r="GU382">
        <v>94</v>
      </c>
      <c r="GV382">
        <v>83</v>
      </c>
      <c r="GW382">
        <v>126</v>
      </c>
      <c r="GX382">
        <v>70</v>
      </c>
      <c r="GY382">
        <v>81</v>
      </c>
      <c r="GZ382">
        <v>130</v>
      </c>
      <c r="HA382">
        <v>75</v>
      </c>
      <c r="HB382">
        <v>90</v>
      </c>
      <c r="HC382">
        <v>119</v>
      </c>
      <c r="HD382">
        <v>66</v>
      </c>
      <c r="HE382">
        <v>80</v>
      </c>
      <c r="HF382">
        <v>136</v>
      </c>
      <c r="HG382">
        <v>98</v>
      </c>
      <c r="HH382">
        <v>89</v>
      </c>
      <c r="HI382">
        <v>129</v>
      </c>
      <c r="HJ382">
        <v>68</v>
      </c>
      <c r="HK382">
        <v>89</v>
      </c>
      <c r="HL382">
        <v>128</v>
      </c>
      <c r="HM382">
        <v>67</v>
      </c>
      <c r="HN382">
        <v>92</v>
      </c>
      <c r="HO382">
        <v>134</v>
      </c>
      <c r="HP382">
        <v>69</v>
      </c>
      <c r="HQ382">
        <v>96</v>
      </c>
      <c r="HR382">
        <v>134</v>
      </c>
      <c r="HS382">
        <v>91</v>
      </c>
      <c r="HT382">
        <v>84</v>
      </c>
      <c r="HU382">
        <v>110</v>
      </c>
      <c r="HV382">
        <v>55</v>
      </c>
      <c r="HW382">
        <v>98</v>
      </c>
      <c r="HX382">
        <v>122</v>
      </c>
      <c r="HY382">
        <v>62</v>
      </c>
      <c r="HZ382">
        <v>88</v>
      </c>
      <c r="IA382">
        <v>127</v>
      </c>
      <c r="IB382">
        <v>60</v>
      </c>
      <c r="IC382">
        <v>92</v>
      </c>
      <c r="ID382">
        <v>125</v>
      </c>
      <c r="IE382">
        <v>74</v>
      </c>
      <c r="IF382">
        <v>86</v>
      </c>
      <c r="IG382">
        <v>138</v>
      </c>
      <c r="IH382">
        <v>60</v>
      </c>
      <c r="II382">
        <v>98</v>
      </c>
      <c r="IJ382">
        <v>118</v>
      </c>
      <c r="IK382">
        <v>52</v>
      </c>
      <c r="IL382">
        <v>90</v>
      </c>
      <c r="IM382">
        <v>2.8297700000000003</v>
      </c>
      <c r="IN382">
        <v>2</v>
      </c>
      <c r="IO382">
        <v>22.62</v>
      </c>
      <c r="IP382">
        <v>0</v>
      </c>
      <c r="IQ382">
        <v>3</v>
      </c>
      <c r="IR382">
        <v>64.48</v>
      </c>
      <c r="IS382">
        <v>5</v>
      </c>
      <c r="IT382">
        <v>1</v>
      </c>
      <c r="IU382">
        <v>53.1</v>
      </c>
      <c r="IV382">
        <v>0</v>
      </c>
      <c r="IW382">
        <v>5</v>
      </c>
      <c r="IX382">
        <v>109.61</v>
      </c>
      <c r="IY382">
        <v>0</v>
      </c>
      <c r="IZ382">
        <v>2</v>
      </c>
      <c r="JA382">
        <v>150</v>
      </c>
      <c r="JB382">
        <v>1</v>
      </c>
      <c r="JC382">
        <v>4</v>
      </c>
      <c r="JD382">
        <v>6</v>
      </c>
      <c r="JE382">
        <v>4</v>
      </c>
      <c r="JF382" t="s">
        <v>261</v>
      </c>
      <c r="JG382" t="s">
        <v>261</v>
      </c>
      <c r="JH382" t="s">
        <v>261</v>
      </c>
      <c r="JI382" t="s">
        <v>261</v>
      </c>
      <c r="JJ382" t="s">
        <v>261</v>
      </c>
      <c r="JK382" t="s">
        <v>261</v>
      </c>
      <c r="JL382" t="s">
        <v>261</v>
      </c>
      <c r="JM382" t="s">
        <v>261</v>
      </c>
      <c r="JN382" t="s">
        <v>261</v>
      </c>
      <c r="JO382" t="s">
        <v>261</v>
      </c>
      <c r="JP382" t="s">
        <v>261</v>
      </c>
      <c r="JQ382" t="s">
        <v>261</v>
      </c>
      <c r="JR382" t="s">
        <v>261</v>
      </c>
      <c r="JS382" t="s">
        <v>261</v>
      </c>
      <c r="JT382" t="s">
        <v>261</v>
      </c>
      <c r="JU382" t="s">
        <v>261</v>
      </c>
      <c r="JV382" t="s">
        <v>261</v>
      </c>
      <c r="JW382" t="s">
        <v>261</v>
      </c>
      <c r="JX382" t="s">
        <v>261</v>
      </c>
      <c r="JY382" t="s">
        <v>261</v>
      </c>
      <c r="JZ382" t="s">
        <v>261</v>
      </c>
      <c r="KA382" t="s">
        <v>261</v>
      </c>
      <c r="KB382" t="s">
        <v>261</v>
      </c>
      <c r="KC382" t="s">
        <v>261</v>
      </c>
      <c r="KD382" t="s">
        <v>261</v>
      </c>
      <c r="KE382" t="s">
        <v>261</v>
      </c>
      <c r="KF382" t="s">
        <v>261</v>
      </c>
      <c r="KG382" t="s">
        <v>261</v>
      </c>
      <c r="KH382" t="s">
        <v>261</v>
      </c>
      <c r="KI382" t="s">
        <v>261</v>
      </c>
      <c r="KJ382" t="s">
        <v>261</v>
      </c>
      <c r="KK382" t="s">
        <v>261</v>
      </c>
      <c r="KL382" t="s">
        <v>261</v>
      </c>
      <c r="KM382" t="s">
        <v>261</v>
      </c>
      <c r="KN382" t="s">
        <v>261</v>
      </c>
      <c r="KO382" t="s">
        <v>261</v>
      </c>
      <c r="KP382" t="s">
        <v>261</v>
      </c>
      <c r="KQ382" t="s">
        <v>261</v>
      </c>
      <c r="KR382" t="s">
        <v>261</v>
      </c>
      <c r="KS382" t="s">
        <v>261</v>
      </c>
      <c r="KT382" t="s">
        <v>261</v>
      </c>
      <c r="KU382" t="s">
        <v>261</v>
      </c>
      <c r="KV382" t="s">
        <v>261</v>
      </c>
      <c r="KW382" t="s">
        <v>261</v>
      </c>
      <c r="LR382">
        <v>55</v>
      </c>
      <c r="LS382">
        <v>83</v>
      </c>
      <c r="LT382">
        <v>63</v>
      </c>
      <c r="LU382">
        <v>64</v>
      </c>
      <c r="LV382">
        <v>60</v>
      </c>
      <c r="LW382">
        <v>58</v>
      </c>
      <c r="LY382">
        <v>136.1</v>
      </c>
      <c r="LZ382">
        <v>172.86</v>
      </c>
      <c r="MA382">
        <v>81.459999999999994</v>
      </c>
      <c r="MB382">
        <v>147.88</v>
      </c>
      <c r="MC382">
        <v>144.19999999999999</v>
      </c>
      <c r="MD382">
        <v>138.36000000000001</v>
      </c>
      <c r="MF382">
        <v>45.28</v>
      </c>
      <c r="MG382">
        <v>46.149999999999991</v>
      </c>
      <c r="MH382">
        <v>82.660000000000011</v>
      </c>
      <c r="MI382">
        <v>45.58</v>
      </c>
      <c r="MJ382">
        <v>44.56</v>
      </c>
      <c r="MK382">
        <v>46.33</v>
      </c>
      <c r="MM382">
        <v>2472.7651087392082</v>
      </c>
      <c r="MN382">
        <v>2717.2713483699408</v>
      </c>
      <c r="MO382">
        <v>770.99528899389395</v>
      </c>
      <c r="MP382">
        <v>2909.028698768926</v>
      </c>
      <c r="MQ382">
        <v>3074.2818671454215</v>
      </c>
      <c r="MR382">
        <v>2771.1031578313323</v>
      </c>
      <c r="MT382">
        <v>4</v>
      </c>
      <c r="MU382">
        <v>13.400000000000006</v>
      </c>
      <c r="MV382">
        <v>4</v>
      </c>
      <c r="MW382" t="s">
        <v>383</v>
      </c>
    </row>
    <row r="383" spans="1:361" hidden="1" x14ac:dyDescent="0.25">
      <c r="A383">
        <v>1268</v>
      </c>
      <c r="B383" t="s">
        <v>457</v>
      </c>
      <c r="C383">
        <v>1394</v>
      </c>
      <c r="D383">
        <v>7</v>
      </c>
      <c r="E383" t="s">
        <v>261</v>
      </c>
      <c r="F383" t="s">
        <v>261</v>
      </c>
      <c r="G383">
        <v>1</v>
      </c>
      <c r="H383">
        <v>1</v>
      </c>
      <c r="I383">
        <v>2</v>
      </c>
      <c r="J383">
        <v>2</v>
      </c>
      <c r="K383">
        <v>2</v>
      </c>
      <c r="L383">
        <v>2</v>
      </c>
      <c r="M383">
        <v>2</v>
      </c>
      <c r="N383">
        <v>2</v>
      </c>
      <c r="O383">
        <v>2</v>
      </c>
      <c r="P383" t="s">
        <v>500</v>
      </c>
      <c r="Q383">
        <v>13</v>
      </c>
      <c r="R383">
        <v>23</v>
      </c>
      <c r="S383">
        <v>1</v>
      </c>
      <c r="T383">
        <v>5</v>
      </c>
      <c r="U383">
        <v>1</v>
      </c>
      <c r="V383">
        <v>1998</v>
      </c>
      <c r="W383">
        <v>18</v>
      </c>
      <c r="X383">
        <v>1</v>
      </c>
      <c r="Y383">
        <v>134</v>
      </c>
      <c r="Z383">
        <v>71</v>
      </c>
      <c r="AA383">
        <v>66</v>
      </c>
      <c r="AB383">
        <v>0.89378990133488101</v>
      </c>
      <c r="AC383">
        <v>-7.575757575757569</v>
      </c>
      <c r="AD383">
        <v>0.53756363636363647</v>
      </c>
      <c r="AE383">
        <v>0.3115272727272726</v>
      </c>
      <c r="AF383">
        <v>38.167018181818186</v>
      </c>
      <c r="AG383">
        <v>41.74465454545453</v>
      </c>
      <c r="AH383">
        <v>0.91429713809846569</v>
      </c>
      <c r="AI383">
        <v>1</v>
      </c>
      <c r="AJ383">
        <v>5</v>
      </c>
      <c r="AK383">
        <v>106</v>
      </c>
      <c r="AL383">
        <v>55</v>
      </c>
      <c r="AM383">
        <v>108</v>
      </c>
      <c r="AN383">
        <v>63.636363636363633</v>
      </c>
      <c r="AO383">
        <v>49.074074074074069</v>
      </c>
      <c r="AP383">
        <v>0.25508888888888892</v>
      </c>
      <c r="AQ383">
        <v>0.24046666666666666</v>
      </c>
      <c r="AR383">
        <v>14.029888888888891</v>
      </c>
      <c r="AS383">
        <v>25.489466666666665</v>
      </c>
      <c r="AT383">
        <v>0.55041908378711568</v>
      </c>
      <c r="AU383">
        <v>2</v>
      </c>
      <c r="AV383">
        <v>2</v>
      </c>
      <c r="AW383">
        <v>113</v>
      </c>
      <c r="AX383">
        <v>50</v>
      </c>
      <c r="AY383">
        <v>81</v>
      </c>
      <c r="AZ383">
        <v>38.271604938271608</v>
      </c>
      <c r="BA383">
        <v>0.40305185185185188</v>
      </c>
      <c r="BB383">
        <v>0.27768888888888882</v>
      </c>
      <c r="BC383">
        <v>20.152592592592594</v>
      </c>
      <c r="BD383">
        <v>31.378844444444436</v>
      </c>
      <c r="BE383">
        <v>0.64223501372946734</v>
      </c>
      <c r="BF383">
        <v>116</v>
      </c>
      <c r="BG383">
        <v>45</v>
      </c>
      <c r="BH383">
        <v>74</v>
      </c>
      <c r="BI383">
        <v>39.189189189189186</v>
      </c>
      <c r="BJ383">
        <v>0.45903783783783791</v>
      </c>
      <c r="BK383">
        <v>0.29177297297297294</v>
      </c>
      <c r="BL383">
        <v>20.656702702702706</v>
      </c>
      <c r="BM383">
        <v>33.845664864864858</v>
      </c>
      <c r="BN383">
        <v>0.61032048816823226</v>
      </c>
      <c r="BO383">
        <v>115</v>
      </c>
      <c r="BP383">
        <v>50</v>
      </c>
      <c r="BQ383">
        <v>79</v>
      </c>
      <c r="BR383">
        <v>36.708860759493668</v>
      </c>
      <c r="BS383">
        <v>0.4180354430379748</v>
      </c>
      <c r="BT383">
        <v>0.28145822784810121</v>
      </c>
      <c r="BU383">
        <v>20.90177215189874</v>
      </c>
      <c r="BV383">
        <v>32.36769620253164</v>
      </c>
      <c r="BW383">
        <v>0.6457602673082401</v>
      </c>
      <c r="BX383">
        <v>112</v>
      </c>
      <c r="BY383">
        <v>54</v>
      </c>
      <c r="BZ383">
        <v>78</v>
      </c>
      <c r="CA383">
        <v>30.76923076923077</v>
      </c>
      <c r="CB383">
        <v>0.42581538461538471</v>
      </c>
      <c r="CC383">
        <v>0.28341538461538457</v>
      </c>
      <c r="CD383">
        <v>22.994030769230775</v>
      </c>
      <c r="CE383">
        <v>31.742523076923071</v>
      </c>
      <c r="CF383">
        <v>0.72439203126696372</v>
      </c>
      <c r="CG383">
        <v>110</v>
      </c>
      <c r="CH383">
        <v>60</v>
      </c>
      <c r="CI383">
        <v>72</v>
      </c>
      <c r="CJ383">
        <v>16.666666666666664</v>
      </c>
      <c r="CK383">
        <v>3</v>
      </c>
      <c r="CL383">
        <v>22</v>
      </c>
      <c r="CM383" t="s">
        <v>261</v>
      </c>
      <c r="CN383" t="s">
        <v>261</v>
      </c>
      <c r="CO383" t="s">
        <v>261</v>
      </c>
      <c r="CP383" t="s">
        <v>261</v>
      </c>
      <c r="CQ383" t="s">
        <v>261</v>
      </c>
      <c r="CR383" t="s">
        <v>261</v>
      </c>
      <c r="CS383" t="s">
        <v>261</v>
      </c>
      <c r="CT383" t="s">
        <v>261</v>
      </c>
      <c r="CU383" t="s">
        <v>261</v>
      </c>
      <c r="CV383" t="s">
        <v>261</v>
      </c>
      <c r="CW383" t="s">
        <v>261</v>
      </c>
      <c r="CX383" t="s">
        <v>261</v>
      </c>
      <c r="CY383" t="s">
        <v>261</v>
      </c>
      <c r="CZ383" t="s">
        <v>261</v>
      </c>
      <c r="DA383" t="s">
        <v>261</v>
      </c>
      <c r="DB383" t="s">
        <v>261</v>
      </c>
      <c r="DC383" t="s">
        <v>261</v>
      </c>
      <c r="DD383" t="s">
        <v>261</v>
      </c>
      <c r="DE383" t="s">
        <v>261</v>
      </c>
      <c r="DF383" t="s">
        <v>261</v>
      </c>
      <c r="DG383" t="s">
        <v>261</v>
      </c>
      <c r="DH383" t="s">
        <v>261</v>
      </c>
      <c r="DI383" t="s">
        <v>261</v>
      </c>
      <c r="DJ383" t="s">
        <v>261</v>
      </c>
      <c r="DK383" t="s">
        <v>261</v>
      </c>
      <c r="DL383" t="s">
        <v>261</v>
      </c>
      <c r="DM383" t="s">
        <v>261</v>
      </c>
      <c r="DN383" t="s">
        <v>261</v>
      </c>
      <c r="DO383" t="s">
        <v>261</v>
      </c>
      <c r="DP383" t="s">
        <v>261</v>
      </c>
      <c r="DQ383" t="s">
        <v>261</v>
      </c>
      <c r="DR383" t="s">
        <v>261</v>
      </c>
      <c r="DS383" t="s">
        <v>261</v>
      </c>
      <c r="DT383" t="s">
        <v>261</v>
      </c>
      <c r="DU383" t="s">
        <v>261</v>
      </c>
      <c r="DV383" t="s">
        <v>261</v>
      </c>
      <c r="DW383" t="s">
        <v>261</v>
      </c>
      <c r="DX383" t="s">
        <v>261</v>
      </c>
      <c r="DY383" t="s">
        <v>261</v>
      </c>
      <c r="DZ383" t="s">
        <v>261</v>
      </c>
      <c r="EA383" t="s">
        <v>261</v>
      </c>
      <c r="EB383" t="s">
        <v>261</v>
      </c>
      <c r="EC383" t="s">
        <v>261</v>
      </c>
      <c r="ED383" t="s">
        <v>261</v>
      </c>
      <c r="EE383" t="s">
        <v>261</v>
      </c>
      <c r="EF383" t="s">
        <v>261</v>
      </c>
      <c r="EG383" t="s">
        <v>261</v>
      </c>
      <c r="EH383" t="s">
        <v>261</v>
      </c>
      <c r="EI383" t="s">
        <v>261</v>
      </c>
      <c r="EJ383" t="s">
        <v>261</v>
      </c>
      <c r="EK383" t="s">
        <v>261</v>
      </c>
      <c r="EL383" t="s">
        <v>261</v>
      </c>
      <c r="EM383" t="s">
        <v>261</v>
      </c>
      <c r="EN383" t="s">
        <v>261</v>
      </c>
      <c r="EO383" t="s">
        <v>261</v>
      </c>
      <c r="EP383" t="s">
        <v>261</v>
      </c>
      <c r="EQ383" t="s">
        <v>261</v>
      </c>
      <c r="ER383" t="s">
        <v>261</v>
      </c>
      <c r="ES383" t="s">
        <v>261</v>
      </c>
      <c r="ET383" t="s">
        <v>261</v>
      </c>
      <c r="EU383" t="s">
        <v>261</v>
      </c>
      <c r="EV383" t="s">
        <v>261</v>
      </c>
      <c r="EW383" t="s">
        <v>261</v>
      </c>
      <c r="EX383" t="s">
        <v>261</v>
      </c>
      <c r="EY383" t="s">
        <v>261</v>
      </c>
      <c r="EZ383" t="s">
        <v>261</v>
      </c>
      <c r="FA383" t="s">
        <v>261</v>
      </c>
      <c r="FB383" t="s">
        <v>261</v>
      </c>
      <c r="FC383" t="s">
        <v>261</v>
      </c>
      <c r="FD383" t="s">
        <v>261</v>
      </c>
      <c r="FE383" t="s">
        <v>261</v>
      </c>
      <c r="FF383" t="s">
        <v>261</v>
      </c>
      <c r="FG383" t="s">
        <v>261</v>
      </c>
      <c r="FH383" t="s">
        <v>261</v>
      </c>
      <c r="FI383" t="s">
        <v>261</v>
      </c>
      <c r="FJ383" t="s">
        <v>261</v>
      </c>
      <c r="FK383" t="s">
        <v>261</v>
      </c>
      <c r="FL383" t="s">
        <v>261</v>
      </c>
      <c r="FM383" t="s">
        <v>261</v>
      </c>
      <c r="FN383" t="s">
        <v>261</v>
      </c>
      <c r="FO383" t="s">
        <v>261</v>
      </c>
      <c r="FP383" t="s">
        <v>261</v>
      </c>
      <c r="FQ383" t="s">
        <v>261</v>
      </c>
      <c r="FR383" t="s">
        <v>261</v>
      </c>
      <c r="FS383" t="s">
        <v>261</v>
      </c>
      <c r="FT383" t="s">
        <v>261</v>
      </c>
      <c r="FU383" t="s">
        <v>261</v>
      </c>
      <c r="FV383" t="s">
        <v>261</v>
      </c>
      <c r="FW383" t="s">
        <v>261</v>
      </c>
      <c r="FX383" t="s">
        <v>261</v>
      </c>
      <c r="FY383" t="s">
        <v>261</v>
      </c>
      <c r="FZ383" t="s">
        <v>261</v>
      </c>
      <c r="GA383" t="s">
        <v>261</v>
      </c>
      <c r="GB383" t="s">
        <v>261</v>
      </c>
      <c r="GC383" t="s">
        <v>261</v>
      </c>
      <c r="GD383" t="s">
        <v>261</v>
      </c>
      <c r="GE383" t="s">
        <v>261</v>
      </c>
      <c r="GF383" t="s">
        <v>261</v>
      </c>
      <c r="GG383" t="s">
        <v>261</v>
      </c>
      <c r="GH383" t="s">
        <v>261</v>
      </c>
      <c r="GI383" t="s">
        <v>261</v>
      </c>
      <c r="GJ383" t="s">
        <v>261</v>
      </c>
      <c r="GK383" t="s">
        <v>261</v>
      </c>
      <c r="GL383" t="s">
        <v>261</v>
      </c>
      <c r="GM383" t="s">
        <v>261</v>
      </c>
      <c r="GN383" t="s">
        <v>261</v>
      </c>
      <c r="GO383" t="s">
        <v>261</v>
      </c>
      <c r="GP383" t="s">
        <v>261</v>
      </c>
      <c r="GQ383">
        <v>118</v>
      </c>
      <c r="GR383">
        <v>58</v>
      </c>
      <c r="GS383">
        <v>82</v>
      </c>
      <c r="GT383">
        <v>122</v>
      </c>
      <c r="GU383">
        <v>72</v>
      </c>
      <c r="GV383">
        <v>75</v>
      </c>
      <c r="GW383">
        <v>125</v>
      </c>
      <c r="GX383">
        <v>57</v>
      </c>
      <c r="GY383">
        <v>76</v>
      </c>
      <c r="GZ383">
        <v>113</v>
      </c>
      <c r="HA383">
        <v>51</v>
      </c>
      <c r="HB383">
        <v>70</v>
      </c>
      <c r="HC383">
        <v>115</v>
      </c>
      <c r="HD383">
        <v>66</v>
      </c>
      <c r="HE383">
        <v>83</v>
      </c>
      <c r="HF383">
        <v>122</v>
      </c>
      <c r="HG383">
        <v>71</v>
      </c>
      <c r="HH383">
        <v>71</v>
      </c>
      <c r="HI383">
        <v>118</v>
      </c>
      <c r="HJ383">
        <v>56</v>
      </c>
      <c r="HK383">
        <v>83</v>
      </c>
      <c r="HL383">
        <v>98</v>
      </c>
      <c r="HM383">
        <v>40</v>
      </c>
      <c r="HN383">
        <v>69</v>
      </c>
      <c r="HO383">
        <v>126</v>
      </c>
      <c r="HP383">
        <v>66</v>
      </c>
      <c r="HQ383">
        <v>77</v>
      </c>
      <c r="HR383">
        <v>133</v>
      </c>
      <c r="HS383">
        <v>80</v>
      </c>
      <c r="HT383">
        <v>76</v>
      </c>
      <c r="HU383">
        <v>122</v>
      </c>
      <c r="HV383">
        <v>56</v>
      </c>
      <c r="HW383">
        <v>79</v>
      </c>
      <c r="HX383">
        <v>120</v>
      </c>
      <c r="HY383">
        <v>61</v>
      </c>
      <c r="HZ383">
        <v>69</v>
      </c>
      <c r="IA383">
        <v>123</v>
      </c>
      <c r="IB383">
        <v>57</v>
      </c>
      <c r="IC383">
        <v>71</v>
      </c>
      <c r="ID383">
        <v>130</v>
      </c>
      <c r="IE383">
        <v>67</v>
      </c>
      <c r="IF383">
        <v>70</v>
      </c>
      <c r="IG383">
        <v>130</v>
      </c>
      <c r="IH383">
        <v>52</v>
      </c>
      <c r="II383">
        <v>78</v>
      </c>
      <c r="IJ383">
        <v>126</v>
      </c>
      <c r="IK383">
        <v>63</v>
      </c>
      <c r="IL383">
        <v>77</v>
      </c>
      <c r="IM383">
        <v>2.4986000000000002</v>
      </c>
      <c r="IN383">
        <v>1</v>
      </c>
      <c r="IO383" t="e">
        <v>#DIV/0!</v>
      </c>
      <c r="IP383" t="e">
        <v>#DIV/0!</v>
      </c>
      <c r="IQ383" t="e">
        <v>#DIV/0!</v>
      </c>
      <c r="IR383" t="e">
        <v>#DIV/0!</v>
      </c>
      <c r="IS383" t="e">
        <v>#DIV/0!</v>
      </c>
      <c r="IT383" t="e">
        <v>#DIV/0!</v>
      </c>
      <c r="IU383" t="e">
        <v>#VALUE!</v>
      </c>
      <c r="IV383" t="e">
        <v>#VALUE!</v>
      </c>
      <c r="IW383" t="e">
        <v>#VALUE!</v>
      </c>
      <c r="IX383">
        <v>88.44</v>
      </c>
      <c r="IY383">
        <v>2</v>
      </c>
      <c r="IZ383">
        <v>3</v>
      </c>
      <c r="JA383">
        <v>255</v>
      </c>
      <c r="JB383">
        <v>-2</v>
      </c>
      <c r="JC383">
        <v>5</v>
      </c>
      <c r="JD383" t="e">
        <v>#VALUE!</v>
      </c>
      <c r="JE383" t="e">
        <v>#VALUE!</v>
      </c>
      <c r="JF383" t="s">
        <v>261</v>
      </c>
      <c r="JG383" t="s">
        <v>261</v>
      </c>
      <c r="JH383" t="s">
        <v>261</v>
      </c>
      <c r="JI383" t="s">
        <v>261</v>
      </c>
      <c r="JJ383" t="s">
        <v>261</v>
      </c>
      <c r="JK383" t="s">
        <v>261</v>
      </c>
      <c r="JL383" t="s">
        <v>261</v>
      </c>
      <c r="JM383" t="s">
        <v>261</v>
      </c>
      <c r="JN383" t="s">
        <v>261</v>
      </c>
      <c r="JO383" t="s">
        <v>261</v>
      </c>
      <c r="JP383" t="s">
        <v>261</v>
      </c>
      <c r="JQ383" t="s">
        <v>261</v>
      </c>
      <c r="JR383" t="s">
        <v>261</v>
      </c>
      <c r="JS383" t="s">
        <v>261</v>
      </c>
      <c r="JT383" t="s">
        <v>261</v>
      </c>
      <c r="JU383" t="s">
        <v>261</v>
      </c>
      <c r="JV383" t="s">
        <v>261</v>
      </c>
      <c r="JW383" t="s">
        <v>261</v>
      </c>
      <c r="JX383" t="s">
        <v>261</v>
      </c>
      <c r="JY383" t="s">
        <v>261</v>
      </c>
      <c r="JZ383" t="s">
        <v>261</v>
      </c>
      <c r="KA383" t="s">
        <v>261</v>
      </c>
      <c r="KB383" t="s">
        <v>261</v>
      </c>
      <c r="KC383" t="s">
        <v>261</v>
      </c>
      <c r="KD383" t="s">
        <v>261</v>
      </c>
      <c r="KE383" t="s">
        <v>261</v>
      </c>
      <c r="KF383" t="s">
        <v>261</v>
      </c>
      <c r="KG383" t="s">
        <v>261</v>
      </c>
      <c r="KH383" t="s">
        <v>261</v>
      </c>
      <c r="KI383" t="s">
        <v>261</v>
      </c>
      <c r="KJ383" t="s">
        <v>261</v>
      </c>
      <c r="KK383" t="s">
        <v>261</v>
      </c>
      <c r="KL383" t="s">
        <v>261</v>
      </c>
      <c r="KM383" t="s">
        <v>261</v>
      </c>
      <c r="KN383" t="s">
        <v>261</v>
      </c>
      <c r="KO383" t="s">
        <v>261</v>
      </c>
      <c r="KP383" t="s">
        <v>261</v>
      </c>
      <c r="KQ383" t="s">
        <v>261</v>
      </c>
      <c r="KR383" t="s">
        <v>261</v>
      </c>
      <c r="KS383" t="s">
        <v>261</v>
      </c>
      <c r="KT383" t="s">
        <v>261</v>
      </c>
      <c r="KU383" t="s">
        <v>261</v>
      </c>
      <c r="KV383" t="s">
        <v>261</v>
      </c>
      <c r="KW383" t="s">
        <v>261</v>
      </c>
      <c r="LR383">
        <v>63</v>
      </c>
      <c r="LS383">
        <v>51</v>
      </c>
      <c r="LT383">
        <v>63</v>
      </c>
      <c r="LU383">
        <v>71</v>
      </c>
      <c r="LV383">
        <v>65</v>
      </c>
      <c r="LW383">
        <v>58</v>
      </c>
      <c r="LY383">
        <v>160.46</v>
      </c>
      <c r="LZ383">
        <v>127.42</v>
      </c>
      <c r="MA383">
        <v>81.459999999999994</v>
      </c>
      <c r="MB383">
        <v>142.82</v>
      </c>
      <c r="MC383">
        <v>143.30000000000001</v>
      </c>
      <c r="MD383">
        <v>139.36000000000001</v>
      </c>
      <c r="MF383">
        <v>48.610000000000014</v>
      </c>
      <c r="MG383">
        <v>58.090000000000011</v>
      </c>
      <c r="MH383">
        <v>93.640000000000015</v>
      </c>
      <c r="MI383">
        <v>64.900000000000006</v>
      </c>
      <c r="MJ383">
        <v>59.95</v>
      </c>
      <c r="MK383">
        <v>56.739999999999995</v>
      </c>
      <c r="MM383">
        <v>3991.1690449028438</v>
      </c>
      <c r="MN383">
        <v>1620.7474990914479</v>
      </c>
      <c r="MO383">
        <v>857.03956840223373</v>
      </c>
      <c r="MP383">
        <v>2373.0970724191056</v>
      </c>
      <c r="MQ383">
        <v>2414.5310965889298</v>
      </c>
      <c r="MR383">
        <v>2512.7952062037371</v>
      </c>
      <c r="MT383" t="s">
        <v>262</v>
      </c>
      <c r="MU383" t="s">
        <v>262</v>
      </c>
      <c r="MV383" t="s">
        <v>262</v>
      </c>
      <c r="MW383" t="s">
        <v>262</v>
      </c>
    </row>
    <row r="384" spans="1:361" hidden="1" x14ac:dyDescent="0.25">
      <c r="A384">
        <v>1353</v>
      </c>
      <c r="B384" t="s">
        <v>457</v>
      </c>
      <c r="C384">
        <v>1479</v>
      </c>
      <c r="D384" t="s">
        <v>261</v>
      </c>
      <c r="E384" t="s">
        <v>261</v>
      </c>
      <c r="F384" t="s">
        <v>261</v>
      </c>
      <c r="G384" t="s">
        <v>261</v>
      </c>
      <c r="H384">
        <v>2</v>
      </c>
      <c r="I384">
        <v>2</v>
      </c>
      <c r="J384">
        <v>2</v>
      </c>
      <c r="K384">
        <v>2</v>
      </c>
      <c r="L384">
        <v>2</v>
      </c>
      <c r="M384">
        <v>2</v>
      </c>
      <c r="N384">
        <v>2</v>
      </c>
      <c r="O384">
        <v>2</v>
      </c>
      <c r="P384">
        <v>6</v>
      </c>
      <c r="Q384">
        <v>13</v>
      </c>
      <c r="R384">
        <v>23</v>
      </c>
      <c r="S384">
        <v>2</v>
      </c>
      <c r="T384">
        <v>5</v>
      </c>
      <c r="U384">
        <v>1</v>
      </c>
      <c r="V384">
        <v>1998</v>
      </c>
      <c r="W384">
        <v>18</v>
      </c>
      <c r="X384">
        <v>1</v>
      </c>
      <c r="Y384">
        <v>94</v>
      </c>
      <c r="Z384">
        <v>70</v>
      </c>
      <c r="AA384">
        <v>93</v>
      </c>
      <c r="AB384">
        <v>1.2594312246082415</v>
      </c>
      <c r="AC384">
        <v>24.731182795698924</v>
      </c>
      <c r="AD384">
        <v>0.32668387096774198</v>
      </c>
      <c r="AE384">
        <v>0.25847741935483864</v>
      </c>
      <c r="AF384">
        <v>22.86787096774194</v>
      </c>
      <c r="AG384">
        <v>24.296877419354832</v>
      </c>
      <c r="AH384">
        <v>0.94118559241384037</v>
      </c>
      <c r="AI384">
        <v>2</v>
      </c>
      <c r="AJ384">
        <v>2</v>
      </c>
      <c r="AK384">
        <v>124</v>
      </c>
      <c r="AL384">
        <v>74</v>
      </c>
      <c r="AM384">
        <v>98</v>
      </c>
      <c r="AN384">
        <v>5.376344086021505</v>
      </c>
      <c r="AO384">
        <v>24.489795918367353</v>
      </c>
      <c r="AP384">
        <v>0.30038367346938777</v>
      </c>
      <c r="AQ384">
        <v>0.25186122448979592</v>
      </c>
      <c r="AR384">
        <v>22.228391836734694</v>
      </c>
      <c r="AS384">
        <v>31.230791836734696</v>
      </c>
      <c r="AT384">
        <v>0.71174602145658439</v>
      </c>
      <c r="AU384">
        <v>1</v>
      </c>
      <c r="AV384">
        <v>5</v>
      </c>
      <c r="AW384">
        <v>111</v>
      </c>
      <c r="AX384">
        <v>71</v>
      </c>
      <c r="AY384">
        <v>97</v>
      </c>
      <c r="AZ384">
        <v>26.80412371134021</v>
      </c>
      <c r="BA384">
        <v>0.30542680412371137</v>
      </c>
      <c r="BB384">
        <v>0.25312989690721649</v>
      </c>
      <c r="BC384">
        <v>21.685303092783506</v>
      </c>
      <c r="BD384">
        <v>28.09741855670103</v>
      </c>
      <c r="BE384">
        <v>0.7717898727608099</v>
      </c>
      <c r="BF384">
        <v>121</v>
      </c>
      <c r="BG384">
        <v>71</v>
      </c>
      <c r="BH384">
        <v>89</v>
      </c>
      <c r="BI384">
        <v>20.2247191011236</v>
      </c>
      <c r="BJ384">
        <v>0.3498516853932585</v>
      </c>
      <c r="BK384">
        <v>0.264305617977528</v>
      </c>
      <c r="BL384">
        <v>24.839469662921353</v>
      </c>
      <c r="BM384">
        <v>31.980979775280886</v>
      </c>
      <c r="BN384">
        <v>0.77669508055911929</v>
      </c>
      <c r="BO384">
        <v>116</v>
      </c>
      <c r="BP384">
        <v>70</v>
      </c>
      <c r="BQ384">
        <v>84</v>
      </c>
      <c r="BR384">
        <v>16.666666666666664</v>
      </c>
      <c r="BS384">
        <v>0.38191428571428576</v>
      </c>
      <c r="BT384">
        <v>0.27237142857142854</v>
      </c>
      <c r="BU384">
        <v>26.734000000000002</v>
      </c>
      <c r="BV384">
        <v>31.595085714285712</v>
      </c>
      <c r="BW384">
        <v>0.84614424666403831</v>
      </c>
      <c r="BX384" t="s">
        <v>261</v>
      </c>
      <c r="BY384" t="s">
        <v>261</v>
      </c>
      <c r="BZ384" t="s">
        <v>261</v>
      </c>
      <c r="CA384" t="e">
        <v>#DIV/0!</v>
      </c>
      <c r="CB384" t="e">
        <v>#DIV/0!</v>
      </c>
      <c r="CC384" t="e">
        <v>#DIV/0!</v>
      </c>
      <c r="CD384" t="e">
        <v>#DIV/0!</v>
      </c>
      <c r="CE384" t="e">
        <v>#DIV/0!</v>
      </c>
      <c r="CF384" t="e">
        <v>#DIV/0!</v>
      </c>
      <c r="CG384" t="s">
        <v>261</v>
      </c>
      <c r="CH384" t="s">
        <v>261</v>
      </c>
      <c r="CI384" t="s">
        <v>261</v>
      </c>
      <c r="CJ384" t="s">
        <v>261</v>
      </c>
      <c r="CK384">
        <v>2</v>
      </c>
      <c r="CL384">
        <v>10</v>
      </c>
      <c r="CM384">
        <v>1.87</v>
      </c>
      <c r="CN384">
        <v>85.5</v>
      </c>
      <c r="CO384">
        <v>24.45</v>
      </c>
      <c r="CP384">
        <v>0</v>
      </c>
      <c r="CQ384">
        <v>19.399999999999999</v>
      </c>
      <c r="CR384">
        <v>39.4</v>
      </c>
      <c r="CS384">
        <v>57</v>
      </c>
      <c r="CT384">
        <v>2797</v>
      </c>
      <c r="CU384">
        <v>13.7</v>
      </c>
      <c r="CV384" t="s">
        <v>261</v>
      </c>
      <c r="CW384" t="s">
        <v>261</v>
      </c>
      <c r="CX384">
        <v>4.8</v>
      </c>
      <c r="CY384">
        <v>5.1999999999999998E-2</v>
      </c>
      <c r="CZ384">
        <v>46</v>
      </c>
      <c r="DA384">
        <v>43</v>
      </c>
      <c r="DB384">
        <v>46</v>
      </c>
      <c r="DC384" t="s">
        <v>261</v>
      </c>
      <c r="DD384" t="s">
        <v>261</v>
      </c>
      <c r="DE384">
        <v>55</v>
      </c>
      <c r="DF384">
        <v>23</v>
      </c>
      <c r="DG384">
        <v>60</v>
      </c>
      <c r="DH384" t="s">
        <v>261</v>
      </c>
      <c r="DI384">
        <v>1</v>
      </c>
      <c r="DJ384">
        <v>128</v>
      </c>
      <c r="DK384">
        <v>63</v>
      </c>
      <c r="DL384">
        <v>104</v>
      </c>
      <c r="DM384">
        <v>125</v>
      </c>
      <c r="DN384">
        <v>66</v>
      </c>
      <c r="DO384">
        <v>100</v>
      </c>
      <c r="DP384">
        <v>124</v>
      </c>
      <c r="DQ384">
        <v>67</v>
      </c>
      <c r="DR384">
        <v>102</v>
      </c>
      <c r="DS384">
        <v>124</v>
      </c>
      <c r="DT384">
        <v>64</v>
      </c>
      <c r="DU384">
        <v>106</v>
      </c>
      <c r="DV384">
        <v>119</v>
      </c>
      <c r="DW384">
        <v>66</v>
      </c>
      <c r="DX384">
        <v>98</v>
      </c>
      <c r="DY384">
        <v>127</v>
      </c>
      <c r="DZ384">
        <v>71</v>
      </c>
      <c r="EA384">
        <v>112</v>
      </c>
      <c r="EB384">
        <v>114</v>
      </c>
      <c r="EC384">
        <v>78</v>
      </c>
      <c r="ED384">
        <v>100</v>
      </c>
      <c r="EE384">
        <v>105</v>
      </c>
      <c r="EF384">
        <v>73</v>
      </c>
      <c r="EG384">
        <v>106</v>
      </c>
      <c r="EH384">
        <v>106</v>
      </c>
      <c r="EI384">
        <v>86</v>
      </c>
      <c r="EJ384">
        <v>113</v>
      </c>
      <c r="EK384">
        <v>113</v>
      </c>
      <c r="EL384">
        <v>76</v>
      </c>
      <c r="EM384">
        <v>103</v>
      </c>
      <c r="EN384">
        <v>24</v>
      </c>
      <c r="EO384" t="s">
        <v>261</v>
      </c>
      <c r="EP384" t="s">
        <v>261</v>
      </c>
      <c r="EQ384">
        <v>197.5</v>
      </c>
      <c r="ER384">
        <v>16.399999999999999</v>
      </c>
      <c r="ES384">
        <v>87</v>
      </c>
      <c r="ET384">
        <v>44</v>
      </c>
      <c r="EU384">
        <v>2</v>
      </c>
      <c r="EV384">
        <v>69.3</v>
      </c>
      <c r="EW384">
        <v>5</v>
      </c>
      <c r="EX384">
        <v>298.7</v>
      </c>
      <c r="EY384">
        <v>19</v>
      </c>
      <c r="EZ384">
        <v>80.599999999999994</v>
      </c>
      <c r="FA384">
        <v>27</v>
      </c>
      <c r="FB384">
        <v>2</v>
      </c>
      <c r="FC384">
        <v>76</v>
      </c>
      <c r="FD384">
        <v>362.2</v>
      </c>
      <c r="FE384">
        <v>14.3</v>
      </c>
      <c r="FF384">
        <v>42.9</v>
      </c>
      <c r="FG384">
        <v>11.8</v>
      </c>
      <c r="FH384" t="s">
        <v>261</v>
      </c>
      <c r="FI384">
        <v>65.2</v>
      </c>
      <c r="FJ384">
        <v>164.7</v>
      </c>
      <c r="FK384">
        <v>235.2</v>
      </c>
      <c r="FL384">
        <v>18.5</v>
      </c>
      <c r="FM384">
        <v>55.5</v>
      </c>
      <c r="FN384">
        <v>23.6</v>
      </c>
      <c r="FO384">
        <v>2</v>
      </c>
      <c r="FP384">
        <v>86.8</v>
      </c>
      <c r="FQ384">
        <v>73</v>
      </c>
      <c r="FR384">
        <v>20</v>
      </c>
      <c r="FS384">
        <v>36.700000000000003</v>
      </c>
      <c r="FT384">
        <v>5</v>
      </c>
      <c r="FU384" t="s">
        <v>261</v>
      </c>
      <c r="FV384">
        <v>684</v>
      </c>
      <c r="FW384">
        <v>20</v>
      </c>
      <c r="FX384">
        <v>42.8</v>
      </c>
      <c r="FY384">
        <v>2</v>
      </c>
      <c r="FZ384">
        <v>16</v>
      </c>
      <c r="GA384">
        <v>12</v>
      </c>
      <c r="GB384">
        <v>836</v>
      </c>
      <c r="GC384">
        <v>442</v>
      </c>
      <c r="GD384">
        <v>394</v>
      </c>
      <c r="GE384">
        <v>27.9</v>
      </c>
      <c r="GF384">
        <v>27.6</v>
      </c>
      <c r="GG384">
        <v>32.799999999999997</v>
      </c>
      <c r="GH384">
        <v>4</v>
      </c>
      <c r="GI384">
        <v>4</v>
      </c>
      <c r="GJ384">
        <v>4</v>
      </c>
      <c r="GK384">
        <v>112.18300000000001</v>
      </c>
      <c r="GL384">
        <v>231</v>
      </c>
      <c r="GM384">
        <v>-21</v>
      </c>
      <c r="GN384">
        <v>-4</v>
      </c>
      <c r="GO384">
        <v>-25</v>
      </c>
      <c r="GP384">
        <v>17</v>
      </c>
      <c r="GQ384">
        <v>122</v>
      </c>
      <c r="GR384">
        <v>66</v>
      </c>
      <c r="GS384">
        <v>100</v>
      </c>
      <c r="GT384">
        <v>117</v>
      </c>
      <c r="GU384">
        <v>68</v>
      </c>
      <c r="GV384">
        <v>93</v>
      </c>
      <c r="GW384">
        <v>123</v>
      </c>
      <c r="GX384">
        <v>57</v>
      </c>
      <c r="GY384">
        <v>95</v>
      </c>
      <c r="GZ384">
        <v>120</v>
      </c>
      <c r="HA384">
        <v>68</v>
      </c>
      <c r="HB384">
        <v>92</v>
      </c>
      <c r="HC384">
        <v>122</v>
      </c>
      <c r="HD384">
        <v>66</v>
      </c>
      <c r="HE384">
        <v>95</v>
      </c>
      <c r="HF384">
        <v>128</v>
      </c>
      <c r="HG384">
        <v>82</v>
      </c>
      <c r="HH384">
        <v>92</v>
      </c>
      <c r="HI384">
        <v>114</v>
      </c>
      <c r="HJ384">
        <v>60</v>
      </c>
      <c r="HK384">
        <v>96</v>
      </c>
      <c r="HL384">
        <v>115</v>
      </c>
      <c r="HM384">
        <v>52</v>
      </c>
      <c r="HN384">
        <v>93</v>
      </c>
      <c r="HO384">
        <v>123</v>
      </c>
      <c r="HP384">
        <v>60</v>
      </c>
      <c r="HQ384">
        <v>97</v>
      </c>
      <c r="HR384">
        <v>130</v>
      </c>
      <c r="HS384">
        <v>79</v>
      </c>
      <c r="HT384">
        <v>90</v>
      </c>
      <c r="HU384">
        <v>122</v>
      </c>
      <c r="HV384">
        <v>58</v>
      </c>
      <c r="HW384">
        <v>98</v>
      </c>
      <c r="HX384">
        <v>122</v>
      </c>
      <c r="HY384">
        <v>53</v>
      </c>
      <c r="HZ384">
        <v>93</v>
      </c>
      <c r="IA384">
        <v>124</v>
      </c>
      <c r="IB384">
        <v>60</v>
      </c>
      <c r="IC384">
        <v>93</v>
      </c>
      <c r="ID384">
        <v>127</v>
      </c>
      <c r="IE384">
        <v>74</v>
      </c>
      <c r="IF384">
        <v>92</v>
      </c>
      <c r="IG384">
        <v>124</v>
      </c>
      <c r="IH384">
        <v>60</v>
      </c>
      <c r="II384">
        <v>98</v>
      </c>
      <c r="IJ384">
        <v>119</v>
      </c>
      <c r="IK384">
        <v>59</v>
      </c>
      <c r="IL384">
        <v>96</v>
      </c>
      <c r="IM384">
        <v>2.7129699999999999</v>
      </c>
      <c r="IN384">
        <v>2</v>
      </c>
      <c r="IO384">
        <v>24.45</v>
      </c>
      <c r="IP384">
        <v>-1</v>
      </c>
      <c r="IQ384">
        <v>3</v>
      </c>
      <c r="IR384">
        <v>56.14</v>
      </c>
      <c r="IS384">
        <v>2</v>
      </c>
      <c r="IT384">
        <v>3</v>
      </c>
      <c r="IU384">
        <v>53.8</v>
      </c>
      <c r="IV384">
        <v>0</v>
      </c>
      <c r="IW384">
        <v>5</v>
      </c>
      <c r="IX384">
        <v>87.42</v>
      </c>
      <c r="IY384">
        <v>2</v>
      </c>
      <c r="IZ384">
        <v>3</v>
      </c>
      <c r="JA384">
        <v>170</v>
      </c>
      <c r="JB384">
        <v>1</v>
      </c>
      <c r="JC384">
        <v>4</v>
      </c>
      <c r="JD384">
        <v>4</v>
      </c>
      <c r="JE384">
        <v>5</v>
      </c>
      <c r="JF384" t="s">
        <v>261</v>
      </c>
      <c r="JG384" t="s">
        <v>261</v>
      </c>
      <c r="JH384" t="s">
        <v>261</v>
      </c>
      <c r="JI384" t="s">
        <v>261</v>
      </c>
      <c r="JJ384" t="s">
        <v>261</v>
      </c>
      <c r="JK384" t="s">
        <v>261</v>
      </c>
      <c r="JL384" t="s">
        <v>261</v>
      </c>
      <c r="JM384" t="s">
        <v>261</v>
      </c>
      <c r="JN384" t="s">
        <v>261</v>
      </c>
      <c r="JO384" t="s">
        <v>261</v>
      </c>
      <c r="JP384" t="s">
        <v>261</v>
      </c>
      <c r="JQ384" t="s">
        <v>261</v>
      </c>
      <c r="JR384" t="s">
        <v>261</v>
      </c>
      <c r="JS384" t="s">
        <v>261</v>
      </c>
      <c r="JT384" t="s">
        <v>261</v>
      </c>
      <c r="JU384" t="s">
        <v>261</v>
      </c>
      <c r="JV384" t="s">
        <v>261</v>
      </c>
      <c r="JW384" t="s">
        <v>261</v>
      </c>
      <c r="JX384" t="s">
        <v>261</v>
      </c>
      <c r="JY384" t="s">
        <v>261</v>
      </c>
      <c r="JZ384" t="s">
        <v>261</v>
      </c>
      <c r="KA384" t="s">
        <v>261</v>
      </c>
      <c r="KB384" t="s">
        <v>261</v>
      </c>
      <c r="KC384" t="s">
        <v>261</v>
      </c>
      <c r="KD384" t="s">
        <v>261</v>
      </c>
      <c r="KE384" t="s">
        <v>261</v>
      </c>
      <c r="KF384" t="s">
        <v>261</v>
      </c>
      <c r="KG384" t="s">
        <v>261</v>
      </c>
      <c r="KH384" t="s">
        <v>261</v>
      </c>
      <c r="KI384" t="s">
        <v>261</v>
      </c>
      <c r="KJ384" t="s">
        <v>261</v>
      </c>
      <c r="KK384" t="s">
        <v>261</v>
      </c>
      <c r="KL384" t="s">
        <v>261</v>
      </c>
      <c r="KM384" t="s">
        <v>261</v>
      </c>
      <c r="KN384" t="s">
        <v>261</v>
      </c>
      <c r="KO384" t="s">
        <v>261</v>
      </c>
      <c r="KP384" t="s">
        <v>261</v>
      </c>
      <c r="KQ384" t="s">
        <v>261</v>
      </c>
      <c r="KR384" t="s">
        <v>261</v>
      </c>
      <c r="KS384" t="s">
        <v>261</v>
      </c>
      <c r="KT384" t="s">
        <v>261</v>
      </c>
      <c r="KU384" t="s">
        <v>261</v>
      </c>
      <c r="KV384" t="s">
        <v>261</v>
      </c>
      <c r="KW384" t="s">
        <v>261</v>
      </c>
      <c r="MT384">
        <v>4</v>
      </c>
      <c r="MU384">
        <v>1.5</v>
      </c>
      <c r="MV384">
        <v>5</v>
      </c>
      <c r="MW384" t="s">
        <v>391</v>
      </c>
    </row>
    <row r="385" spans="1:361" hidden="1" x14ac:dyDescent="0.25">
      <c r="A385">
        <v>1170</v>
      </c>
      <c r="B385" t="s">
        <v>449</v>
      </c>
      <c r="C385">
        <v>1296</v>
      </c>
      <c r="D385">
        <v>8</v>
      </c>
      <c r="E385" t="s">
        <v>261</v>
      </c>
      <c r="F385" t="s">
        <v>261</v>
      </c>
      <c r="G385">
        <v>8</v>
      </c>
      <c r="H385">
        <v>2</v>
      </c>
      <c r="I385">
        <v>2</v>
      </c>
      <c r="J385">
        <v>2</v>
      </c>
      <c r="K385">
        <v>2</v>
      </c>
      <c r="L385">
        <v>2</v>
      </c>
      <c r="M385">
        <v>2</v>
      </c>
      <c r="N385">
        <v>2</v>
      </c>
      <c r="O385">
        <v>1</v>
      </c>
      <c r="P385">
        <v>5</v>
      </c>
      <c r="Q385">
        <v>13</v>
      </c>
      <c r="R385">
        <v>11</v>
      </c>
      <c r="S385">
        <v>1</v>
      </c>
      <c r="T385">
        <v>17</v>
      </c>
      <c r="U385">
        <v>6</v>
      </c>
      <c r="V385">
        <v>1998</v>
      </c>
      <c r="W385">
        <v>17</v>
      </c>
      <c r="X385">
        <v>2</v>
      </c>
      <c r="Y385">
        <v>98</v>
      </c>
      <c r="Z385">
        <v>71</v>
      </c>
      <c r="AA385">
        <v>79</v>
      </c>
      <c r="AB385">
        <v>1.069839427355388</v>
      </c>
      <c r="AC385">
        <v>10.126582278481012</v>
      </c>
      <c r="AD385">
        <v>0.4180354430379748</v>
      </c>
      <c r="AE385">
        <v>0.28145822784810121</v>
      </c>
      <c r="AF385">
        <v>29.68051645569621</v>
      </c>
      <c r="AG385">
        <v>27.582906329113918</v>
      </c>
      <c r="AH385">
        <v>1.0760474658309755</v>
      </c>
      <c r="AI385">
        <v>1</v>
      </c>
      <c r="AJ385">
        <v>4</v>
      </c>
      <c r="AK385">
        <v>113</v>
      </c>
      <c r="AL385">
        <v>82</v>
      </c>
      <c r="AM385">
        <v>105</v>
      </c>
      <c r="AN385">
        <v>32.911392405063289</v>
      </c>
      <c r="AO385">
        <v>21.904761904761905</v>
      </c>
      <c r="AP385">
        <v>0.26777142857142855</v>
      </c>
      <c r="AQ385">
        <v>0.24365714285714285</v>
      </c>
      <c r="AR385">
        <v>21.957257142857141</v>
      </c>
      <c r="AS385">
        <v>27.533257142857142</v>
      </c>
      <c r="AT385">
        <v>0.79748127978216476</v>
      </c>
      <c r="AU385">
        <v>1</v>
      </c>
      <c r="AV385">
        <v>3</v>
      </c>
      <c r="AW385">
        <v>103</v>
      </c>
      <c r="AX385">
        <v>71</v>
      </c>
      <c r="AY385">
        <v>73</v>
      </c>
      <c r="AZ385">
        <v>2.7397260273972601</v>
      </c>
      <c r="BA385">
        <v>0.4679123287671233</v>
      </c>
      <c r="BB385">
        <v>0.29400547945205474</v>
      </c>
      <c r="BC385">
        <v>33.221775342465754</v>
      </c>
      <c r="BD385">
        <v>30.282564383561638</v>
      </c>
      <c r="BE385">
        <v>1.0970595132458338</v>
      </c>
      <c r="BF385">
        <v>106</v>
      </c>
      <c r="BG385">
        <v>73</v>
      </c>
      <c r="BH385">
        <v>72</v>
      </c>
      <c r="BI385">
        <v>-1.388888888888884</v>
      </c>
      <c r="BJ385">
        <v>0.47703333333333342</v>
      </c>
      <c r="BK385">
        <v>0.29629999999999995</v>
      </c>
      <c r="BL385">
        <v>34.823433333333341</v>
      </c>
      <c r="BM385">
        <v>31.407799999999995</v>
      </c>
      <c r="BN385">
        <v>1.1087511170261319</v>
      </c>
      <c r="BO385">
        <v>110</v>
      </c>
      <c r="BP385">
        <v>70</v>
      </c>
      <c r="BQ385">
        <v>69</v>
      </c>
      <c r="BR385">
        <v>-1.449275362318847</v>
      </c>
      <c r="BS385">
        <v>0.50598260869565226</v>
      </c>
      <c r="BT385">
        <v>0.30358260869565207</v>
      </c>
      <c r="BU385">
        <v>35.418782608695658</v>
      </c>
      <c r="BV385">
        <v>33.394086956521726</v>
      </c>
      <c r="BW385">
        <v>1.0606303641363226</v>
      </c>
      <c r="BX385">
        <v>102</v>
      </c>
      <c r="BY385">
        <v>70</v>
      </c>
      <c r="BZ385">
        <v>72</v>
      </c>
      <c r="CA385">
        <v>2.777777777777779</v>
      </c>
      <c r="CB385">
        <v>0.47703333333333342</v>
      </c>
      <c r="CC385">
        <v>0.29629999999999995</v>
      </c>
      <c r="CD385">
        <v>33.39233333333334</v>
      </c>
      <c r="CE385">
        <v>30.222599999999996</v>
      </c>
      <c r="CF385">
        <v>1.1048795713582995</v>
      </c>
      <c r="CG385" t="s">
        <v>261</v>
      </c>
      <c r="CH385" t="s">
        <v>261</v>
      </c>
      <c r="CI385" t="s">
        <v>261</v>
      </c>
      <c r="CJ385" t="s">
        <v>261</v>
      </c>
      <c r="CK385">
        <v>1</v>
      </c>
      <c r="CL385">
        <v>18</v>
      </c>
      <c r="CM385">
        <v>1.64</v>
      </c>
      <c r="CN385">
        <v>42.8</v>
      </c>
      <c r="CO385">
        <v>15.91</v>
      </c>
      <c r="CP385">
        <v>-2</v>
      </c>
      <c r="CQ385">
        <v>13.9</v>
      </c>
      <c r="CR385">
        <v>38.1</v>
      </c>
      <c r="CS385">
        <v>42</v>
      </c>
      <c r="CT385">
        <v>1833</v>
      </c>
      <c r="CU385">
        <v>10</v>
      </c>
      <c r="CV385">
        <v>33</v>
      </c>
      <c r="CW385">
        <v>12</v>
      </c>
      <c r="CX385">
        <v>2.4</v>
      </c>
      <c r="CY385">
        <v>0.03</v>
      </c>
      <c r="CZ385">
        <v>9</v>
      </c>
      <c r="DA385">
        <v>11</v>
      </c>
      <c r="DB385">
        <v>11</v>
      </c>
      <c r="DC385" t="s">
        <v>261</v>
      </c>
      <c r="DD385" t="s">
        <v>261</v>
      </c>
      <c r="DE385">
        <v>40</v>
      </c>
      <c r="DF385">
        <v>25</v>
      </c>
      <c r="DG385">
        <v>16</v>
      </c>
      <c r="DH385" t="s">
        <v>261</v>
      </c>
      <c r="DI385">
        <v>4</v>
      </c>
      <c r="DJ385">
        <v>115</v>
      </c>
      <c r="DK385">
        <v>78</v>
      </c>
      <c r="DL385">
        <v>83</v>
      </c>
      <c r="DM385">
        <v>113</v>
      </c>
      <c r="DN385">
        <v>74</v>
      </c>
      <c r="DO385">
        <v>86</v>
      </c>
      <c r="DP385">
        <v>110</v>
      </c>
      <c r="DQ385">
        <v>70</v>
      </c>
      <c r="DR385">
        <v>82</v>
      </c>
      <c r="DS385">
        <v>115</v>
      </c>
      <c r="DT385">
        <v>75</v>
      </c>
      <c r="DU385">
        <v>85</v>
      </c>
      <c r="DV385">
        <v>110</v>
      </c>
      <c r="DW385">
        <v>67</v>
      </c>
      <c r="DX385">
        <v>82</v>
      </c>
      <c r="DY385">
        <v>118</v>
      </c>
      <c r="DZ385">
        <v>86</v>
      </c>
      <c r="EA385">
        <v>73</v>
      </c>
      <c r="EB385">
        <v>114</v>
      </c>
      <c r="EC385">
        <v>72</v>
      </c>
      <c r="ED385">
        <v>75</v>
      </c>
      <c r="EE385">
        <v>112</v>
      </c>
      <c r="EF385">
        <v>75</v>
      </c>
      <c r="EG385">
        <v>86</v>
      </c>
      <c r="EH385">
        <v>110</v>
      </c>
      <c r="EI385">
        <v>78</v>
      </c>
      <c r="EJ385">
        <v>90</v>
      </c>
      <c r="EK385">
        <v>114</v>
      </c>
      <c r="EL385">
        <v>78</v>
      </c>
      <c r="EM385">
        <v>78</v>
      </c>
      <c r="EN385">
        <v>24</v>
      </c>
      <c r="EO385">
        <v>4.3</v>
      </c>
      <c r="EP385">
        <v>4</v>
      </c>
      <c r="EQ385">
        <v>209.6</v>
      </c>
      <c r="ER385">
        <v>15.9</v>
      </c>
      <c r="ES385">
        <v>87.1</v>
      </c>
      <c r="ET385">
        <v>41.5</v>
      </c>
      <c r="EU385" t="s">
        <v>261</v>
      </c>
      <c r="EV385">
        <v>98.2</v>
      </c>
      <c r="EW385">
        <v>5</v>
      </c>
      <c r="EX385">
        <v>343.1</v>
      </c>
      <c r="EY385">
        <v>16.899999999999999</v>
      </c>
      <c r="EZ385">
        <v>71.599999999999994</v>
      </c>
      <c r="FA385">
        <v>20.9</v>
      </c>
      <c r="FB385">
        <v>2</v>
      </c>
      <c r="FC385">
        <v>100.7</v>
      </c>
      <c r="FD385">
        <v>386.8</v>
      </c>
      <c r="FE385">
        <v>16.5</v>
      </c>
      <c r="FF385">
        <v>49.5</v>
      </c>
      <c r="FG385">
        <v>12.8</v>
      </c>
      <c r="FH385">
        <v>1</v>
      </c>
      <c r="FI385">
        <v>96.7</v>
      </c>
      <c r="FJ385">
        <v>177.2</v>
      </c>
      <c r="FK385">
        <v>299.39999999999998</v>
      </c>
      <c r="FL385">
        <v>21</v>
      </c>
      <c r="FM385">
        <v>63.1</v>
      </c>
      <c r="FN385">
        <v>21.1</v>
      </c>
      <c r="FO385">
        <v>1</v>
      </c>
      <c r="FP385">
        <v>104.7</v>
      </c>
      <c r="FQ385">
        <v>85</v>
      </c>
      <c r="FR385">
        <v>20</v>
      </c>
      <c r="FS385">
        <v>57.6</v>
      </c>
      <c r="FT385">
        <v>4</v>
      </c>
      <c r="FU385" t="s">
        <v>261</v>
      </c>
      <c r="FV385">
        <v>562</v>
      </c>
      <c r="FW385">
        <v>20</v>
      </c>
      <c r="FX385">
        <v>67.099999999999994</v>
      </c>
      <c r="FY385">
        <v>2</v>
      </c>
      <c r="FZ385">
        <v>16</v>
      </c>
      <c r="GA385">
        <v>12</v>
      </c>
      <c r="GB385">
        <v>1094</v>
      </c>
      <c r="GC385">
        <v>618</v>
      </c>
      <c r="GD385">
        <v>476</v>
      </c>
      <c r="GE385">
        <v>36.5</v>
      </c>
      <c r="GF385">
        <v>38.6</v>
      </c>
      <c r="GG385">
        <v>39.700000000000003</v>
      </c>
      <c r="GH385">
        <v>2</v>
      </c>
      <c r="GI385">
        <v>2</v>
      </c>
      <c r="GJ385">
        <v>3</v>
      </c>
      <c r="GK385">
        <v>129.83199999999999</v>
      </c>
      <c r="GL385">
        <v>188</v>
      </c>
      <c r="GM385">
        <v>-17</v>
      </c>
      <c r="GN385">
        <v>10</v>
      </c>
      <c r="GO385">
        <v>-7</v>
      </c>
      <c r="GP385">
        <v>27</v>
      </c>
      <c r="GQ385">
        <v>118</v>
      </c>
      <c r="GR385">
        <v>86</v>
      </c>
      <c r="GS385">
        <v>82</v>
      </c>
      <c r="GT385">
        <v>129</v>
      </c>
      <c r="GU385">
        <v>94</v>
      </c>
      <c r="GV385">
        <v>90</v>
      </c>
      <c r="GW385">
        <v>122</v>
      </c>
      <c r="GX385">
        <v>70</v>
      </c>
      <c r="GY385">
        <v>83</v>
      </c>
      <c r="GZ385">
        <v>115</v>
      </c>
      <c r="HA385">
        <v>78</v>
      </c>
      <c r="HB385">
        <v>82</v>
      </c>
      <c r="HC385">
        <v>116</v>
      </c>
      <c r="HD385">
        <v>78</v>
      </c>
      <c r="HE385">
        <v>79</v>
      </c>
      <c r="HF385">
        <v>128</v>
      </c>
      <c r="HG385">
        <v>95</v>
      </c>
      <c r="HH385">
        <v>80</v>
      </c>
      <c r="HI385">
        <v>115</v>
      </c>
      <c r="HJ385">
        <v>81</v>
      </c>
      <c r="HK385">
        <v>81</v>
      </c>
      <c r="HL385">
        <v>113</v>
      </c>
      <c r="HM385">
        <v>80</v>
      </c>
      <c r="HN385">
        <v>84</v>
      </c>
      <c r="HO385">
        <v>131</v>
      </c>
      <c r="HP385">
        <v>85</v>
      </c>
      <c r="HQ385">
        <v>82</v>
      </c>
      <c r="HR385">
        <v>123</v>
      </c>
      <c r="HS385">
        <v>90</v>
      </c>
      <c r="HT385">
        <v>85</v>
      </c>
      <c r="HU385">
        <v>94</v>
      </c>
      <c r="HV385">
        <v>58</v>
      </c>
      <c r="HW385">
        <v>88</v>
      </c>
      <c r="HX385">
        <v>118</v>
      </c>
      <c r="HY385">
        <v>70</v>
      </c>
      <c r="HZ385">
        <v>85</v>
      </c>
      <c r="IA385">
        <v>118</v>
      </c>
      <c r="IB385">
        <v>72</v>
      </c>
      <c r="IC385">
        <v>82</v>
      </c>
      <c r="ID385">
        <v>134</v>
      </c>
      <c r="IE385">
        <v>94</v>
      </c>
      <c r="IF385">
        <v>80</v>
      </c>
      <c r="IG385">
        <v>139</v>
      </c>
      <c r="IH385">
        <v>63</v>
      </c>
      <c r="II385">
        <v>83</v>
      </c>
      <c r="IJ385">
        <v>112</v>
      </c>
      <c r="IK385">
        <v>52</v>
      </c>
      <c r="IL385">
        <v>86</v>
      </c>
      <c r="IM385">
        <v>2.3653400000000002</v>
      </c>
      <c r="IN385">
        <v>1</v>
      </c>
      <c r="IO385">
        <v>15.91</v>
      </c>
      <c r="IP385">
        <v>-2</v>
      </c>
      <c r="IQ385">
        <v>5</v>
      </c>
      <c r="IR385">
        <v>56.07</v>
      </c>
      <c r="IS385">
        <v>5</v>
      </c>
      <c r="IT385">
        <v>1</v>
      </c>
      <c r="IU385">
        <v>25.7</v>
      </c>
      <c r="IV385">
        <v>0</v>
      </c>
      <c r="IW385">
        <v>5</v>
      </c>
      <c r="IX385">
        <v>77.42</v>
      </c>
      <c r="IY385">
        <v>3</v>
      </c>
      <c r="IZ385">
        <v>4</v>
      </c>
      <c r="JA385">
        <v>95</v>
      </c>
      <c r="JB385">
        <v>3</v>
      </c>
      <c r="JC385">
        <v>3</v>
      </c>
      <c r="JD385">
        <v>9</v>
      </c>
      <c r="JE385">
        <v>4</v>
      </c>
      <c r="JF385">
        <v>144</v>
      </c>
      <c r="JG385">
        <v>43</v>
      </c>
      <c r="JH385">
        <v>181</v>
      </c>
      <c r="JI385">
        <v>369</v>
      </c>
      <c r="JJ385">
        <v>0.23699999999999999</v>
      </c>
      <c r="JK385">
        <v>131</v>
      </c>
      <c r="JL385">
        <v>145</v>
      </c>
      <c r="JM385">
        <v>186</v>
      </c>
      <c r="JN385">
        <v>463</v>
      </c>
      <c r="JO385">
        <v>0.77900000000000003</v>
      </c>
      <c r="JP385">
        <v>14.3</v>
      </c>
      <c r="JQ385">
        <v>29.1</v>
      </c>
      <c r="JR385">
        <v>7.69</v>
      </c>
      <c r="JS385">
        <v>81</v>
      </c>
      <c r="JT385">
        <v>26.16</v>
      </c>
      <c r="JU385">
        <v>96.21</v>
      </c>
      <c r="JV385">
        <v>2.7959999999999998</v>
      </c>
      <c r="JW385">
        <v>1.29</v>
      </c>
      <c r="JX385">
        <v>1.8149999999999999</v>
      </c>
      <c r="JY385">
        <v>1.044</v>
      </c>
      <c r="JZ385">
        <v>0.93</v>
      </c>
      <c r="KA385">
        <v>0.26200000000000001</v>
      </c>
      <c r="KB385">
        <v>2372</v>
      </c>
      <c r="KC385">
        <v>627</v>
      </c>
      <c r="KD385">
        <v>308</v>
      </c>
      <c r="KE385">
        <v>3307</v>
      </c>
      <c r="KF385">
        <v>2.0329999999999999</v>
      </c>
      <c r="KG385">
        <v>2901</v>
      </c>
      <c r="KH385">
        <v>1102</v>
      </c>
      <c r="KI385">
        <v>435</v>
      </c>
      <c r="KJ385">
        <v>4440</v>
      </c>
      <c r="KK385">
        <v>2.5310000000000001</v>
      </c>
      <c r="KL385">
        <v>22.6</v>
      </c>
      <c r="KM385">
        <v>91.5</v>
      </c>
      <c r="KN385">
        <v>16.12</v>
      </c>
      <c r="KO385">
        <v>419</v>
      </c>
      <c r="KP385">
        <v>38.17</v>
      </c>
      <c r="KQ385">
        <v>99.38</v>
      </c>
      <c r="KR385">
        <v>3.6059999999999999</v>
      </c>
      <c r="KS385">
        <v>1.0649999999999999</v>
      </c>
      <c r="KT385">
        <v>1.1120000000000001</v>
      </c>
      <c r="KU385">
        <v>1.292</v>
      </c>
      <c r="KV385">
        <v>0.97899999999999998</v>
      </c>
      <c r="KW385">
        <v>3.327</v>
      </c>
      <c r="LR385">
        <v>27</v>
      </c>
      <c r="LS385">
        <v>31</v>
      </c>
      <c r="LT385">
        <v>32</v>
      </c>
      <c r="LU385">
        <v>33</v>
      </c>
      <c r="LV385">
        <v>40</v>
      </c>
      <c r="LW385">
        <v>32</v>
      </c>
      <c r="LY385">
        <v>109.34</v>
      </c>
      <c r="LZ385">
        <v>126.02</v>
      </c>
      <c r="MA385">
        <v>95.44</v>
      </c>
      <c r="MB385">
        <v>116.86</v>
      </c>
      <c r="MC385">
        <v>122.8</v>
      </c>
      <c r="MD385">
        <v>123.44</v>
      </c>
      <c r="MF385">
        <v>39.320000000000007</v>
      </c>
      <c r="MG385">
        <v>32.930000000000014</v>
      </c>
      <c r="MH385">
        <v>51.140000000000008</v>
      </c>
      <c r="MI385">
        <v>39.71</v>
      </c>
      <c r="MJ385">
        <v>41.78</v>
      </c>
      <c r="MK385">
        <v>35.180000000000007</v>
      </c>
      <c r="MM385">
        <v>2808.9328714732728</v>
      </c>
      <c r="MN385">
        <v>2908.448223504402</v>
      </c>
      <c r="MO385">
        <v>2040.0919313622016</v>
      </c>
      <c r="MP385">
        <v>3261.6427432216906</v>
      </c>
      <c r="MQ385">
        <v>3399.2548962474243</v>
      </c>
      <c r="MR385">
        <v>3888.933105931399</v>
      </c>
      <c r="MT385">
        <v>1</v>
      </c>
      <c r="MU385">
        <v>45.2</v>
      </c>
      <c r="MV385">
        <v>1</v>
      </c>
      <c r="MW385" t="s">
        <v>392</v>
      </c>
    </row>
    <row r="386" spans="1:361" hidden="1" x14ac:dyDescent="0.25">
      <c r="A386">
        <v>1366</v>
      </c>
      <c r="B386" t="s">
        <v>449</v>
      </c>
      <c r="C386">
        <v>1492</v>
      </c>
      <c r="D386" t="s">
        <v>261</v>
      </c>
      <c r="E386" t="s">
        <v>261</v>
      </c>
      <c r="F386" t="s">
        <v>261</v>
      </c>
      <c r="G386" t="s">
        <v>261</v>
      </c>
      <c r="H386">
        <v>2</v>
      </c>
      <c r="I386">
        <v>2</v>
      </c>
      <c r="J386">
        <v>2</v>
      </c>
      <c r="K386">
        <v>2</v>
      </c>
      <c r="L386">
        <v>2</v>
      </c>
      <c r="M386">
        <v>2</v>
      </c>
      <c r="N386">
        <v>2</v>
      </c>
      <c r="O386">
        <v>2</v>
      </c>
      <c r="P386">
        <v>6</v>
      </c>
      <c r="Q386">
        <v>13</v>
      </c>
      <c r="R386">
        <v>3</v>
      </c>
      <c r="S386">
        <v>2</v>
      </c>
      <c r="T386">
        <v>10</v>
      </c>
      <c r="U386">
        <v>6</v>
      </c>
      <c r="V386">
        <v>1997</v>
      </c>
      <c r="W386">
        <v>19</v>
      </c>
      <c r="X386">
        <v>2</v>
      </c>
      <c r="Y386">
        <v>99</v>
      </c>
      <c r="Z386">
        <v>66</v>
      </c>
      <c r="AA386">
        <v>90</v>
      </c>
      <c r="AB386">
        <v>1.2188044109112015</v>
      </c>
      <c r="AC386">
        <v>26.666666666666671</v>
      </c>
      <c r="AD386">
        <v>0.34386666666666665</v>
      </c>
      <c r="AE386">
        <v>0.26279999999999998</v>
      </c>
      <c r="AF386">
        <v>22.6952</v>
      </c>
      <c r="AG386">
        <v>26.017199999999999</v>
      </c>
      <c r="AH386">
        <v>0.87231523761204133</v>
      </c>
      <c r="AI386">
        <v>2</v>
      </c>
      <c r="AJ386">
        <v>3</v>
      </c>
      <c r="AK386">
        <v>102</v>
      </c>
      <c r="AL386">
        <v>76</v>
      </c>
      <c r="AM386">
        <v>105</v>
      </c>
      <c r="AN386">
        <v>16.666666666666664</v>
      </c>
      <c r="AO386">
        <v>27.61904761904762</v>
      </c>
      <c r="AP386">
        <v>0.26777142857142855</v>
      </c>
      <c r="AQ386">
        <v>0.24365714285714285</v>
      </c>
      <c r="AR386">
        <v>20.350628571428569</v>
      </c>
      <c r="AS386">
        <v>24.85302857142857</v>
      </c>
      <c r="AT386">
        <v>0.81883898024500601</v>
      </c>
      <c r="AU386">
        <v>1</v>
      </c>
      <c r="AV386">
        <v>4</v>
      </c>
      <c r="AW386">
        <v>99</v>
      </c>
      <c r="AX386">
        <v>72</v>
      </c>
      <c r="AY386">
        <v>92</v>
      </c>
      <c r="AZ386">
        <v>21.739130434782606</v>
      </c>
      <c r="BA386">
        <v>0.33228695652173923</v>
      </c>
      <c r="BB386">
        <v>0.25988695652173904</v>
      </c>
      <c r="BC386">
        <v>23.924660869565223</v>
      </c>
      <c r="BD386">
        <v>25.728808695652166</v>
      </c>
      <c r="BE386">
        <v>0.92987829916929576</v>
      </c>
      <c r="BF386">
        <v>102</v>
      </c>
      <c r="BG386">
        <v>73</v>
      </c>
      <c r="BH386">
        <v>87</v>
      </c>
      <c r="BI386">
        <v>16.09195402298851</v>
      </c>
      <c r="BJ386">
        <v>0.3622344827586208</v>
      </c>
      <c r="BK386">
        <v>0.26742068965517235</v>
      </c>
      <c r="BL386">
        <v>26.443117241379319</v>
      </c>
      <c r="BM386">
        <v>27.276910344827581</v>
      </c>
      <c r="BN386">
        <v>0.96943227466352799</v>
      </c>
      <c r="BO386">
        <v>100</v>
      </c>
      <c r="BP386">
        <v>70</v>
      </c>
      <c r="BQ386">
        <v>94</v>
      </c>
      <c r="BR386">
        <v>25.531914893617024</v>
      </c>
      <c r="BS386">
        <v>0.32120000000000004</v>
      </c>
      <c r="BT386">
        <v>0.25709787234042553</v>
      </c>
      <c r="BU386">
        <v>22.484000000000002</v>
      </c>
      <c r="BV386">
        <v>25.709787234042551</v>
      </c>
      <c r="BW386">
        <v>0.87453076897613313</v>
      </c>
      <c r="BX386">
        <v>101</v>
      </c>
      <c r="BY386">
        <v>68</v>
      </c>
      <c r="BZ386">
        <v>96</v>
      </c>
      <c r="CA386">
        <v>29.166666666666664</v>
      </c>
      <c r="CB386">
        <v>0.31057500000000005</v>
      </c>
      <c r="CC386">
        <v>0.25442499999999996</v>
      </c>
      <c r="CD386">
        <v>21.119100000000003</v>
      </c>
      <c r="CE386">
        <v>25.696924999999997</v>
      </c>
      <c r="CF386">
        <v>0.82185319838852333</v>
      </c>
      <c r="CG386" t="s">
        <v>261</v>
      </c>
      <c r="CH386" t="s">
        <v>261</v>
      </c>
      <c r="CI386" t="s">
        <v>261</v>
      </c>
      <c r="CJ386" t="s">
        <v>261</v>
      </c>
      <c r="CK386">
        <v>2</v>
      </c>
      <c r="CL386">
        <v>14</v>
      </c>
      <c r="CM386">
        <v>1.69</v>
      </c>
      <c r="CN386">
        <v>41.1</v>
      </c>
      <c r="CO386">
        <v>14.39</v>
      </c>
      <c r="CP386">
        <v>-2</v>
      </c>
      <c r="CQ386">
        <v>13.2</v>
      </c>
      <c r="CR386">
        <v>39.1</v>
      </c>
      <c r="CS386">
        <v>62.2</v>
      </c>
      <c r="CT386">
        <v>1804</v>
      </c>
      <c r="CU386">
        <v>10.4</v>
      </c>
      <c r="CV386" t="s">
        <v>261</v>
      </c>
      <c r="CW386">
        <v>15</v>
      </c>
      <c r="CX386">
        <v>2.4</v>
      </c>
      <c r="CY386">
        <v>2.7E-2</v>
      </c>
      <c r="CZ386">
        <v>5</v>
      </c>
      <c r="DA386">
        <v>5</v>
      </c>
      <c r="DB386">
        <v>5</v>
      </c>
      <c r="DC386" t="s">
        <v>261</v>
      </c>
      <c r="DD386" t="s">
        <v>261</v>
      </c>
      <c r="DE386">
        <v>25</v>
      </c>
      <c r="DF386">
        <v>25</v>
      </c>
      <c r="DG386">
        <v>17</v>
      </c>
      <c r="DH386" t="s">
        <v>261</v>
      </c>
      <c r="DI386">
        <v>4</v>
      </c>
      <c r="DJ386">
        <v>106</v>
      </c>
      <c r="DK386">
        <v>71</v>
      </c>
      <c r="DL386">
        <v>81</v>
      </c>
      <c r="DM386">
        <v>112</v>
      </c>
      <c r="DN386">
        <v>71</v>
      </c>
      <c r="DO386">
        <v>78</v>
      </c>
      <c r="DP386">
        <v>104</v>
      </c>
      <c r="DQ386">
        <v>67</v>
      </c>
      <c r="DR386">
        <v>78</v>
      </c>
      <c r="DS386">
        <v>106</v>
      </c>
      <c r="DT386">
        <v>68</v>
      </c>
      <c r="DU386">
        <v>81</v>
      </c>
      <c r="DV386">
        <v>102</v>
      </c>
      <c r="DW386">
        <v>64</v>
      </c>
      <c r="DX386">
        <v>88</v>
      </c>
      <c r="DY386">
        <v>107</v>
      </c>
      <c r="DZ386">
        <v>77</v>
      </c>
      <c r="EA386">
        <v>91</v>
      </c>
      <c r="EB386">
        <v>96</v>
      </c>
      <c r="EC386">
        <v>77</v>
      </c>
      <c r="ED386">
        <v>98</v>
      </c>
      <c r="EE386">
        <v>105</v>
      </c>
      <c r="EF386">
        <v>77</v>
      </c>
      <c r="EG386">
        <v>99</v>
      </c>
      <c r="EH386">
        <v>103</v>
      </c>
      <c r="EI386">
        <v>75</v>
      </c>
      <c r="EJ386">
        <v>102</v>
      </c>
      <c r="EK386">
        <v>105</v>
      </c>
      <c r="EL386">
        <v>78</v>
      </c>
      <c r="EM386">
        <v>99</v>
      </c>
      <c r="EN386">
        <v>20</v>
      </c>
      <c r="EO386">
        <v>5.0999999999999996</v>
      </c>
      <c r="EP386">
        <v>1</v>
      </c>
      <c r="EQ386">
        <v>255.4</v>
      </c>
      <c r="ER386">
        <v>19.5</v>
      </c>
      <c r="ES386">
        <v>104.8</v>
      </c>
      <c r="ET386">
        <v>41</v>
      </c>
      <c r="EU386">
        <v>1</v>
      </c>
      <c r="EV386">
        <v>159.5</v>
      </c>
      <c r="EW386">
        <v>3</v>
      </c>
      <c r="EX386">
        <v>330</v>
      </c>
      <c r="EY386">
        <v>17.3</v>
      </c>
      <c r="EZ386">
        <v>71.2</v>
      </c>
      <c r="FA386">
        <v>21.6</v>
      </c>
      <c r="FB386">
        <v>3</v>
      </c>
      <c r="FC386">
        <v>240.5</v>
      </c>
      <c r="FD386">
        <v>384.9</v>
      </c>
      <c r="FE386">
        <v>13</v>
      </c>
      <c r="FF386">
        <v>34.4</v>
      </c>
      <c r="FG386">
        <v>8.9</v>
      </c>
      <c r="FH386">
        <v>2</v>
      </c>
      <c r="FI386">
        <v>222.9</v>
      </c>
      <c r="FJ386">
        <v>129.5</v>
      </c>
      <c r="FK386">
        <v>291.60000000000002</v>
      </c>
      <c r="FL386">
        <v>20.5</v>
      </c>
      <c r="FM386">
        <v>65</v>
      </c>
      <c r="FN386">
        <v>22.3</v>
      </c>
      <c r="FO386">
        <v>1</v>
      </c>
      <c r="FP386">
        <v>252.9</v>
      </c>
      <c r="FQ386">
        <v>84</v>
      </c>
      <c r="FR386">
        <v>60</v>
      </c>
      <c r="FS386">
        <v>37.1</v>
      </c>
      <c r="FT386">
        <v>5</v>
      </c>
      <c r="FU386" t="s">
        <v>261</v>
      </c>
      <c r="FV386">
        <v>570</v>
      </c>
      <c r="FW386">
        <v>20</v>
      </c>
      <c r="FX386">
        <v>190.3</v>
      </c>
      <c r="FY386">
        <v>2</v>
      </c>
      <c r="FZ386">
        <v>9</v>
      </c>
      <c r="GA386">
        <v>19</v>
      </c>
      <c r="GB386">
        <v>1014</v>
      </c>
      <c r="GC386">
        <v>372</v>
      </c>
      <c r="GD386">
        <v>642</v>
      </c>
      <c r="GE386">
        <v>33.799999999999997</v>
      </c>
      <c r="GF386">
        <v>41.3</v>
      </c>
      <c r="GG386">
        <v>33.799999999999997</v>
      </c>
      <c r="GH386">
        <v>2</v>
      </c>
      <c r="GI386">
        <v>4</v>
      </c>
      <c r="GJ386">
        <v>2</v>
      </c>
      <c r="GK386">
        <v>57.944000000000003</v>
      </c>
      <c r="GL386">
        <v>172</v>
      </c>
      <c r="GM386">
        <v>-22</v>
      </c>
      <c r="GN386">
        <v>-11</v>
      </c>
      <c r="GO386">
        <v>-33</v>
      </c>
      <c r="GP386">
        <v>11</v>
      </c>
      <c r="GQ386">
        <v>91</v>
      </c>
      <c r="GR386">
        <v>70</v>
      </c>
      <c r="GS386">
        <v>60</v>
      </c>
      <c r="GT386">
        <v>94</v>
      </c>
      <c r="GU386">
        <v>68</v>
      </c>
      <c r="GV386">
        <v>67</v>
      </c>
      <c r="GW386">
        <v>102</v>
      </c>
      <c r="GX386">
        <v>58</v>
      </c>
      <c r="GY386">
        <v>79</v>
      </c>
      <c r="GZ386">
        <v>106</v>
      </c>
      <c r="HA386">
        <v>78</v>
      </c>
      <c r="HB386">
        <v>69</v>
      </c>
      <c r="HC386">
        <v>106</v>
      </c>
      <c r="HD386">
        <v>69</v>
      </c>
      <c r="HE386">
        <v>78</v>
      </c>
      <c r="HF386" t="s">
        <v>261</v>
      </c>
      <c r="HG386" t="s">
        <v>261</v>
      </c>
      <c r="HH386" t="s">
        <v>261</v>
      </c>
      <c r="HI386">
        <v>101</v>
      </c>
      <c r="HJ386">
        <v>58</v>
      </c>
      <c r="HK386">
        <v>77</v>
      </c>
      <c r="HL386">
        <v>104</v>
      </c>
      <c r="HM386">
        <v>73</v>
      </c>
      <c r="HN386">
        <v>77</v>
      </c>
      <c r="HO386">
        <v>88</v>
      </c>
      <c r="HP386">
        <v>64</v>
      </c>
      <c r="HQ386">
        <v>88</v>
      </c>
      <c r="HR386">
        <v>91</v>
      </c>
      <c r="HS386">
        <v>70</v>
      </c>
      <c r="HT386">
        <v>64</v>
      </c>
      <c r="HU386">
        <v>93</v>
      </c>
      <c r="HV386">
        <v>57</v>
      </c>
      <c r="HW386">
        <v>80</v>
      </c>
      <c r="HX386">
        <v>109</v>
      </c>
      <c r="HY386">
        <v>64</v>
      </c>
      <c r="HZ386">
        <v>73</v>
      </c>
      <c r="IA386">
        <v>104</v>
      </c>
      <c r="IB386">
        <v>52</v>
      </c>
      <c r="IC386">
        <v>77</v>
      </c>
      <c r="ID386" t="s">
        <v>261</v>
      </c>
      <c r="IE386" t="s">
        <v>261</v>
      </c>
      <c r="IF386" t="s">
        <v>261</v>
      </c>
      <c r="IG386">
        <v>110</v>
      </c>
      <c r="IH386">
        <v>58</v>
      </c>
      <c r="II386">
        <v>69</v>
      </c>
      <c r="IJ386">
        <v>102</v>
      </c>
      <c r="IK386">
        <v>46</v>
      </c>
      <c r="IL386">
        <v>58</v>
      </c>
      <c r="IM386">
        <v>2.3636899999999996</v>
      </c>
      <c r="IN386">
        <v>1</v>
      </c>
      <c r="IO386">
        <v>14.39</v>
      </c>
      <c r="IP386">
        <v>-2</v>
      </c>
      <c r="IQ386">
        <v>5</v>
      </c>
      <c r="IR386">
        <v>58.39</v>
      </c>
      <c r="IS386">
        <v>5</v>
      </c>
      <c r="IT386">
        <v>1</v>
      </c>
      <c r="IU386">
        <v>12.17</v>
      </c>
      <c r="IV386">
        <v>0</v>
      </c>
      <c r="IW386">
        <v>5</v>
      </c>
      <c r="IX386">
        <v>89.1</v>
      </c>
      <c r="IY386">
        <v>2</v>
      </c>
      <c r="IZ386">
        <v>3</v>
      </c>
      <c r="JA386">
        <v>165</v>
      </c>
      <c r="JB386">
        <v>1</v>
      </c>
      <c r="JC386">
        <v>4</v>
      </c>
      <c r="JD386">
        <v>6</v>
      </c>
      <c r="JE386">
        <v>4</v>
      </c>
      <c r="JF386" t="s">
        <v>261</v>
      </c>
      <c r="JG386" t="s">
        <v>261</v>
      </c>
      <c r="JH386" t="s">
        <v>261</v>
      </c>
      <c r="JI386" t="s">
        <v>261</v>
      </c>
      <c r="JJ386" t="s">
        <v>261</v>
      </c>
      <c r="JK386" t="s">
        <v>261</v>
      </c>
      <c r="JL386" t="s">
        <v>261</v>
      </c>
      <c r="JM386" t="s">
        <v>261</v>
      </c>
      <c r="JN386" t="s">
        <v>261</v>
      </c>
      <c r="JO386" t="s">
        <v>261</v>
      </c>
      <c r="JP386" t="s">
        <v>261</v>
      </c>
      <c r="JQ386" t="s">
        <v>261</v>
      </c>
      <c r="JR386" t="s">
        <v>261</v>
      </c>
      <c r="JS386" t="s">
        <v>261</v>
      </c>
      <c r="JT386" t="s">
        <v>261</v>
      </c>
      <c r="JU386" t="s">
        <v>261</v>
      </c>
      <c r="JV386" t="s">
        <v>261</v>
      </c>
      <c r="JW386" t="s">
        <v>261</v>
      </c>
      <c r="JX386" t="s">
        <v>261</v>
      </c>
      <c r="JY386" t="s">
        <v>261</v>
      </c>
      <c r="JZ386" t="s">
        <v>261</v>
      </c>
      <c r="KA386" t="s">
        <v>261</v>
      </c>
      <c r="KB386" t="s">
        <v>261</v>
      </c>
      <c r="KC386" t="s">
        <v>261</v>
      </c>
      <c r="KD386" t="s">
        <v>261</v>
      </c>
      <c r="KE386" t="s">
        <v>261</v>
      </c>
      <c r="KF386" t="s">
        <v>261</v>
      </c>
      <c r="KG386" t="s">
        <v>261</v>
      </c>
      <c r="KH386" t="s">
        <v>261</v>
      </c>
      <c r="KI386" t="s">
        <v>261</v>
      </c>
      <c r="KJ386" t="s">
        <v>261</v>
      </c>
      <c r="KK386" t="s">
        <v>261</v>
      </c>
      <c r="KL386" t="s">
        <v>261</v>
      </c>
      <c r="KM386" t="s">
        <v>261</v>
      </c>
      <c r="KN386" t="s">
        <v>261</v>
      </c>
      <c r="KO386" t="s">
        <v>261</v>
      </c>
      <c r="KP386" t="s">
        <v>261</v>
      </c>
      <c r="KQ386" t="s">
        <v>261</v>
      </c>
      <c r="KR386" t="s">
        <v>261</v>
      </c>
      <c r="KS386" t="s">
        <v>261</v>
      </c>
      <c r="KT386" t="s">
        <v>261</v>
      </c>
      <c r="KU386" t="s">
        <v>261</v>
      </c>
      <c r="KV386" t="s">
        <v>261</v>
      </c>
      <c r="KW386" t="s">
        <v>261</v>
      </c>
      <c r="MT386">
        <v>4</v>
      </c>
      <c r="MU386">
        <v>49.900000000000006</v>
      </c>
      <c r="MV386">
        <v>1</v>
      </c>
      <c r="MW386" t="s">
        <v>392</v>
      </c>
    </row>
    <row r="387" spans="1:361" hidden="1" x14ac:dyDescent="0.25">
      <c r="A387">
        <v>1418</v>
      </c>
      <c r="B387" t="s">
        <v>449</v>
      </c>
      <c r="C387">
        <v>1544</v>
      </c>
      <c r="D387" t="s">
        <v>261</v>
      </c>
      <c r="E387" t="s">
        <v>261</v>
      </c>
      <c r="F387" t="s">
        <v>261</v>
      </c>
      <c r="G387" t="s">
        <v>261</v>
      </c>
      <c r="H387">
        <v>2</v>
      </c>
      <c r="I387">
        <v>2</v>
      </c>
      <c r="J387">
        <v>2</v>
      </c>
      <c r="K387">
        <v>2</v>
      </c>
      <c r="L387">
        <v>2</v>
      </c>
      <c r="M387">
        <v>2</v>
      </c>
      <c r="N387">
        <v>2</v>
      </c>
      <c r="O387">
        <v>2</v>
      </c>
      <c r="P387" t="s">
        <v>508</v>
      </c>
      <c r="Q387">
        <v>13</v>
      </c>
      <c r="R387">
        <v>3</v>
      </c>
      <c r="S387">
        <v>2</v>
      </c>
      <c r="T387" t="s">
        <v>261</v>
      </c>
      <c r="U387" t="s">
        <v>261</v>
      </c>
      <c r="V387" t="s">
        <v>261</v>
      </c>
      <c r="W387" t="s">
        <v>261</v>
      </c>
      <c r="X387" t="s">
        <v>261</v>
      </c>
      <c r="Y387">
        <v>106</v>
      </c>
      <c r="Z387">
        <v>73</v>
      </c>
      <c r="AA387">
        <v>85</v>
      </c>
      <c r="AB387">
        <v>1.151093054749468</v>
      </c>
      <c r="AC387">
        <v>14.117647058823534</v>
      </c>
      <c r="AD387">
        <v>0.37520000000000009</v>
      </c>
      <c r="AE387">
        <v>0.27068235294117643</v>
      </c>
      <c r="AF387">
        <v>27.389600000000005</v>
      </c>
      <c r="AG387">
        <v>28.692329411764703</v>
      </c>
      <c r="AH387">
        <v>0.95459659642585382</v>
      </c>
      <c r="AI387">
        <v>2</v>
      </c>
      <c r="AJ387">
        <v>3</v>
      </c>
      <c r="AK387">
        <v>112</v>
      </c>
      <c r="AL387">
        <v>72</v>
      </c>
      <c r="AM387">
        <v>99</v>
      </c>
      <c r="AN387">
        <v>16.470588235294116</v>
      </c>
      <c r="AO387">
        <v>27.27272727272727</v>
      </c>
      <c r="AP387">
        <v>0.29544242424242428</v>
      </c>
      <c r="AQ387">
        <v>0.2506181818181818</v>
      </c>
      <c r="AR387">
        <v>21.271854545454548</v>
      </c>
      <c r="AS387">
        <v>28.06923636363636</v>
      </c>
      <c r="AT387">
        <v>0.75783517121300081</v>
      </c>
      <c r="AU387">
        <v>1</v>
      </c>
      <c r="AV387">
        <v>4</v>
      </c>
      <c r="AW387">
        <v>106</v>
      </c>
      <c r="AX387">
        <v>71</v>
      </c>
      <c r="AY387">
        <v>77</v>
      </c>
      <c r="AZ387">
        <v>7.7922077922077948</v>
      </c>
      <c r="BA387">
        <v>0.43379740259740274</v>
      </c>
      <c r="BB387">
        <v>0.28542337662337652</v>
      </c>
      <c r="BC387">
        <v>30.799615584415594</v>
      </c>
      <c r="BD387">
        <v>30.254877922077913</v>
      </c>
      <c r="BE387">
        <v>1.0180049532422726</v>
      </c>
      <c r="BF387">
        <v>106</v>
      </c>
      <c r="BG387">
        <v>74</v>
      </c>
      <c r="BH387">
        <v>57</v>
      </c>
      <c r="BI387">
        <v>-29.824561403508774</v>
      </c>
      <c r="BJ387">
        <v>0.65225263157894742</v>
      </c>
      <c r="BK387">
        <v>0.34037894736842095</v>
      </c>
      <c r="BL387">
        <v>48.266694736842112</v>
      </c>
      <c r="BM387">
        <v>36.080168421052619</v>
      </c>
      <c r="BN387">
        <v>1.3377624564712041</v>
      </c>
      <c r="BO387" t="s">
        <v>261</v>
      </c>
      <c r="BP387" t="s">
        <v>261</v>
      </c>
      <c r="BQ387" t="s">
        <v>261</v>
      </c>
      <c r="BR387" t="e">
        <v>#DIV/0!</v>
      </c>
      <c r="BS387" t="e">
        <v>#DIV/0!</v>
      </c>
      <c r="BT387" t="e">
        <v>#DIV/0!</v>
      </c>
      <c r="BU387" t="e">
        <v>#DIV/0!</v>
      </c>
      <c r="BV387" t="e">
        <v>#DIV/0!</v>
      </c>
      <c r="BW387" t="e">
        <v>#DIV/0!</v>
      </c>
      <c r="BX387" t="s">
        <v>261</v>
      </c>
      <c r="BY387" t="s">
        <v>261</v>
      </c>
      <c r="BZ387" t="s">
        <v>261</v>
      </c>
      <c r="CA387" t="e">
        <v>#DIV/0!</v>
      </c>
      <c r="CB387" t="e">
        <v>#DIV/0!</v>
      </c>
      <c r="CC387" t="e">
        <v>#DIV/0!</v>
      </c>
      <c r="CD387" t="e">
        <v>#DIV/0!</v>
      </c>
      <c r="CE387" t="e">
        <v>#DIV/0!</v>
      </c>
      <c r="CF387" t="e">
        <v>#DIV/0!</v>
      </c>
      <c r="CG387" t="s">
        <v>261</v>
      </c>
      <c r="CH387" t="s">
        <v>261</v>
      </c>
      <c r="CI387" t="s">
        <v>261</v>
      </c>
      <c r="CJ387" t="s">
        <v>261</v>
      </c>
      <c r="CK387">
        <v>2</v>
      </c>
      <c r="CL387">
        <v>14</v>
      </c>
      <c r="CM387" t="s">
        <v>261</v>
      </c>
      <c r="CN387" t="s">
        <v>261</v>
      </c>
      <c r="CO387" t="s">
        <v>261</v>
      </c>
      <c r="CP387" t="s">
        <v>261</v>
      </c>
      <c r="CQ387" t="s">
        <v>261</v>
      </c>
      <c r="CR387" t="s">
        <v>261</v>
      </c>
      <c r="CS387" t="s">
        <v>261</v>
      </c>
      <c r="CT387" t="s">
        <v>261</v>
      </c>
      <c r="CU387" t="s">
        <v>261</v>
      </c>
      <c r="CV387" t="s">
        <v>261</v>
      </c>
      <c r="CW387" t="s">
        <v>261</v>
      </c>
      <c r="CX387" t="s">
        <v>261</v>
      </c>
      <c r="CY387" t="s">
        <v>261</v>
      </c>
      <c r="CZ387" t="s">
        <v>261</v>
      </c>
      <c r="DA387" t="s">
        <v>261</v>
      </c>
      <c r="DB387" t="s">
        <v>261</v>
      </c>
      <c r="DC387" t="s">
        <v>261</v>
      </c>
      <c r="DD387" t="s">
        <v>261</v>
      </c>
      <c r="DE387" t="s">
        <v>261</v>
      </c>
      <c r="DF387" t="s">
        <v>261</v>
      </c>
      <c r="DG387" t="s">
        <v>261</v>
      </c>
      <c r="DH387" t="s">
        <v>261</v>
      </c>
      <c r="DI387" t="s">
        <v>261</v>
      </c>
      <c r="DJ387">
        <v>103</v>
      </c>
      <c r="DK387">
        <v>68</v>
      </c>
      <c r="DL387">
        <v>70</v>
      </c>
      <c r="DM387">
        <v>103</v>
      </c>
      <c r="DN387">
        <v>70</v>
      </c>
      <c r="DO387">
        <v>75</v>
      </c>
      <c r="DP387">
        <v>109</v>
      </c>
      <c r="DQ387">
        <v>72</v>
      </c>
      <c r="DR387">
        <v>77</v>
      </c>
      <c r="DS387">
        <v>105</v>
      </c>
      <c r="DT387">
        <v>67</v>
      </c>
      <c r="DU387">
        <v>82</v>
      </c>
      <c r="DV387">
        <v>103</v>
      </c>
      <c r="DW387">
        <v>67</v>
      </c>
      <c r="DX387">
        <v>75</v>
      </c>
      <c r="DY387">
        <v>106</v>
      </c>
      <c r="DZ387">
        <v>74</v>
      </c>
      <c r="EA387">
        <v>97</v>
      </c>
      <c r="EB387">
        <v>104</v>
      </c>
      <c r="EC387">
        <v>70</v>
      </c>
      <c r="ED387">
        <v>95</v>
      </c>
      <c r="EE387">
        <v>104</v>
      </c>
      <c r="EF387">
        <v>72</v>
      </c>
      <c r="EG387">
        <v>100</v>
      </c>
      <c r="EH387">
        <v>104</v>
      </c>
      <c r="EI387">
        <v>77</v>
      </c>
      <c r="EJ387">
        <v>100</v>
      </c>
      <c r="EK387">
        <v>102</v>
      </c>
      <c r="EL387">
        <v>74</v>
      </c>
      <c r="EM387">
        <v>98</v>
      </c>
      <c r="EN387" t="s">
        <v>261</v>
      </c>
      <c r="EO387" t="s">
        <v>261</v>
      </c>
      <c r="EP387" t="s">
        <v>261</v>
      </c>
      <c r="EQ387" t="s">
        <v>261</v>
      </c>
      <c r="ER387" t="s">
        <v>261</v>
      </c>
      <c r="ES387" t="s">
        <v>261</v>
      </c>
      <c r="ET387" t="s">
        <v>261</v>
      </c>
      <c r="EU387" t="s">
        <v>261</v>
      </c>
      <c r="EV387" t="s">
        <v>261</v>
      </c>
      <c r="EW387" t="s">
        <v>261</v>
      </c>
      <c r="EX387" t="s">
        <v>261</v>
      </c>
      <c r="EY387" t="s">
        <v>261</v>
      </c>
      <c r="EZ387" t="s">
        <v>261</v>
      </c>
      <c r="FA387" t="s">
        <v>261</v>
      </c>
      <c r="FB387" t="s">
        <v>261</v>
      </c>
      <c r="FC387" t="s">
        <v>261</v>
      </c>
      <c r="FD387" t="s">
        <v>261</v>
      </c>
      <c r="FE387" t="s">
        <v>261</v>
      </c>
      <c r="FF387" t="s">
        <v>261</v>
      </c>
      <c r="FG387" t="s">
        <v>261</v>
      </c>
      <c r="FH387" t="s">
        <v>261</v>
      </c>
      <c r="FI387" t="s">
        <v>261</v>
      </c>
      <c r="FJ387" t="s">
        <v>261</v>
      </c>
      <c r="FK387" t="s">
        <v>261</v>
      </c>
      <c r="FL387" t="s">
        <v>261</v>
      </c>
      <c r="FM387" t="s">
        <v>261</v>
      </c>
      <c r="FN387" t="s">
        <v>261</v>
      </c>
      <c r="FO387" t="s">
        <v>261</v>
      </c>
      <c r="FP387" t="s">
        <v>261</v>
      </c>
      <c r="FQ387" t="s">
        <v>261</v>
      </c>
      <c r="FR387" t="s">
        <v>261</v>
      </c>
      <c r="FS387" t="s">
        <v>261</v>
      </c>
      <c r="FT387" t="s">
        <v>261</v>
      </c>
      <c r="FU387" t="s">
        <v>261</v>
      </c>
      <c r="FV387" t="s">
        <v>261</v>
      </c>
      <c r="FW387" t="s">
        <v>261</v>
      </c>
      <c r="FX387" t="s">
        <v>261</v>
      </c>
      <c r="FY387" t="s">
        <v>261</v>
      </c>
      <c r="FZ387" t="s">
        <v>261</v>
      </c>
      <c r="GA387" t="s">
        <v>261</v>
      </c>
      <c r="GB387" t="s">
        <v>261</v>
      </c>
      <c r="GC387" t="s">
        <v>261</v>
      </c>
      <c r="GD387" t="s">
        <v>261</v>
      </c>
      <c r="GE387" t="s">
        <v>261</v>
      </c>
      <c r="GF387" t="s">
        <v>261</v>
      </c>
      <c r="GG387" t="s">
        <v>261</v>
      </c>
      <c r="GH387" t="s">
        <v>261</v>
      </c>
      <c r="GI387" t="s">
        <v>261</v>
      </c>
      <c r="GJ387" t="s">
        <v>261</v>
      </c>
      <c r="GK387" t="s">
        <v>261</v>
      </c>
      <c r="GL387" t="s">
        <v>261</v>
      </c>
      <c r="GM387" t="s">
        <v>261</v>
      </c>
      <c r="GN387" t="s">
        <v>261</v>
      </c>
      <c r="GO387" t="s">
        <v>261</v>
      </c>
      <c r="GP387" t="s">
        <v>261</v>
      </c>
      <c r="GQ387" t="s">
        <v>261</v>
      </c>
      <c r="GR387" t="s">
        <v>261</v>
      </c>
      <c r="GS387" t="s">
        <v>261</v>
      </c>
      <c r="GT387" t="s">
        <v>261</v>
      </c>
      <c r="GU387" t="s">
        <v>261</v>
      </c>
      <c r="GV387" t="s">
        <v>261</v>
      </c>
      <c r="GW387" t="s">
        <v>261</v>
      </c>
      <c r="GX387" t="s">
        <v>261</v>
      </c>
      <c r="GY387" t="s">
        <v>261</v>
      </c>
      <c r="GZ387" t="s">
        <v>261</v>
      </c>
      <c r="HA387" t="s">
        <v>261</v>
      </c>
      <c r="HB387" t="s">
        <v>261</v>
      </c>
      <c r="HC387" t="s">
        <v>261</v>
      </c>
      <c r="HD387" t="s">
        <v>261</v>
      </c>
      <c r="HE387" t="s">
        <v>261</v>
      </c>
      <c r="HF387" t="s">
        <v>261</v>
      </c>
      <c r="HG387" t="s">
        <v>261</v>
      </c>
      <c r="HH387" t="s">
        <v>261</v>
      </c>
      <c r="HI387" t="s">
        <v>261</v>
      </c>
      <c r="HJ387" t="s">
        <v>261</v>
      </c>
      <c r="HK387" t="s">
        <v>261</v>
      </c>
      <c r="HL387" t="s">
        <v>261</v>
      </c>
      <c r="HM387" t="s">
        <v>261</v>
      </c>
      <c r="HN387" t="s">
        <v>261</v>
      </c>
      <c r="HO387" t="s">
        <v>261</v>
      </c>
      <c r="HP387" t="s">
        <v>261</v>
      </c>
      <c r="HQ387" t="s">
        <v>261</v>
      </c>
      <c r="HR387" t="s">
        <v>261</v>
      </c>
      <c r="HS387" t="s">
        <v>261</v>
      </c>
      <c r="HT387" t="s">
        <v>261</v>
      </c>
      <c r="HU387" t="s">
        <v>261</v>
      </c>
      <c r="HV387" t="s">
        <v>261</v>
      </c>
      <c r="HW387" t="s">
        <v>261</v>
      </c>
      <c r="HX387" t="s">
        <v>261</v>
      </c>
      <c r="HY387" t="s">
        <v>261</v>
      </c>
      <c r="HZ387" t="s">
        <v>261</v>
      </c>
      <c r="IA387" t="s">
        <v>261</v>
      </c>
      <c r="IB387" t="s">
        <v>261</v>
      </c>
      <c r="IC387" t="s">
        <v>261</v>
      </c>
      <c r="ID387" t="s">
        <v>261</v>
      </c>
      <c r="IE387" t="s">
        <v>261</v>
      </c>
      <c r="IF387" t="s">
        <v>261</v>
      </c>
      <c r="IG387" t="s">
        <v>261</v>
      </c>
      <c r="IH387" t="s">
        <v>261</v>
      </c>
      <c r="II387" t="s">
        <v>261</v>
      </c>
      <c r="IJ387" t="s">
        <v>261</v>
      </c>
      <c r="IK387" t="s">
        <v>261</v>
      </c>
      <c r="IL387" t="s">
        <v>261</v>
      </c>
      <c r="IM387" t="s">
        <v>262</v>
      </c>
      <c r="IN387">
        <v>4</v>
      </c>
      <c r="IO387" t="e">
        <v>#DIV/0!</v>
      </c>
      <c r="IP387" t="e">
        <v>#DIV/0!</v>
      </c>
      <c r="IQ387" t="s">
        <v>262</v>
      </c>
      <c r="IR387" t="e">
        <v>#DIV/0!</v>
      </c>
      <c r="IS387" t="s">
        <v>262</v>
      </c>
      <c r="IT387" t="s">
        <v>262</v>
      </c>
      <c r="IU387" t="e">
        <v>#DIV/0!</v>
      </c>
      <c r="IV387" t="s">
        <v>262</v>
      </c>
      <c r="IW387" t="e">
        <v>#VALUE!</v>
      </c>
      <c r="IX387">
        <v>90.1</v>
      </c>
      <c r="IY387">
        <v>2</v>
      </c>
      <c r="IZ387">
        <v>3</v>
      </c>
      <c r="JA387">
        <v>0</v>
      </c>
      <c r="JB387">
        <v>7</v>
      </c>
      <c r="JC387">
        <v>1</v>
      </c>
      <c r="JD387" t="e">
        <v>#VALUE!</v>
      </c>
      <c r="JE387" t="e">
        <v>#VALUE!</v>
      </c>
      <c r="JF387" t="s">
        <v>261</v>
      </c>
      <c r="JG387" t="s">
        <v>261</v>
      </c>
      <c r="JH387" t="s">
        <v>261</v>
      </c>
      <c r="JI387" t="s">
        <v>261</v>
      </c>
      <c r="JJ387" t="s">
        <v>261</v>
      </c>
      <c r="JK387" t="s">
        <v>261</v>
      </c>
      <c r="JL387" t="s">
        <v>261</v>
      </c>
      <c r="JM387" t="s">
        <v>261</v>
      </c>
      <c r="JN387" t="s">
        <v>261</v>
      </c>
      <c r="JO387" t="s">
        <v>261</v>
      </c>
      <c r="JP387" t="s">
        <v>261</v>
      </c>
      <c r="JQ387" t="s">
        <v>261</v>
      </c>
      <c r="JR387" t="s">
        <v>261</v>
      </c>
      <c r="JS387" t="s">
        <v>261</v>
      </c>
      <c r="JT387" t="s">
        <v>261</v>
      </c>
      <c r="JU387" t="s">
        <v>261</v>
      </c>
      <c r="JV387" t="s">
        <v>261</v>
      </c>
      <c r="JW387" t="s">
        <v>261</v>
      </c>
      <c r="JX387" t="s">
        <v>261</v>
      </c>
      <c r="JY387" t="s">
        <v>261</v>
      </c>
      <c r="JZ387" t="s">
        <v>261</v>
      </c>
      <c r="KA387" t="s">
        <v>261</v>
      </c>
      <c r="KB387" t="s">
        <v>261</v>
      </c>
      <c r="KC387" t="s">
        <v>261</v>
      </c>
      <c r="KD387" t="s">
        <v>261</v>
      </c>
      <c r="KE387" t="s">
        <v>261</v>
      </c>
      <c r="KF387" t="s">
        <v>261</v>
      </c>
      <c r="KG387" t="s">
        <v>261</v>
      </c>
      <c r="KH387" t="s">
        <v>261</v>
      </c>
      <c r="KI387" t="s">
        <v>261</v>
      </c>
      <c r="KJ387" t="s">
        <v>261</v>
      </c>
      <c r="KK387" t="s">
        <v>261</v>
      </c>
      <c r="KL387" t="s">
        <v>261</v>
      </c>
      <c r="KM387" t="s">
        <v>261</v>
      </c>
      <c r="KN387" t="s">
        <v>261</v>
      </c>
      <c r="KO387" t="s">
        <v>261</v>
      </c>
      <c r="KP387" t="s">
        <v>261</v>
      </c>
      <c r="KQ387" t="s">
        <v>261</v>
      </c>
      <c r="KR387" t="s">
        <v>261</v>
      </c>
      <c r="KS387" t="s">
        <v>261</v>
      </c>
      <c r="KT387" t="s">
        <v>261</v>
      </c>
      <c r="KU387" t="s">
        <v>261</v>
      </c>
      <c r="KV387" t="s">
        <v>261</v>
      </c>
      <c r="KW387" t="s">
        <v>261</v>
      </c>
      <c r="MT387" t="s">
        <v>262</v>
      </c>
      <c r="MU387" t="s">
        <v>262</v>
      </c>
      <c r="MV387" t="s">
        <v>262</v>
      </c>
      <c r="MW387" t="s">
        <v>262</v>
      </c>
    </row>
    <row r="388" spans="1:361" x14ac:dyDescent="0.25">
      <c r="A388">
        <v>884</v>
      </c>
      <c r="B388" t="s">
        <v>330</v>
      </c>
      <c r="C388">
        <v>884</v>
      </c>
      <c r="D388">
        <v>3</v>
      </c>
      <c r="E388">
        <v>2</v>
      </c>
      <c r="F388">
        <v>2</v>
      </c>
      <c r="G388">
        <v>1</v>
      </c>
      <c r="H388">
        <v>1</v>
      </c>
      <c r="I388">
        <v>2</v>
      </c>
      <c r="J388">
        <v>2</v>
      </c>
      <c r="K388">
        <v>2</v>
      </c>
      <c r="L388">
        <v>2</v>
      </c>
      <c r="M388">
        <v>2</v>
      </c>
      <c r="N388">
        <v>2</v>
      </c>
      <c r="O388">
        <v>2</v>
      </c>
      <c r="P388">
        <v>2</v>
      </c>
      <c r="Q388">
        <v>9</v>
      </c>
      <c r="R388">
        <v>7</v>
      </c>
      <c r="S388">
        <v>1</v>
      </c>
      <c r="T388">
        <v>1</v>
      </c>
      <c r="U388">
        <v>5</v>
      </c>
      <c r="V388">
        <v>1997</v>
      </c>
      <c r="W388">
        <v>17</v>
      </c>
      <c r="X388">
        <v>1</v>
      </c>
      <c r="Y388">
        <v>125</v>
      </c>
      <c r="Z388">
        <v>79</v>
      </c>
      <c r="AA388">
        <v>71</v>
      </c>
      <c r="AB388">
        <v>0.96150125749661441</v>
      </c>
      <c r="AC388">
        <v>-11.267605633802823</v>
      </c>
      <c r="AD388">
        <v>0.48641126760563391</v>
      </c>
      <c r="AE388">
        <v>0.29865915492957734</v>
      </c>
      <c r="AF388">
        <v>38.426490140845083</v>
      </c>
      <c r="AG388">
        <v>37.332394366197171</v>
      </c>
      <c r="AH388">
        <v>1.0293068739153406</v>
      </c>
      <c r="AI388">
        <v>1</v>
      </c>
      <c r="AJ388">
        <v>4</v>
      </c>
      <c r="AK388">
        <v>121</v>
      </c>
      <c r="AL388">
        <v>83</v>
      </c>
      <c r="AM388">
        <v>119</v>
      </c>
      <c r="AN388">
        <v>67.605633802816897</v>
      </c>
      <c r="AO388">
        <v>30.252100840336137</v>
      </c>
      <c r="AP388">
        <v>0.21405714285714286</v>
      </c>
      <c r="AQ388">
        <v>0.23014453781512606</v>
      </c>
      <c r="AR388">
        <v>17.766742857142859</v>
      </c>
      <c r="AS388">
        <v>27.847489075630254</v>
      </c>
      <c r="AT388">
        <v>0.63800160972828235</v>
      </c>
      <c r="AU388">
        <v>2</v>
      </c>
      <c r="AV388">
        <v>2</v>
      </c>
      <c r="AW388">
        <v>134</v>
      </c>
      <c r="AX388">
        <v>70</v>
      </c>
      <c r="AY388">
        <v>90</v>
      </c>
      <c r="AZ388">
        <v>22.222222222222221</v>
      </c>
      <c r="BA388">
        <v>0.34386666666666665</v>
      </c>
      <c r="BB388">
        <v>0.26279999999999998</v>
      </c>
      <c r="BC388">
        <v>24.070666666666664</v>
      </c>
      <c r="BD388">
        <v>35.215199999999996</v>
      </c>
      <c r="BE388">
        <v>0.683530596636301</v>
      </c>
      <c r="BF388">
        <v>128</v>
      </c>
      <c r="BG388">
        <v>86</v>
      </c>
      <c r="BH388">
        <v>116</v>
      </c>
      <c r="BI388">
        <v>25.862068965517238</v>
      </c>
      <c r="BJ388">
        <v>0.22447586206896555</v>
      </c>
      <c r="BK388">
        <v>0.23276551724137934</v>
      </c>
      <c r="BL388">
        <v>19.304924137931039</v>
      </c>
      <c r="BM388">
        <v>29.793986206896555</v>
      </c>
      <c r="BN388">
        <v>0.64794700527391791</v>
      </c>
      <c r="BO388">
        <v>118</v>
      </c>
      <c r="BP388">
        <v>79</v>
      </c>
      <c r="BQ388">
        <v>98</v>
      </c>
      <c r="BR388">
        <v>19.387755102040817</v>
      </c>
      <c r="BS388">
        <v>0.30038367346938777</v>
      </c>
      <c r="BT388">
        <v>0.25186122448979592</v>
      </c>
      <c r="BU388">
        <v>23.730310204081633</v>
      </c>
      <c r="BV388">
        <v>29.719624489795919</v>
      </c>
      <c r="BW388">
        <v>0.79847274692953518</v>
      </c>
      <c r="BX388">
        <v>118</v>
      </c>
      <c r="BY388">
        <v>78</v>
      </c>
      <c r="BZ388">
        <v>101</v>
      </c>
      <c r="CA388">
        <v>22.772277227722771</v>
      </c>
      <c r="CB388">
        <v>0.28585346534653466</v>
      </c>
      <c r="CC388">
        <v>0.24820594059405937</v>
      </c>
      <c r="CD388">
        <v>22.296570297029703</v>
      </c>
      <c r="CE388">
        <v>29.288300990099007</v>
      </c>
      <c r="CF388">
        <v>0.76127906171706994</v>
      </c>
      <c r="CG388">
        <v>110</v>
      </c>
      <c r="CH388">
        <v>56</v>
      </c>
      <c r="CI388">
        <v>91</v>
      </c>
      <c r="CJ388">
        <v>38.46153846153846</v>
      </c>
      <c r="CK388">
        <v>3</v>
      </c>
      <c r="CL388">
        <v>17</v>
      </c>
      <c r="CM388">
        <v>1.83</v>
      </c>
      <c r="CN388">
        <v>66.900000000000006</v>
      </c>
      <c r="CO388">
        <v>19.98</v>
      </c>
      <c r="CP388">
        <v>-1</v>
      </c>
      <c r="CQ388">
        <v>11.4</v>
      </c>
      <c r="CR388">
        <v>42.8</v>
      </c>
      <c r="CS388">
        <v>63.3</v>
      </c>
      <c r="CT388">
        <v>3017</v>
      </c>
      <c r="CU388">
        <v>13.1</v>
      </c>
      <c r="CV388" t="s">
        <v>261</v>
      </c>
      <c r="CW388" t="s">
        <v>261</v>
      </c>
      <c r="CX388">
        <v>3.8</v>
      </c>
      <c r="CY388">
        <v>5.3999999999999999E-2</v>
      </c>
      <c r="CZ388">
        <v>45</v>
      </c>
      <c r="DA388">
        <v>40</v>
      </c>
      <c r="DB388">
        <v>45</v>
      </c>
      <c r="DC388">
        <v>1</v>
      </c>
      <c r="DD388" t="s">
        <v>261</v>
      </c>
      <c r="DE388" t="s">
        <v>261</v>
      </c>
      <c r="DF388">
        <v>20</v>
      </c>
      <c r="DG388">
        <v>20</v>
      </c>
      <c r="DH388" t="s">
        <v>261</v>
      </c>
      <c r="DI388">
        <v>1</v>
      </c>
      <c r="DJ388">
        <v>121</v>
      </c>
      <c r="DK388">
        <v>67</v>
      </c>
      <c r="DL388">
        <v>71</v>
      </c>
      <c r="DM388">
        <v>118</v>
      </c>
      <c r="DN388">
        <v>61</v>
      </c>
      <c r="DO388">
        <v>68</v>
      </c>
      <c r="DP388">
        <v>121</v>
      </c>
      <c r="DQ388">
        <v>55</v>
      </c>
      <c r="DR388">
        <v>75</v>
      </c>
      <c r="DS388">
        <v>122</v>
      </c>
      <c r="DT388">
        <v>58</v>
      </c>
      <c r="DU388">
        <v>70</v>
      </c>
      <c r="DV388">
        <v>116</v>
      </c>
      <c r="DW388">
        <v>61</v>
      </c>
      <c r="DX388">
        <v>71</v>
      </c>
      <c r="DY388">
        <v>119</v>
      </c>
      <c r="DZ388">
        <v>68</v>
      </c>
      <c r="EA388">
        <v>74</v>
      </c>
      <c r="EB388">
        <v>116</v>
      </c>
      <c r="EC388">
        <v>63</v>
      </c>
      <c r="ED388">
        <v>71</v>
      </c>
      <c r="EE388">
        <v>114</v>
      </c>
      <c r="EF388">
        <v>65</v>
      </c>
      <c r="EG388">
        <v>74</v>
      </c>
      <c r="EH388">
        <v>114</v>
      </c>
      <c r="EI388">
        <v>70</v>
      </c>
      <c r="EJ388">
        <v>72</v>
      </c>
      <c r="EK388">
        <v>112</v>
      </c>
      <c r="EL388">
        <v>65</v>
      </c>
      <c r="EM388">
        <v>71</v>
      </c>
      <c r="EN388">
        <v>20</v>
      </c>
      <c r="EO388">
        <v>5.9</v>
      </c>
      <c r="EP388">
        <v>2</v>
      </c>
      <c r="EQ388">
        <v>354.6</v>
      </c>
      <c r="ER388">
        <v>12.3</v>
      </c>
      <c r="ES388">
        <v>67.599999999999994</v>
      </c>
      <c r="ET388">
        <v>19.100000000000001</v>
      </c>
      <c r="EU388" t="s">
        <v>261</v>
      </c>
      <c r="EV388">
        <v>96.2</v>
      </c>
      <c r="EW388">
        <v>1</v>
      </c>
      <c r="EX388">
        <v>526.70000000000005</v>
      </c>
      <c r="EY388">
        <v>16.100000000000001</v>
      </c>
      <c r="EZ388">
        <v>64.3</v>
      </c>
      <c r="FA388">
        <v>12.3</v>
      </c>
      <c r="FB388">
        <v>4</v>
      </c>
      <c r="FC388">
        <v>142.1</v>
      </c>
      <c r="FD388" t="s">
        <v>261</v>
      </c>
      <c r="FE388" t="s">
        <v>261</v>
      </c>
      <c r="FF388" t="s">
        <v>261</v>
      </c>
      <c r="FG388" t="s">
        <v>261</v>
      </c>
      <c r="FH388" t="s">
        <v>261</v>
      </c>
      <c r="FI388" t="s">
        <v>261</v>
      </c>
      <c r="FJ388" t="s">
        <v>261</v>
      </c>
      <c r="FK388" t="s">
        <v>261</v>
      </c>
      <c r="FL388" t="s">
        <v>261</v>
      </c>
      <c r="FM388" t="s">
        <v>261</v>
      </c>
      <c r="FN388" t="s">
        <v>261</v>
      </c>
      <c r="FO388" t="s">
        <v>261</v>
      </c>
      <c r="FP388" t="s">
        <v>261</v>
      </c>
      <c r="FQ388">
        <v>65</v>
      </c>
      <c r="FR388">
        <v>260</v>
      </c>
      <c r="FS388">
        <v>63</v>
      </c>
      <c r="FT388">
        <v>1</v>
      </c>
      <c r="FU388" t="s">
        <v>261</v>
      </c>
      <c r="FV388">
        <v>614</v>
      </c>
      <c r="FW388">
        <v>180</v>
      </c>
      <c r="FX388">
        <v>108</v>
      </c>
      <c r="FY388">
        <v>1</v>
      </c>
      <c r="FZ388">
        <v>12</v>
      </c>
      <c r="GA388">
        <v>17</v>
      </c>
      <c r="GB388">
        <v>872</v>
      </c>
      <c r="GC388">
        <v>438</v>
      </c>
      <c r="GD388">
        <v>434</v>
      </c>
      <c r="GE388">
        <v>29.1</v>
      </c>
      <c r="GF388">
        <v>36.5</v>
      </c>
      <c r="GG388">
        <v>25.5</v>
      </c>
      <c r="GH388">
        <v>3</v>
      </c>
      <c r="GI388">
        <v>4</v>
      </c>
      <c r="GJ388">
        <v>4</v>
      </c>
      <c r="GK388">
        <v>100.922</v>
      </c>
      <c r="GL388">
        <v>173</v>
      </c>
      <c r="GM388">
        <v>-19</v>
      </c>
      <c r="GN388">
        <v>-12</v>
      </c>
      <c r="GO388">
        <v>-31</v>
      </c>
      <c r="GP388">
        <v>7</v>
      </c>
      <c r="GQ388" t="s">
        <v>261</v>
      </c>
      <c r="GR388" t="s">
        <v>261</v>
      </c>
      <c r="GS388" t="s">
        <v>261</v>
      </c>
      <c r="GT388" t="s">
        <v>261</v>
      </c>
      <c r="GU388" t="s">
        <v>261</v>
      </c>
      <c r="GV388" t="s">
        <v>261</v>
      </c>
      <c r="GW388" t="s">
        <v>261</v>
      </c>
      <c r="GX388" t="s">
        <v>261</v>
      </c>
      <c r="GY388" t="s">
        <v>261</v>
      </c>
      <c r="GZ388" t="s">
        <v>261</v>
      </c>
      <c r="HA388" t="s">
        <v>261</v>
      </c>
      <c r="HB388" t="s">
        <v>261</v>
      </c>
      <c r="HC388" t="s">
        <v>261</v>
      </c>
      <c r="HD388" t="s">
        <v>261</v>
      </c>
      <c r="HE388" t="s">
        <v>261</v>
      </c>
      <c r="HF388" t="s">
        <v>261</v>
      </c>
      <c r="HG388" t="s">
        <v>261</v>
      </c>
      <c r="HH388" t="s">
        <v>261</v>
      </c>
      <c r="HI388" t="s">
        <v>261</v>
      </c>
      <c r="HJ388" t="s">
        <v>261</v>
      </c>
      <c r="HK388" t="s">
        <v>261</v>
      </c>
      <c r="HL388" t="s">
        <v>261</v>
      </c>
      <c r="HM388" t="s">
        <v>261</v>
      </c>
      <c r="HN388" t="s">
        <v>261</v>
      </c>
      <c r="HO388" t="s">
        <v>261</v>
      </c>
      <c r="HP388" t="s">
        <v>261</v>
      </c>
      <c r="HQ388" t="s">
        <v>261</v>
      </c>
      <c r="HR388" t="s">
        <v>261</v>
      </c>
      <c r="HS388" t="s">
        <v>261</v>
      </c>
      <c r="HT388" t="s">
        <v>261</v>
      </c>
      <c r="HU388" t="s">
        <v>261</v>
      </c>
      <c r="HV388" t="s">
        <v>261</v>
      </c>
      <c r="HW388" t="s">
        <v>261</v>
      </c>
      <c r="HX388" t="s">
        <v>261</v>
      </c>
      <c r="HY388" t="s">
        <v>261</v>
      </c>
      <c r="HZ388" t="s">
        <v>261</v>
      </c>
      <c r="IA388" t="s">
        <v>261</v>
      </c>
      <c r="IB388" t="s">
        <v>261</v>
      </c>
      <c r="IC388" t="s">
        <v>261</v>
      </c>
      <c r="ID388" t="s">
        <v>261</v>
      </c>
      <c r="IE388" t="s">
        <v>261</v>
      </c>
      <c r="IF388" t="s">
        <v>261</v>
      </c>
      <c r="IG388" t="s">
        <v>261</v>
      </c>
      <c r="IH388" t="s">
        <v>261</v>
      </c>
      <c r="II388" t="s">
        <v>261</v>
      </c>
      <c r="IJ388" t="s">
        <v>261</v>
      </c>
      <c r="IK388" t="s">
        <v>261</v>
      </c>
      <c r="IL388" t="s">
        <v>261</v>
      </c>
      <c r="IM388">
        <v>3.0137300000000002</v>
      </c>
      <c r="IN388">
        <v>2</v>
      </c>
      <c r="IO388">
        <v>19.98</v>
      </c>
      <c r="IP388">
        <v>0</v>
      </c>
      <c r="IQ388">
        <v>4</v>
      </c>
      <c r="IR388">
        <v>56.8</v>
      </c>
      <c r="IS388">
        <v>2</v>
      </c>
      <c r="IT388">
        <v>3</v>
      </c>
      <c r="IU388">
        <v>67.260000000000005</v>
      </c>
      <c r="IV388">
        <v>2</v>
      </c>
      <c r="IW388">
        <v>3</v>
      </c>
      <c r="IX388">
        <v>88.75</v>
      </c>
      <c r="IY388">
        <v>2</v>
      </c>
      <c r="IZ388">
        <v>3</v>
      </c>
      <c r="JA388">
        <v>310</v>
      </c>
      <c r="JB388">
        <v>-2</v>
      </c>
      <c r="JC388">
        <v>5</v>
      </c>
      <c r="JD388">
        <v>4</v>
      </c>
      <c r="JE388">
        <v>5</v>
      </c>
      <c r="JF388">
        <v>1941</v>
      </c>
      <c r="JG388">
        <v>2866</v>
      </c>
      <c r="JH388">
        <v>937</v>
      </c>
      <c r="JI388">
        <v>5747</v>
      </c>
      <c r="JJ388">
        <v>3.0590000000000002</v>
      </c>
      <c r="JK388">
        <v>2015</v>
      </c>
      <c r="JL388">
        <v>2671</v>
      </c>
      <c r="JM388">
        <v>1229</v>
      </c>
      <c r="JN388">
        <v>5922</v>
      </c>
      <c r="JO388">
        <v>2.173</v>
      </c>
      <c r="JP388">
        <v>44</v>
      </c>
      <c r="JQ388">
        <v>104.6</v>
      </c>
      <c r="JR388">
        <v>7.16</v>
      </c>
      <c r="JS388">
        <v>115</v>
      </c>
      <c r="JT388">
        <v>24.48</v>
      </c>
      <c r="JU388">
        <v>97.66</v>
      </c>
      <c r="JV388">
        <v>2.7029999999999998</v>
      </c>
      <c r="JW388">
        <v>1.2050000000000001</v>
      </c>
      <c r="JX388">
        <v>1.7070000000000001</v>
      </c>
      <c r="JY388">
        <v>1.2290000000000001</v>
      </c>
      <c r="JZ388">
        <v>0.83499999999999996</v>
      </c>
      <c r="KA388">
        <v>4.2290000000000001</v>
      </c>
      <c r="KB388">
        <v>849</v>
      </c>
      <c r="KC388">
        <v>1386</v>
      </c>
      <c r="KD388">
        <v>62</v>
      </c>
      <c r="KE388">
        <v>2296</v>
      </c>
      <c r="KF388">
        <v>22.478999999999999</v>
      </c>
      <c r="KG388">
        <v>2192</v>
      </c>
      <c r="KH388">
        <v>1333</v>
      </c>
      <c r="KI388">
        <v>98</v>
      </c>
      <c r="KJ388">
        <v>3622</v>
      </c>
      <c r="KK388">
        <v>13.666</v>
      </c>
      <c r="KL388">
        <v>12.3</v>
      </c>
      <c r="KM388">
        <v>81.900000000000006</v>
      </c>
      <c r="KN388">
        <v>21.03</v>
      </c>
      <c r="KO388">
        <v>475</v>
      </c>
      <c r="KP388">
        <v>53.89</v>
      </c>
      <c r="KQ388">
        <v>99.87</v>
      </c>
      <c r="KR388">
        <v>3.8849999999999998</v>
      </c>
      <c r="KS388">
        <v>0.67</v>
      </c>
      <c r="KT388">
        <v>0.56699999999999995</v>
      </c>
      <c r="KU388">
        <v>1.72</v>
      </c>
      <c r="KV388">
        <v>0.80800000000000005</v>
      </c>
      <c r="KW388">
        <v>1.0309999999999999</v>
      </c>
      <c r="LR388">
        <v>46</v>
      </c>
      <c r="LS388">
        <v>38</v>
      </c>
      <c r="LT388">
        <v>64</v>
      </c>
      <c r="LU388">
        <v>42</v>
      </c>
      <c r="LV388">
        <v>39</v>
      </c>
      <c r="LW388">
        <v>40</v>
      </c>
      <c r="LY388">
        <v>144.32</v>
      </c>
      <c r="LZ388">
        <v>136.96</v>
      </c>
      <c r="MA388">
        <v>109.88</v>
      </c>
      <c r="MB388">
        <v>151.63999999999999</v>
      </c>
      <c r="MC388">
        <v>144.38</v>
      </c>
      <c r="MD388">
        <v>134.80000000000001</v>
      </c>
      <c r="MF388">
        <v>34.190000000000005</v>
      </c>
      <c r="MG388">
        <v>32.150000000000013</v>
      </c>
      <c r="MH388">
        <v>67.849999999999994</v>
      </c>
      <c r="MI388">
        <v>26.900000000000013</v>
      </c>
      <c r="MJ388">
        <v>28.70000000000001</v>
      </c>
      <c r="MK388">
        <v>34.940000000000005</v>
      </c>
      <c r="MM388">
        <v>4744.2980197652705</v>
      </c>
      <c r="MN388">
        <v>2856.7267404629029</v>
      </c>
      <c r="MO388">
        <v>1435.9164824367479</v>
      </c>
      <c r="MP388">
        <v>3877.9874375080094</v>
      </c>
      <c r="MQ388">
        <v>4096.3962170233935</v>
      </c>
      <c r="MR388">
        <v>3048.2354474714789</v>
      </c>
      <c r="MT388" t="s">
        <v>262</v>
      </c>
      <c r="MU388" t="s">
        <v>262</v>
      </c>
      <c r="MV388" t="s">
        <v>262</v>
      </c>
      <c r="MW388" t="s">
        <v>262</v>
      </c>
    </row>
    <row r="389" spans="1:361" hidden="1" x14ac:dyDescent="0.25">
      <c r="A389">
        <v>884</v>
      </c>
      <c r="B389" t="s">
        <v>330</v>
      </c>
      <c r="C389">
        <v>1191</v>
      </c>
      <c r="D389">
        <v>7</v>
      </c>
      <c r="E389" t="s">
        <v>261</v>
      </c>
      <c r="F389" t="s">
        <v>261</v>
      </c>
      <c r="G389">
        <v>7</v>
      </c>
      <c r="H389">
        <v>2</v>
      </c>
      <c r="I389">
        <v>2</v>
      </c>
      <c r="J389">
        <v>2</v>
      </c>
      <c r="K389">
        <v>2</v>
      </c>
      <c r="L389">
        <v>2</v>
      </c>
      <c r="M389">
        <v>2</v>
      </c>
      <c r="N389">
        <v>1</v>
      </c>
      <c r="O389">
        <v>2</v>
      </c>
      <c r="P389">
        <v>4</v>
      </c>
      <c r="Q389">
        <v>9</v>
      </c>
      <c r="R389">
        <v>7</v>
      </c>
      <c r="S389">
        <v>1</v>
      </c>
      <c r="T389">
        <v>1</v>
      </c>
      <c r="U389">
        <v>5</v>
      </c>
      <c r="V389">
        <v>1997</v>
      </c>
      <c r="W389">
        <v>18</v>
      </c>
      <c r="X389">
        <v>1</v>
      </c>
      <c r="Y389">
        <v>119</v>
      </c>
      <c r="Z389">
        <v>70</v>
      </c>
      <c r="AA389">
        <v>76</v>
      </c>
      <c r="AB389">
        <v>1.0292126136583479</v>
      </c>
      <c r="AC389">
        <v>7.8947368421052655</v>
      </c>
      <c r="AD389">
        <v>0.4419894736842106</v>
      </c>
      <c r="AE389">
        <v>0.28748421052631573</v>
      </c>
      <c r="AF389">
        <v>30.939263157894743</v>
      </c>
      <c r="AG389">
        <v>34.210621052631573</v>
      </c>
      <c r="AH389">
        <v>0.90437595711273444</v>
      </c>
      <c r="AI389">
        <v>2</v>
      </c>
      <c r="AJ389">
        <v>4</v>
      </c>
      <c r="AK389">
        <v>113</v>
      </c>
      <c r="AL389">
        <v>57</v>
      </c>
      <c r="AM389">
        <v>78</v>
      </c>
      <c r="AN389">
        <v>2.6315789473684208</v>
      </c>
      <c r="AO389">
        <v>26.923076923076927</v>
      </c>
      <c r="AP389">
        <v>0.42581538461538471</v>
      </c>
      <c r="AQ389">
        <v>0.28341538461538457</v>
      </c>
      <c r="AR389">
        <v>24.271476923076929</v>
      </c>
      <c r="AS389">
        <v>32.025938461538459</v>
      </c>
      <c r="AT389">
        <v>0.75786934244645954</v>
      </c>
      <c r="AU389">
        <v>1</v>
      </c>
      <c r="AV389">
        <v>5</v>
      </c>
      <c r="AW389">
        <v>103</v>
      </c>
      <c r="AX389">
        <v>57</v>
      </c>
      <c r="AY389">
        <v>87</v>
      </c>
      <c r="AZ389">
        <v>34.482758620689658</v>
      </c>
      <c r="BA389">
        <v>0.3622344827586208</v>
      </c>
      <c r="BB389">
        <v>0.26742068965517235</v>
      </c>
      <c r="BC389">
        <v>20.647365517241386</v>
      </c>
      <c r="BD389">
        <v>27.544331034482752</v>
      </c>
      <c r="BE389">
        <v>0.74960490023856252</v>
      </c>
      <c r="BF389">
        <v>108</v>
      </c>
      <c r="BG389">
        <v>60</v>
      </c>
      <c r="BH389">
        <v>82</v>
      </c>
      <c r="BI389">
        <v>26.829268292682929</v>
      </c>
      <c r="BJ389">
        <v>0.39583414634146341</v>
      </c>
      <c r="BK389">
        <v>0.27587317073170731</v>
      </c>
      <c r="BL389">
        <v>23.750048780487806</v>
      </c>
      <c r="BM389">
        <v>29.794302439024388</v>
      </c>
      <c r="BN389">
        <v>0.79713390938061168</v>
      </c>
      <c r="BO389">
        <v>106</v>
      </c>
      <c r="BP389">
        <v>52</v>
      </c>
      <c r="BQ389">
        <v>74</v>
      </c>
      <c r="BR389">
        <v>29.729729729729726</v>
      </c>
      <c r="BS389">
        <v>0.45903783783783791</v>
      </c>
      <c r="BT389">
        <v>0.29177297297297294</v>
      </c>
      <c r="BU389">
        <v>23.869967567567571</v>
      </c>
      <c r="BV389">
        <v>30.927935135135133</v>
      </c>
      <c r="BW389">
        <v>0.77179312046766801</v>
      </c>
      <c r="BX389">
        <v>112</v>
      </c>
      <c r="BY389">
        <v>56</v>
      </c>
      <c r="BZ389">
        <v>84</v>
      </c>
      <c r="CA389">
        <v>33.333333333333336</v>
      </c>
      <c r="CB389">
        <v>0.38191428571428576</v>
      </c>
      <c r="CC389">
        <v>0.27237142857142854</v>
      </c>
      <c r="CD389">
        <v>21.387200000000004</v>
      </c>
      <c r="CE389">
        <v>30.505599999999998</v>
      </c>
      <c r="CF389">
        <v>0.70109094723591747</v>
      </c>
      <c r="CG389">
        <v>114</v>
      </c>
      <c r="CH389">
        <v>56</v>
      </c>
      <c r="CI389">
        <v>86</v>
      </c>
      <c r="CJ389">
        <v>34.883720930232556</v>
      </c>
      <c r="CK389">
        <v>2</v>
      </c>
      <c r="CL389">
        <v>20</v>
      </c>
      <c r="CM389">
        <v>1.83</v>
      </c>
      <c r="CN389">
        <v>63.2</v>
      </c>
      <c r="CO389">
        <v>18.87</v>
      </c>
      <c r="CP389">
        <v>-2</v>
      </c>
      <c r="CQ389">
        <v>9.1</v>
      </c>
      <c r="CR389">
        <v>43.8</v>
      </c>
      <c r="CS389">
        <v>65</v>
      </c>
      <c r="CT389">
        <v>2425</v>
      </c>
      <c r="CU389">
        <v>13.3</v>
      </c>
      <c r="CV389" t="s">
        <v>261</v>
      </c>
      <c r="CW389" t="s">
        <v>261</v>
      </c>
      <c r="CX389">
        <v>4.2</v>
      </c>
      <c r="CY389">
        <v>5.5E-2</v>
      </c>
      <c r="CZ389">
        <v>40</v>
      </c>
      <c r="DA389">
        <v>40</v>
      </c>
      <c r="DB389">
        <v>40</v>
      </c>
      <c r="DC389">
        <v>1</v>
      </c>
      <c r="DD389" t="s">
        <v>261</v>
      </c>
      <c r="DE389" t="s">
        <v>261</v>
      </c>
      <c r="DF389">
        <v>35</v>
      </c>
      <c r="DG389">
        <v>15</v>
      </c>
      <c r="DH389" t="s">
        <v>261</v>
      </c>
      <c r="DI389">
        <v>3</v>
      </c>
      <c r="DJ389">
        <v>112</v>
      </c>
      <c r="DK389">
        <v>60</v>
      </c>
      <c r="DL389">
        <v>65</v>
      </c>
      <c r="DM389">
        <v>118</v>
      </c>
      <c r="DN389">
        <v>56</v>
      </c>
      <c r="DO389">
        <v>61</v>
      </c>
      <c r="DP389">
        <v>121</v>
      </c>
      <c r="DQ389">
        <v>61</v>
      </c>
      <c r="DR389">
        <v>61</v>
      </c>
      <c r="DS389">
        <v>117</v>
      </c>
      <c r="DT389">
        <v>68</v>
      </c>
      <c r="DU389">
        <v>62</v>
      </c>
      <c r="DV389">
        <v>111</v>
      </c>
      <c r="DW389">
        <v>58</v>
      </c>
      <c r="DX389">
        <v>69</v>
      </c>
      <c r="DY389">
        <v>127</v>
      </c>
      <c r="DZ389">
        <v>75</v>
      </c>
      <c r="EA389">
        <v>92</v>
      </c>
      <c r="EB389">
        <v>115</v>
      </c>
      <c r="EC389">
        <v>82</v>
      </c>
      <c r="ED389">
        <v>98</v>
      </c>
      <c r="EE389">
        <v>134</v>
      </c>
      <c r="EF389">
        <v>74</v>
      </c>
      <c r="EG389">
        <v>97</v>
      </c>
      <c r="EH389">
        <v>113</v>
      </c>
      <c r="EI389">
        <v>79</v>
      </c>
      <c r="EJ389">
        <v>95</v>
      </c>
      <c r="EK389">
        <v>120</v>
      </c>
      <c r="EL389">
        <v>78</v>
      </c>
      <c r="EM389">
        <v>93</v>
      </c>
      <c r="EN389">
        <v>20</v>
      </c>
      <c r="EO389">
        <v>5.6</v>
      </c>
      <c r="EP389">
        <v>2</v>
      </c>
      <c r="EQ389">
        <v>286.2</v>
      </c>
      <c r="ER389">
        <v>13.2</v>
      </c>
      <c r="ES389">
        <v>72.3</v>
      </c>
      <c r="ET389">
        <v>25.2</v>
      </c>
      <c r="EU389" t="s">
        <v>261</v>
      </c>
      <c r="EV389">
        <v>110</v>
      </c>
      <c r="EW389">
        <v>2</v>
      </c>
      <c r="EX389">
        <v>491.1</v>
      </c>
      <c r="EY389">
        <v>15.6</v>
      </c>
      <c r="EZ389">
        <v>64.400000000000006</v>
      </c>
      <c r="FA389">
        <v>13.1</v>
      </c>
      <c r="FB389">
        <v>2</v>
      </c>
      <c r="FC389">
        <v>147.5</v>
      </c>
      <c r="FD389" t="s">
        <v>261</v>
      </c>
      <c r="FE389" t="s">
        <v>261</v>
      </c>
      <c r="FF389" t="s">
        <v>261</v>
      </c>
      <c r="FG389" t="s">
        <v>261</v>
      </c>
      <c r="FH389" t="s">
        <v>261</v>
      </c>
      <c r="FI389" t="s">
        <v>261</v>
      </c>
      <c r="FJ389" t="s">
        <v>261</v>
      </c>
      <c r="FK389" t="s">
        <v>261</v>
      </c>
      <c r="FL389" t="s">
        <v>261</v>
      </c>
      <c r="FM389" t="s">
        <v>261</v>
      </c>
      <c r="FN389" t="s">
        <v>261</v>
      </c>
      <c r="FO389" t="s">
        <v>261</v>
      </c>
      <c r="FP389" t="s">
        <v>261</v>
      </c>
      <c r="FQ389">
        <v>64</v>
      </c>
      <c r="FR389">
        <v>240</v>
      </c>
      <c r="FS389">
        <v>62</v>
      </c>
      <c r="FT389">
        <v>2</v>
      </c>
      <c r="FU389" t="s">
        <v>261</v>
      </c>
      <c r="FV389">
        <v>627</v>
      </c>
      <c r="FW389">
        <v>200</v>
      </c>
      <c r="FX389">
        <v>35</v>
      </c>
      <c r="FY389">
        <v>2</v>
      </c>
      <c r="FZ389">
        <v>15</v>
      </c>
      <c r="GA389">
        <v>13</v>
      </c>
      <c r="GB389">
        <v>1426</v>
      </c>
      <c r="GC389">
        <v>1016</v>
      </c>
      <c r="GD389">
        <v>410</v>
      </c>
      <c r="GE389">
        <v>47.5</v>
      </c>
      <c r="GF389">
        <v>67.7</v>
      </c>
      <c r="GG389">
        <v>31.5</v>
      </c>
      <c r="GH389">
        <v>1</v>
      </c>
      <c r="GI389">
        <v>1</v>
      </c>
      <c r="GJ389">
        <v>4</v>
      </c>
      <c r="GK389">
        <v>247.80500000000001</v>
      </c>
      <c r="GL389">
        <v>133</v>
      </c>
      <c r="GM389">
        <v>-15</v>
      </c>
      <c r="GN389">
        <v>-14</v>
      </c>
      <c r="GO389">
        <v>-29</v>
      </c>
      <c r="GP389">
        <v>1</v>
      </c>
      <c r="GQ389" t="s">
        <v>261</v>
      </c>
      <c r="GR389" t="s">
        <v>261</v>
      </c>
      <c r="GS389" t="s">
        <v>261</v>
      </c>
      <c r="GT389" t="s">
        <v>261</v>
      </c>
      <c r="GU389" t="s">
        <v>261</v>
      </c>
      <c r="GV389" t="s">
        <v>261</v>
      </c>
      <c r="GW389" t="s">
        <v>261</v>
      </c>
      <c r="GX389" t="s">
        <v>261</v>
      </c>
      <c r="GY389" t="s">
        <v>261</v>
      </c>
      <c r="GZ389" t="s">
        <v>261</v>
      </c>
      <c r="HA389" t="s">
        <v>261</v>
      </c>
      <c r="HB389" t="s">
        <v>261</v>
      </c>
      <c r="HC389" t="s">
        <v>261</v>
      </c>
      <c r="HD389" t="s">
        <v>261</v>
      </c>
      <c r="HE389" t="s">
        <v>261</v>
      </c>
      <c r="HF389" t="s">
        <v>261</v>
      </c>
      <c r="HG389" t="s">
        <v>261</v>
      </c>
      <c r="HH389" t="s">
        <v>261</v>
      </c>
      <c r="HI389" t="s">
        <v>261</v>
      </c>
      <c r="HJ389" t="s">
        <v>261</v>
      </c>
      <c r="HK389" t="s">
        <v>261</v>
      </c>
      <c r="HL389" t="s">
        <v>261</v>
      </c>
      <c r="HM389" t="s">
        <v>261</v>
      </c>
      <c r="HN389" t="s">
        <v>261</v>
      </c>
      <c r="HO389" t="s">
        <v>261</v>
      </c>
      <c r="HP389" t="s">
        <v>261</v>
      </c>
      <c r="HQ389" t="s">
        <v>261</v>
      </c>
      <c r="HR389" t="s">
        <v>261</v>
      </c>
      <c r="HS389" t="s">
        <v>261</v>
      </c>
      <c r="HT389" t="s">
        <v>261</v>
      </c>
      <c r="HU389" t="s">
        <v>261</v>
      </c>
      <c r="HV389" t="s">
        <v>261</v>
      </c>
      <c r="HW389" t="s">
        <v>261</v>
      </c>
      <c r="HX389" t="s">
        <v>261</v>
      </c>
      <c r="HY389" t="s">
        <v>261</v>
      </c>
      <c r="HZ389" t="s">
        <v>261</v>
      </c>
      <c r="IA389" t="s">
        <v>261</v>
      </c>
      <c r="IB389" t="s">
        <v>261</v>
      </c>
      <c r="IC389" t="s">
        <v>261</v>
      </c>
      <c r="ID389" t="s">
        <v>261</v>
      </c>
      <c r="IE389" t="s">
        <v>261</v>
      </c>
      <c r="IF389" t="s">
        <v>261</v>
      </c>
      <c r="IG389" t="s">
        <v>261</v>
      </c>
      <c r="IH389" t="s">
        <v>261</v>
      </c>
      <c r="II389" t="s">
        <v>261</v>
      </c>
      <c r="IJ389" t="s">
        <v>261</v>
      </c>
      <c r="IK389" t="s">
        <v>261</v>
      </c>
      <c r="IL389" t="s">
        <v>261</v>
      </c>
      <c r="IM389">
        <v>2.8439299999999998</v>
      </c>
      <c r="IN389">
        <v>2</v>
      </c>
      <c r="IO389">
        <v>18.87</v>
      </c>
      <c r="IP389">
        <v>0</v>
      </c>
      <c r="IQ389">
        <v>5</v>
      </c>
      <c r="IR389">
        <v>66.459999999999994</v>
      </c>
      <c r="IS389">
        <v>5</v>
      </c>
      <c r="IT389">
        <v>1</v>
      </c>
      <c r="IU389">
        <v>63.29</v>
      </c>
      <c r="IV389">
        <v>1</v>
      </c>
      <c r="IW389">
        <v>4</v>
      </c>
      <c r="IX389">
        <v>90.44</v>
      </c>
      <c r="IY389">
        <v>2</v>
      </c>
      <c r="IZ389">
        <v>3</v>
      </c>
      <c r="JA389">
        <v>220</v>
      </c>
      <c r="JB389">
        <v>-2</v>
      </c>
      <c r="JC389">
        <v>5</v>
      </c>
      <c r="JD389">
        <v>6</v>
      </c>
      <c r="JE389">
        <v>4</v>
      </c>
      <c r="JF389" t="s">
        <v>261</v>
      </c>
      <c r="JG389" t="s">
        <v>261</v>
      </c>
      <c r="JH389" t="s">
        <v>261</v>
      </c>
      <c r="JI389" t="s">
        <v>261</v>
      </c>
      <c r="JJ389" t="s">
        <v>261</v>
      </c>
      <c r="JK389" t="s">
        <v>261</v>
      </c>
      <c r="JL389" t="s">
        <v>261</v>
      </c>
      <c r="JM389" t="s">
        <v>261</v>
      </c>
      <c r="JN389" t="s">
        <v>261</v>
      </c>
      <c r="JO389" t="s">
        <v>261</v>
      </c>
      <c r="JP389" t="s">
        <v>261</v>
      </c>
      <c r="JQ389" t="s">
        <v>261</v>
      </c>
      <c r="JR389" t="s">
        <v>261</v>
      </c>
      <c r="JS389" t="s">
        <v>261</v>
      </c>
      <c r="JT389" t="s">
        <v>261</v>
      </c>
      <c r="JU389" t="s">
        <v>261</v>
      </c>
      <c r="JV389" t="s">
        <v>261</v>
      </c>
      <c r="JW389" t="s">
        <v>261</v>
      </c>
      <c r="JX389" t="s">
        <v>261</v>
      </c>
      <c r="JY389" t="s">
        <v>261</v>
      </c>
      <c r="JZ389" t="s">
        <v>261</v>
      </c>
      <c r="KA389" t="s">
        <v>261</v>
      </c>
      <c r="KB389" t="s">
        <v>261</v>
      </c>
      <c r="KC389" t="s">
        <v>261</v>
      </c>
      <c r="KD389" t="s">
        <v>261</v>
      </c>
      <c r="KE389" t="s">
        <v>261</v>
      </c>
      <c r="KF389" t="s">
        <v>261</v>
      </c>
      <c r="KG389" t="s">
        <v>261</v>
      </c>
      <c r="KH389" t="s">
        <v>261</v>
      </c>
      <c r="KI389" t="s">
        <v>261</v>
      </c>
      <c r="KJ389" t="s">
        <v>261</v>
      </c>
      <c r="KK389" t="s">
        <v>261</v>
      </c>
      <c r="KL389" t="s">
        <v>261</v>
      </c>
      <c r="KM389" t="s">
        <v>261</v>
      </c>
      <c r="KN389" t="s">
        <v>261</v>
      </c>
      <c r="KO389" t="s">
        <v>261</v>
      </c>
      <c r="KP389" t="s">
        <v>261</v>
      </c>
      <c r="KQ389" t="s">
        <v>261</v>
      </c>
      <c r="KR389" t="s">
        <v>261</v>
      </c>
      <c r="KS389" t="s">
        <v>261</v>
      </c>
      <c r="KT389" t="s">
        <v>261</v>
      </c>
      <c r="KU389" t="s">
        <v>261</v>
      </c>
      <c r="KV389" t="s">
        <v>261</v>
      </c>
      <c r="KW389" t="s">
        <v>261</v>
      </c>
      <c r="LR389">
        <v>49</v>
      </c>
      <c r="LS389">
        <v>56</v>
      </c>
      <c r="LT389">
        <v>46</v>
      </c>
      <c r="LU389">
        <v>48</v>
      </c>
      <c r="LV389">
        <v>54</v>
      </c>
      <c r="LW389">
        <v>56</v>
      </c>
      <c r="LY389">
        <v>139.57999999999998</v>
      </c>
      <c r="LZ389">
        <v>136.52000000000001</v>
      </c>
      <c r="MA389">
        <v>76.319999999999993</v>
      </c>
      <c r="MB389">
        <v>123.16</v>
      </c>
      <c r="MC389">
        <v>130.68</v>
      </c>
      <c r="MD389">
        <v>129.52000000000001</v>
      </c>
      <c r="MF389">
        <v>38.620000000000005</v>
      </c>
      <c r="MG389">
        <v>45.820000000000007</v>
      </c>
      <c r="MH389">
        <v>72.34</v>
      </c>
      <c r="MI389">
        <v>47.2</v>
      </c>
      <c r="MJ389">
        <v>47.59</v>
      </c>
      <c r="MK389">
        <v>49.810000000000016</v>
      </c>
      <c r="MM389">
        <v>3794.8990160538569</v>
      </c>
      <c r="MN389">
        <v>3048.2422858677764</v>
      </c>
      <c r="MO389">
        <v>967.70613863651522</v>
      </c>
      <c r="MP389">
        <v>2539.3158329888383</v>
      </c>
      <c r="MQ389">
        <v>2961.1785351226413</v>
      </c>
      <c r="MR389">
        <v>2470.2670146556907</v>
      </c>
      <c r="MT389" t="s">
        <v>262</v>
      </c>
      <c r="MU389" t="s">
        <v>262</v>
      </c>
      <c r="MV389" t="s">
        <v>262</v>
      </c>
      <c r="MW389" t="s">
        <v>262</v>
      </c>
    </row>
    <row r="390" spans="1:361" hidden="1" x14ac:dyDescent="0.25">
      <c r="A390">
        <v>886</v>
      </c>
      <c r="B390" t="s">
        <v>331</v>
      </c>
      <c r="C390">
        <v>886</v>
      </c>
      <c r="D390">
        <v>7</v>
      </c>
      <c r="E390">
        <v>6</v>
      </c>
      <c r="F390">
        <v>13</v>
      </c>
      <c r="G390">
        <v>4</v>
      </c>
      <c r="H390">
        <v>2</v>
      </c>
      <c r="I390">
        <v>2</v>
      </c>
      <c r="J390">
        <v>2</v>
      </c>
      <c r="K390">
        <v>1</v>
      </c>
      <c r="L390">
        <v>2</v>
      </c>
      <c r="M390">
        <v>2</v>
      </c>
      <c r="N390">
        <v>2</v>
      </c>
      <c r="O390">
        <v>2</v>
      </c>
      <c r="P390">
        <v>2</v>
      </c>
      <c r="Q390">
        <v>9</v>
      </c>
      <c r="R390">
        <v>24</v>
      </c>
      <c r="S390">
        <v>1</v>
      </c>
      <c r="T390">
        <v>16</v>
      </c>
      <c r="U390">
        <v>9</v>
      </c>
      <c r="V390">
        <v>1996</v>
      </c>
      <c r="W390">
        <v>18</v>
      </c>
      <c r="X390">
        <v>1</v>
      </c>
      <c r="Y390">
        <v>109</v>
      </c>
      <c r="Z390">
        <v>70</v>
      </c>
      <c r="AA390">
        <v>71</v>
      </c>
      <c r="AB390">
        <v>0.96150125749661441</v>
      </c>
      <c r="AC390">
        <v>1.4084507042253502</v>
      </c>
      <c r="AD390">
        <v>0.48641126760563391</v>
      </c>
      <c r="AE390">
        <v>0.29865915492957734</v>
      </c>
      <c r="AF390">
        <v>34.048788732394371</v>
      </c>
      <c r="AG390">
        <v>32.553847887323933</v>
      </c>
      <c r="AH390">
        <v>1.0459220934571163</v>
      </c>
      <c r="AI390">
        <v>1</v>
      </c>
      <c r="AJ390">
        <v>4</v>
      </c>
      <c r="AK390">
        <v>107</v>
      </c>
      <c r="AL390">
        <v>54</v>
      </c>
      <c r="AM390">
        <v>95</v>
      </c>
      <c r="AN390">
        <v>33.802816901408448</v>
      </c>
      <c r="AO390">
        <v>43.15789473684211</v>
      </c>
      <c r="AP390">
        <v>0.31583157894736846</v>
      </c>
      <c r="AQ390">
        <v>0.25574736842105256</v>
      </c>
      <c r="AR390">
        <v>17.054905263157899</v>
      </c>
      <c r="AS390">
        <v>27.364968421052623</v>
      </c>
      <c r="AT390">
        <v>0.62323862394948315</v>
      </c>
      <c r="AU390">
        <v>1</v>
      </c>
      <c r="AV390">
        <v>3</v>
      </c>
      <c r="AW390">
        <v>107</v>
      </c>
      <c r="AX390">
        <v>70</v>
      </c>
      <c r="AY390">
        <v>81</v>
      </c>
      <c r="AZ390">
        <v>13.580246913580252</v>
      </c>
      <c r="BA390">
        <v>0.40305185185185188</v>
      </c>
      <c r="BB390">
        <v>0.27768888888888882</v>
      </c>
      <c r="BC390">
        <v>28.213629629629633</v>
      </c>
      <c r="BD390">
        <v>29.712711111111105</v>
      </c>
      <c r="BE390">
        <v>0.94954746889721253</v>
      </c>
      <c r="BF390">
        <v>120</v>
      </c>
      <c r="BG390">
        <v>69</v>
      </c>
      <c r="BH390">
        <v>75</v>
      </c>
      <c r="BI390">
        <v>7.9999999999999964</v>
      </c>
      <c r="BJ390">
        <v>0.45040000000000013</v>
      </c>
      <c r="BK390">
        <v>0.28959999999999991</v>
      </c>
      <c r="BL390">
        <v>31.077600000000011</v>
      </c>
      <c r="BM390">
        <v>34.751999999999988</v>
      </c>
      <c r="BN390">
        <v>0.89426795580110563</v>
      </c>
      <c r="BO390">
        <v>106</v>
      </c>
      <c r="BP390">
        <v>73</v>
      </c>
      <c r="BQ390">
        <v>76</v>
      </c>
      <c r="BR390">
        <v>3.9473684210526327</v>
      </c>
      <c r="BS390">
        <v>0.4419894736842106</v>
      </c>
      <c r="BT390">
        <v>0.28748421052631573</v>
      </c>
      <c r="BU390">
        <v>32.265231578947372</v>
      </c>
      <c r="BV390">
        <v>30.473326315789468</v>
      </c>
      <c r="BW390">
        <v>1.0588024177140598</v>
      </c>
      <c r="BX390">
        <v>110</v>
      </c>
      <c r="BY390">
        <v>66</v>
      </c>
      <c r="BZ390">
        <v>67</v>
      </c>
      <c r="CA390">
        <v>1.4925373134328401</v>
      </c>
      <c r="CB390">
        <v>0.52672238805970162</v>
      </c>
      <c r="CC390">
        <v>0.30879999999999991</v>
      </c>
      <c r="CD390">
        <v>34.763677611940309</v>
      </c>
      <c r="CE390">
        <v>33.967999999999989</v>
      </c>
      <c r="CF390">
        <v>1.023424329131545</v>
      </c>
      <c r="CG390" t="s">
        <v>261</v>
      </c>
      <c r="CH390" t="s">
        <v>261</v>
      </c>
      <c r="CI390" t="s">
        <v>261</v>
      </c>
      <c r="CJ390" t="s">
        <v>261</v>
      </c>
      <c r="CK390">
        <v>1</v>
      </c>
      <c r="CL390">
        <v>18</v>
      </c>
      <c r="CM390">
        <v>1.77</v>
      </c>
      <c r="CN390">
        <v>56.8</v>
      </c>
      <c r="CO390">
        <v>18.13</v>
      </c>
      <c r="CP390">
        <v>-2</v>
      </c>
      <c r="CQ390">
        <v>11.8</v>
      </c>
      <c r="CR390">
        <v>42.1</v>
      </c>
      <c r="CS390">
        <v>62</v>
      </c>
      <c r="CT390">
        <v>2262</v>
      </c>
      <c r="CU390">
        <v>12.3</v>
      </c>
      <c r="CV390" t="s">
        <v>261</v>
      </c>
      <c r="CW390" t="s">
        <v>261</v>
      </c>
      <c r="CX390">
        <v>3</v>
      </c>
      <c r="CY390">
        <v>4.2000000000000003E-2</v>
      </c>
      <c r="CZ390">
        <v>22</v>
      </c>
      <c r="DA390">
        <v>20</v>
      </c>
      <c r="DB390">
        <v>22</v>
      </c>
      <c r="DC390">
        <v>1</v>
      </c>
      <c r="DD390" t="s">
        <v>261</v>
      </c>
      <c r="DE390" t="s">
        <v>261</v>
      </c>
      <c r="DF390">
        <v>40</v>
      </c>
      <c r="DG390">
        <v>20</v>
      </c>
      <c r="DH390" t="s">
        <v>261</v>
      </c>
      <c r="DI390">
        <v>4</v>
      </c>
      <c r="DJ390">
        <v>119</v>
      </c>
      <c r="DK390">
        <v>63</v>
      </c>
      <c r="DL390">
        <v>66</v>
      </c>
      <c r="DM390">
        <v>110</v>
      </c>
      <c r="DN390">
        <v>59</v>
      </c>
      <c r="DO390">
        <v>71</v>
      </c>
      <c r="DP390">
        <v>107</v>
      </c>
      <c r="DQ390">
        <v>57</v>
      </c>
      <c r="DR390">
        <v>72</v>
      </c>
      <c r="DS390">
        <v>104</v>
      </c>
      <c r="DT390">
        <v>58</v>
      </c>
      <c r="DU390">
        <v>80</v>
      </c>
      <c r="DV390">
        <v>102</v>
      </c>
      <c r="DW390">
        <v>59</v>
      </c>
      <c r="DX390">
        <v>67</v>
      </c>
      <c r="DY390">
        <v>117</v>
      </c>
      <c r="DZ390">
        <v>74</v>
      </c>
      <c r="EA390">
        <v>87</v>
      </c>
      <c r="EB390">
        <v>106</v>
      </c>
      <c r="EC390">
        <v>69</v>
      </c>
      <c r="ED390">
        <v>80</v>
      </c>
      <c r="EE390">
        <v>112</v>
      </c>
      <c r="EF390">
        <v>78</v>
      </c>
      <c r="EG390">
        <v>75</v>
      </c>
      <c r="EH390">
        <v>113</v>
      </c>
      <c r="EI390">
        <v>75</v>
      </c>
      <c r="EJ390">
        <v>74</v>
      </c>
      <c r="EK390">
        <v>119</v>
      </c>
      <c r="EL390">
        <v>77</v>
      </c>
      <c r="EM390">
        <v>73</v>
      </c>
      <c r="EN390">
        <v>16</v>
      </c>
      <c r="EO390">
        <v>6.9</v>
      </c>
      <c r="EP390">
        <v>3</v>
      </c>
      <c r="EQ390">
        <v>297.60000000000002</v>
      </c>
      <c r="ER390">
        <v>12.7</v>
      </c>
      <c r="ES390">
        <v>68.599999999999994</v>
      </c>
      <c r="ET390">
        <v>23.1</v>
      </c>
      <c r="EU390">
        <v>1</v>
      </c>
      <c r="EV390">
        <v>176</v>
      </c>
      <c r="EW390">
        <v>2</v>
      </c>
      <c r="EX390">
        <v>480.1</v>
      </c>
      <c r="EY390">
        <v>18.399999999999999</v>
      </c>
      <c r="EZ390">
        <v>73.8</v>
      </c>
      <c r="FA390">
        <v>15.4</v>
      </c>
      <c r="FB390">
        <v>3</v>
      </c>
      <c r="FC390">
        <v>165.5</v>
      </c>
      <c r="FD390" t="s">
        <v>261</v>
      </c>
      <c r="FE390" t="s">
        <v>261</v>
      </c>
      <c r="FF390" t="s">
        <v>261</v>
      </c>
      <c r="FG390" t="s">
        <v>261</v>
      </c>
      <c r="FH390" t="s">
        <v>261</v>
      </c>
      <c r="FI390" t="s">
        <v>261</v>
      </c>
      <c r="FJ390" t="s">
        <v>261</v>
      </c>
      <c r="FK390" t="s">
        <v>261</v>
      </c>
      <c r="FL390" t="s">
        <v>261</v>
      </c>
      <c r="FM390" t="s">
        <v>261</v>
      </c>
      <c r="FN390" t="s">
        <v>261</v>
      </c>
      <c r="FO390" t="s">
        <v>261</v>
      </c>
      <c r="FP390" t="s">
        <v>261</v>
      </c>
      <c r="FQ390">
        <v>62</v>
      </c>
      <c r="FR390">
        <v>220</v>
      </c>
      <c r="FS390">
        <v>49</v>
      </c>
      <c r="FT390">
        <v>2</v>
      </c>
      <c r="FU390" t="s">
        <v>261</v>
      </c>
      <c r="FV390">
        <v>640</v>
      </c>
      <c r="FW390">
        <v>220</v>
      </c>
      <c r="FX390">
        <v>70</v>
      </c>
      <c r="FY390">
        <v>1</v>
      </c>
      <c r="FZ390">
        <v>19</v>
      </c>
      <c r="GA390">
        <v>10</v>
      </c>
      <c r="GB390">
        <v>1188</v>
      </c>
      <c r="GC390">
        <v>994</v>
      </c>
      <c r="GD390">
        <v>194</v>
      </c>
      <c r="GE390">
        <v>39.6</v>
      </c>
      <c r="GF390">
        <v>52.3</v>
      </c>
      <c r="GG390">
        <v>19.399999999999999</v>
      </c>
      <c r="GH390">
        <v>2</v>
      </c>
      <c r="GI390">
        <v>1</v>
      </c>
      <c r="GJ390">
        <v>5</v>
      </c>
      <c r="GK390">
        <v>512.37099999999998</v>
      </c>
      <c r="GL390">
        <v>165</v>
      </c>
      <c r="GM390">
        <v>2</v>
      </c>
      <c r="GN390">
        <v>1</v>
      </c>
      <c r="GO390">
        <v>3</v>
      </c>
      <c r="GP390">
        <v>-1</v>
      </c>
      <c r="GQ390" t="s">
        <v>261</v>
      </c>
      <c r="GR390" t="s">
        <v>261</v>
      </c>
      <c r="GS390" t="s">
        <v>261</v>
      </c>
      <c r="GT390" t="s">
        <v>261</v>
      </c>
      <c r="GU390" t="s">
        <v>261</v>
      </c>
      <c r="GV390" t="s">
        <v>261</v>
      </c>
      <c r="GW390" t="s">
        <v>261</v>
      </c>
      <c r="GX390" t="s">
        <v>261</v>
      </c>
      <c r="GY390" t="s">
        <v>261</v>
      </c>
      <c r="GZ390" t="s">
        <v>261</v>
      </c>
      <c r="HA390" t="s">
        <v>261</v>
      </c>
      <c r="HB390" t="s">
        <v>261</v>
      </c>
      <c r="HC390" t="s">
        <v>261</v>
      </c>
      <c r="HD390" t="s">
        <v>261</v>
      </c>
      <c r="HE390" t="s">
        <v>261</v>
      </c>
      <c r="HF390" t="s">
        <v>261</v>
      </c>
      <c r="HG390" t="s">
        <v>261</v>
      </c>
      <c r="HH390" t="s">
        <v>261</v>
      </c>
      <c r="HI390" t="s">
        <v>261</v>
      </c>
      <c r="HJ390" t="s">
        <v>261</v>
      </c>
      <c r="HK390" t="s">
        <v>261</v>
      </c>
      <c r="HL390" t="s">
        <v>261</v>
      </c>
      <c r="HM390" t="s">
        <v>261</v>
      </c>
      <c r="HN390" t="s">
        <v>261</v>
      </c>
      <c r="HO390" t="s">
        <v>261</v>
      </c>
      <c r="HP390" t="s">
        <v>261</v>
      </c>
      <c r="HQ390" t="s">
        <v>261</v>
      </c>
      <c r="HR390" t="s">
        <v>261</v>
      </c>
      <c r="HS390" t="s">
        <v>261</v>
      </c>
      <c r="HT390" t="s">
        <v>261</v>
      </c>
      <c r="HU390" t="s">
        <v>261</v>
      </c>
      <c r="HV390" t="s">
        <v>261</v>
      </c>
      <c r="HW390" t="s">
        <v>261</v>
      </c>
      <c r="HX390" t="s">
        <v>261</v>
      </c>
      <c r="HY390" t="s">
        <v>261</v>
      </c>
      <c r="HZ390" t="s">
        <v>261</v>
      </c>
      <c r="IA390" t="s">
        <v>261</v>
      </c>
      <c r="IB390" t="s">
        <v>261</v>
      </c>
      <c r="IC390" t="s">
        <v>261</v>
      </c>
      <c r="ID390" t="s">
        <v>261</v>
      </c>
      <c r="IE390" t="s">
        <v>261</v>
      </c>
      <c r="IF390" t="s">
        <v>261</v>
      </c>
      <c r="IG390" t="s">
        <v>261</v>
      </c>
      <c r="IH390" t="s">
        <v>261</v>
      </c>
      <c r="II390" t="s">
        <v>261</v>
      </c>
      <c r="IJ390" t="s">
        <v>261</v>
      </c>
      <c r="IK390" t="s">
        <v>261</v>
      </c>
      <c r="IL390" t="s">
        <v>261</v>
      </c>
      <c r="IM390">
        <v>2.6413700000000007</v>
      </c>
      <c r="IN390">
        <v>2</v>
      </c>
      <c r="IO390">
        <v>18.13</v>
      </c>
      <c r="IP390">
        <v>-1</v>
      </c>
      <c r="IQ390">
        <v>5</v>
      </c>
      <c r="IR390">
        <v>52.82</v>
      </c>
      <c r="IS390">
        <v>1</v>
      </c>
      <c r="IT390">
        <v>4</v>
      </c>
      <c r="IU390">
        <v>38.729999999999997</v>
      </c>
      <c r="IV390">
        <v>0</v>
      </c>
      <c r="IW390">
        <v>5</v>
      </c>
      <c r="IX390">
        <v>77.39</v>
      </c>
      <c r="IY390">
        <v>3</v>
      </c>
      <c r="IZ390">
        <v>4</v>
      </c>
      <c r="JA390">
        <v>255</v>
      </c>
      <c r="JB390">
        <v>-2</v>
      </c>
      <c r="JC390">
        <v>5</v>
      </c>
      <c r="JD390">
        <v>1</v>
      </c>
      <c r="JE390">
        <v>5</v>
      </c>
      <c r="JF390">
        <v>2005</v>
      </c>
      <c r="JG390">
        <v>604</v>
      </c>
      <c r="JH390">
        <v>819</v>
      </c>
      <c r="JI390">
        <v>3429</v>
      </c>
      <c r="JJ390">
        <v>0.73799999999999999</v>
      </c>
      <c r="JK390">
        <v>1849</v>
      </c>
      <c r="JL390">
        <v>707</v>
      </c>
      <c r="JM390">
        <v>843</v>
      </c>
      <c r="JN390">
        <v>3401</v>
      </c>
      <c r="JO390">
        <v>0.83899999999999997</v>
      </c>
      <c r="JP390">
        <v>26.7</v>
      </c>
      <c r="JQ390">
        <v>77.7</v>
      </c>
      <c r="JR390">
        <v>16.649999999999999</v>
      </c>
      <c r="JS390">
        <v>288</v>
      </c>
      <c r="JT390">
        <v>40.06</v>
      </c>
      <c r="JU390">
        <v>99.17</v>
      </c>
      <c r="JV390">
        <v>3.61</v>
      </c>
      <c r="JW390">
        <v>1.141</v>
      </c>
      <c r="JX390">
        <v>1.367</v>
      </c>
      <c r="JY390">
        <v>0.93400000000000005</v>
      </c>
      <c r="JZ390">
        <v>1.1499999999999999</v>
      </c>
      <c r="KA390">
        <v>2.8460000000000001</v>
      </c>
      <c r="KB390">
        <v>399</v>
      </c>
      <c r="KC390">
        <v>344</v>
      </c>
      <c r="KD390">
        <v>46</v>
      </c>
      <c r="KE390">
        <v>789</v>
      </c>
      <c r="KF390">
        <v>7.5069999999999997</v>
      </c>
      <c r="KG390">
        <v>618</v>
      </c>
      <c r="KH390">
        <v>655</v>
      </c>
      <c r="KI390">
        <v>82</v>
      </c>
      <c r="KJ390">
        <v>1355</v>
      </c>
      <c r="KK390">
        <v>8.0229999999999997</v>
      </c>
      <c r="KL390">
        <v>10.4</v>
      </c>
      <c r="KM390">
        <v>49</v>
      </c>
      <c r="KN390">
        <v>13.79</v>
      </c>
      <c r="KO390">
        <v>409</v>
      </c>
      <c r="KP390">
        <v>42.84</v>
      </c>
      <c r="KQ390">
        <v>99.49</v>
      </c>
      <c r="KR390">
        <v>3.4540000000000002</v>
      </c>
      <c r="KS390">
        <v>0.95299999999999996</v>
      </c>
      <c r="KT390">
        <v>0.96899999999999997</v>
      </c>
      <c r="KU390">
        <v>1.671</v>
      </c>
      <c r="KV390">
        <v>0.90900000000000003</v>
      </c>
      <c r="KW390">
        <v>1.2090000000000001</v>
      </c>
      <c r="LR390">
        <v>39</v>
      </c>
      <c r="LS390">
        <v>53</v>
      </c>
      <c r="LT390">
        <v>37</v>
      </c>
      <c r="LU390">
        <v>51</v>
      </c>
      <c r="LV390">
        <v>33</v>
      </c>
      <c r="LW390">
        <v>44</v>
      </c>
      <c r="LY390">
        <v>125.38</v>
      </c>
      <c r="LZ390">
        <v>129.26</v>
      </c>
      <c r="MA390">
        <v>69.539999999999992</v>
      </c>
      <c r="MB390">
        <v>128.41999999999999</v>
      </c>
      <c r="MC390">
        <v>133.86000000000001</v>
      </c>
      <c r="MD390">
        <v>124.48</v>
      </c>
      <c r="MF390">
        <v>38.92</v>
      </c>
      <c r="MG390">
        <v>47.620000000000005</v>
      </c>
      <c r="MH390">
        <v>69.19</v>
      </c>
      <c r="MI390">
        <v>46.540000000000006</v>
      </c>
      <c r="MJ390">
        <v>29.41</v>
      </c>
      <c r="MK390">
        <v>43.330000000000013</v>
      </c>
      <c r="MM390">
        <v>3620.7619819637248</v>
      </c>
      <c r="MN390">
        <v>2280.1007979840401</v>
      </c>
      <c r="MO390">
        <v>990.16877840407244</v>
      </c>
      <c r="MP390">
        <v>2935.944993553931</v>
      </c>
      <c r="MQ390">
        <v>4779.0887453247205</v>
      </c>
      <c r="MR390">
        <v>3421.6767535505014</v>
      </c>
      <c r="MT390" t="s">
        <v>262</v>
      </c>
      <c r="MU390" t="s">
        <v>262</v>
      </c>
      <c r="MV390" t="s">
        <v>262</v>
      </c>
      <c r="MW390" t="s">
        <v>262</v>
      </c>
    </row>
    <row r="391" spans="1:361" hidden="1" x14ac:dyDescent="0.25">
      <c r="A391">
        <v>886</v>
      </c>
      <c r="B391" t="s">
        <v>331</v>
      </c>
      <c r="C391">
        <v>1192</v>
      </c>
      <c r="D391">
        <v>2</v>
      </c>
      <c r="E391" t="s">
        <v>261</v>
      </c>
      <c r="F391" t="s">
        <v>261</v>
      </c>
      <c r="G391">
        <v>3</v>
      </c>
      <c r="H391">
        <v>2</v>
      </c>
      <c r="I391">
        <v>2</v>
      </c>
      <c r="J391">
        <v>1</v>
      </c>
      <c r="K391">
        <v>2</v>
      </c>
      <c r="L391">
        <v>2</v>
      </c>
      <c r="M391">
        <v>2</v>
      </c>
      <c r="N391">
        <v>2</v>
      </c>
      <c r="O391">
        <v>2</v>
      </c>
      <c r="P391">
        <v>4</v>
      </c>
      <c r="Q391">
        <v>9</v>
      </c>
      <c r="R391">
        <v>24</v>
      </c>
      <c r="S391">
        <v>1</v>
      </c>
      <c r="T391">
        <v>16</v>
      </c>
      <c r="U391">
        <v>9</v>
      </c>
      <c r="V391">
        <v>1996</v>
      </c>
      <c r="W391">
        <v>18</v>
      </c>
      <c r="X391">
        <v>1</v>
      </c>
      <c r="Y391">
        <v>122</v>
      </c>
      <c r="Z391">
        <v>75</v>
      </c>
      <c r="AA391">
        <v>80</v>
      </c>
      <c r="AB391">
        <v>1.0833816985877347</v>
      </c>
      <c r="AC391">
        <v>6.25</v>
      </c>
      <c r="AD391">
        <v>0.41045000000000009</v>
      </c>
      <c r="AE391">
        <v>0.27954999999999991</v>
      </c>
      <c r="AF391">
        <v>30.783750000000008</v>
      </c>
      <c r="AG391">
        <v>34.105099999999986</v>
      </c>
      <c r="AH391">
        <v>0.90261427176580689</v>
      </c>
      <c r="AI391">
        <v>2</v>
      </c>
      <c r="AJ391">
        <v>4</v>
      </c>
      <c r="AK391">
        <v>113</v>
      </c>
      <c r="AL391">
        <v>78</v>
      </c>
      <c r="AM391">
        <v>114</v>
      </c>
      <c r="AN391">
        <v>42.5</v>
      </c>
      <c r="AO391">
        <v>31.578947368421051</v>
      </c>
      <c r="AP391">
        <v>0.2317263157894737</v>
      </c>
      <c r="AQ391">
        <v>0.23458947368421051</v>
      </c>
      <c r="AR391">
        <v>18.07465263157895</v>
      </c>
      <c r="AS391">
        <v>26.508610526315788</v>
      </c>
      <c r="AT391">
        <v>0.68184081597320123</v>
      </c>
      <c r="AU391">
        <v>1</v>
      </c>
      <c r="AV391">
        <v>3</v>
      </c>
      <c r="AW391">
        <v>118</v>
      </c>
      <c r="AX391">
        <v>78</v>
      </c>
      <c r="AY391">
        <v>96</v>
      </c>
      <c r="AZ391">
        <v>18.75</v>
      </c>
      <c r="BA391">
        <v>0.31057500000000005</v>
      </c>
      <c r="BB391">
        <v>0.25442499999999996</v>
      </c>
      <c r="BC391">
        <v>24.224850000000004</v>
      </c>
      <c r="BD391">
        <v>30.022149999999996</v>
      </c>
      <c r="BE391">
        <v>0.80689923939491359</v>
      </c>
      <c r="BF391">
        <v>128</v>
      </c>
      <c r="BG391">
        <v>74</v>
      </c>
      <c r="BH391">
        <v>85</v>
      </c>
      <c r="BI391">
        <v>12.941176470588234</v>
      </c>
      <c r="BJ391">
        <v>0.37520000000000009</v>
      </c>
      <c r="BK391">
        <v>0.27068235294117643</v>
      </c>
      <c r="BL391">
        <v>27.764800000000008</v>
      </c>
      <c r="BM391">
        <v>34.647341176470583</v>
      </c>
      <c r="BN391">
        <v>0.80135442020166936</v>
      </c>
      <c r="BO391">
        <v>130</v>
      </c>
      <c r="BP391">
        <v>83</v>
      </c>
      <c r="BQ391">
        <v>84</v>
      </c>
      <c r="BR391">
        <v>1.1904761904761862</v>
      </c>
      <c r="BS391">
        <v>0.38191428571428576</v>
      </c>
      <c r="BT391">
        <v>0.27237142857142854</v>
      </c>
      <c r="BU391">
        <v>31.698885714285719</v>
      </c>
      <c r="BV391">
        <v>35.408285714285711</v>
      </c>
      <c r="BW391">
        <v>0.89523920954740233</v>
      </c>
      <c r="BX391">
        <v>122</v>
      </c>
      <c r="BY391">
        <v>71</v>
      </c>
      <c r="BZ391">
        <v>78</v>
      </c>
      <c r="CA391">
        <v>8.9743589743589762</v>
      </c>
      <c r="CB391">
        <v>0.42581538461538471</v>
      </c>
      <c r="CC391">
        <v>0.28341538461538457</v>
      </c>
      <c r="CD391">
        <v>30.232892307692314</v>
      </c>
      <c r="CE391">
        <v>34.576676923076917</v>
      </c>
      <c r="CF391">
        <v>0.87437240932527249</v>
      </c>
      <c r="CG391">
        <v>130</v>
      </c>
      <c r="CH391">
        <v>82</v>
      </c>
      <c r="CI391">
        <v>85</v>
      </c>
      <c r="CJ391">
        <v>3.5294117647058809</v>
      </c>
      <c r="CK391">
        <v>2</v>
      </c>
      <c r="CL391">
        <v>18</v>
      </c>
      <c r="CM391">
        <v>1.79</v>
      </c>
      <c r="CN391">
        <v>61.2</v>
      </c>
      <c r="CO391">
        <v>19.100000000000001</v>
      </c>
      <c r="CP391">
        <v>-1</v>
      </c>
      <c r="CQ391">
        <v>10.4</v>
      </c>
      <c r="CR391">
        <v>43.1</v>
      </c>
      <c r="CS391">
        <v>63.1</v>
      </c>
      <c r="CT391">
        <v>2349</v>
      </c>
      <c r="CU391">
        <v>12.6</v>
      </c>
      <c r="CV391" t="s">
        <v>261</v>
      </c>
      <c r="CW391" t="s">
        <v>261</v>
      </c>
      <c r="CX391">
        <v>3.3</v>
      </c>
      <c r="CY391">
        <v>4.1000000000000002E-2</v>
      </c>
      <c r="CZ391">
        <v>20</v>
      </c>
      <c r="DA391">
        <v>20</v>
      </c>
      <c r="DB391">
        <v>20</v>
      </c>
      <c r="DC391">
        <v>1</v>
      </c>
      <c r="DD391" t="s">
        <v>261</v>
      </c>
      <c r="DE391" t="s">
        <v>261</v>
      </c>
      <c r="DF391">
        <v>17</v>
      </c>
      <c r="DG391">
        <v>15</v>
      </c>
      <c r="DH391" t="s">
        <v>261</v>
      </c>
      <c r="DI391">
        <v>1</v>
      </c>
      <c r="DJ391">
        <v>115</v>
      </c>
      <c r="DK391">
        <v>72</v>
      </c>
      <c r="DL391">
        <v>75</v>
      </c>
      <c r="DM391">
        <v>117</v>
      </c>
      <c r="DN391">
        <v>63</v>
      </c>
      <c r="DO391">
        <v>72</v>
      </c>
      <c r="DP391">
        <v>114</v>
      </c>
      <c r="DQ391">
        <v>73</v>
      </c>
      <c r="DR391">
        <v>75</v>
      </c>
      <c r="DS391">
        <v>112</v>
      </c>
      <c r="DT391">
        <v>65</v>
      </c>
      <c r="DU391">
        <v>76</v>
      </c>
      <c r="DV391">
        <v>113</v>
      </c>
      <c r="DW391">
        <v>69</v>
      </c>
      <c r="DX391">
        <v>84</v>
      </c>
      <c r="DY391">
        <v>124</v>
      </c>
      <c r="DZ391">
        <v>86</v>
      </c>
      <c r="EA391">
        <v>93</v>
      </c>
      <c r="EB391">
        <v>119</v>
      </c>
      <c r="EC391">
        <v>82</v>
      </c>
      <c r="ED391">
        <v>94</v>
      </c>
      <c r="EE391">
        <v>116</v>
      </c>
      <c r="EF391">
        <v>80</v>
      </c>
      <c r="EG391">
        <v>88</v>
      </c>
      <c r="EH391">
        <v>117</v>
      </c>
      <c r="EI391">
        <v>85</v>
      </c>
      <c r="EJ391">
        <v>91</v>
      </c>
      <c r="EK391">
        <v>119</v>
      </c>
      <c r="EL391">
        <v>85</v>
      </c>
      <c r="EM391">
        <v>95</v>
      </c>
      <c r="EN391">
        <v>20</v>
      </c>
      <c r="EO391">
        <v>6.1</v>
      </c>
      <c r="EP391">
        <v>2</v>
      </c>
      <c r="EQ391">
        <v>329.4</v>
      </c>
      <c r="ER391">
        <v>12.2</v>
      </c>
      <c r="ES391">
        <v>66.900000000000006</v>
      </c>
      <c r="ET391">
        <v>20.3</v>
      </c>
      <c r="EU391" t="s">
        <v>261</v>
      </c>
      <c r="EV391">
        <v>131.69999999999999</v>
      </c>
      <c r="EW391">
        <v>1</v>
      </c>
      <c r="EX391">
        <v>440</v>
      </c>
      <c r="EY391">
        <v>20.7</v>
      </c>
      <c r="EZ391">
        <v>87.8</v>
      </c>
      <c r="FA391">
        <v>20</v>
      </c>
      <c r="FB391">
        <v>1</v>
      </c>
      <c r="FC391">
        <v>148.6</v>
      </c>
      <c r="FD391" t="s">
        <v>261</v>
      </c>
      <c r="FE391" t="s">
        <v>261</v>
      </c>
      <c r="FF391" t="s">
        <v>261</v>
      </c>
      <c r="FG391" t="s">
        <v>261</v>
      </c>
      <c r="FH391" t="s">
        <v>261</v>
      </c>
      <c r="FI391" t="s">
        <v>261</v>
      </c>
      <c r="FJ391" t="s">
        <v>261</v>
      </c>
      <c r="FK391" t="s">
        <v>261</v>
      </c>
      <c r="FL391" t="s">
        <v>261</v>
      </c>
      <c r="FM391" t="s">
        <v>261</v>
      </c>
      <c r="FN391" t="s">
        <v>261</v>
      </c>
      <c r="FO391" t="s">
        <v>261</v>
      </c>
      <c r="FP391" t="s">
        <v>261</v>
      </c>
      <c r="FQ391">
        <v>64</v>
      </c>
      <c r="FR391">
        <v>80</v>
      </c>
      <c r="FS391">
        <v>41</v>
      </c>
      <c r="FT391">
        <v>3</v>
      </c>
      <c r="FU391" t="s">
        <v>261</v>
      </c>
      <c r="FV391">
        <v>639</v>
      </c>
      <c r="FW391">
        <v>80</v>
      </c>
      <c r="FX391">
        <v>247</v>
      </c>
      <c r="FY391">
        <v>6</v>
      </c>
      <c r="FZ391">
        <v>10</v>
      </c>
      <c r="GA391">
        <v>14</v>
      </c>
      <c r="GB391">
        <v>868</v>
      </c>
      <c r="GC391">
        <v>456</v>
      </c>
      <c r="GD391">
        <v>412</v>
      </c>
      <c r="GE391">
        <v>28.9</v>
      </c>
      <c r="GF391">
        <v>45.6</v>
      </c>
      <c r="GG391">
        <v>29.4</v>
      </c>
      <c r="GH391">
        <v>3</v>
      </c>
      <c r="GI391">
        <v>3</v>
      </c>
      <c r="GJ391">
        <v>4</v>
      </c>
      <c r="GK391">
        <v>110.68</v>
      </c>
      <c r="GL391">
        <v>144</v>
      </c>
      <c r="GM391">
        <v>-5</v>
      </c>
      <c r="GN391">
        <v>4</v>
      </c>
      <c r="GO391">
        <v>-1</v>
      </c>
      <c r="GP391">
        <v>9</v>
      </c>
      <c r="GQ391" t="s">
        <v>261</v>
      </c>
      <c r="GR391" t="s">
        <v>261</v>
      </c>
      <c r="GS391" t="s">
        <v>261</v>
      </c>
      <c r="GT391" t="s">
        <v>261</v>
      </c>
      <c r="GU391" t="s">
        <v>261</v>
      </c>
      <c r="GV391" t="s">
        <v>261</v>
      </c>
      <c r="GW391" t="s">
        <v>261</v>
      </c>
      <c r="GX391" t="s">
        <v>261</v>
      </c>
      <c r="GY391" t="s">
        <v>261</v>
      </c>
      <c r="GZ391" t="s">
        <v>261</v>
      </c>
      <c r="HA391" t="s">
        <v>261</v>
      </c>
      <c r="HB391" t="s">
        <v>261</v>
      </c>
      <c r="HC391" t="s">
        <v>261</v>
      </c>
      <c r="HD391" t="s">
        <v>261</v>
      </c>
      <c r="HE391" t="s">
        <v>261</v>
      </c>
      <c r="HF391" t="s">
        <v>261</v>
      </c>
      <c r="HG391" t="s">
        <v>261</v>
      </c>
      <c r="HH391" t="s">
        <v>261</v>
      </c>
      <c r="HI391" t="s">
        <v>261</v>
      </c>
      <c r="HJ391" t="s">
        <v>261</v>
      </c>
      <c r="HK391" t="s">
        <v>261</v>
      </c>
      <c r="HL391" t="s">
        <v>261</v>
      </c>
      <c r="HM391" t="s">
        <v>261</v>
      </c>
      <c r="HN391" t="s">
        <v>261</v>
      </c>
      <c r="HO391" t="s">
        <v>261</v>
      </c>
      <c r="HP391" t="s">
        <v>261</v>
      </c>
      <c r="HQ391" t="s">
        <v>261</v>
      </c>
      <c r="HR391" t="s">
        <v>261</v>
      </c>
      <c r="HS391" t="s">
        <v>261</v>
      </c>
      <c r="HT391" t="s">
        <v>261</v>
      </c>
      <c r="HU391" t="s">
        <v>261</v>
      </c>
      <c r="HV391" t="s">
        <v>261</v>
      </c>
      <c r="HW391" t="s">
        <v>261</v>
      </c>
      <c r="HX391" t="s">
        <v>261</v>
      </c>
      <c r="HY391" t="s">
        <v>261</v>
      </c>
      <c r="HZ391" t="s">
        <v>261</v>
      </c>
      <c r="IA391" t="s">
        <v>261</v>
      </c>
      <c r="IB391" t="s">
        <v>261</v>
      </c>
      <c r="IC391" t="s">
        <v>261</v>
      </c>
      <c r="ID391" t="s">
        <v>261</v>
      </c>
      <c r="IE391" t="s">
        <v>261</v>
      </c>
      <c r="IF391" t="s">
        <v>261</v>
      </c>
      <c r="IG391" t="s">
        <v>261</v>
      </c>
      <c r="IH391" t="s">
        <v>261</v>
      </c>
      <c r="II391" t="s">
        <v>261</v>
      </c>
      <c r="IJ391" t="s">
        <v>261</v>
      </c>
      <c r="IK391" t="s">
        <v>261</v>
      </c>
      <c r="IL391" t="s">
        <v>261</v>
      </c>
      <c r="IM391">
        <v>2.91269</v>
      </c>
      <c r="IN391">
        <v>2</v>
      </c>
      <c r="IO391">
        <v>19.100000000000001</v>
      </c>
      <c r="IP391">
        <v>0</v>
      </c>
      <c r="IQ391">
        <v>4</v>
      </c>
      <c r="IR391">
        <v>53.92</v>
      </c>
      <c r="IS391">
        <v>1</v>
      </c>
      <c r="IT391">
        <v>4</v>
      </c>
      <c r="IU391">
        <v>32.68</v>
      </c>
      <c r="IV391">
        <v>0</v>
      </c>
      <c r="IW391">
        <v>5</v>
      </c>
      <c r="IX391">
        <v>97.6</v>
      </c>
      <c r="IY391">
        <v>0</v>
      </c>
      <c r="IZ391">
        <v>2</v>
      </c>
      <c r="JA391">
        <v>240</v>
      </c>
      <c r="JB391">
        <v>-2</v>
      </c>
      <c r="JC391">
        <v>5</v>
      </c>
      <c r="JD391">
        <v>-1</v>
      </c>
      <c r="JE391">
        <v>5</v>
      </c>
      <c r="JF391" t="s">
        <v>261</v>
      </c>
      <c r="JG391" t="s">
        <v>261</v>
      </c>
      <c r="JH391" t="s">
        <v>261</v>
      </c>
      <c r="JI391" t="s">
        <v>261</v>
      </c>
      <c r="JJ391" t="s">
        <v>261</v>
      </c>
      <c r="JK391" t="s">
        <v>261</v>
      </c>
      <c r="JL391" t="s">
        <v>261</v>
      </c>
      <c r="JM391" t="s">
        <v>261</v>
      </c>
      <c r="JN391" t="s">
        <v>261</v>
      </c>
      <c r="JO391" t="s">
        <v>261</v>
      </c>
      <c r="JP391" t="s">
        <v>261</v>
      </c>
      <c r="JQ391" t="s">
        <v>261</v>
      </c>
      <c r="JR391" t="s">
        <v>261</v>
      </c>
      <c r="JS391" t="s">
        <v>261</v>
      </c>
      <c r="JT391" t="s">
        <v>261</v>
      </c>
      <c r="JU391" t="s">
        <v>261</v>
      </c>
      <c r="JV391" t="s">
        <v>261</v>
      </c>
      <c r="JW391" t="s">
        <v>261</v>
      </c>
      <c r="JX391" t="s">
        <v>261</v>
      </c>
      <c r="JY391" t="s">
        <v>261</v>
      </c>
      <c r="JZ391" t="s">
        <v>261</v>
      </c>
      <c r="KA391" t="s">
        <v>261</v>
      </c>
      <c r="KB391" t="s">
        <v>261</v>
      </c>
      <c r="KC391" t="s">
        <v>261</v>
      </c>
      <c r="KD391" t="s">
        <v>261</v>
      </c>
      <c r="KE391" t="s">
        <v>261</v>
      </c>
      <c r="KF391" t="s">
        <v>261</v>
      </c>
      <c r="KG391" t="s">
        <v>261</v>
      </c>
      <c r="KH391" t="s">
        <v>261</v>
      </c>
      <c r="KI391" t="s">
        <v>261</v>
      </c>
      <c r="KJ391" t="s">
        <v>261</v>
      </c>
      <c r="KK391" t="s">
        <v>261</v>
      </c>
      <c r="KL391" t="s">
        <v>261</v>
      </c>
      <c r="KM391" t="s">
        <v>261</v>
      </c>
      <c r="KN391" t="s">
        <v>261</v>
      </c>
      <c r="KO391" t="s">
        <v>261</v>
      </c>
      <c r="KP391" t="s">
        <v>261</v>
      </c>
      <c r="KQ391" t="s">
        <v>261</v>
      </c>
      <c r="KR391" t="s">
        <v>261</v>
      </c>
      <c r="KS391" t="s">
        <v>261</v>
      </c>
      <c r="KT391" t="s">
        <v>261</v>
      </c>
      <c r="KU391" t="s">
        <v>261</v>
      </c>
      <c r="KV391" t="s">
        <v>261</v>
      </c>
      <c r="KW391" t="s">
        <v>261</v>
      </c>
      <c r="LR391">
        <v>47</v>
      </c>
      <c r="LS391">
        <v>35</v>
      </c>
      <c r="LT391">
        <v>40</v>
      </c>
      <c r="LU391">
        <v>54</v>
      </c>
      <c r="LV391">
        <v>47</v>
      </c>
      <c r="LW391">
        <v>51</v>
      </c>
      <c r="LY391">
        <v>141.74</v>
      </c>
      <c r="LZ391">
        <v>127.7</v>
      </c>
      <c r="MA391">
        <v>94.8</v>
      </c>
      <c r="MB391">
        <v>140.68</v>
      </c>
      <c r="MC391">
        <v>147.74</v>
      </c>
      <c r="MD391">
        <v>151.41999999999999</v>
      </c>
      <c r="MF391">
        <v>35.83</v>
      </c>
      <c r="MG391">
        <v>34.480000000000004</v>
      </c>
      <c r="MH391">
        <v>57.129999999999995</v>
      </c>
      <c r="MI391">
        <v>41.89</v>
      </c>
      <c r="MJ391">
        <v>32.409999999999997</v>
      </c>
      <c r="MK391">
        <v>33.430000000000007</v>
      </c>
      <c r="MM391">
        <v>3946.0131174993026</v>
      </c>
      <c r="MN391">
        <v>2592.5174013921114</v>
      </c>
      <c r="MO391">
        <v>1379.3541046735515</v>
      </c>
      <c r="MP391">
        <v>3152.8692794854878</v>
      </c>
      <c r="MQ391">
        <v>4330.5461277383529</v>
      </c>
      <c r="MR391">
        <v>4633.9906578614309</v>
      </c>
      <c r="MT391" t="s">
        <v>262</v>
      </c>
      <c r="MU391" t="s">
        <v>262</v>
      </c>
      <c r="MV391" t="s">
        <v>262</v>
      </c>
      <c r="MW391" t="s">
        <v>262</v>
      </c>
    </row>
    <row r="392" spans="1:361" hidden="1" x14ac:dyDescent="0.25">
      <c r="A392">
        <v>1115</v>
      </c>
      <c r="B392" t="s">
        <v>402</v>
      </c>
      <c r="C392">
        <v>1241</v>
      </c>
      <c r="D392">
        <v>3</v>
      </c>
      <c r="E392" t="s">
        <v>261</v>
      </c>
      <c r="F392" t="s">
        <v>261</v>
      </c>
      <c r="G392">
        <v>5</v>
      </c>
      <c r="H392">
        <v>2</v>
      </c>
      <c r="I392">
        <v>2</v>
      </c>
      <c r="J392">
        <v>2</v>
      </c>
      <c r="K392">
        <v>2</v>
      </c>
      <c r="L392">
        <v>1</v>
      </c>
      <c r="M392">
        <v>2</v>
      </c>
      <c r="N392">
        <v>2</v>
      </c>
      <c r="O392">
        <v>2</v>
      </c>
      <c r="P392">
        <v>5</v>
      </c>
      <c r="Q392">
        <v>9</v>
      </c>
      <c r="R392">
        <v>1</v>
      </c>
      <c r="S392">
        <v>1</v>
      </c>
      <c r="T392">
        <v>12</v>
      </c>
      <c r="U392">
        <v>1</v>
      </c>
      <c r="V392">
        <v>1998</v>
      </c>
      <c r="W392">
        <v>18</v>
      </c>
      <c r="X392">
        <v>2</v>
      </c>
      <c r="Y392">
        <v>110</v>
      </c>
      <c r="Z392">
        <v>76</v>
      </c>
      <c r="AA392">
        <v>108</v>
      </c>
      <c r="AB392">
        <v>1.4625652930934416</v>
      </c>
      <c r="AC392">
        <v>29.629629629629626</v>
      </c>
      <c r="AD392">
        <v>0.25508888888888892</v>
      </c>
      <c r="AE392">
        <v>0.24046666666666666</v>
      </c>
      <c r="AF392">
        <v>19.38675555555556</v>
      </c>
      <c r="AG392">
        <v>26.451333333333334</v>
      </c>
      <c r="AH392">
        <v>0.73292167586595103</v>
      </c>
      <c r="AI392">
        <v>2</v>
      </c>
      <c r="AJ392">
        <v>1</v>
      </c>
      <c r="AK392">
        <v>138</v>
      </c>
      <c r="AL392">
        <v>79</v>
      </c>
      <c r="AM392">
        <v>126</v>
      </c>
      <c r="AN392">
        <v>16.666666666666664</v>
      </c>
      <c r="AO392">
        <v>37.301587301587304</v>
      </c>
      <c r="AP392">
        <v>0.19167619047619047</v>
      </c>
      <c r="AQ392">
        <v>0.22451428571428572</v>
      </c>
      <c r="AR392">
        <v>15.142419047619047</v>
      </c>
      <c r="AS392">
        <v>30.982971428571428</v>
      </c>
      <c r="AT392">
        <v>0.48873359621198986</v>
      </c>
      <c r="AU392">
        <v>1</v>
      </c>
      <c r="AV392">
        <v>4</v>
      </c>
      <c r="AW392">
        <v>134</v>
      </c>
      <c r="AX392">
        <v>76</v>
      </c>
      <c r="AY392">
        <v>111</v>
      </c>
      <c r="AZ392">
        <v>31.531531531531531</v>
      </c>
      <c r="BA392">
        <v>0.24309189189189193</v>
      </c>
      <c r="BB392">
        <v>0.23744864864864862</v>
      </c>
      <c r="BC392">
        <v>18.474983783783788</v>
      </c>
      <c r="BD392">
        <v>31.818118918918916</v>
      </c>
      <c r="BE392">
        <v>0.58064349532613768</v>
      </c>
      <c r="BF392">
        <v>124</v>
      </c>
      <c r="BG392">
        <v>78</v>
      </c>
      <c r="BH392">
        <v>111</v>
      </c>
      <c r="BI392">
        <v>29.729729729729726</v>
      </c>
      <c r="BJ392">
        <v>0.24309189189189193</v>
      </c>
      <c r="BK392">
        <v>0.23744864864864862</v>
      </c>
      <c r="BL392">
        <v>18.961167567567571</v>
      </c>
      <c r="BM392">
        <v>29.44363243243243</v>
      </c>
      <c r="BN392">
        <v>0.6439819411235983</v>
      </c>
      <c r="BO392">
        <v>124</v>
      </c>
      <c r="BP392">
        <v>77</v>
      </c>
      <c r="BQ392">
        <v>104</v>
      </c>
      <c r="BR392">
        <v>25.96153846153846</v>
      </c>
      <c r="BS392">
        <v>0.27216153846153845</v>
      </c>
      <c r="BT392">
        <v>0.24476153846153842</v>
      </c>
      <c r="BU392">
        <v>20.956438461538461</v>
      </c>
      <c r="BV392">
        <v>30.350430769230766</v>
      </c>
      <c r="BW392">
        <v>0.69048240602845334</v>
      </c>
      <c r="BX392">
        <v>117</v>
      </c>
      <c r="BY392">
        <v>75</v>
      </c>
      <c r="BZ392">
        <v>100</v>
      </c>
      <c r="CA392">
        <v>25</v>
      </c>
      <c r="CB392">
        <v>0.29059999999999997</v>
      </c>
      <c r="CC392">
        <v>0.24940000000000001</v>
      </c>
      <c r="CD392">
        <v>21.794999999999998</v>
      </c>
      <c r="CE392">
        <v>29.1798</v>
      </c>
      <c r="CF392">
        <v>0.74692081508440766</v>
      </c>
      <c r="CG392" t="s">
        <v>261</v>
      </c>
      <c r="CH392" t="s">
        <v>261</v>
      </c>
      <c r="CI392" t="s">
        <v>261</v>
      </c>
      <c r="CJ392" t="s">
        <v>261</v>
      </c>
      <c r="CK392">
        <v>2</v>
      </c>
      <c r="CL392">
        <v>4</v>
      </c>
      <c r="CM392">
        <v>1.64</v>
      </c>
      <c r="CN392">
        <v>58.6</v>
      </c>
      <c r="CO392">
        <v>21.79</v>
      </c>
      <c r="CP392">
        <v>0</v>
      </c>
      <c r="CQ392">
        <v>23.3</v>
      </c>
      <c r="CR392">
        <v>35.299999999999997</v>
      </c>
      <c r="CS392">
        <v>54.6</v>
      </c>
      <c r="CT392">
        <v>2097</v>
      </c>
      <c r="CU392">
        <v>10</v>
      </c>
      <c r="CV392">
        <v>29</v>
      </c>
      <c r="CW392">
        <v>25</v>
      </c>
      <c r="CX392">
        <v>3.2</v>
      </c>
      <c r="CY392">
        <v>0.03</v>
      </c>
      <c r="CZ392">
        <v>18</v>
      </c>
      <c r="DA392">
        <v>21</v>
      </c>
      <c r="DB392">
        <v>21</v>
      </c>
      <c r="DC392">
        <v>1</v>
      </c>
      <c r="DD392" t="s">
        <v>261</v>
      </c>
      <c r="DE392">
        <v>49.7</v>
      </c>
      <c r="DF392">
        <v>24</v>
      </c>
      <c r="DG392">
        <v>15</v>
      </c>
      <c r="DH392" t="s">
        <v>261</v>
      </c>
      <c r="DI392">
        <v>3</v>
      </c>
      <c r="DJ392">
        <v>126</v>
      </c>
      <c r="DK392">
        <v>77</v>
      </c>
      <c r="DL392">
        <v>95</v>
      </c>
      <c r="DM392">
        <v>125</v>
      </c>
      <c r="DN392">
        <v>78</v>
      </c>
      <c r="DO392">
        <v>99</v>
      </c>
      <c r="DP392">
        <v>129</v>
      </c>
      <c r="DQ392">
        <v>75</v>
      </c>
      <c r="DR392">
        <v>99</v>
      </c>
      <c r="DS392">
        <v>122</v>
      </c>
      <c r="DT392">
        <v>78</v>
      </c>
      <c r="DU392">
        <v>100</v>
      </c>
      <c r="DV392">
        <v>123</v>
      </c>
      <c r="DW392">
        <v>74</v>
      </c>
      <c r="DX392">
        <v>104</v>
      </c>
      <c r="DY392">
        <v>124</v>
      </c>
      <c r="DZ392">
        <v>75</v>
      </c>
      <c r="EA392">
        <v>114</v>
      </c>
      <c r="EB392">
        <v>99</v>
      </c>
      <c r="EC392">
        <v>77</v>
      </c>
      <c r="ED392">
        <v>118</v>
      </c>
      <c r="EE392">
        <v>114</v>
      </c>
      <c r="EF392">
        <v>78</v>
      </c>
      <c r="EG392">
        <v>122</v>
      </c>
      <c r="EH392">
        <v>114</v>
      </c>
      <c r="EI392">
        <v>76</v>
      </c>
      <c r="EJ392">
        <v>121</v>
      </c>
      <c r="EK392">
        <v>110</v>
      </c>
      <c r="EL392">
        <v>82</v>
      </c>
      <c r="EM392">
        <v>124</v>
      </c>
      <c r="EN392">
        <v>20</v>
      </c>
      <c r="EO392">
        <v>5.9</v>
      </c>
      <c r="EP392">
        <v>2</v>
      </c>
      <c r="EQ392">
        <v>214.4</v>
      </c>
      <c r="ER392">
        <v>14.2</v>
      </c>
      <c r="ES392">
        <v>74.900000000000006</v>
      </c>
      <c r="ET392">
        <v>34.9</v>
      </c>
      <c r="EU392">
        <v>2</v>
      </c>
      <c r="EV392">
        <v>189.9</v>
      </c>
      <c r="EW392">
        <v>4</v>
      </c>
      <c r="EX392">
        <v>330.9</v>
      </c>
      <c r="EY392">
        <v>18</v>
      </c>
      <c r="EZ392">
        <v>76.400000000000006</v>
      </c>
      <c r="FA392">
        <v>23.1</v>
      </c>
      <c r="FB392">
        <v>1</v>
      </c>
      <c r="FC392">
        <v>163.69999999999999</v>
      </c>
      <c r="FD392">
        <v>395.4</v>
      </c>
      <c r="FE392">
        <v>8.1999999999999993</v>
      </c>
      <c r="FF392">
        <v>23.1</v>
      </c>
      <c r="FG392">
        <v>5.8</v>
      </c>
      <c r="FH392">
        <v>1</v>
      </c>
      <c r="FI392">
        <v>184.5</v>
      </c>
      <c r="FJ392">
        <v>181</v>
      </c>
      <c r="FK392">
        <v>279.39999999999998</v>
      </c>
      <c r="FL392">
        <v>20.3</v>
      </c>
      <c r="FM392">
        <v>64.2</v>
      </c>
      <c r="FN392">
        <v>23</v>
      </c>
      <c r="FO392" t="s">
        <v>261</v>
      </c>
      <c r="FP392">
        <v>147.1</v>
      </c>
      <c r="FQ392">
        <v>76</v>
      </c>
      <c r="FR392">
        <v>20</v>
      </c>
      <c r="FS392">
        <v>47.9</v>
      </c>
      <c r="FT392">
        <v>5</v>
      </c>
      <c r="FU392" t="s">
        <v>261</v>
      </c>
      <c r="FV392">
        <v>577</v>
      </c>
      <c r="FW392">
        <v>20</v>
      </c>
      <c r="FX392">
        <v>70</v>
      </c>
      <c r="FY392">
        <v>1</v>
      </c>
      <c r="FZ392">
        <v>6</v>
      </c>
      <c r="GA392">
        <v>23</v>
      </c>
      <c r="GB392">
        <v>1660</v>
      </c>
      <c r="GC392">
        <v>508</v>
      </c>
      <c r="GD392">
        <v>1152</v>
      </c>
      <c r="GE392">
        <v>55.3</v>
      </c>
      <c r="GF392">
        <v>84.7</v>
      </c>
      <c r="GG392">
        <v>50.1</v>
      </c>
      <c r="GH392">
        <v>1</v>
      </c>
      <c r="GI392">
        <v>3</v>
      </c>
      <c r="GJ392">
        <v>1</v>
      </c>
      <c r="GK392">
        <v>44.097000000000001</v>
      </c>
      <c r="GL392">
        <v>155</v>
      </c>
      <c r="GM392">
        <v>-15</v>
      </c>
      <c r="GN392">
        <v>-12</v>
      </c>
      <c r="GO392">
        <v>-27</v>
      </c>
      <c r="GP392">
        <v>3</v>
      </c>
      <c r="GQ392">
        <v>117</v>
      </c>
      <c r="GR392">
        <v>72</v>
      </c>
      <c r="GS392">
        <v>84</v>
      </c>
      <c r="GT392">
        <v>74</v>
      </c>
      <c r="GU392">
        <v>44</v>
      </c>
      <c r="GV392">
        <v>54</v>
      </c>
      <c r="GW392">
        <v>127</v>
      </c>
      <c r="GX392">
        <v>65</v>
      </c>
      <c r="GY392">
        <v>84</v>
      </c>
      <c r="GZ392">
        <v>113</v>
      </c>
      <c r="HA392">
        <v>55</v>
      </c>
      <c r="HB392">
        <v>86</v>
      </c>
      <c r="HC392">
        <v>113</v>
      </c>
      <c r="HD392">
        <v>68</v>
      </c>
      <c r="HE392">
        <v>79</v>
      </c>
      <c r="HF392">
        <v>108</v>
      </c>
      <c r="HG392">
        <v>69</v>
      </c>
      <c r="HH392">
        <v>96</v>
      </c>
      <c r="HI392">
        <v>124</v>
      </c>
      <c r="HJ392">
        <v>66</v>
      </c>
      <c r="HK392">
        <v>87</v>
      </c>
      <c r="HL392">
        <v>110</v>
      </c>
      <c r="HM392">
        <v>58</v>
      </c>
      <c r="HN392">
        <v>81</v>
      </c>
      <c r="HO392">
        <v>114</v>
      </c>
      <c r="HP392">
        <v>66</v>
      </c>
      <c r="HQ392">
        <v>80</v>
      </c>
      <c r="HR392">
        <v>107</v>
      </c>
      <c r="HS392">
        <v>77</v>
      </c>
      <c r="HT392">
        <v>85</v>
      </c>
      <c r="HU392">
        <v>121</v>
      </c>
      <c r="HV392">
        <v>66</v>
      </c>
      <c r="HW392">
        <v>84</v>
      </c>
      <c r="HX392">
        <v>116</v>
      </c>
      <c r="HY392">
        <v>69</v>
      </c>
      <c r="HZ392">
        <v>83</v>
      </c>
      <c r="IA392">
        <v>114</v>
      </c>
      <c r="IB392">
        <v>64</v>
      </c>
      <c r="IC392">
        <v>84</v>
      </c>
      <c r="ID392">
        <v>94</v>
      </c>
      <c r="IE392">
        <v>69</v>
      </c>
      <c r="IF392">
        <v>81</v>
      </c>
      <c r="IG392">
        <v>125</v>
      </c>
      <c r="IH392">
        <v>60</v>
      </c>
      <c r="II392">
        <v>85</v>
      </c>
      <c r="IJ392">
        <v>125</v>
      </c>
      <c r="IK392">
        <v>62</v>
      </c>
      <c r="IL392">
        <v>87</v>
      </c>
      <c r="IM392">
        <v>2.7614399999999999</v>
      </c>
      <c r="IN392">
        <v>2</v>
      </c>
      <c r="IO392">
        <v>21.79</v>
      </c>
      <c r="IP392">
        <v>0</v>
      </c>
      <c r="IQ392">
        <v>3</v>
      </c>
      <c r="IR392">
        <v>54.61</v>
      </c>
      <c r="IS392">
        <v>4</v>
      </c>
      <c r="IT392">
        <v>2</v>
      </c>
      <c r="IU392">
        <v>35.840000000000003</v>
      </c>
      <c r="IV392">
        <v>0</v>
      </c>
      <c r="IW392">
        <v>5</v>
      </c>
      <c r="IX392">
        <v>118.8</v>
      </c>
      <c r="IY392">
        <v>-2</v>
      </c>
      <c r="IZ392">
        <v>1</v>
      </c>
      <c r="JA392">
        <v>180</v>
      </c>
      <c r="JB392">
        <v>-2</v>
      </c>
      <c r="JC392">
        <v>5</v>
      </c>
      <c r="JD392">
        <v>0</v>
      </c>
      <c r="JE392">
        <v>5</v>
      </c>
      <c r="JF392">
        <v>95</v>
      </c>
      <c r="JG392">
        <v>180</v>
      </c>
      <c r="JH392">
        <v>50</v>
      </c>
      <c r="JI392">
        <v>324</v>
      </c>
      <c r="JJ392">
        <v>3.6080000000000001</v>
      </c>
      <c r="JK392">
        <v>333</v>
      </c>
      <c r="JL392">
        <v>181</v>
      </c>
      <c r="JM392">
        <v>50</v>
      </c>
      <c r="JN392">
        <v>565</v>
      </c>
      <c r="JO392">
        <v>3.5960000000000001</v>
      </c>
      <c r="JP392">
        <v>6.2</v>
      </c>
      <c r="JQ392">
        <v>33.799999999999997</v>
      </c>
      <c r="JR392">
        <v>14.56</v>
      </c>
      <c r="JS392">
        <v>525</v>
      </c>
      <c r="JT392">
        <v>43.13</v>
      </c>
      <c r="JU392">
        <v>99.64</v>
      </c>
      <c r="JV392">
        <v>3.5339999999999998</v>
      </c>
      <c r="JW392">
        <v>0.995</v>
      </c>
      <c r="JX392">
        <v>1.0329999999999999</v>
      </c>
      <c r="JY392">
        <v>1.452</v>
      </c>
      <c r="JZ392">
        <v>0.98699999999999999</v>
      </c>
      <c r="KA392">
        <v>0.36499999999999999</v>
      </c>
      <c r="KB392">
        <v>248</v>
      </c>
      <c r="KC392">
        <v>221</v>
      </c>
      <c r="KD392">
        <v>12</v>
      </c>
      <c r="KE392">
        <v>481</v>
      </c>
      <c r="KF392">
        <v>18.297999999999998</v>
      </c>
      <c r="KG392">
        <v>396</v>
      </c>
      <c r="KH392">
        <v>184</v>
      </c>
      <c r="KI392">
        <v>27</v>
      </c>
      <c r="KJ392">
        <v>607</v>
      </c>
      <c r="KK392">
        <v>6.7919999999999998</v>
      </c>
      <c r="KL392">
        <v>4.0999999999999996</v>
      </c>
      <c r="KM392">
        <v>34.799999999999997</v>
      </c>
      <c r="KN392">
        <v>21.45</v>
      </c>
      <c r="KO392">
        <v>627</v>
      </c>
      <c r="KP392">
        <v>46.57</v>
      </c>
      <c r="KQ392">
        <v>99.84</v>
      </c>
      <c r="KR392">
        <v>3.7749999999999999</v>
      </c>
      <c r="KS392">
        <v>0.67100000000000004</v>
      </c>
      <c r="KT392">
        <v>0.55400000000000005</v>
      </c>
      <c r="KU392">
        <v>1.89</v>
      </c>
      <c r="KV392">
        <v>0.877</v>
      </c>
      <c r="KW392">
        <v>0.69299999999999995</v>
      </c>
      <c r="LR392">
        <v>34</v>
      </c>
      <c r="LS392">
        <v>59</v>
      </c>
      <c r="LT392">
        <v>58</v>
      </c>
      <c r="LU392">
        <v>46</v>
      </c>
      <c r="LV392">
        <v>47</v>
      </c>
      <c r="LW392">
        <v>42</v>
      </c>
      <c r="LY392">
        <v>124.28</v>
      </c>
      <c r="LZ392">
        <v>162.78</v>
      </c>
      <c r="MA392">
        <v>103.36</v>
      </c>
      <c r="MB392">
        <v>153.32</v>
      </c>
      <c r="MC392">
        <v>143.74</v>
      </c>
      <c r="MD392">
        <v>141.63999999999999</v>
      </c>
      <c r="MF392">
        <v>35.650000000000006</v>
      </c>
      <c r="MG392">
        <v>33.19</v>
      </c>
      <c r="MH392">
        <v>66.279999999999987</v>
      </c>
      <c r="MI392">
        <v>28.450000000000006</v>
      </c>
      <c r="MJ392">
        <v>34.69</v>
      </c>
      <c r="MK392">
        <v>31.990000000000013</v>
      </c>
      <c r="MM392">
        <v>2575.8516440704375</v>
      </c>
      <c r="MN392">
        <v>3106.1765592045799</v>
      </c>
      <c r="MO392">
        <v>1121.1143551517723</v>
      </c>
      <c r="MP392">
        <v>3874.3285992495116</v>
      </c>
      <c r="MQ392">
        <v>3179.3833292680224</v>
      </c>
      <c r="MR392">
        <v>3533.2516411378533</v>
      </c>
      <c r="MT392">
        <v>2</v>
      </c>
      <c r="MU392">
        <v>21.400000000000006</v>
      </c>
      <c r="MV392">
        <v>3</v>
      </c>
      <c r="MW392" t="s">
        <v>383</v>
      </c>
    </row>
    <row r="393" spans="1:361" hidden="1" x14ac:dyDescent="0.25">
      <c r="A393">
        <v>1414</v>
      </c>
      <c r="B393" t="s">
        <v>402</v>
      </c>
      <c r="C393">
        <v>1540</v>
      </c>
      <c r="D393" t="s">
        <v>261</v>
      </c>
      <c r="E393" t="s">
        <v>261</v>
      </c>
      <c r="F393" t="s">
        <v>261</v>
      </c>
      <c r="G393" t="s">
        <v>261</v>
      </c>
      <c r="H393">
        <v>2</v>
      </c>
      <c r="I393">
        <v>2</v>
      </c>
      <c r="J393">
        <v>2</v>
      </c>
      <c r="K393">
        <v>2</v>
      </c>
      <c r="L393">
        <v>2</v>
      </c>
      <c r="M393">
        <v>2</v>
      </c>
      <c r="N393">
        <v>2</v>
      </c>
      <c r="O393">
        <v>2</v>
      </c>
      <c r="P393">
        <v>6</v>
      </c>
      <c r="Q393">
        <v>9</v>
      </c>
      <c r="R393">
        <v>1</v>
      </c>
      <c r="S393">
        <v>2</v>
      </c>
      <c r="T393" t="s">
        <v>261</v>
      </c>
      <c r="U393" t="s">
        <v>261</v>
      </c>
      <c r="V393" t="s">
        <v>261</v>
      </c>
      <c r="W393">
        <v>18</v>
      </c>
      <c r="X393">
        <v>2</v>
      </c>
      <c r="Y393">
        <v>115</v>
      </c>
      <c r="Z393">
        <v>76</v>
      </c>
      <c r="AA393">
        <v>65</v>
      </c>
      <c r="AB393">
        <v>0.88024763010253437</v>
      </c>
      <c r="AC393">
        <v>-16.92307692307693</v>
      </c>
      <c r="AD393">
        <v>0.54873846153846162</v>
      </c>
      <c r="AE393">
        <v>0.31433846153846151</v>
      </c>
      <c r="AF393">
        <v>41.704123076923082</v>
      </c>
      <c r="AG393">
        <v>36.148923076923076</v>
      </c>
      <c r="AH393">
        <v>1.1536753940962174</v>
      </c>
      <c r="AI393">
        <v>1</v>
      </c>
      <c r="AJ393">
        <v>5</v>
      </c>
      <c r="AK393">
        <v>122</v>
      </c>
      <c r="AL393">
        <v>71</v>
      </c>
      <c r="AM393">
        <v>86</v>
      </c>
      <c r="AN393">
        <v>32.307692307692307</v>
      </c>
      <c r="AO393">
        <v>17.441860465116278</v>
      </c>
      <c r="AP393">
        <v>0.36864186046511638</v>
      </c>
      <c r="AQ393">
        <v>0.26903255813953481</v>
      </c>
      <c r="AR393">
        <v>26.173572093023264</v>
      </c>
      <c r="AS393">
        <v>32.821972093023248</v>
      </c>
      <c r="AT393">
        <v>0.79744056873982927</v>
      </c>
      <c r="AU393">
        <v>1</v>
      </c>
      <c r="AV393">
        <v>3</v>
      </c>
      <c r="AW393">
        <v>123</v>
      </c>
      <c r="AX393">
        <v>74</v>
      </c>
      <c r="AY393">
        <v>76</v>
      </c>
      <c r="AZ393">
        <v>2.6315789473684181</v>
      </c>
      <c r="BA393">
        <v>0.4419894736842106</v>
      </c>
      <c r="BB393">
        <v>0.28748421052631573</v>
      </c>
      <c r="BC393">
        <v>32.707221052631581</v>
      </c>
      <c r="BD393">
        <v>35.360557894736836</v>
      </c>
      <c r="BE393">
        <v>0.92496337727465028</v>
      </c>
      <c r="BF393">
        <v>118</v>
      </c>
      <c r="BG393">
        <v>65</v>
      </c>
      <c r="BH393">
        <v>57</v>
      </c>
      <c r="BI393">
        <v>-14.035087719298245</v>
      </c>
      <c r="BJ393">
        <v>0.65225263157894742</v>
      </c>
      <c r="BK393">
        <v>0.34037894736842095</v>
      </c>
      <c r="BL393">
        <v>42.396421052631581</v>
      </c>
      <c r="BM393">
        <v>40.164715789473675</v>
      </c>
      <c r="BN393">
        <v>1.0555638255939754</v>
      </c>
      <c r="BO393">
        <v>118</v>
      </c>
      <c r="BP393">
        <v>68</v>
      </c>
      <c r="BQ393">
        <v>60</v>
      </c>
      <c r="BR393">
        <v>-13.33333333333333</v>
      </c>
      <c r="BS393">
        <v>0.61020000000000008</v>
      </c>
      <c r="BT393">
        <v>0.32979999999999993</v>
      </c>
      <c r="BU393">
        <v>41.493600000000008</v>
      </c>
      <c r="BV393">
        <v>38.916399999999989</v>
      </c>
      <c r="BW393">
        <v>1.0662240083872101</v>
      </c>
      <c r="BX393">
        <v>116</v>
      </c>
      <c r="BY393">
        <v>70</v>
      </c>
      <c r="BZ393">
        <v>62</v>
      </c>
      <c r="CA393">
        <v>-12.903225806451623</v>
      </c>
      <c r="CB393">
        <v>0.58442580645161302</v>
      </c>
      <c r="CC393">
        <v>0.32331612903225798</v>
      </c>
      <c r="CD393">
        <v>40.909806451612909</v>
      </c>
      <c r="CE393">
        <v>37.504670967741923</v>
      </c>
      <c r="CF393">
        <v>1.0907923038919545</v>
      </c>
      <c r="CG393" t="s">
        <v>261</v>
      </c>
      <c r="CH393" t="s">
        <v>261</v>
      </c>
      <c r="CI393" t="s">
        <v>261</v>
      </c>
      <c r="CJ393" t="s">
        <v>261</v>
      </c>
      <c r="CK393">
        <v>1</v>
      </c>
      <c r="CL393">
        <v>23</v>
      </c>
      <c r="CM393">
        <v>1.64</v>
      </c>
      <c r="CN393">
        <v>51.6</v>
      </c>
      <c r="CO393">
        <v>19.190000000000001</v>
      </c>
      <c r="CP393">
        <v>0</v>
      </c>
      <c r="CQ393">
        <v>18.7</v>
      </c>
      <c r="CR393">
        <v>37.200000000000003</v>
      </c>
      <c r="CS393">
        <v>58.4</v>
      </c>
      <c r="CT393">
        <v>1980</v>
      </c>
      <c r="CU393">
        <v>10</v>
      </c>
      <c r="CV393" t="s">
        <v>261</v>
      </c>
      <c r="CW393">
        <v>30</v>
      </c>
      <c r="CX393">
        <v>3.5</v>
      </c>
      <c r="CY393">
        <v>5.3999999999999999E-2</v>
      </c>
      <c r="CZ393">
        <v>26</v>
      </c>
      <c r="DA393">
        <v>20</v>
      </c>
      <c r="DB393" t="s">
        <v>261</v>
      </c>
      <c r="DC393" t="s">
        <v>261</v>
      </c>
      <c r="DD393" t="s">
        <v>261</v>
      </c>
      <c r="DE393">
        <v>32</v>
      </c>
      <c r="DF393">
        <v>23</v>
      </c>
      <c r="DG393">
        <v>16</v>
      </c>
      <c r="DH393" t="s">
        <v>261</v>
      </c>
      <c r="DI393">
        <v>3</v>
      </c>
      <c r="DJ393">
        <v>120</v>
      </c>
      <c r="DK393">
        <v>72</v>
      </c>
      <c r="DL393">
        <v>58</v>
      </c>
      <c r="DM393">
        <v>115</v>
      </c>
      <c r="DN393">
        <v>70</v>
      </c>
      <c r="DO393">
        <v>55</v>
      </c>
      <c r="DP393">
        <v>118</v>
      </c>
      <c r="DQ393">
        <v>71</v>
      </c>
      <c r="DR393">
        <v>56</v>
      </c>
      <c r="DS393">
        <v>117</v>
      </c>
      <c r="DT393">
        <v>70</v>
      </c>
      <c r="DU393">
        <v>57</v>
      </c>
      <c r="DV393">
        <v>119</v>
      </c>
      <c r="DW393">
        <v>70</v>
      </c>
      <c r="DX393">
        <v>54</v>
      </c>
      <c r="DY393">
        <v>121</v>
      </c>
      <c r="DZ393">
        <v>73</v>
      </c>
      <c r="EA393">
        <v>69</v>
      </c>
      <c r="EB393">
        <v>108</v>
      </c>
      <c r="EC393">
        <v>70</v>
      </c>
      <c r="ED393">
        <v>72</v>
      </c>
      <c r="EE393">
        <v>110</v>
      </c>
      <c r="EF393">
        <v>72</v>
      </c>
      <c r="EG393">
        <v>75</v>
      </c>
      <c r="EH393">
        <v>112</v>
      </c>
      <c r="EI393">
        <v>72</v>
      </c>
      <c r="EJ393">
        <v>71</v>
      </c>
      <c r="EK393">
        <v>112</v>
      </c>
      <c r="EL393">
        <v>72</v>
      </c>
      <c r="EM393">
        <v>75</v>
      </c>
      <c r="EN393">
        <v>16</v>
      </c>
      <c r="EO393">
        <v>7.3</v>
      </c>
      <c r="EP393">
        <v>3</v>
      </c>
      <c r="EQ393" t="s">
        <v>261</v>
      </c>
      <c r="ER393" t="s">
        <v>261</v>
      </c>
      <c r="ES393" t="s">
        <v>261</v>
      </c>
      <c r="ET393" t="s">
        <v>261</v>
      </c>
      <c r="EU393" t="s">
        <v>261</v>
      </c>
      <c r="EV393" t="s">
        <v>261</v>
      </c>
      <c r="EW393" t="s">
        <v>261</v>
      </c>
      <c r="EX393" t="s">
        <v>261</v>
      </c>
      <c r="EY393" t="s">
        <v>261</v>
      </c>
      <c r="EZ393" t="s">
        <v>261</v>
      </c>
      <c r="FA393" t="s">
        <v>261</v>
      </c>
      <c r="FB393" t="s">
        <v>261</v>
      </c>
      <c r="FC393" t="s">
        <v>261</v>
      </c>
      <c r="FD393" t="s">
        <v>261</v>
      </c>
      <c r="FE393" t="s">
        <v>261</v>
      </c>
      <c r="FF393" t="s">
        <v>261</v>
      </c>
      <c r="FG393" t="s">
        <v>261</v>
      </c>
      <c r="FH393" t="s">
        <v>261</v>
      </c>
      <c r="FI393" t="s">
        <v>261</v>
      </c>
      <c r="FJ393" t="s">
        <v>261</v>
      </c>
      <c r="FK393" t="s">
        <v>261</v>
      </c>
      <c r="FL393" t="s">
        <v>261</v>
      </c>
      <c r="FM393" t="s">
        <v>261</v>
      </c>
      <c r="FN393" t="s">
        <v>261</v>
      </c>
      <c r="FO393" t="s">
        <v>261</v>
      </c>
      <c r="FP393" t="s">
        <v>261</v>
      </c>
      <c r="FQ393" t="s">
        <v>261</v>
      </c>
      <c r="FR393" t="s">
        <v>261</v>
      </c>
      <c r="FS393" t="s">
        <v>261</v>
      </c>
      <c r="FT393" t="s">
        <v>261</v>
      </c>
      <c r="FU393" t="s">
        <v>261</v>
      </c>
      <c r="FV393" t="s">
        <v>261</v>
      </c>
      <c r="FW393" t="s">
        <v>261</v>
      </c>
      <c r="FX393" t="s">
        <v>261</v>
      </c>
      <c r="FY393" t="s">
        <v>261</v>
      </c>
      <c r="FZ393" t="s">
        <v>261</v>
      </c>
      <c r="GA393" t="s">
        <v>261</v>
      </c>
      <c r="GB393" t="s">
        <v>261</v>
      </c>
      <c r="GC393" t="s">
        <v>261</v>
      </c>
      <c r="GD393" t="s">
        <v>261</v>
      </c>
      <c r="GE393" t="s">
        <v>261</v>
      </c>
      <c r="GF393" t="s">
        <v>261</v>
      </c>
      <c r="GG393" t="s">
        <v>261</v>
      </c>
      <c r="GH393" t="s">
        <v>261</v>
      </c>
      <c r="GI393" t="s">
        <v>261</v>
      </c>
      <c r="GJ393" t="s">
        <v>261</v>
      </c>
      <c r="GK393" t="s">
        <v>261</v>
      </c>
      <c r="GL393" t="s">
        <v>261</v>
      </c>
      <c r="GM393" t="s">
        <v>261</v>
      </c>
      <c r="GN393" t="s">
        <v>261</v>
      </c>
      <c r="GO393" t="s">
        <v>261</v>
      </c>
      <c r="GP393" t="s">
        <v>261</v>
      </c>
      <c r="GQ393">
        <v>121</v>
      </c>
      <c r="GR393">
        <v>70</v>
      </c>
      <c r="GS393">
        <v>64</v>
      </c>
      <c r="GT393">
        <v>128</v>
      </c>
      <c r="GU393">
        <v>94</v>
      </c>
      <c r="GV393">
        <v>57</v>
      </c>
      <c r="GW393">
        <v>126</v>
      </c>
      <c r="GX393">
        <v>65</v>
      </c>
      <c r="GY393">
        <v>89</v>
      </c>
      <c r="GZ393">
        <v>134</v>
      </c>
      <c r="HA393">
        <v>80</v>
      </c>
      <c r="HB393">
        <v>71</v>
      </c>
      <c r="HC393">
        <v>118</v>
      </c>
      <c r="HD393">
        <v>76</v>
      </c>
      <c r="HE393">
        <v>58</v>
      </c>
      <c r="HF393">
        <v>133</v>
      </c>
      <c r="HG393">
        <v>94</v>
      </c>
      <c r="HH393">
        <v>62</v>
      </c>
      <c r="HI393">
        <v>135</v>
      </c>
      <c r="HJ393">
        <v>65</v>
      </c>
      <c r="HK393">
        <v>75</v>
      </c>
      <c r="HL393">
        <v>134</v>
      </c>
      <c r="HM393">
        <v>67</v>
      </c>
      <c r="HN393">
        <v>56</v>
      </c>
      <c r="HO393">
        <v>119</v>
      </c>
      <c r="HP393">
        <v>70</v>
      </c>
      <c r="HQ393">
        <v>57</v>
      </c>
      <c r="HR393">
        <v>138</v>
      </c>
      <c r="HS393">
        <v>89</v>
      </c>
      <c r="HT393">
        <v>56</v>
      </c>
      <c r="HU393">
        <v>133</v>
      </c>
      <c r="HV393">
        <v>70</v>
      </c>
      <c r="HW393">
        <v>60</v>
      </c>
      <c r="HX393">
        <v>129</v>
      </c>
      <c r="HY393">
        <v>65</v>
      </c>
      <c r="HZ393">
        <v>59</v>
      </c>
      <c r="IA393">
        <v>119</v>
      </c>
      <c r="IB393">
        <v>62</v>
      </c>
      <c r="IC393">
        <v>59</v>
      </c>
      <c r="ID393">
        <v>140</v>
      </c>
      <c r="IE393">
        <v>82</v>
      </c>
      <c r="IF393">
        <v>57</v>
      </c>
      <c r="IG393">
        <v>136</v>
      </c>
      <c r="IH393">
        <v>63</v>
      </c>
      <c r="II393">
        <v>55</v>
      </c>
      <c r="IJ393">
        <v>134</v>
      </c>
      <c r="IK393">
        <v>66</v>
      </c>
      <c r="IL393">
        <v>57</v>
      </c>
      <c r="IM393">
        <v>2.7211400000000006</v>
      </c>
      <c r="IN393">
        <v>2</v>
      </c>
      <c r="IO393">
        <v>19.190000000000001</v>
      </c>
      <c r="IP393">
        <v>0</v>
      </c>
      <c r="IQ393">
        <v>3</v>
      </c>
      <c r="IR393">
        <v>67.83</v>
      </c>
      <c r="IS393">
        <v>5</v>
      </c>
      <c r="IT393">
        <v>1</v>
      </c>
      <c r="IU393">
        <v>0</v>
      </c>
      <c r="IV393">
        <v>0</v>
      </c>
      <c r="IW393">
        <v>5</v>
      </c>
      <c r="IX393">
        <v>74.75</v>
      </c>
      <c r="IY393">
        <v>3</v>
      </c>
      <c r="IZ393">
        <v>4</v>
      </c>
      <c r="JA393">
        <v>0</v>
      </c>
      <c r="JB393">
        <v>7</v>
      </c>
      <c r="JC393">
        <v>1</v>
      </c>
      <c r="JD393">
        <v>15</v>
      </c>
      <c r="JE393">
        <v>2</v>
      </c>
      <c r="JF393" t="s">
        <v>261</v>
      </c>
      <c r="JG393" t="s">
        <v>261</v>
      </c>
      <c r="JH393" t="s">
        <v>261</v>
      </c>
      <c r="JI393" t="s">
        <v>261</v>
      </c>
      <c r="JJ393" t="s">
        <v>261</v>
      </c>
      <c r="JK393" t="s">
        <v>261</v>
      </c>
      <c r="JL393" t="s">
        <v>261</v>
      </c>
      <c r="JM393" t="s">
        <v>261</v>
      </c>
      <c r="JN393" t="s">
        <v>261</v>
      </c>
      <c r="JO393" t="s">
        <v>261</v>
      </c>
      <c r="JP393" t="s">
        <v>261</v>
      </c>
      <c r="JQ393" t="s">
        <v>261</v>
      </c>
      <c r="JR393" t="s">
        <v>261</v>
      </c>
      <c r="JS393" t="s">
        <v>261</v>
      </c>
      <c r="JT393" t="s">
        <v>261</v>
      </c>
      <c r="JU393" t="s">
        <v>261</v>
      </c>
      <c r="JV393" t="s">
        <v>261</v>
      </c>
      <c r="JW393" t="s">
        <v>261</v>
      </c>
      <c r="JX393" t="s">
        <v>261</v>
      </c>
      <c r="JY393" t="s">
        <v>261</v>
      </c>
      <c r="JZ393" t="s">
        <v>261</v>
      </c>
      <c r="KA393" t="s">
        <v>261</v>
      </c>
      <c r="KB393" t="s">
        <v>261</v>
      </c>
      <c r="KC393" t="s">
        <v>261</v>
      </c>
      <c r="KD393" t="s">
        <v>261</v>
      </c>
      <c r="KE393" t="s">
        <v>261</v>
      </c>
      <c r="KF393" t="s">
        <v>261</v>
      </c>
      <c r="KG393" t="s">
        <v>261</v>
      </c>
      <c r="KH393" t="s">
        <v>261</v>
      </c>
      <c r="KI393" t="s">
        <v>261</v>
      </c>
      <c r="KJ393" t="s">
        <v>261</v>
      </c>
      <c r="KK393" t="s">
        <v>261</v>
      </c>
      <c r="KL393" t="s">
        <v>261</v>
      </c>
      <c r="KM393" t="s">
        <v>261</v>
      </c>
      <c r="KN393" t="s">
        <v>261</v>
      </c>
      <c r="KO393" t="s">
        <v>261</v>
      </c>
      <c r="KP393" t="s">
        <v>261</v>
      </c>
      <c r="KQ393" t="s">
        <v>261</v>
      </c>
      <c r="KR393" t="s">
        <v>261</v>
      </c>
      <c r="KS393" t="s">
        <v>261</v>
      </c>
      <c r="KT393" t="s">
        <v>261</v>
      </c>
      <c r="KU393" t="s">
        <v>261</v>
      </c>
      <c r="KV393" t="s">
        <v>261</v>
      </c>
      <c r="KW393" t="s">
        <v>261</v>
      </c>
      <c r="MT393">
        <v>2</v>
      </c>
      <c r="MU393">
        <v>33.400000000000006</v>
      </c>
      <c r="MV393">
        <v>2</v>
      </c>
      <c r="MW393" t="s">
        <v>392</v>
      </c>
    </row>
    <row r="394" spans="1:361" hidden="1" x14ac:dyDescent="0.25">
      <c r="A394">
        <v>1167</v>
      </c>
      <c r="B394" t="s">
        <v>446</v>
      </c>
      <c r="C394">
        <v>1293</v>
      </c>
      <c r="D394">
        <v>3</v>
      </c>
      <c r="E394" t="s">
        <v>261</v>
      </c>
      <c r="F394" t="s">
        <v>261</v>
      </c>
      <c r="G394">
        <v>8</v>
      </c>
      <c r="H394">
        <v>2</v>
      </c>
      <c r="I394">
        <v>2</v>
      </c>
      <c r="J394">
        <v>2</v>
      </c>
      <c r="K394">
        <v>2</v>
      </c>
      <c r="L394">
        <v>2</v>
      </c>
      <c r="M394">
        <v>2</v>
      </c>
      <c r="N394">
        <v>2</v>
      </c>
      <c r="O394">
        <v>1</v>
      </c>
      <c r="P394">
        <v>5</v>
      </c>
      <c r="Q394">
        <v>13</v>
      </c>
      <c r="R394">
        <v>1</v>
      </c>
      <c r="S394">
        <v>1</v>
      </c>
      <c r="T394">
        <v>15</v>
      </c>
      <c r="U394">
        <v>4</v>
      </c>
      <c r="V394">
        <v>1998</v>
      </c>
      <c r="W394">
        <v>18</v>
      </c>
      <c r="X394">
        <v>2</v>
      </c>
      <c r="Y394">
        <v>116</v>
      </c>
      <c r="Z394">
        <v>74</v>
      </c>
      <c r="AA394">
        <v>88</v>
      </c>
      <c r="AB394">
        <v>1.191719868446508</v>
      </c>
      <c r="AC394">
        <v>15.909090909090907</v>
      </c>
      <c r="AD394">
        <v>0.35597272727272733</v>
      </c>
      <c r="AE394">
        <v>0.26584545454545444</v>
      </c>
      <c r="AF394">
        <v>26.341981818181821</v>
      </c>
      <c r="AG394">
        <v>30.838072727272714</v>
      </c>
      <c r="AH394">
        <v>0.85420324581066898</v>
      </c>
      <c r="AI394">
        <v>2</v>
      </c>
      <c r="AJ394">
        <v>3</v>
      </c>
      <c r="AK394">
        <v>134</v>
      </c>
      <c r="AL394">
        <v>70</v>
      </c>
      <c r="AM394">
        <v>116</v>
      </c>
      <c r="AN394">
        <v>31.818181818181817</v>
      </c>
      <c r="AO394">
        <v>39.655172413793103</v>
      </c>
      <c r="AP394">
        <v>0.22447586206896555</v>
      </c>
      <c r="AQ394">
        <v>0.23276551724137934</v>
      </c>
      <c r="AR394">
        <v>15.713310344827589</v>
      </c>
      <c r="AS394">
        <v>31.19057931034483</v>
      </c>
      <c r="AT394">
        <v>0.5037838569293912</v>
      </c>
      <c r="AU394">
        <v>1</v>
      </c>
      <c r="AV394">
        <v>3</v>
      </c>
      <c r="AW394">
        <v>122</v>
      </c>
      <c r="AX394">
        <v>78</v>
      </c>
      <c r="AY394">
        <v>95</v>
      </c>
      <c r="AZ394">
        <v>17.894736842105264</v>
      </c>
      <c r="BA394">
        <v>0.31583157894736846</v>
      </c>
      <c r="BB394">
        <v>0.25574736842105256</v>
      </c>
      <c r="BC394">
        <v>24.634863157894742</v>
      </c>
      <c r="BD394">
        <v>31.201178947368412</v>
      </c>
      <c r="BE394">
        <v>0.78954911285403562</v>
      </c>
      <c r="BF394">
        <v>110</v>
      </c>
      <c r="BG394">
        <v>75</v>
      </c>
      <c r="BH394">
        <v>99</v>
      </c>
      <c r="BI394">
        <v>24.242424242424242</v>
      </c>
      <c r="BJ394">
        <v>0.29544242424242428</v>
      </c>
      <c r="BK394">
        <v>0.2506181818181818</v>
      </c>
      <c r="BL394">
        <v>22.15818181818182</v>
      </c>
      <c r="BM394">
        <v>27.567999999999998</v>
      </c>
      <c r="BN394">
        <v>0.8037645755289401</v>
      </c>
      <c r="BO394">
        <v>112</v>
      </c>
      <c r="BP394">
        <v>77</v>
      </c>
      <c r="BQ394">
        <v>94</v>
      </c>
      <c r="BR394">
        <v>18.085106382978722</v>
      </c>
      <c r="BS394">
        <v>0.32120000000000004</v>
      </c>
      <c r="BT394">
        <v>0.25709787234042553</v>
      </c>
      <c r="BU394">
        <v>24.732400000000002</v>
      </c>
      <c r="BV394">
        <v>28.794961702127658</v>
      </c>
      <c r="BW394">
        <v>0.8589141481015593</v>
      </c>
      <c r="BX394">
        <v>116</v>
      </c>
      <c r="BY394">
        <v>70</v>
      </c>
      <c r="BZ394">
        <v>84</v>
      </c>
      <c r="CA394">
        <v>16.666666666666664</v>
      </c>
      <c r="CB394">
        <v>0.38191428571428576</v>
      </c>
      <c r="CC394">
        <v>0.27237142857142854</v>
      </c>
      <c r="CD394">
        <v>26.734000000000002</v>
      </c>
      <c r="CE394">
        <v>31.595085714285712</v>
      </c>
      <c r="CF394">
        <v>0.84614424666403831</v>
      </c>
      <c r="CG394" t="s">
        <v>261</v>
      </c>
      <c r="CH394" t="s">
        <v>261</v>
      </c>
      <c r="CI394" t="s">
        <v>261</v>
      </c>
      <c r="CJ394" t="s">
        <v>261</v>
      </c>
      <c r="CK394">
        <v>2</v>
      </c>
      <c r="CL394">
        <v>13</v>
      </c>
      <c r="CM394">
        <v>1.65</v>
      </c>
      <c r="CN394">
        <v>60.2</v>
      </c>
      <c r="CO394">
        <v>22.11</v>
      </c>
      <c r="CP394">
        <v>0</v>
      </c>
      <c r="CQ394">
        <v>24.9</v>
      </c>
      <c r="CR394">
        <v>34.6</v>
      </c>
      <c r="CS394">
        <v>53.1</v>
      </c>
      <c r="CT394">
        <v>2575</v>
      </c>
      <c r="CU394">
        <v>10.1</v>
      </c>
      <c r="CV394">
        <v>30</v>
      </c>
      <c r="CW394">
        <v>7</v>
      </c>
      <c r="CX394">
        <v>2.9</v>
      </c>
      <c r="CY394">
        <v>3.3000000000000002E-2</v>
      </c>
      <c r="CZ394">
        <v>22</v>
      </c>
      <c r="DA394">
        <v>18</v>
      </c>
      <c r="DB394">
        <v>22</v>
      </c>
      <c r="DC394" t="s">
        <v>261</v>
      </c>
      <c r="DD394" t="s">
        <v>261</v>
      </c>
      <c r="DE394">
        <v>63</v>
      </c>
      <c r="DF394">
        <v>27</v>
      </c>
      <c r="DG394">
        <v>17</v>
      </c>
      <c r="DH394" t="s">
        <v>261</v>
      </c>
      <c r="DI394">
        <v>4</v>
      </c>
      <c r="DJ394">
        <v>126</v>
      </c>
      <c r="DK394">
        <v>70</v>
      </c>
      <c r="DL394">
        <v>73</v>
      </c>
      <c r="DM394">
        <v>131</v>
      </c>
      <c r="DN394">
        <v>72</v>
      </c>
      <c r="DO394">
        <v>80</v>
      </c>
      <c r="DP394">
        <v>121</v>
      </c>
      <c r="DQ394">
        <v>68</v>
      </c>
      <c r="DR394">
        <v>77</v>
      </c>
      <c r="DS394">
        <v>120</v>
      </c>
      <c r="DT394">
        <v>64</v>
      </c>
      <c r="DU394">
        <v>76</v>
      </c>
      <c r="DV394">
        <v>117</v>
      </c>
      <c r="DW394">
        <v>69</v>
      </c>
      <c r="DX394">
        <v>76</v>
      </c>
      <c r="DY394">
        <v>132</v>
      </c>
      <c r="DZ394">
        <v>76</v>
      </c>
      <c r="EA394">
        <v>73</v>
      </c>
      <c r="EB394">
        <v>118</v>
      </c>
      <c r="EC394">
        <v>82</v>
      </c>
      <c r="ED394">
        <v>98</v>
      </c>
      <c r="EE394">
        <v>111</v>
      </c>
      <c r="EF394">
        <v>78</v>
      </c>
      <c r="EG394">
        <v>103</v>
      </c>
      <c r="EH394">
        <v>114</v>
      </c>
      <c r="EI394">
        <v>74</v>
      </c>
      <c r="EJ394">
        <v>93</v>
      </c>
      <c r="EK394">
        <v>117</v>
      </c>
      <c r="EL394">
        <v>79</v>
      </c>
      <c r="EM394">
        <v>95</v>
      </c>
      <c r="EN394">
        <v>24</v>
      </c>
      <c r="EO394">
        <v>4.8</v>
      </c>
      <c r="EP394">
        <v>1</v>
      </c>
      <c r="EQ394">
        <v>223.8</v>
      </c>
      <c r="ER394">
        <v>15.3</v>
      </c>
      <c r="ES394">
        <v>84</v>
      </c>
      <c r="ET394">
        <v>37.5</v>
      </c>
      <c r="EU394" t="s">
        <v>261</v>
      </c>
      <c r="EV394">
        <v>81</v>
      </c>
      <c r="EW394">
        <v>4</v>
      </c>
      <c r="EX394">
        <v>296.89999999999998</v>
      </c>
      <c r="EY394">
        <v>22.3</v>
      </c>
      <c r="EZ394">
        <v>92.1</v>
      </c>
      <c r="FA394">
        <v>31</v>
      </c>
      <c r="FB394">
        <v>6</v>
      </c>
      <c r="FC394">
        <v>79.2</v>
      </c>
      <c r="FD394">
        <v>382.3</v>
      </c>
      <c r="FE394">
        <v>30.3</v>
      </c>
      <c r="FF394">
        <v>80.099999999999994</v>
      </c>
      <c r="FG394">
        <v>21</v>
      </c>
      <c r="FH394">
        <v>2</v>
      </c>
      <c r="FI394">
        <v>89.1</v>
      </c>
      <c r="FJ394">
        <v>158.5</v>
      </c>
      <c r="FK394">
        <v>237.2</v>
      </c>
      <c r="FL394">
        <v>11.2</v>
      </c>
      <c r="FM394">
        <v>35.299999999999997</v>
      </c>
      <c r="FN394">
        <v>14.9</v>
      </c>
      <c r="FO394">
        <v>4</v>
      </c>
      <c r="FP394">
        <v>72.3</v>
      </c>
      <c r="FQ394">
        <v>82</v>
      </c>
      <c r="FR394">
        <v>40</v>
      </c>
      <c r="FS394">
        <v>54.9</v>
      </c>
      <c r="FT394">
        <v>5</v>
      </c>
      <c r="FU394" t="s">
        <v>261</v>
      </c>
      <c r="FV394">
        <v>580</v>
      </c>
      <c r="FW394">
        <v>20</v>
      </c>
      <c r="FX394">
        <v>80.3</v>
      </c>
      <c r="FY394">
        <v>3</v>
      </c>
      <c r="FZ394">
        <v>11</v>
      </c>
      <c r="GA394">
        <v>16</v>
      </c>
      <c r="GB394">
        <v>748</v>
      </c>
      <c r="GC394">
        <v>404</v>
      </c>
      <c r="GD394">
        <v>344</v>
      </c>
      <c r="GE394">
        <v>24.9</v>
      </c>
      <c r="GF394">
        <v>36.700000000000003</v>
      </c>
      <c r="GG394">
        <v>21.5</v>
      </c>
      <c r="GH394">
        <v>4</v>
      </c>
      <c r="GI394">
        <v>4</v>
      </c>
      <c r="GJ394">
        <v>5</v>
      </c>
      <c r="GK394">
        <v>117.44199999999999</v>
      </c>
      <c r="GL394">
        <v>223</v>
      </c>
      <c r="GM394">
        <v>-28</v>
      </c>
      <c r="GN394">
        <v>-3</v>
      </c>
      <c r="GO394">
        <v>-31</v>
      </c>
      <c r="GP394">
        <v>25</v>
      </c>
      <c r="GQ394">
        <v>118</v>
      </c>
      <c r="GR394">
        <v>76</v>
      </c>
      <c r="GS394">
        <v>74</v>
      </c>
      <c r="GT394">
        <v>130</v>
      </c>
      <c r="GU394">
        <v>94</v>
      </c>
      <c r="GV394">
        <v>78</v>
      </c>
      <c r="GW394">
        <v>119</v>
      </c>
      <c r="GX394">
        <v>72</v>
      </c>
      <c r="GY394">
        <v>79</v>
      </c>
      <c r="GZ394">
        <v>130</v>
      </c>
      <c r="HA394">
        <v>70</v>
      </c>
      <c r="HB394">
        <v>79</v>
      </c>
      <c r="HC394">
        <v>124</v>
      </c>
      <c r="HD394">
        <v>72</v>
      </c>
      <c r="HE394">
        <v>74</v>
      </c>
      <c r="HF394">
        <v>117</v>
      </c>
      <c r="HG394">
        <v>86</v>
      </c>
      <c r="HH394">
        <v>76</v>
      </c>
      <c r="HI394">
        <v>125</v>
      </c>
      <c r="HJ394">
        <v>75</v>
      </c>
      <c r="HK394">
        <v>70</v>
      </c>
      <c r="HL394">
        <v>126</v>
      </c>
      <c r="HM394">
        <v>64</v>
      </c>
      <c r="HN394">
        <v>79</v>
      </c>
      <c r="HO394">
        <v>120</v>
      </c>
      <c r="HP394">
        <v>68</v>
      </c>
      <c r="HQ394">
        <v>76</v>
      </c>
      <c r="HR394">
        <v>126</v>
      </c>
      <c r="HS394">
        <v>83</v>
      </c>
      <c r="HT394">
        <v>80</v>
      </c>
      <c r="HU394">
        <v>118</v>
      </c>
      <c r="HV394">
        <v>62</v>
      </c>
      <c r="HW394">
        <v>80</v>
      </c>
      <c r="HX394">
        <v>122</v>
      </c>
      <c r="HY394">
        <v>61</v>
      </c>
      <c r="HZ394">
        <v>74</v>
      </c>
      <c r="IA394">
        <v>119</v>
      </c>
      <c r="IB394">
        <v>69</v>
      </c>
      <c r="IC394">
        <v>73</v>
      </c>
      <c r="ID394">
        <v>120</v>
      </c>
      <c r="IE394">
        <v>84</v>
      </c>
      <c r="IF394">
        <v>74</v>
      </c>
      <c r="IG394">
        <v>134</v>
      </c>
      <c r="IH394">
        <v>66</v>
      </c>
      <c r="II394">
        <v>75</v>
      </c>
      <c r="IJ394">
        <v>118</v>
      </c>
      <c r="IK394">
        <v>63</v>
      </c>
      <c r="IL394">
        <v>78</v>
      </c>
      <c r="IM394">
        <v>2.8217500000000002</v>
      </c>
      <c r="IN394">
        <v>2</v>
      </c>
      <c r="IO394">
        <v>22.11</v>
      </c>
      <c r="IP394">
        <v>0</v>
      </c>
      <c r="IQ394">
        <v>3</v>
      </c>
      <c r="IR394">
        <v>48.17</v>
      </c>
      <c r="IS394">
        <v>2</v>
      </c>
      <c r="IT394">
        <v>3</v>
      </c>
      <c r="IU394">
        <v>36.54</v>
      </c>
      <c r="IV394">
        <v>0</v>
      </c>
      <c r="IW394">
        <v>5</v>
      </c>
      <c r="IX394">
        <v>102.08</v>
      </c>
      <c r="IY394">
        <v>0</v>
      </c>
      <c r="IZ394">
        <v>2</v>
      </c>
      <c r="JA394">
        <v>295</v>
      </c>
      <c r="JB394">
        <v>-2</v>
      </c>
      <c r="JC394">
        <v>5</v>
      </c>
      <c r="JD394">
        <v>0</v>
      </c>
      <c r="JE394">
        <v>5</v>
      </c>
      <c r="JF394">
        <v>570</v>
      </c>
      <c r="JG394">
        <v>496</v>
      </c>
      <c r="JH394">
        <v>266</v>
      </c>
      <c r="JI394">
        <v>1335</v>
      </c>
      <c r="JJ394">
        <v>1.8680000000000001</v>
      </c>
      <c r="JK394">
        <v>694</v>
      </c>
      <c r="JL394">
        <v>816</v>
      </c>
      <c r="JM394">
        <v>313</v>
      </c>
      <c r="JN394">
        <v>1826</v>
      </c>
      <c r="JO394">
        <v>2.6040000000000001</v>
      </c>
      <c r="JP394">
        <v>31.8</v>
      </c>
      <c r="JQ394">
        <v>60.7</v>
      </c>
      <c r="JR394">
        <v>9.1199999999999992</v>
      </c>
      <c r="JS394">
        <v>95</v>
      </c>
      <c r="JT394">
        <v>26.99</v>
      </c>
      <c r="JU394">
        <v>96.06</v>
      </c>
      <c r="JV394">
        <v>2.97</v>
      </c>
      <c r="JW394">
        <v>1.258</v>
      </c>
      <c r="JX394">
        <v>1.9530000000000001</v>
      </c>
      <c r="JY394">
        <v>1.167</v>
      </c>
      <c r="JZ394">
        <v>0.874</v>
      </c>
      <c r="KA394">
        <v>4.3819999999999997</v>
      </c>
      <c r="KB394">
        <v>1098</v>
      </c>
      <c r="KC394">
        <v>1216</v>
      </c>
      <c r="KD394">
        <v>77</v>
      </c>
      <c r="KE394">
        <v>2392</v>
      </c>
      <c r="KF394">
        <v>15.795999999999999</v>
      </c>
      <c r="KG394">
        <v>2047</v>
      </c>
      <c r="KH394">
        <v>1433</v>
      </c>
      <c r="KI394">
        <v>122</v>
      </c>
      <c r="KJ394">
        <v>3603</v>
      </c>
      <c r="KK394">
        <v>11.702999999999999</v>
      </c>
      <c r="KL394">
        <v>15.1</v>
      </c>
      <c r="KM394">
        <v>81.599999999999994</v>
      </c>
      <c r="KN394">
        <v>17.32</v>
      </c>
      <c r="KO394">
        <v>481</v>
      </c>
      <c r="KP394">
        <v>46.08</v>
      </c>
      <c r="KQ394">
        <v>99.59</v>
      </c>
      <c r="KR394">
        <v>3.7</v>
      </c>
      <c r="KS394">
        <v>0.89900000000000002</v>
      </c>
      <c r="KT394">
        <v>0.86299999999999999</v>
      </c>
      <c r="KU394">
        <v>1.669</v>
      </c>
      <c r="KV394">
        <v>1.1160000000000001</v>
      </c>
      <c r="KW394">
        <v>1.96</v>
      </c>
      <c r="LR394">
        <v>42</v>
      </c>
      <c r="LS394">
        <v>64</v>
      </c>
      <c r="LT394">
        <v>44</v>
      </c>
      <c r="LU394">
        <v>35</v>
      </c>
      <c r="LV394">
        <v>35</v>
      </c>
      <c r="LW394">
        <v>46</v>
      </c>
      <c r="LY394">
        <v>133.63999999999999</v>
      </c>
      <c r="LZ394">
        <v>160.88</v>
      </c>
      <c r="MA394">
        <v>88.48</v>
      </c>
      <c r="MB394">
        <v>136.69999999999999</v>
      </c>
      <c r="MC394">
        <v>124.7</v>
      </c>
      <c r="MD394">
        <v>131.32</v>
      </c>
      <c r="MF394">
        <v>36.550000000000011</v>
      </c>
      <c r="MG394">
        <v>38.17</v>
      </c>
      <c r="MH394">
        <v>63.850000000000009</v>
      </c>
      <c r="MI394">
        <v>29.350000000000012</v>
      </c>
      <c r="MJ394">
        <v>36.190000000000012</v>
      </c>
      <c r="MK394">
        <v>40.990000000000009</v>
      </c>
      <c r="MM394">
        <v>3315.6547693072985</v>
      </c>
      <c r="MN394">
        <v>2899.5112608746713</v>
      </c>
      <c r="MO394">
        <v>1164.028191072827</v>
      </c>
      <c r="MP394">
        <v>3754.2924990965857</v>
      </c>
      <c r="MQ394">
        <v>2925.1821062595159</v>
      </c>
      <c r="MR394">
        <v>3043.5228104415701</v>
      </c>
      <c r="MT394">
        <v>3</v>
      </c>
      <c r="MU394">
        <v>18.799999999999997</v>
      </c>
      <c r="MV394">
        <v>4</v>
      </c>
      <c r="MW394" t="s">
        <v>383</v>
      </c>
    </row>
    <row r="395" spans="1:361" hidden="1" x14ac:dyDescent="0.25">
      <c r="A395">
        <v>1283</v>
      </c>
      <c r="B395" t="s">
        <v>446</v>
      </c>
      <c r="C395">
        <v>1409</v>
      </c>
      <c r="D395">
        <v>6</v>
      </c>
      <c r="E395" t="s">
        <v>261</v>
      </c>
      <c r="F395" t="s">
        <v>261</v>
      </c>
      <c r="G395">
        <v>4</v>
      </c>
      <c r="H395">
        <v>2</v>
      </c>
      <c r="I395">
        <v>2</v>
      </c>
      <c r="J395">
        <v>2</v>
      </c>
      <c r="K395">
        <v>1</v>
      </c>
      <c r="L395">
        <v>2</v>
      </c>
      <c r="M395">
        <v>2</v>
      </c>
      <c r="N395">
        <v>2</v>
      </c>
      <c r="O395">
        <v>2</v>
      </c>
      <c r="P395" t="s">
        <v>500</v>
      </c>
      <c r="Q395">
        <v>13</v>
      </c>
      <c r="R395">
        <v>1</v>
      </c>
      <c r="S395">
        <v>1</v>
      </c>
      <c r="T395">
        <v>15</v>
      </c>
      <c r="U395">
        <v>4</v>
      </c>
      <c r="V395">
        <v>1998</v>
      </c>
      <c r="W395">
        <v>18</v>
      </c>
      <c r="X395">
        <v>2</v>
      </c>
      <c r="Y395">
        <v>110</v>
      </c>
      <c r="Z395">
        <v>62</v>
      </c>
      <c r="AA395">
        <v>85</v>
      </c>
      <c r="AB395">
        <v>1.151093054749468</v>
      </c>
      <c r="AC395">
        <v>27.058823529411768</v>
      </c>
      <c r="AD395">
        <v>0.37520000000000009</v>
      </c>
      <c r="AE395">
        <v>0.27068235294117643</v>
      </c>
      <c r="AF395">
        <v>23.262400000000007</v>
      </c>
      <c r="AG395">
        <v>29.775058823529406</v>
      </c>
      <c r="AH395">
        <v>0.78127133645214353</v>
      </c>
      <c r="AI395">
        <v>2</v>
      </c>
      <c r="AJ395">
        <v>3</v>
      </c>
      <c r="AK395">
        <v>124</v>
      </c>
      <c r="AL395">
        <v>72</v>
      </c>
      <c r="AM395">
        <v>94</v>
      </c>
      <c r="AN395">
        <v>10.588235294117647</v>
      </c>
      <c r="AO395">
        <v>23.404255319148938</v>
      </c>
      <c r="AP395">
        <v>0.32120000000000004</v>
      </c>
      <c r="AQ395">
        <v>0.25709787234042553</v>
      </c>
      <c r="AR395">
        <v>23.126400000000004</v>
      </c>
      <c r="AS395">
        <v>31.880136170212765</v>
      </c>
      <c r="AT395">
        <v>0.72541722772213801</v>
      </c>
      <c r="AU395">
        <v>1</v>
      </c>
      <c r="AV395">
        <v>4</v>
      </c>
      <c r="AW395">
        <v>114</v>
      </c>
      <c r="AX395">
        <v>64</v>
      </c>
      <c r="AY395">
        <v>79</v>
      </c>
      <c r="AZ395">
        <v>18.9873417721519</v>
      </c>
      <c r="BA395">
        <v>0.4180354430379748</v>
      </c>
      <c r="BB395">
        <v>0.28145822784810121</v>
      </c>
      <c r="BC395">
        <v>26.754268354430387</v>
      </c>
      <c r="BD395">
        <v>32.086237974683534</v>
      </c>
      <c r="BE395">
        <v>0.8338237837523943</v>
      </c>
      <c r="BF395">
        <v>112</v>
      </c>
      <c r="BG395">
        <v>62</v>
      </c>
      <c r="BH395">
        <v>81</v>
      </c>
      <c r="BI395">
        <v>23.456790123456795</v>
      </c>
      <c r="BJ395">
        <v>0.40305185185185188</v>
      </c>
      <c r="BK395">
        <v>0.27768888888888882</v>
      </c>
      <c r="BL395">
        <v>24.989214814814815</v>
      </c>
      <c r="BM395">
        <v>31.101155555555547</v>
      </c>
      <c r="BN395">
        <v>0.80348187610511579</v>
      </c>
      <c r="BO395">
        <v>108</v>
      </c>
      <c r="BP395">
        <v>65</v>
      </c>
      <c r="BQ395">
        <v>86</v>
      </c>
      <c r="BR395">
        <v>24.418604651162788</v>
      </c>
      <c r="BS395">
        <v>0.36864186046511638</v>
      </c>
      <c r="BT395">
        <v>0.26903255813953481</v>
      </c>
      <c r="BU395">
        <v>23.961720930232566</v>
      </c>
      <c r="BV395">
        <v>29.05551627906976</v>
      </c>
      <c r="BW395">
        <v>0.82468749479744996</v>
      </c>
      <c r="BX395">
        <v>102</v>
      </c>
      <c r="BY395">
        <v>59</v>
      </c>
      <c r="BZ395">
        <v>84</v>
      </c>
      <c r="CA395">
        <v>29.761904761904766</v>
      </c>
      <c r="CB395">
        <v>0.38191428571428576</v>
      </c>
      <c r="CC395">
        <v>0.27237142857142854</v>
      </c>
      <c r="CD395">
        <v>22.53294285714286</v>
      </c>
      <c r="CE395">
        <v>27.781885714285711</v>
      </c>
      <c r="CF395">
        <v>0.81106599778272814</v>
      </c>
      <c r="CG395" t="s">
        <v>261</v>
      </c>
      <c r="CH395" t="s">
        <v>261</v>
      </c>
      <c r="CI395" t="s">
        <v>261</v>
      </c>
      <c r="CJ395" t="s">
        <v>261</v>
      </c>
      <c r="CK395">
        <v>2</v>
      </c>
      <c r="CL395">
        <v>14</v>
      </c>
      <c r="CM395" t="s">
        <v>261</v>
      </c>
      <c r="CN395" t="s">
        <v>261</v>
      </c>
      <c r="CO395" t="s">
        <v>261</v>
      </c>
      <c r="CP395" t="s">
        <v>261</v>
      </c>
      <c r="CQ395" t="s">
        <v>261</v>
      </c>
      <c r="CR395" t="s">
        <v>261</v>
      </c>
      <c r="CS395" t="s">
        <v>261</v>
      </c>
      <c r="CT395" t="s">
        <v>261</v>
      </c>
      <c r="CU395" t="s">
        <v>261</v>
      </c>
      <c r="CV395" t="s">
        <v>261</v>
      </c>
      <c r="CW395" t="s">
        <v>261</v>
      </c>
      <c r="CX395" t="s">
        <v>261</v>
      </c>
      <c r="CY395" t="s">
        <v>261</v>
      </c>
      <c r="CZ395" t="s">
        <v>261</v>
      </c>
      <c r="DA395" t="s">
        <v>261</v>
      </c>
      <c r="DB395" t="s">
        <v>261</v>
      </c>
      <c r="DC395" t="s">
        <v>261</v>
      </c>
      <c r="DD395" t="s">
        <v>261</v>
      </c>
      <c r="DE395" t="s">
        <v>261</v>
      </c>
      <c r="DF395" t="s">
        <v>261</v>
      </c>
      <c r="DG395" t="s">
        <v>261</v>
      </c>
      <c r="DH395" t="s">
        <v>261</v>
      </c>
      <c r="DI395" t="s">
        <v>261</v>
      </c>
      <c r="DJ395" t="s">
        <v>261</v>
      </c>
      <c r="DK395" t="s">
        <v>261</v>
      </c>
      <c r="DL395" t="s">
        <v>261</v>
      </c>
      <c r="DM395" t="s">
        <v>261</v>
      </c>
      <c r="DN395" t="s">
        <v>261</v>
      </c>
      <c r="DO395" t="s">
        <v>261</v>
      </c>
      <c r="DP395" t="s">
        <v>261</v>
      </c>
      <c r="DQ395" t="s">
        <v>261</v>
      </c>
      <c r="DR395" t="s">
        <v>261</v>
      </c>
      <c r="DS395" t="s">
        <v>261</v>
      </c>
      <c r="DT395" t="s">
        <v>261</v>
      </c>
      <c r="DU395" t="s">
        <v>261</v>
      </c>
      <c r="DV395" t="s">
        <v>261</v>
      </c>
      <c r="DW395" t="s">
        <v>261</v>
      </c>
      <c r="DX395" t="s">
        <v>261</v>
      </c>
      <c r="DY395" t="s">
        <v>261</v>
      </c>
      <c r="DZ395" t="s">
        <v>261</v>
      </c>
      <c r="EA395" t="s">
        <v>261</v>
      </c>
      <c r="EB395" t="s">
        <v>261</v>
      </c>
      <c r="EC395" t="s">
        <v>261</v>
      </c>
      <c r="ED395" t="s">
        <v>261</v>
      </c>
      <c r="EE395" t="s">
        <v>261</v>
      </c>
      <c r="EF395" t="s">
        <v>261</v>
      </c>
      <c r="EG395" t="s">
        <v>261</v>
      </c>
      <c r="EH395" t="s">
        <v>261</v>
      </c>
      <c r="EI395" t="s">
        <v>261</v>
      </c>
      <c r="EJ395" t="s">
        <v>261</v>
      </c>
      <c r="EK395" t="s">
        <v>261</v>
      </c>
      <c r="EL395" t="s">
        <v>261</v>
      </c>
      <c r="EM395" t="s">
        <v>261</v>
      </c>
      <c r="EN395" t="s">
        <v>261</v>
      </c>
      <c r="EO395" t="s">
        <v>261</v>
      </c>
      <c r="EP395" t="s">
        <v>261</v>
      </c>
      <c r="EQ395" t="s">
        <v>261</v>
      </c>
      <c r="ER395" t="s">
        <v>261</v>
      </c>
      <c r="ES395" t="s">
        <v>261</v>
      </c>
      <c r="ET395" t="s">
        <v>261</v>
      </c>
      <c r="EU395" t="s">
        <v>261</v>
      </c>
      <c r="EV395" t="s">
        <v>261</v>
      </c>
      <c r="EW395" t="s">
        <v>261</v>
      </c>
      <c r="EX395" t="s">
        <v>261</v>
      </c>
      <c r="EY395" t="s">
        <v>261</v>
      </c>
      <c r="EZ395" t="s">
        <v>261</v>
      </c>
      <c r="FA395" t="s">
        <v>261</v>
      </c>
      <c r="FB395" t="s">
        <v>261</v>
      </c>
      <c r="FC395" t="s">
        <v>261</v>
      </c>
      <c r="FD395" t="s">
        <v>261</v>
      </c>
      <c r="FE395" t="s">
        <v>261</v>
      </c>
      <c r="FF395" t="s">
        <v>261</v>
      </c>
      <c r="FG395" t="s">
        <v>261</v>
      </c>
      <c r="FH395" t="s">
        <v>261</v>
      </c>
      <c r="FI395" t="s">
        <v>261</v>
      </c>
      <c r="FJ395" t="s">
        <v>261</v>
      </c>
      <c r="FK395" t="s">
        <v>261</v>
      </c>
      <c r="FL395" t="s">
        <v>261</v>
      </c>
      <c r="FM395" t="s">
        <v>261</v>
      </c>
      <c r="FN395" t="s">
        <v>261</v>
      </c>
      <c r="FO395" t="s">
        <v>261</v>
      </c>
      <c r="FP395" t="s">
        <v>261</v>
      </c>
      <c r="FQ395" t="s">
        <v>261</v>
      </c>
      <c r="FR395" t="s">
        <v>261</v>
      </c>
      <c r="FS395" t="s">
        <v>261</v>
      </c>
      <c r="FT395" t="s">
        <v>261</v>
      </c>
      <c r="FU395" t="s">
        <v>261</v>
      </c>
      <c r="FV395" t="s">
        <v>261</v>
      </c>
      <c r="FW395" t="s">
        <v>261</v>
      </c>
      <c r="FX395" t="s">
        <v>261</v>
      </c>
      <c r="FY395" t="s">
        <v>261</v>
      </c>
      <c r="FZ395" t="s">
        <v>261</v>
      </c>
      <c r="GA395" t="s">
        <v>261</v>
      </c>
      <c r="GB395" t="s">
        <v>261</v>
      </c>
      <c r="GC395" t="s">
        <v>261</v>
      </c>
      <c r="GD395" t="s">
        <v>261</v>
      </c>
      <c r="GE395" t="s">
        <v>261</v>
      </c>
      <c r="GF395" t="s">
        <v>261</v>
      </c>
      <c r="GG395" t="s">
        <v>261</v>
      </c>
      <c r="GH395" t="s">
        <v>261</v>
      </c>
      <c r="GI395" t="s">
        <v>261</v>
      </c>
      <c r="GJ395" t="s">
        <v>261</v>
      </c>
      <c r="GK395" t="s">
        <v>261</v>
      </c>
      <c r="GL395" t="s">
        <v>261</v>
      </c>
      <c r="GM395" t="s">
        <v>261</v>
      </c>
      <c r="GN395" t="s">
        <v>261</v>
      </c>
      <c r="GO395" t="s">
        <v>261</v>
      </c>
      <c r="GP395" t="s">
        <v>261</v>
      </c>
      <c r="GQ395">
        <v>113</v>
      </c>
      <c r="GR395">
        <v>74</v>
      </c>
      <c r="GS395">
        <v>67</v>
      </c>
      <c r="GT395">
        <v>119</v>
      </c>
      <c r="GU395">
        <v>83</v>
      </c>
      <c r="GV395">
        <v>73</v>
      </c>
      <c r="GW395">
        <v>114</v>
      </c>
      <c r="GX395">
        <v>62</v>
      </c>
      <c r="GY395">
        <v>72</v>
      </c>
      <c r="GZ395">
        <v>118</v>
      </c>
      <c r="HA395">
        <v>60</v>
      </c>
      <c r="HB395">
        <v>74</v>
      </c>
      <c r="HC395">
        <v>118</v>
      </c>
      <c r="HD395">
        <v>73</v>
      </c>
      <c r="HE395">
        <v>76</v>
      </c>
      <c r="HF395">
        <v>126</v>
      </c>
      <c r="HG395">
        <v>80</v>
      </c>
      <c r="HH395">
        <v>75</v>
      </c>
      <c r="HI395">
        <v>130</v>
      </c>
      <c r="HJ395">
        <v>60</v>
      </c>
      <c r="HK395">
        <v>70</v>
      </c>
      <c r="HL395">
        <v>114</v>
      </c>
      <c r="HM395">
        <v>49</v>
      </c>
      <c r="HN395">
        <v>71</v>
      </c>
      <c r="HO395">
        <v>122</v>
      </c>
      <c r="HP395">
        <v>80</v>
      </c>
      <c r="HQ395">
        <v>67</v>
      </c>
      <c r="HR395">
        <v>124</v>
      </c>
      <c r="HS395">
        <v>86</v>
      </c>
      <c r="HT395">
        <v>72</v>
      </c>
      <c r="HU395">
        <v>118</v>
      </c>
      <c r="HV395">
        <v>57</v>
      </c>
      <c r="HW395">
        <v>78</v>
      </c>
      <c r="HX395">
        <v>119</v>
      </c>
      <c r="HY395">
        <v>62</v>
      </c>
      <c r="HZ395">
        <v>70</v>
      </c>
      <c r="IA395">
        <v>113</v>
      </c>
      <c r="IB395">
        <v>74</v>
      </c>
      <c r="IC395">
        <v>77</v>
      </c>
      <c r="ID395">
        <v>123</v>
      </c>
      <c r="IE395">
        <v>71</v>
      </c>
      <c r="IF395">
        <v>68</v>
      </c>
      <c r="IG395">
        <v>126</v>
      </c>
      <c r="IH395">
        <v>54</v>
      </c>
      <c r="II395">
        <v>66</v>
      </c>
      <c r="IJ395">
        <v>110</v>
      </c>
      <c r="IK395">
        <v>50</v>
      </c>
      <c r="IL395">
        <v>74</v>
      </c>
      <c r="IM395">
        <v>2.1114999999999999</v>
      </c>
      <c r="IN395">
        <v>1</v>
      </c>
      <c r="IO395" t="e">
        <v>#DIV/0!</v>
      </c>
      <c r="IP395" t="e">
        <v>#DIV/0!</v>
      </c>
      <c r="IQ395" t="e">
        <v>#DIV/0!</v>
      </c>
      <c r="IR395" t="e">
        <v>#DIV/0!</v>
      </c>
      <c r="IS395" t="e">
        <v>#DIV/0!</v>
      </c>
      <c r="IT395" t="e">
        <v>#DIV/0!</v>
      </c>
      <c r="IU395" t="e">
        <v>#VALUE!</v>
      </c>
      <c r="IV395" t="e">
        <v>#VALUE!</v>
      </c>
      <c r="IW395" t="e">
        <v>#VALUE!</v>
      </c>
      <c r="IX395">
        <v>93.5</v>
      </c>
      <c r="IY395">
        <v>2</v>
      </c>
      <c r="IZ395">
        <v>3</v>
      </c>
      <c r="JA395">
        <v>115</v>
      </c>
      <c r="JB395">
        <v>3</v>
      </c>
      <c r="JC395">
        <v>3</v>
      </c>
      <c r="JD395" t="e">
        <v>#VALUE!</v>
      </c>
      <c r="JE395" t="e">
        <v>#VALUE!</v>
      </c>
      <c r="JF395" t="s">
        <v>261</v>
      </c>
      <c r="JG395" t="s">
        <v>261</v>
      </c>
      <c r="JH395" t="s">
        <v>261</v>
      </c>
      <c r="JI395" t="s">
        <v>261</v>
      </c>
      <c r="JJ395" t="s">
        <v>261</v>
      </c>
      <c r="JK395" t="s">
        <v>261</v>
      </c>
      <c r="JL395" t="s">
        <v>261</v>
      </c>
      <c r="JM395" t="s">
        <v>261</v>
      </c>
      <c r="JN395" t="s">
        <v>261</v>
      </c>
      <c r="JO395" t="s">
        <v>261</v>
      </c>
      <c r="JP395" t="s">
        <v>261</v>
      </c>
      <c r="JQ395" t="s">
        <v>261</v>
      </c>
      <c r="JR395" t="s">
        <v>261</v>
      </c>
      <c r="JS395" t="s">
        <v>261</v>
      </c>
      <c r="JT395" t="s">
        <v>261</v>
      </c>
      <c r="JU395" t="s">
        <v>261</v>
      </c>
      <c r="JV395" t="s">
        <v>261</v>
      </c>
      <c r="JW395" t="s">
        <v>261</v>
      </c>
      <c r="JX395" t="s">
        <v>261</v>
      </c>
      <c r="JY395" t="s">
        <v>261</v>
      </c>
      <c r="JZ395" t="s">
        <v>261</v>
      </c>
      <c r="KA395" t="s">
        <v>261</v>
      </c>
      <c r="KB395" t="s">
        <v>261</v>
      </c>
      <c r="KC395" t="s">
        <v>261</v>
      </c>
      <c r="KD395" t="s">
        <v>261</v>
      </c>
      <c r="KE395" t="s">
        <v>261</v>
      </c>
      <c r="KF395" t="s">
        <v>261</v>
      </c>
      <c r="KG395" t="s">
        <v>261</v>
      </c>
      <c r="KH395" t="s">
        <v>261</v>
      </c>
      <c r="KI395" t="s">
        <v>261</v>
      </c>
      <c r="KJ395" t="s">
        <v>261</v>
      </c>
      <c r="KK395" t="s">
        <v>261</v>
      </c>
      <c r="KL395" t="s">
        <v>261</v>
      </c>
      <c r="KM395" t="s">
        <v>261</v>
      </c>
      <c r="KN395" t="s">
        <v>261</v>
      </c>
      <c r="KO395" t="s">
        <v>261</v>
      </c>
      <c r="KP395" t="s">
        <v>261</v>
      </c>
      <c r="KQ395" t="s">
        <v>261</v>
      </c>
      <c r="KR395" t="s">
        <v>261</v>
      </c>
      <c r="KS395" t="s">
        <v>261</v>
      </c>
      <c r="KT395" t="s">
        <v>261</v>
      </c>
      <c r="KU395" t="s">
        <v>261</v>
      </c>
      <c r="KV395" t="s">
        <v>261</v>
      </c>
      <c r="KW395" t="s">
        <v>261</v>
      </c>
      <c r="LR395">
        <v>48</v>
      </c>
      <c r="LS395">
        <v>52</v>
      </c>
      <c r="LT395">
        <v>50</v>
      </c>
      <c r="LU395">
        <v>50</v>
      </c>
      <c r="LV395">
        <v>43</v>
      </c>
      <c r="LW395">
        <v>43</v>
      </c>
      <c r="LY395">
        <v>130.16</v>
      </c>
      <c r="LZ395">
        <v>145.84</v>
      </c>
      <c r="MA395">
        <v>93</v>
      </c>
      <c r="MB395">
        <v>135</v>
      </c>
      <c r="MC395">
        <v>130.06</v>
      </c>
      <c r="MD395">
        <v>126.06</v>
      </c>
      <c r="MF395">
        <v>54.190000000000005</v>
      </c>
      <c r="MG395">
        <v>48.370000000000005</v>
      </c>
      <c r="MH395">
        <v>76.930000000000007</v>
      </c>
      <c r="MI395">
        <v>52.990000000000009</v>
      </c>
      <c r="MJ395">
        <v>50.35</v>
      </c>
      <c r="MK395">
        <v>52.63</v>
      </c>
      <c r="MM395">
        <v>2254.9782356197688</v>
      </c>
      <c r="MN395">
        <v>2559.6206546171134</v>
      </c>
      <c r="MO395">
        <v>1221.1331359924441</v>
      </c>
      <c r="MP395">
        <v>2509.9075297225891</v>
      </c>
      <c r="MQ395">
        <v>2396.8933742869681</v>
      </c>
      <c r="MR395">
        <v>2275.4512635379065</v>
      </c>
      <c r="MT395" t="s">
        <v>262</v>
      </c>
      <c r="MU395" t="s">
        <v>262</v>
      </c>
      <c r="MV395" t="s">
        <v>262</v>
      </c>
      <c r="MW395" t="s">
        <v>262</v>
      </c>
    </row>
    <row r="396" spans="1:361" hidden="1" x14ac:dyDescent="0.25">
      <c r="A396">
        <v>1320</v>
      </c>
      <c r="B396" t="s">
        <v>446</v>
      </c>
      <c r="C396">
        <v>1446</v>
      </c>
      <c r="E396" t="s">
        <v>261</v>
      </c>
      <c r="F396" t="s">
        <v>261</v>
      </c>
      <c r="G396">
        <v>8</v>
      </c>
      <c r="H396">
        <v>2</v>
      </c>
      <c r="I396">
        <v>2</v>
      </c>
      <c r="J396">
        <v>2</v>
      </c>
      <c r="K396">
        <v>2</v>
      </c>
      <c r="L396">
        <v>2</v>
      </c>
      <c r="M396">
        <v>2</v>
      </c>
      <c r="N396">
        <v>2</v>
      </c>
      <c r="O396">
        <v>1</v>
      </c>
      <c r="P396" t="s">
        <v>500</v>
      </c>
      <c r="Q396">
        <v>13</v>
      </c>
      <c r="R396">
        <v>1</v>
      </c>
      <c r="S396">
        <v>1</v>
      </c>
      <c r="T396">
        <v>15</v>
      </c>
      <c r="U396">
        <v>4</v>
      </c>
      <c r="V396">
        <v>1998</v>
      </c>
      <c r="W396">
        <v>18</v>
      </c>
      <c r="X396">
        <v>2</v>
      </c>
      <c r="Y396">
        <v>100</v>
      </c>
      <c r="Z396">
        <v>57</v>
      </c>
      <c r="AA396">
        <v>63</v>
      </c>
      <c r="AB396">
        <v>0.85316308763784099</v>
      </c>
      <c r="AC396">
        <v>9.5238095238095237</v>
      </c>
      <c r="AD396">
        <v>0.57215238095238097</v>
      </c>
      <c r="AE396">
        <v>0.32022857142857136</v>
      </c>
      <c r="AF396">
        <v>32.612685714285718</v>
      </c>
      <c r="AG396">
        <v>32.022857142857134</v>
      </c>
      <c r="AH396">
        <v>1.0184189864382587</v>
      </c>
      <c r="AI396">
        <v>1</v>
      </c>
      <c r="AJ396">
        <v>5</v>
      </c>
      <c r="AK396">
        <v>120</v>
      </c>
      <c r="AL396">
        <v>53</v>
      </c>
      <c r="AM396">
        <v>84</v>
      </c>
      <c r="AN396">
        <v>33.333333333333329</v>
      </c>
      <c r="AO396">
        <v>36.904761904761905</v>
      </c>
      <c r="AP396">
        <v>0.38191428571428576</v>
      </c>
      <c r="AQ396">
        <v>0.27237142857142854</v>
      </c>
      <c r="AR396">
        <v>20.241457142857147</v>
      </c>
      <c r="AS396">
        <v>32.684571428571424</v>
      </c>
      <c r="AT396">
        <v>0.61929700339172722</v>
      </c>
      <c r="AU396">
        <v>1</v>
      </c>
      <c r="AV396">
        <v>3</v>
      </c>
      <c r="AW396">
        <v>113</v>
      </c>
      <c r="AX396">
        <v>55</v>
      </c>
      <c r="AY396">
        <v>74</v>
      </c>
      <c r="AZ396">
        <v>25.675675675675681</v>
      </c>
      <c r="BA396">
        <v>0.45903783783783791</v>
      </c>
      <c r="BB396">
        <v>0.29177297297297294</v>
      </c>
      <c r="BC396">
        <v>25.247081081081085</v>
      </c>
      <c r="BD396">
        <v>32.970345945945944</v>
      </c>
      <c r="BE396">
        <v>0.76575117296230499</v>
      </c>
      <c r="BF396">
        <v>106</v>
      </c>
      <c r="BG396">
        <v>51</v>
      </c>
      <c r="BH396">
        <v>63</v>
      </c>
      <c r="BI396">
        <v>19.047619047619047</v>
      </c>
      <c r="BJ396">
        <v>0.57215238095238097</v>
      </c>
      <c r="BK396">
        <v>0.32022857142857136</v>
      </c>
      <c r="BL396">
        <v>29.179771428571428</v>
      </c>
      <c r="BM396">
        <v>33.944228571428567</v>
      </c>
      <c r="BN396">
        <v>0.85963866779793419</v>
      </c>
      <c r="BO396">
        <v>101</v>
      </c>
      <c r="BP396">
        <v>56</v>
      </c>
      <c r="BQ396">
        <v>70</v>
      </c>
      <c r="BR396">
        <v>19.999999999999996</v>
      </c>
      <c r="BS396">
        <v>0.49605714285714286</v>
      </c>
      <c r="BT396">
        <v>0.30108571428571423</v>
      </c>
      <c r="BU396">
        <v>27.779199999999999</v>
      </c>
      <c r="BV396">
        <v>30.409657142857139</v>
      </c>
      <c r="BW396">
        <v>0.91349928312246687</v>
      </c>
      <c r="BX396">
        <v>100</v>
      </c>
      <c r="BY396">
        <v>52</v>
      </c>
      <c r="BZ396">
        <v>64</v>
      </c>
      <c r="CA396">
        <v>18.75</v>
      </c>
      <c r="CB396">
        <v>0.56026250000000011</v>
      </c>
      <c r="CC396">
        <v>0.31723749999999989</v>
      </c>
      <c r="CD396">
        <v>29.133650000000006</v>
      </c>
      <c r="CE396">
        <v>31.723749999999988</v>
      </c>
      <c r="CF396">
        <v>0.91835454509634007</v>
      </c>
      <c r="CG396" t="s">
        <v>261</v>
      </c>
      <c r="CH396" t="s">
        <v>261</v>
      </c>
      <c r="CI396" t="s">
        <v>261</v>
      </c>
      <c r="CJ396" t="s">
        <v>261</v>
      </c>
      <c r="CK396">
        <v>1</v>
      </c>
      <c r="CL396">
        <v>23</v>
      </c>
      <c r="CM396" t="s">
        <v>261</v>
      </c>
      <c r="CN396" t="s">
        <v>261</v>
      </c>
      <c r="CO396" t="s">
        <v>261</v>
      </c>
      <c r="CP396" t="s">
        <v>261</v>
      </c>
      <c r="CQ396" t="s">
        <v>261</v>
      </c>
      <c r="CR396" t="s">
        <v>261</v>
      </c>
      <c r="CS396" t="s">
        <v>261</v>
      </c>
      <c r="CT396" t="s">
        <v>261</v>
      </c>
      <c r="CU396" t="s">
        <v>261</v>
      </c>
      <c r="CV396" t="s">
        <v>261</v>
      </c>
      <c r="CW396" t="s">
        <v>261</v>
      </c>
      <c r="CX396" t="s">
        <v>261</v>
      </c>
      <c r="CY396" t="s">
        <v>261</v>
      </c>
      <c r="CZ396" t="s">
        <v>261</v>
      </c>
      <c r="DA396" t="s">
        <v>261</v>
      </c>
      <c r="DB396" t="s">
        <v>261</v>
      </c>
      <c r="DC396" t="s">
        <v>261</v>
      </c>
      <c r="DD396" t="s">
        <v>261</v>
      </c>
      <c r="DE396" t="s">
        <v>261</v>
      </c>
      <c r="DF396" t="s">
        <v>261</v>
      </c>
      <c r="DG396" t="s">
        <v>261</v>
      </c>
      <c r="DH396" t="s">
        <v>261</v>
      </c>
      <c r="DI396" t="s">
        <v>261</v>
      </c>
      <c r="DJ396" t="s">
        <v>261</v>
      </c>
      <c r="DK396" t="s">
        <v>261</v>
      </c>
      <c r="DL396" t="s">
        <v>261</v>
      </c>
      <c r="DM396" t="s">
        <v>261</v>
      </c>
      <c r="DN396" t="s">
        <v>261</v>
      </c>
      <c r="DO396" t="s">
        <v>261</v>
      </c>
      <c r="DP396" t="s">
        <v>261</v>
      </c>
      <c r="DQ396" t="s">
        <v>261</v>
      </c>
      <c r="DR396" t="s">
        <v>261</v>
      </c>
      <c r="DS396" t="s">
        <v>261</v>
      </c>
      <c r="DT396" t="s">
        <v>261</v>
      </c>
      <c r="DU396" t="s">
        <v>261</v>
      </c>
      <c r="DV396" t="s">
        <v>261</v>
      </c>
      <c r="DW396" t="s">
        <v>261</v>
      </c>
      <c r="DX396" t="s">
        <v>261</v>
      </c>
      <c r="DY396" t="s">
        <v>261</v>
      </c>
      <c r="DZ396" t="s">
        <v>261</v>
      </c>
      <c r="EA396" t="s">
        <v>261</v>
      </c>
      <c r="EB396" t="s">
        <v>261</v>
      </c>
      <c r="EC396" t="s">
        <v>261</v>
      </c>
      <c r="ED396" t="s">
        <v>261</v>
      </c>
      <c r="EE396" t="s">
        <v>261</v>
      </c>
      <c r="EF396" t="s">
        <v>261</v>
      </c>
      <c r="EG396" t="s">
        <v>261</v>
      </c>
      <c r="EH396" t="s">
        <v>261</v>
      </c>
      <c r="EI396" t="s">
        <v>261</v>
      </c>
      <c r="EJ396" t="s">
        <v>261</v>
      </c>
      <c r="EK396" t="s">
        <v>261</v>
      </c>
      <c r="EL396" t="s">
        <v>261</v>
      </c>
      <c r="EM396" t="s">
        <v>261</v>
      </c>
      <c r="EN396" t="s">
        <v>261</v>
      </c>
      <c r="EO396" t="s">
        <v>261</v>
      </c>
      <c r="EP396" t="s">
        <v>261</v>
      </c>
      <c r="EQ396" t="s">
        <v>261</v>
      </c>
      <c r="ER396" t="s">
        <v>261</v>
      </c>
      <c r="ES396" t="s">
        <v>261</v>
      </c>
      <c r="ET396" t="s">
        <v>261</v>
      </c>
      <c r="EU396" t="s">
        <v>261</v>
      </c>
      <c r="EV396" t="s">
        <v>261</v>
      </c>
      <c r="EW396" t="s">
        <v>261</v>
      </c>
      <c r="EX396" t="s">
        <v>261</v>
      </c>
      <c r="EY396" t="s">
        <v>261</v>
      </c>
      <c r="EZ396" t="s">
        <v>261</v>
      </c>
      <c r="FA396" t="s">
        <v>261</v>
      </c>
      <c r="FB396" t="s">
        <v>261</v>
      </c>
      <c r="FC396" t="s">
        <v>261</v>
      </c>
      <c r="FD396" t="s">
        <v>261</v>
      </c>
      <c r="FE396" t="s">
        <v>261</v>
      </c>
      <c r="FF396" t="s">
        <v>261</v>
      </c>
      <c r="FG396" t="s">
        <v>261</v>
      </c>
      <c r="FH396" t="s">
        <v>261</v>
      </c>
      <c r="FI396" t="s">
        <v>261</v>
      </c>
      <c r="FJ396" t="s">
        <v>261</v>
      </c>
      <c r="FK396" t="s">
        <v>261</v>
      </c>
      <c r="FL396" t="s">
        <v>261</v>
      </c>
      <c r="FM396" t="s">
        <v>261</v>
      </c>
      <c r="FN396" t="s">
        <v>261</v>
      </c>
      <c r="FO396" t="s">
        <v>261</v>
      </c>
      <c r="FP396" t="s">
        <v>261</v>
      </c>
      <c r="FQ396" t="s">
        <v>261</v>
      </c>
      <c r="FR396" t="s">
        <v>261</v>
      </c>
      <c r="FS396" t="s">
        <v>261</v>
      </c>
      <c r="FT396" t="s">
        <v>261</v>
      </c>
      <c r="FU396" t="s">
        <v>261</v>
      </c>
      <c r="FV396" t="s">
        <v>261</v>
      </c>
      <c r="FW396" t="s">
        <v>261</v>
      </c>
      <c r="FX396" t="s">
        <v>261</v>
      </c>
      <c r="FY396" t="s">
        <v>261</v>
      </c>
      <c r="FZ396" t="s">
        <v>261</v>
      </c>
      <c r="GA396" t="s">
        <v>261</v>
      </c>
      <c r="GB396" t="s">
        <v>261</v>
      </c>
      <c r="GC396" t="s">
        <v>261</v>
      </c>
      <c r="GD396" t="s">
        <v>261</v>
      </c>
      <c r="GE396" t="s">
        <v>261</v>
      </c>
      <c r="GF396" t="s">
        <v>261</v>
      </c>
      <c r="GG396" t="s">
        <v>261</v>
      </c>
      <c r="GH396" t="s">
        <v>261</v>
      </c>
      <c r="GI396" t="s">
        <v>261</v>
      </c>
      <c r="GJ396" t="s">
        <v>261</v>
      </c>
      <c r="GK396" t="s">
        <v>261</v>
      </c>
      <c r="GL396" t="s">
        <v>261</v>
      </c>
      <c r="GM396" t="s">
        <v>261</v>
      </c>
      <c r="GN396" t="s">
        <v>261</v>
      </c>
      <c r="GO396" t="s">
        <v>261</v>
      </c>
      <c r="GP396" t="s">
        <v>261</v>
      </c>
      <c r="GQ396">
        <v>110</v>
      </c>
      <c r="GR396">
        <v>62</v>
      </c>
      <c r="GS396">
        <v>61</v>
      </c>
      <c r="GT396">
        <v>102</v>
      </c>
      <c r="GU396">
        <v>71</v>
      </c>
      <c r="GV396">
        <v>64</v>
      </c>
      <c r="GW396">
        <v>108</v>
      </c>
      <c r="GX396">
        <v>58</v>
      </c>
      <c r="GY396">
        <v>64</v>
      </c>
      <c r="GZ396">
        <v>101</v>
      </c>
      <c r="HA396">
        <v>69</v>
      </c>
      <c r="HB396">
        <v>63</v>
      </c>
      <c r="HC396">
        <v>108</v>
      </c>
      <c r="HD396">
        <v>61</v>
      </c>
      <c r="HE396">
        <v>64</v>
      </c>
      <c r="HF396">
        <v>98</v>
      </c>
      <c r="HG396">
        <v>57</v>
      </c>
      <c r="HH396">
        <v>60</v>
      </c>
      <c r="HI396">
        <v>100</v>
      </c>
      <c r="HJ396">
        <v>53</v>
      </c>
      <c r="HK396">
        <v>64</v>
      </c>
      <c r="HL396">
        <v>113</v>
      </c>
      <c r="HM396">
        <v>51</v>
      </c>
      <c r="HN396">
        <v>62</v>
      </c>
      <c r="HO396">
        <v>106</v>
      </c>
      <c r="HP396">
        <v>66</v>
      </c>
      <c r="HQ396">
        <v>65</v>
      </c>
      <c r="HR396">
        <v>102</v>
      </c>
      <c r="HS396">
        <v>75</v>
      </c>
      <c r="HT396">
        <v>74</v>
      </c>
      <c r="HU396">
        <v>108</v>
      </c>
      <c r="HV396">
        <v>51</v>
      </c>
      <c r="HW396">
        <v>71</v>
      </c>
      <c r="HX396">
        <v>103</v>
      </c>
      <c r="HY396">
        <v>53</v>
      </c>
      <c r="HZ396">
        <v>66</v>
      </c>
      <c r="IA396">
        <v>109</v>
      </c>
      <c r="IB396">
        <v>57</v>
      </c>
      <c r="IC396">
        <v>62</v>
      </c>
      <c r="ID396">
        <v>97</v>
      </c>
      <c r="IE396">
        <v>51</v>
      </c>
      <c r="IF396">
        <v>62</v>
      </c>
      <c r="IG396">
        <v>107</v>
      </c>
      <c r="IH396">
        <v>51</v>
      </c>
      <c r="II396">
        <v>69</v>
      </c>
      <c r="IJ396">
        <v>110</v>
      </c>
      <c r="IK396">
        <v>51</v>
      </c>
      <c r="IL396">
        <v>68</v>
      </c>
      <c r="IM396">
        <v>1.9072999999999998</v>
      </c>
      <c r="IN396">
        <v>1</v>
      </c>
      <c r="IO396" t="e">
        <v>#DIV/0!</v>
      </c>
      <c r="IP396" t="e">
        <v>#DIV/0!</v>
      </c>
      <c r="IQ396" t="e">
        <v>#DIV/0!</v>
      </c>
      <c r="IR396" t="e">
        <v>#DIV/0!</v>
      </c>
      <c r="IS396" t="e">
        <v>#DIV/0!</v>
      </c>
      <c r="IT396" t="e">
        <v>#DIV/0!</v>
      </c>
      <c r="IU396" t="e">
        <v>#VALUE!</v>
      </c>
      <c r="IV396" t="e">
        <v>#VALUE!</v>
      </c>
      <c r="IW396" t="e">
        <v>#VALUE!</v>
      </c>
      <c r="IX396">
        <v>63</v>
      </c>
      <c r="IY396">
        <v>4</v>
      </c>
      <c r="IZ396">
        <v>5</v>
      </c>
      <c r="JA396">
        <v>125</v>
      </c>
      <c r="JB396">
        <v>1</v>
      </c>
      <c r="JC396">
        <v>4</v>
      </c>
      <c r="JD396" t="e">
        <v>#VALUE!</v>
      </c>
      <c r="JE396" t="e">
        <v>#VALUE!</v>
      </c>
      <c r="JF396" t="s">
        <v>261</v>
      </c>
      <c r="JG396" t="s">
        <v>261</v>
      </c>
      <c r="JH396" t="s">
        <v>261</v>
      </c>
      <c r="JI396" t="s">
        <v>261</v>
      </c>
      <c r="JJ396" t="s">
        <v>261</v>
      </c>
      <c r="JK396" t="s">
        <v>261</v>
      </c>
      <c r="JL396" t="s">
        <v>261</v>
      </c>
      <c r="JM396" t="s">
        <v>261</v>
      </c>
      <c r="JN396" t="s">
        <v>261</v>
      </c>
      <c r="JO396" t="s">
        <v>261</v>
      </c>
      <c r="JP396" t="s">
        <v>261</v>
      </c>
      <c r="JQ396" t="s">
        <v>261</v>
      </c>
      <c r="JR396" t="s">
        <v>261</v>
      </c>
      <c r="JS396" t="s">
        <v>261</v>
      </c>
      <c r="JT396" t="s">
        <v>261</v>
      </c>
      <c r="JU396" t="s">
        <v>261</v>
      </c>
      <c r="JV396" t="s">
        <v>261</v>
      </c>
      <c r="JW396" t="s">
        <v>261</v>
      </c>
      <c r="JX396" t="s">
        <v>261</v>
      </c>
      <c r="JY396" t="s">
        <v>261</v>
      </c>
      <c r="JZ396" t="s">
        <v>261</v>
      </c>
      <c r="KA396" t="s">
        <v>261</v>
      </c>
      <c r="KB396" t="s">
        <v>261</v>
      </c>
      <c r="KC396" t="s">
        <v>261</v>
      </c>
      <c r="KD396" t="s">
        <v>261</v>
      </c>
      <c r="KE396" t="s">
        <v>261</v>
      </c>
      <c r="KF396" t="s">
        <v>261</v>
      </c>
      <c r="KG396" t="s">
        <v>261</v>
      </c>
      <c r="KH396" t="s">
        <v>261</v>
      </c>
      <c r="KI396" t="s">
        <v>261</v>
      </c>
      <c r="KJ396" t="s">
        <v>261</v>
      </c>
      <c r="KK396" t="s">
        <v>261</v>
      </c>
      <c r="KL396" t="s">
        <v>261</v>
      </c>
      <c r="KM396" t="s">
        <v>261</v>
      </c>
      <c r="KN396" t="s">
        <v>261</v>
      </c>
      <c r="KO396" t="s">
        <v>261</v>
      </c>
      <c r="KP396" t="s">
        <v>261</v>
      </c>
      <c r="KQ396" t="s">
        <v>261</v>
      </c>
      <c r="KR396" t="s">
        <v>261</v>
      </c>
      <c r="KS396" t="s">
        <v>261</v>
      </c>
      <c r="KT396" t="s">
        <v>261</v>
      </c>
      <c r="KU396" t="s">
        <v>261</v>
      </c>
      <c r="KV396" t="s">
        <v>261</v>
      </c>
      <c r="KW396" t="s">
        <v>261</v>
      </c>
      <c r="LR396">
        <v>43</v>
      </c>
      <c r="LS396">
        <v>67</v>
      </c>
      <c r="LT396">
        <v>58</v>
      </c>
      <c r="LU396">
        <v>55</v>
      </c>
      <c r="LV396">
        <v>45</v>
      </c>
      <c r="LW396">
        <v>48</v>
      </c>
      <c r="LY396">
        <v>118.06</v>
      </c>
      <c r="LZ396">
        <v>148.13999999999999</v>
      </c>
      <c r="MA396">
        <v>77.36</v>
      </c>
      <c r="MB396">
        <v>136.1</v>
      </c>
      <c r="MC396">
        <v>124.9</v>
      </c>
      <c r="MD396">
        <v>121.16</v>
      </c>
      <c r="MF396">
        <v>57.190000000000005</v>
      </c>
      <c r="MG396">
        <v>58.750000000000014</v>
      </c>
      <c r="MH396">
        <v>92.08</v>
      </c>
      <c r="MI396">
        <v>56.260000000000005</v>
      </c>
      <c r="MJ396">
        <v>54.85</v>
      </c>
      <c r="MK396">
        <v>59.320000000000007</v>
      </c>
      <c r="MM396">
        <v>2614.83942414175</v>
      </c>
      <c r="MN396">
        <v>2395.4553191489354</v>
      </c>
      <c r="MO396">
        <v>905.98774273839433</v>
      </c>
      <c r="MP396">
        <v>3064.2256191491883</v>
      </c>
      <c r="MQ396">
        <v>2595.9161349134001</v>
      </c>
      <c r="MR396">
        <v>2546.7190660822653</v>
      </c>
      <c r="MT396" t="s">
        <v>262</v>
      </c>
      <c r="MU396" t="s">
        <v>262</v>
      </c>
      <c r="MV396" t="s">
        <v>262</v>
      </c>
      <c r="MW396" t="s">
        <v>262</v>
      </c>
    </row>
    <row r="397" spans="1:361" hidden="1" x14ac:dyDescent="0.25">
      <c r="A397">
        <v>1422</v>
      </c>
      <c r="B397" t="s">
        <v>446</v>
      </c>
      <c r="C397">
        <v>1548</v>
      </c>
      <c r="D397" t="s">
        <v>261</v>
      </c>
      <c r="E397" t="s">
        <v>261</v>
      </c>
      <c r="F397" t="s">
        <v>261</v>
      </c>
      <c r="G397" t="s">
        <v>261</v>
      </c>
      <c r="H397">
        <v>2</v>
      </c>
      <c r="I397">
        <v>2</v>
      </c>
      <c r="J397">
        <v>2</v>
      </c>
      <c r="K397">
        <v>2</v>
      </c>
      <c r="L397">
        <v>2</v>
      </c>
      <c r="M397">
        <v>2</v>
      </c>
      <c r="N397">
        <v>2</v>
      </c>
      <c r="O397">
        <v>2</v>
      </c>
      <c r="P397">
        <v>6</v>
      </c>
      <c r="Q397">
        <v>3</v>
      </c>
      <c r="R397">
        <v>1</v>
      </c>
      <c r="S397">
        <v>2</v>
      </c>
      <c r="T397" t="s">
        <v>261</v>
      </c>
      <c r="U397" t="s">
        <v>261</v>
      </c>
      <c r="V397" t="s">
        <v>261</v>
      </c>
      <c r="W397" t="s">
        <v>261</v>
      </c>
      <c r="X397">
        <v>2</v>
      </c>
      <c r="Y397">
        <v>111</v>
      </c>
      <c r="Z397">
        <v>67</v>
      </c>
      <c r="AA397">
        <v>87</v>
      </c>
      <c r="AB397">
        <v>1.1781775972141613</v>
      </c>
      <c r="AC397">
        <v>22.988505747126442</v>
      </c>
      <c r="AD397">
        <v>0.3622344827586208</v>
      </c>
      <c r="AE397">
        <v>0.26742068965517235</v>
      </c>
      <c r="AF397">
        <v>24.269710344827594</v>
      </c>
      <c r="AG397">
        <v>29.683696551724132</v>
      </c>
      <c r="AH397">
        <v>0.81761078181544489</v>
      </c>
      <c r="AI397">
        <v>2</v>
      </c>
      <c r="AJ397">
        <v>3</v>
      </c>
      <c r="AK397">
        <v>114</v>
      </c>
      <c r="AL397">
        <v>72</v>
      </c>
      <c r="AM397">
        <v>102</v>
      </c>
      <c r="AN397">
        <v>17.241379310344829</v>
      </c>
      <c r="AO397">
        <v>29.411764705882348</v>
      </c>
      <c r="AP397">
        <v>0.28120000000000001</v>
      </c>
      <c r="AQ397">
        <v>0.24703529411764708</v>
      </c>
      <c r="AR397">
        <v>20.246400000000001</v>
      </c>
      <c r="AS397">
        <v>28.162023529411766</v>
      </c>
      <c r="AT397">
        <v>0.71892561196304416</v>
      </c>
      <c r="AU397">
        <v>1</v>
      </c>
      <c r="AV397">
        <v>4</v>
      </c>
      <c r="AW397">
        <v>116</v>
      </c>
      <c r="AX397">
        <v>78</v>
      </c>
      <c r="AY397">
        <v>88</v>
      </c>
      <c r="AZ397">
        <v>11.363636363636365</v>
      </c>
      <c r="BA397">
        <v>0.35597272727272733</v>
      </c>
      <c r="BB397">
        <v>0.26584545454545444</v>
      </c>
      <c r="BC397">
        <v>27.765872727272733</v>
      </c>
      <c r="BD397">
        <v>30.838072727272714</v>
      </c>
      <c r="BE397">
        <v>0.90037639423286742</v>
      </c>
      <c r="BF397">
        <v>109</v>
      </c>
      <c r="BG397">
        <v>67</v>
      </c>
      <c r="BH397">
        <v>86</v>
      </c>
      <c r="BI397">
        <v>22.093023255813947</v>
      </c>
      <c r="BJ397">
        <v>0.36864186046511638</v>
      </c>
      <c r="BK397">
        <v>0.26903255813953481</v>
      </c>
      <c r="BL397">
        <v>24.699004651162799</v>
      </c>
      <c r="BM397">
        <v>29.324548837209292</v>
      </c>
      <c r="BN397">
        <v>0.84226375615445992</v>
      </c>
      <c r="BO397">
        <v>109</v>
      </c>
      <c r="BP397">
        <v>69</v>
      </c>
      <c r="BQ397">
        <v>84</v>
      </c>
      <c r="BR397">
        <v>17.857142857142861</v>
      </c>
      <c r="BS397">
        <v>0.38191428571428576</v>
      </c>
      <c r="BT397">
        <v>0.27237142857142854</v>
      </c>
      <c r="BU397">
        <v>26.352085714285717</v>
      </c>
      <c r="BV397">
        <v>29.688485714285711</v>
      </c>
      <c r="BW397">
        <v>0.88761973136290473</v>
      </c>
      <c r="BX397">
        <v>108</v>
      </c>
      <c r="BY397">
        <v>70</v>
      </c>
      <c r="BZ397">
        <v>88</v>
      </c>
      <c r="CA397">
        <v>20.45454545454546</v>
      </c>
      <c r="CB397">
        <v>0.35597272727272733</v>
      </c>
      <c r="CC397">
        <v>0.26584545454545444</v>
      </c>
      <c r="CD397">
        <v>24.918090909090914</v>
      </c>
      <c r="CE397">
        <v>28.711309090909079</v>
      </c>
      <c r="CF397">
        <v>0.86788417867650558</v>
      </c>
      <c r="CG397" t="s">
        <v>261</v>
      </c>
      <c r="CH397" t="s">
        <v>261</v>
      </c>
      <c r="CI397" t="s">
        <v>261</v>
      </c>
      <c r="CJ397" t="s">
        <v>261</v>
      </c>
      <c r="CK397">
        <v>2</v>
      </c>
      <c r="CL397">
        <v>14</v>
      </c>
      <c r="CM397">
        <v>1.65</v>
      </c>
      <c r="CN397">
        <v>57.4</v>
      </c>
      <c r="CO397">
        <v>21.08</v>
      </c>
      <c r="CP397">
        <v>0</v>
      </c>
      <c r="CQ397">
        <v>22.7</v>
      </c>
      <c r="CR397">
        <v>35.5</v>
      </c>
      <c r="CS397">
        <v>55</v>
      </c>
      <c r="CT397">
        <v>2086</v>
      </c>
      <c r="CU397">
        <v>10.199999999999999</v>
      </c>
      <c r="CV397" t="s">
        <v>261</v>
      </c>
      <c r="CW397">
        <v>10</v>
      </c>
      <c r="CX397">
        <v>3.1</v>
      </c>
      <c r="CY397">
        <v>3.5999999999999997E-2</v>
      </c>
      <c r="CZ397">
        <v>19</v>
      </c>
      <c r="DA397">
        <v>15</v>
      </c>
      <c r="DB397" t="s">
        <v>261</v>
      </c>
      <c r="DC397" t="s">
        <v>261</v>
      </c>
      <c r="DD397" t="s">
        <v>261</v>
      </c>
      <c r="DE397">
        <v>40</v>
      </c>
      <c r="DF397">
        <v>29</v>
      </c>
      <c r="DG397">
        <v>26</v>
      </c>
      <c r="DH397" t="s">
        <v>261</v>
      </c>
      <c r="DI397">
        <v>4</v>
      </c>
      <c r="DJ397">
        <v>120</v>
      </c>
      <c r="DK397">
        <v>70</v>
      </c>
      <c r="DL397">
        <v>71</v>
      </c>
      <c r="DM397">
        <v>118</v>
      </c>
      <c r="DN397">
        <v>69</v>
      </c>
      <c r="DO397">
        <v>78</v>
      </c>
      <c r="DP397">
        <v>117</v>
      </c>
      <c r="DQ397">
        <v>66</v>
      </c>
      <c r="DR397">
        <v>72</v>
      </c>
      <c r="DS397">
        <v>114</v>
      </c>
      <c r="DT397">
        <v>64</v>
      </c>
      <c r="DU397">
        <v>73</v>
      </c>
      <c r="DV397">
        <v>112</v>
      </c>
      <c r="DW397">
        <v>63</v>
      </c>
      <c r="DX397">
        <v>75</v>
      </c>
      <c r="DY397">
        <v>114</v>
      </c>
      <c r="DZ397">
        <v>68</v>
      </c>
      <c r="EA397">
        <v>94</v>
      </c>
      <c r="EB397">
        <v>106</v>
      </c>
      <c r="EC397">
        <v>73</v>
      </c>
      <c r="ED397">
        <v>88</v>
      </c>
      <c r="EE397">
        <v>114</v>
      </c>
      <c r="EF397">
        <v>74</v>
      </c>
      <c r="EG397">
        <v>97</v>
      </c>
      <c r="EH397">
        <v>107</v>
      </c>
      <c r="EI397">
        <v>75</v>
      </c>
      <c r="EJ397">
        <v>95</v>
      </c>
      <c r="EK397">
        <v>107</v>
      </c>
      <c r="EL397">
        <v>72</v>
      </c>
      <c r="EM397">
        <v>100</v>
      </c>
      <c r="EN397">
        <v>24</v>
      </c>
      <c r="EO397">
        <v>4.5</v>
      </c>
      <c r="EP397">
        <v>1</v>
      </c>
      <c r="EQ397" t="s">
        <v>261</v>
      </c>
      <c r="ER397" t="s">
        <v>261</v>
      </c>
      <c r="ES397" t="s">
        <v>261</v>
      </c>
      <c r="ET397" t="s">
        <v>261</v>
      </c>
      <c r="EU397" t="s">
        <v>261</v>
      </c>
      <c r="EV397" t="s">
        <v>261</v>
      </c>
      <c r="EW397" t="s">
        <v>261</v>
      </c>
      <c r="EX397" t="s">
        <v>261</v>
      </c>
      <c r="EY397" t="s">
        <v>261</v>
      </c>
      <c r="EZ397" t="s">
        <v>261</v>
      </c>
      <c r="FA397" t="s">
        <v>261</v>
      </c>
      <c r="FB397" t="s">
        <v>261</v>
      </c>
      <c r="FC397" t="s">
        <v>261</v>
      </c>
      <c r="FD397" t="s">
        <v>261</v>
      </c>
      <c r="FE397" t="s">
        <v>261</v>
      </c>
      <c r="FF397" t="s">
        <v>261</v>
      </c>
      <c r="FG397" t="s">
        <v>261</v>
      </c>
      <c r="FH397" t="s">
        <v>261</v>
      </c>
      <c r="FI397" t="s">
        <v>261</v>
      </c>
      <c r="FJ397" t="s">
        <v>261</v>
      </c>
      <c r="FK397" t="s">
        <v>261</v>
      </c>
      <c r="FL397" t="s">
        <v>261</v>
      </c>
      <c r="FM397" t="s">
        <v>261</v>
      </c>
      <c r="FN397" t="s">
        <v>261</v>
      </c>
      <c r="FO397" t="s">
        <v>261</v>
      </c>
      <c r="FP397" t="s">
        <v>261</v>
      </c>
      <c r="FQ397" t="s">
        <v>261</v>
      </c>
      <c r="FR397" t="s">
        <v>261</v>
      </c>
      <c r="FS397" t="s">
        <v>261</v>
      </c>
      <c r="FT397" t="s">
        <v>261</v>
      </c>
      <c r="FU397" t="s">
        <v>261</v>
      </c>
      <c r="FV397" t="s">
        <v>261</v>
      </c>
      <c r="FW397" t="s">
        <v>261</v>
      </c>
      <c r="FX397" t="s">
        <v>261</v>
      </c>
      <c r="FY397" t="s">
        <v>261</v>
      </c>
      <c r="FZ397" t="s">
        <v>261</v>
      </c>
      <c r="GA397" t="s">
        <v>261</v>
      </c>
      <c r="GB397" t="s">
        <v>261</v>
      </c>
      <c r="GC397" t="s">
        <v>261</v>
      </c>
      <c r="GD397" t="s">
        <v>261</v>
      </c>
      <c r="GE397" t="s">
        <v>261</v>
      </c>
      <c r="GF397" t="s">
        <v>261</v>
      </c>
      <c r="GG397" t="s">
        <v>261</v>
      </c>
      <c r="GH397" t="s">
        <v>261</v>
      </c>
      <c r="GI397" t="s">
        <v>261</v>
      </c>
      <c r="GJ397" t="s">
        <v>261</v>
      </c>
      <c r="GK397" t="s">
        <v>261</v>
      </c>
      <c r="GL397" t="s">
        <v>261</v>
      </c>
      <c r="GM397" t="s">
        <v>261</v>
      </c>
      <c r="GN397" t="s">
        <v>261</v>
      </c>
      <c r="GO397" t="s">
        <v>261</v>
      </c>
      <c r="GP397" t="s">
        <v>261</v>
      </c>
      <c r="GQ397">
        <v>115</v>
      </c>
      <c r="GR397">
        <v>69</v>
      </c>
      <c r="GS397">
        <v>64</v>
      </c>
      <c r="GT397">
        <v>109</v>
      </c>
      <c r="GU397">
        <v>82</v>
      </c>
      <c r="GV397">
        <v>78</v>
      </c>
      <c r="GW397">
        <v>129</v>
      </c>
      <c r="GX397">
        <v>53</v>
      </c>
      <c r="GY397">
        <v>75</v>
      </c>
      <c r="GZ397">
        <v>113</v>
      </c>
      <c r="HA397">
        <v>64</v>
      </c>
      <c r="HB397">
        <v>76</v>
      </c>
      <c r="HC397">
        <v>120</v>
      </c>
      <c r="HD397">
        <v>63</v>
      </c>
      <c r="HE397">
        <v>66</v>
      </c>
      <c r="HF397">
        <v>124</v>
      </c>
      <c r="HG397">
        <v>75</v>
      </c>
      <c r="HH397">
        <v>69</v>
      </c>
      <c r="HI397">
        <v>110</v>
      </c>
      <c r="HJ397">
        <v>59</v>
      </c>
      <c r="HK397">
        <v>71</v>
      </c>
      <c r="HL397">
        <v>107</v>
      </c>
      <c r="HM397">
        <v>42</v>
      </c>
      <c r="HN397">
        <v>69</v>
      </c>
      <c r="HO397">
        <v>111</v>
      </c>
      <c r="HP397">
        <v>67</v>
      </c>
      <c r="HQ397">
        <v>66</v>
      </c>
      <c r="HR397">
        <v>118</v>
      </c>
      <c r="HS397">
        <v>74</v>
      </c>
      <c r="HT397">
        <v>70</v>
      </c>
      <c r="HU397">
        <v>114</v>
      </c>
      <c r="HV397">
        <v>59</v>
      </c>
      <c r="HW397">
        <v>81</v>
      </c>
      <c r="HX397">
        <v>110</v>
      </c>
      <c r="HY397">
        <v>52</v>
      </c>
      <c r="HZ397">
        <v>73</v>
      </c>
      <c r="IA397">
        <v>112</v>
      </c>
      <c r="IB397">
        <v>63</v>
      </c>
      <c r="IC397">
        <v>74</v>
      </c>
      <c r="ID397">
        <v>118</v>
      </c>
      <c r="IE397">
        <v>71</v>
      </c>
      <c r="IF397">
        <v>73</v>
      </c>
      <c r="IG397">
        <v>106</v>
      </c>
      <c r="IH397">
        <v>58</v>
      </c>
      <c r="II397">
        <v>67</v>
      </c>
      <c r="IJ397">
        <v>103</v>
      </c>
      <c r="IK397">
        <v>44</v>
      </c>
      <c r="IL397">
        <v>72</v>
      </c>
      <c r="IM397" t="s">
        <v>262</v>
      </c>
      <c r="IN397">
        <v>4</v>
      </c>
      <c r="IO397">
        <v>21.08</v>
      </c>
      <c r="IP397">
        <v>0</v>
      </c>
      <c r="IQ397">
        <v>3</v>
      </c>
      <c r="IR397">
        <v>54.01</v>
      </c>
      <c r="IS397">
        <v>4</v>
      </c>
      <c r="IT397">
        <v>2</v>
      </c>
      <c r="IU397">
        <v>0</v>
      </c>
      <c r="IV397">
        <v>0</v>
      </c>
      <c r="IW397">
        <v>5</v>
      </c>
      <c r="IX397">
        <v>96.57</v>
      </c>
      <c r="IY397">
        <v>0</v>
      </c>
      <c r="IZ397">
        <v>2</v>
      </c>
      <c r="JA397">
        <v>0</v>
      </c>
      <c r="JB397">
        <v>7</v>
      </c>
      <c r="JC397">
        <v>1</v>
      </c>
      <c r="JD397">
        <v>11</v>
      </c>
      <c r="JE397">
        <v>3</v>
      </c>
      <c r="JF397" t="s">
        <v>261</v>
      </c>
      <c r="JG397" t="s">
        <v>261</v>
      </c>
      <c r="JH397" t="s">
        <v>261</v>
      </c>
      <c r="JI397" t="s">
        <v>261</v>
      </c>
      <c r="JJ397" t="s">
        <v>261</v>
      </c>
      <c r="JK397" t="s">
        <v>261</v>
      </c>
      <c r="JL397" t="s">
        <v>261</v>
      </c>
      <c r="JM397" t="s">
        <v>261</v>
      </c>
      <c r="JN397" t="s">
        <v>261</v>
      </c>
      <c r="JO397" t="s">
        <v>261</v>
      </c>
      <c r="JP397" t="s">
        <v>261</v>
      </c>
      <c r="JQ397" t="s">
        <v>261</v>
      </c>
      <c r="JR397" t="s">
        <v>261</v>
      </c>
      <c r="JS397" t="s">
        <v>261</v>
      </c>
      <c r="JT397" t="s">
        <v>261</v>
      </c>
      <c r="JU397" t="s">
        <v>261</v>
      </c>
      <c r="JV397" t="s">
        <v>261</v>
      </c>
      <c r="JW397" t="s">
        <v>261</v>
      </c>
      <c r="JX397" t="s">
        <v>261</v>
      </c>
      <c r="JY397" t="s">
        <v>261</v>
      </c>
      <c r="JZ397" t="s">
        <v>261</v>
      </c>
      <c r="KA397" t="s">
        <v>261</v>
      </c>
      <c r="KB397" t="s">
        <v>261</v>
      </c>
      <c r="KC397" t="s">
        <v>261</v>
      </c>
      <c r="KD397" t="s">
        <v>261</v>
      </c>
      <c r="KE397" t="s">
        <v>261</v>
      </c>
      <c r="KF397" t="s">
        <v>261</v>
      </c>
      <c r="KG397" t="s">
        <v>261</v>
      </c>
      <c r="KH397" t="s">
        <v>261</v>
      </c>
      <c r="KI397" t="s">
        <v>261</v>
      </c>
      <c r="KJ397" t="s">
        <v>261</v>
      </c>
      <c r="KK397" t="s">
        <v>261</v>
      </c>
      <c r="KL397" t="s">
        <v>261</v>
      </c>
      <c r="KM397" t="s">
        <v>261</v>
      </c>
      <c r="KN397" t="s">
        <v>261</v>
      </c>
      <c r="KO397" t="s">
        <v>261</v>
      </c>
      <c r="KP397" t="s">
        <v>261</v>
      </c>
      <c r="KQ397" t="s">
        <v>261</v>
      </c>
      <c r="KR397" t="s">
        <v>261</v>
      </c>
      <c r="KS397" t="s">
        <v>261</v>
      </c>
      <c r="KT397" t="s">
        <v>261</v>
      </c>
      <c r="KU397" t="s">
        <v>261</v>
      </c>
      <c r="KV397" t="s">
        <v>261</v>
      </c>
      <c r="KW397" t="s">
        <v>261</v>
      </c>
      <c r="MT397">
        <v>4</v>
      </c>
      <c r="MU397">
        <v>21.599999999999994</v>
      </c>
      <c r="MV397">
        <v>3</v>
      </c>
      <c r="MW397" t="s">
        <v>383</v>
      </c>
    </row>
    <row r="398" spans="1:361" hidden="1" x14ac:dyDescent="0.25">
      <c r="A398">
        <v>1319</v>
      </c>
      <c r="B398" t="s">
        <v>503</v>
      </c>
      <c r="C398">
        <v>1445</v>
      </c>
      <c r="E398" t="s">
        <v>261</v>
      </c>
      <c r="F398" t="s">
        <v>261</v>
      </c>
      <c r="G398">
        <v>1</v>
      </c>
      <c r="H398">
        <v>1</v>
      </c>
      <c r="I398">
        <v>2</v>
      </c>
      <c r="J398">
        <v>2</v>
      </c>
      <c r="K398">
        <v>2</v>
      </c>
      <c r="L398">
        <v>2</v>
      </c>
      <c r="M398">
        <v>2</v>
      </c>
      <c r="N398">
        <v>2</v>
      </c>
      <c r="O398">
        <v>2</v>
      </c>
      <c r="P398" t="s">
        <v>500</v>
      </c>
      <c r="Q398" t="s">
        <v>261</v>
      </c>
      <c r="R398" t="s">
        <v>261</v>
      </c>
      <c r="S398" t="s">
        <v>261</v>
      </c>
      <c r="T398">
        <v>13</v>
      </c>
      <c r="U398">
        <v>2</v>
      </c>
      <c r="V398">
        <v>1998</v>
      </c>
      <c r="W398" t="s">
        <v>261</v>
      </c>
      <c r="X398">
        <v>2</v>
      </c>
      <c r="Y398">
        <v>114</v>
      </c>
      <c r="Z398">
        <v>66</v>
      </c>
      <c r="AA398">
        <v>78</v>
      </c>
      <c r="AB398">
        <v>1.0562971561230412</v>
      </c>
      <c r="AC398">
        <v>15.384615384615385</v>
      </c>
      <c r="AD398">
        <v>0.42581538461538471</v>
      </c>
      <c r="AE398">
        <v>0.28341538461538457</v>
      </c>
      <c r="AF398">
        <v>28.103815384615391</v>
      </c>
      <c r="AG398">
        <v>32.30935384615384</v>
      </c>
      <c r="AH398">
        <v>0.86983526561491165</v>
      </c>
      <c r="AI398">
        <v>1</v>
      </c>
      <c r="AJ398">
        <v>4</v>
      </c>
      <c r="AK398">
        <v>126</v>
      </c>
      <c r="AL398">
        <v>63</v>
      </c>
      <c r="AM398">
        <v>128</v>
      </c>
      <c r="AN398">
        <v>64.102564102564102</v>
      </c>
      <c r="AO398">
        <v>50.78125</v>
      </c>
      <c r="AP398">
        <v>0.18573125000000004</v>
      </c>
      <c r="AQ398">
        <v>0.22301874999999999</v>
      </c>
      <c r="AR398">
        <v>11.701068750000003</v>
      </c>
      <c r="AS398">
        <v>28.100362499999999</v>
      </c>
      <c r="AT398">
        <v>0.41640276882549127</v>
      </c>
      <c r="AU398">
        <v>2</v>
      </c>
      <c r="AV398">
        <v>2</v>
      </c>
      <c r="AW398">
        <v>128</v>
      </c>
      <c r="AX398">
        <v>69</v>
      </c>
      <c r="AY398">
        <v>100</v>
      </c>
      <c r="AZ398">
        <v>31.000000000000007</v>
      </c>
      <c r="BA398">
        <v>0.29059999999999997</v>
      </c>
      <c r="BB398">
        <v>0.24940000000000001</v>
      </c>
      <c r="BC398">
        <v>20.051399999999997</v>
      </c>
      <c r="BD398">
        <v>31.923200000000001</v>
      </c>
      <c r="BE398">
        <v>0.62811372293504397</v>
      </c>
      <c r="BF398">
        <v>122</v>
      </c>
      <c r="BG398">
        <v>66</v>
      </c>
      <c r="BH398">
        <v>92</v>
      </c>
      <c r="BI398">
        <v>28.260869565217394</v>
      </c>
      <c r="BJ398">
        <v>0.33228695652173923</v>
      </c>
      <c r="BK398">
        <v>0.25988695652173904</v>
      </c>
      <c r="BL398">
        <v>21.93093913043479</v>
      </c>
      <c r="BM398">
        <v>31.706208695652162</v>
      </c>
      <c r="BN398">
        <v>0.69169225942306234</v>
      </c>
      <c r="BO398">
        <v>117</v>
      </c>
      <c r="BP398">
        <v>68</v>
      </c>
      <c r="BQ398">
        <v>79</v>
      </c>
      <c r="BR398">
        <v>13.924050632911388</v>
      </c>
      <c r="BS398">
        <v>0.4180354430379748</v>
      </c>
      <c r="BT398">
        <v>0.28145822784810121</v>
      </c>
      <c r="BU398">
        <v>28.426410126582287</v>
      </c>
      <c r="BV398">
        <v>32.930612658227844</v>
      </c>
      <c r="BW398">
        <v>0.86322141715392098</v>
      </c>
      <c r="BX398">
        <v>116</v>
      </c>
      <c r="BY398">
        <v>66</v>
      </c>
      <c r="BZ398">
        <v>74</v>
      </c>
      <c r="CA398">
        <v>10.810810810810811</v>
      </c>
      <c r="CB398">
        <v>0.45903783783783791</v>
      </c>
      <c r="CC398">
        <v>0.29177297297297294</v>
      </c>
      <c r="CD398">
        <v>30.296497297297304</v>
      </c>
      <c r="CE398">
        <v>33.845664864864858</v>
      </c>
      <c r="CF398">
        <v>0.89513671598007394</v>
      </c>
      <c r="CG398" t="s">
        <v>261</v>
      </c>
      <c r="CH398" t="s">
        <v>261</v>
      </c>
      <c r="CI398" t="s">
        <v>261</v>
      </c>
      <c r="CJ398" t="s">
        <v>261</v>
      </c>
      <c r="CK398">
        <v>3</v>
      </c>
      <c r="CL398">
        <v>17</v>
      </c>
      <c r="CM398" t="s">
        <v>261</v>
      </c>
      <c r="CN398" t="s">
        <v>261</v>
      </c>
      <c r="CO398" t="s">
        <v>261</v>
      </c>
      <c r="CP398" t="s">
        <v>261</v>
      </c>
      <c r="CQ398" t="s">
        <v>261</v>
      </c>
      <c r="CR398" t="s">
        <v>261</v>
      </c>
      <c r="CS398" t="s">
        <v>261</v>
      </c>
      <c r="CT398" t="s">
        <v>261</v>
      </c>
      <c r="CU398" t="s">
        <v>261</v>
      </c>
      <c r="CV398" t="s">
        <v>261</v>
      </c>
      <c r="CW398" t="s">
        <v>261</v>
      </c>
      <c r="CX398" t="s">
        <v>261</v>
      </c>
      <c r="CY398" t="s">
        <v>261</v>
      </c>
      <c r="CZ398" t="s">
        <v>261</v>
      </c>
      <c r="DA398" t="s">
        <v>261</v>
      </c>
      <c r="DB398" t="s">
        <v>261</v>
      </c>
      <c r="DC398" t="s">
        <v>261</v>
      </c>
      <c r="DD398" t="s">
        <v>261</v>
      </c>
      <c r="DE398" t="s">
        <v>261</v>
      </c>
      <c r="DF398" t="s">
        <v>261</v>
      </c>
      <c r="DG398" t="s">
        <v>261</v>
      </c>
      <c r="DH398" t="s">
        <v>261</v>
      </c>
      <c r="DI398" t="s">
        <v>261</v>
      </c>
      <c r="DJ398" t="s">
        <v>261</v>
      </c>
      <c r="DK398" t="s">
        <v>261</v>
      </c>
      <c r="DL398" t="s">
        <v>261</v>
      </c>
      <c r="DM398" t="s">
        <v>261</v>
      </c>
      <c r="DN398" t="s">
        <v>261</v>
      </c>
      <c r="DO398" t="s">
        <v>261</v>
      </c>
      <c r="DP398" t="s">
        <v>261</v>
      </c>
      <c r="DQ398" t="s">
        <v>261</v>
      </c>
      <c r="DR398" t="s">
        <v>261</v>
      </c>
      <c r="DS398" t="s">
        <v>261</v>
      </c>
      <c r="DT398" t="s">
        <v>261</v>
      </c>
      <c r="DU398" t="s">
        <v>261</v>
      </c>
      <c r="DV398" t="s">
        <v>261</v>
      </c>
      <c r="DW398" t="s">
        <v>261</v>
      </c>
      <c r="DX398" t="s">
        <v>261</v>
      </c>
      <c r="DY398" t="s">
        <v>261</v>
      </c>
      <c r="DZ398" t="s">
        <v>261</v>
      </c>
      <c r="EA398" t="s">
        <v>261</v>
      </c>
      <c r="EB398" t="s">
        <v>261</v>
      </c>
      <c r="EC398" t="s">
        <v>261</v>
      </c>
      <c r="ED398" t="s">
        <v>261</v>
      </c>
      <c r="EE398" t="s">
        <v>261</v>
      </c>
      <c r="EF398" t="s">
        <v>261</v>
      </c>
      <c r="EG398" t="s">
        <v>261</v>
      </c>
      <c r="EH398" t="s">
        <v>261</v>
      </c>
      <c r="EI398" t="s">
        <v>261</v>
      </c>
      <c r="EJ398" t="s">
        <v>261</v>
      </c>
      <c r="EK398" t="s">
        <v>261</v>
      </c>
      <c r="EL398" t="s">
        <v>261</v>
      </c>
      <c r="EM398" t="s">
        <v>261</v>
      </c>
      <c r="EN398" t="s">
        <v>261</v>
      </c>
      <c r="EO398" t="s">
        <v>261</v>
      </c>
      <c r="EP398" t="s">
        <v>261</v>
      </c>
      <c r="EQ398" t="s">
        <v>261</v>
      </c>
      <c r="ER398" t="s">
        <v>261</v>
      </c>
      <c r="ES398" t="s">
        <v>261</v>
      </c>
      <c r="ET398" t="s">
        <v>261</v>
      </c>
      <c r="EU398" t="s">
        <v>261</v>
      </c>
      <c r="EV398" t="s">
        <v>261</v>
      </c>
      <c r="EW398" t="s">
        <v>261</v>
      </c>
      <c r="EX398" t="s">
        <v>261</v>
      </c>
      <c r="EY398" t="s">
        <v>261</v>
      </c>
      <c r="EZ398" t="s">
        <v>261</v>
      </c>
      <c r="FA398" t="s">
        <v>261</v>
      </c>
      <c r="FB398" t="s">
        <v>261</v>
      </c>
      <c r="FC398" t="s">
        <v>261</v>
      </c>
      <c r="FD398" t="s">
        <v>261</v>
      </c>
      <c r="FE398" t="s">
        <v>261</v>
      </c>
      <c r="FF398" t="s">
        <v>261</v>
      </c>
      <c r="FG398" t="s">
        <v>261</v>
      </c>
      <c r="FH398" t="s">
        <v>261</v>
      </c>
      <c r="FI398" t="s">
        <v>261</v>
      </c>
      <c r="FJ398" t="s">
        <v>261</v>
      </c>
      <c r="FK398" t="s">
        <v>261</v>
      </c>
      <c r="FL398" t="s">
        <v>261</v>
      </c>
      <c r="FM398" t="s">
        <v>261</v>
      </c>
      <c r="FN398" t="s">
        <v>261</v>
      </c>
      <c r="FO398" t="s">
        <v>261</v>
      </c>
      <c r="FP398" t="s">
        <v>261</v>
      </c>
      <c r="FQ398" t="s">
        <v>261</v>
      </c>
      <c r="FR398" t="s">
        <v>261</v>
      </c>
      <c r="FS398" t="s">
        <v>261</v>
      </c>
      <c r="FT398" t="s">
        <v>261</v>
      </c>
      <c r="FU398" t="s">
        <v>261</v>
      </c>
      <c r="FV398" t="s">
        <v>261</v>
      </c>
      <c r="FW398" t="s">
        <v>261</v>
      </c>
      <c r="FX398" t="s">
        <v>261</v>
      </c>
      <c r="FY398" t="s">
        <v>261</v>
      </c>
      <c r="FZ398" t="s">
        <v>261</v>
      </c>
      <c r="GA398" t="s">
        <v>261</v>
      </c>
      <c r="GB398" t="s">
        <v>261</v>
      </c>
      <c r="GC398" t="s">
        <v>261</v>
      </c>
      <c r="GD398" t="s">
        <v>261</v>
      </c>
      <c r="GE398" t="s">
        <v>261</v>
      </c>
      <c r="GF398" t="s">
        <v>261</v>
      </c>
      <c r="GG398" t="s">
        <v>261</v>
      </c>
      <c r="GH398" t="s">
        <v>261</v>
      </c>
      <c r="GI398" t="s">
        <v>261</v>
      </c>
      <c r="GJ398" t="s">
        <v>261</v>
      </c>
      <c r="GK398" t="s">
        <v>261</v>
      </c>
      <c r="GL398" t="s">
        <v>261</v>
      </c>
      <c r="GM398" t="s">
        <v>261</v>
      </c>
      <c r="GN398" t="s">
        <v>261</v>
      </c>
      <c r="GO398" t="s">
        <v>261</v>
      </c>
      <c r="GP398" t="s">
        <v>261</v>
      </c>
      <c r="GQ398">
        <v>111</v>
      </c>
      <c r="GR398">
        <v>67</v>
      </c>
      <c r="GS398">
        <v>78</v>
      </c>
      <c r="GT398">
        <v>86</v>
      </c>
      <c r="GU398">
        <v>62</v>
      </c>
      <c r="GV398">
        <v>76</v>
      </c>
      <c r="GW398">
        <v>126</v>
      </c>
      <c r="GX398">
        <v>59</v>
      </c>
      <c r="GY398">
        <v>74</v>
      </c>
      <c r="GZ398">
        <v>119</v>
      </c>
      <c r="HA398">
        <v>62</v>
      </c>
      <c r="HB398">
        <v>77</v>
      </c>
      <c r="HC398">
        <v>116</v>
      </c>
      <c r="HD398">
        <v>74</v>
      </c>
      <c r="HE398">
        <v>82</v>
      </c>
      <c r="HF398">
        <v>121</v>
      </c>
      <c r="HG398">
        <v>71</v>
      </c>
      <c r="HH398">
        <v>69</v>
      </c>
      <c r="HI398">
        <v>144</v>
      </c>
      <c r="HJ398">
        <v>64</v>
      </c>
      <c r="HK398">
        <v>77</v>
      </c>
      <c r="HL398">
        <v>118</v>
      </c>
      <c r="HM398">
        <v>64</v>
      </c>
      <c r="HN398">
        <v>74</v>
      </c>
      <c r="HO398">
        <v>124</v>
      </c>
      <c r="HP398">
        <v>75</v>
      </c>
      <c r="HQ398">
        <v>87</v>
      </c>
      <c r="HR398">
        <v>100</v>
      </c>
      <c r="HS398">
        <v>63</v>
      </c>
      <c r="HT398">
        <v>84</v>
      </c>
      <c r="HU398">
        <v>118</v>
      </c>
      <c r="HV398">
        <v>54</v>
      </c>
      <c r="HW398">
        <v>73</v>
      </c>
      <c r="HX398">
        <v>119</v>
      </c>
      <c r="HY398">
        <v>68</v>
      </c>
      <c r="HZ398">
        <v>78</v>
      </c>
      <c r="IA398">
        <v>112</v>
      </c>
      <c r="IB398">
        <v>72</v>
      </c>
      <c r="IC398">
        <v>74</v>
      </c>
      <c r="ID398">
        <v>111</v>
      </c>
      <c r="IE398">
        <v>52</v>
      </c>
      <c r="IF398">
        <v>67</v>
      </c>
      <c r="IG398">
        <v>136</v>
      </c>
      <c r="IH398">
        <v>62</v>
      </c>
      <c r="II398">
        <v>84</v>
      </c>
      <c r="IJ398">
        <v>103</v>
      </c>
      <c r="IK398">
        <v>52</v>
      </c>
      <c r="IL398">
        <v>72</v>
      </c>
      <c r="IM398" t="s">
        <v>262</v>
      </c>
      <c r="IN398">
        <v>4</v>
      </c>
      <c r="IO398" t="e">
        <v>#DIV/0!</v>
      </c>
      <c r="IP398" t="e">
        <v>#DIV/0!</v>
      </c>
      <c r="IQ398" t="e">
        <v>#DIV/0!</v>
      </c>
      <c r="IR398" t="e">
        <v>#DIV/0!</v>
      </c>
      <c r="IS398" t="e">
        <v>#DIV/0!</v>
      </c>
      <c r="IT398" t="e">
        <v>#DIV/0!</v>
      </c>
      <c r="IU398" t="e">
        <v>#VALUE!</v>
      </c>
      <c r="IV398" t="e">
        <v>#VALUE!</v>
      </c>
      <c r="IW398" t="e">
        <v>#VALUE!</v>
      </c>
      <c r="IX398">
        <v>88.92</v>
      </c>
      <c r="IY398">
        <v>2</v>
      </c>
      <c r="IZ398">
        <v>3</v>
      </c>
      <c r="JA398">
        <v>270</v>
      </c>
      <c r="JB398">
        <v>-2</v>
      </c>
      <c r="JC398">
        <v>5</v>
      </c>
      <c r="JD398" t="e">
        <v>#VALUE!</v>
      </c>
      <c r="JE398" t="e">
        <v>#VALUE!</v>
      </c>
      <c r="JF398" t="s">
        <v>261</v>
      </c>
      <c r="JG398" t="s">
        <v>261</v>
      </c>
      <c r="JH398" t="s">
        <v>261</v>
      </c>
      <c r="JI398" t="s">
        <v>261</v>
      </c>
      <c r="JJ398" t="s">
        <v>261</v>
      </c>
      <c r="JK398" t="s">
        <v>261</v>
      </c>
      <c r="JL398" t="s">
        <v>261</v>
      </c>
      <c r="JM398" t="s">
        <v>261</v>
      </c>
      <c r="JN398" t="s">
        <v>261</v>
      </c>
      <c r="JO398" t="s">
        <v>261</v>
      </c>
      <c r="JP398" t="s">
        <v>261</v>
      </c>
      <c r="JQ398" t="s">
        <v>261</v>
      </c>
      <c r="JR398" t="s">
        <v>261</v>
      </c>
      <c r="JS398" t="s">
        <v>261</v>
      </c>
      <c r="JT398" t="s">
        <v>261</v>
      </c>
      <c r="JU398" t="s">
        <v>261</v>
      </c>
      <c r="JV398" t="s">
        <v>261</v>
      </c>
      <c r="JW398" t="s">
        <v>261</v>
      </c>
      <c r="JX398" t="s">
        <v>261</v>
      </c>
      <c r="JY398" t="s">
        <v>261</v>
      </c>
      <c r="JZ398" t="s">
        <v>261</v>
      </c>
      <c r="KA398" t="s">
        <v>261</v>
      </c>
      <c r="KB398" t="s">
        <v>261</v>
      </c>
      <c r="KC398" t="s">
        <v>261</v>
      </c>
      <c r="KD398" t="s">
        <v>261</v>
      </c>
      <c r="KE398" t="s">
        <v>261</v>
      </c>
      <c r="KF398" t="s">
        <v>261</v>
      </c>
      <c r="KG398" t="s">
        <v>261</v>
      </c>
      <c r="KH398" t="s">
        <v>261</v>
      </c>
      <c r="KI398" t="s">
        <v>261</v>
      </c>
      <c r="KJ398" t="s">
        <v>261</v>
      </c>
      <c r="KK398" t="s">
        <v>261</v>
      </c>
      <c r="KL398" t="s">
        <v>261</v>
      </c>
      <c r="KM398" t="s">
        <v>261</v>
      </c>
      <c r="KN398" t="s">
        <v>261</v>
      </c>
      <c r="KO398" t="s">
        <v>261</v>
      </c>
      <c r="KP398" t="s">
        <v>261</v>
      </c>
      <c r="KQ398" t="s">
        <v>261</v>
      </c>
      <c r="KR398" t="s">
        <v>261</v>
      </c>
      <c r="KS398" t="s">
        <v>261</v>
      </c>
      <c r="KT398" t="s">
        <v>261</v>
      </c>
      <c r="KU398" t="s">
        <v>261</v>
      </c>
      <c r="KV398" t="s">
        <v>261</v>
      </c>
      <c r="KW398" t="s">
        <v>261</v>
      </c>
      <c r="LR398">
        <v>48</v>
      </c>
      <c r="LS398">
        <v>63</v>
      </c>
      <c r="LT398">
        <v>59</v>
      </c>
      <c r="LU398">
        <v>56</v>
      </c>
      <c r="LV398">
        <v>49</v>
      </c>
      <c r="LW398">
        <v>50</v>
      </c>
      <c r="LY398">
        <v>134.16</v>
      </c>
      <c r="LZ398">
        <v>152.46</v>
      </c>
      <c r="MA398">
        <v>87.78</v>
      </c>
      <c r="MB398">
        <v>151.52000000000001</v>
      </c>
      <c r="MC398">
        <v>142.57999999999998</v>
      </c>
      <c r="MD398">
        <v>138</v>
      </c>
      <c r="MF398">
        <v>51.910000000000011</v>
      </c>
      <c r="MG398">
        <v>53.170000000000016</v>
      </c>
      <c r="MH398">
        <v>86.92</v>
      </c>
      <c r="MI398">
        <v>48.250000000000014</v>
      </c>
      <c r="MJ398">
        <v>47.890000000000015</v>
      </c>
      <c r="MK398">
        <v>51.28</v>
      </c>
      <c r="MM398">
        <v>2644.1148141013286</v>
      </c>
      <c r="MN398">
        <v>1787.6486975738196</v>
      </c>
      <c r="MO398">
        <v>805.89553612517273</v>
      </c>
      <c r="MP398">
        <v>2723.87835097995</v>
      </c>
      <c r="MQ398">
        <v>3007.3887680364533</v>
      </c>
      <c r="MR398">
        <v>2902.0322975081162</v>
      </c>
      <c r="MT398" t="s">
        <v>262</v>
      </c>
      <c r="MU398" t="s">
        <v>262</v>
      </c>
      <c r="MV398" t="s">
        <v>262</v>
      </c>
      <c r="MW398" t="s">
        <v>262</v>
      </c>
    </row>
    <row r="399" spans="1:361" hidden="1" x14ac:dyDescent="0.25">
      <c r="A399">
        <v>1355</v>
      </c>
      <c r="B399" t="s">
        <v>503</v>
      </c>
      <c r="C399">
        <v>1481</v>
      </c>
      <c r="D399" t="s">
        <v>261</v>
      </c>
      <c r="E399" t="s">
        <v>261</v>
      </c>
      <c r="F399" t="s">
        <v>261</v>
      </c>
      <c r="G399" t="s">
        <v>261</v>
      </c>
      <c r="H399">
        <v>2</v>
      </c>
      <c r="I399">
        <v>2</v>
      </c>
      <c r="J399">
        <v>2</v>
      </c>
      <c r="K399">
        <v>2</v>
      </c>
      <c r="L399">
        <v>2</v>
      </c>
      <c r="M399">
        <v>2</v>
      </c>
      <c r="N399">
        <v>2</v>
      </c>
      <c r="O399">
        <v>2</v>
      </c>
      <c r="P399">
        <v>6</v>
      </c>
      <c r="Q399">
        <v>13</v>
      </c>
      <c r="R399">
        <v>1</v>
      </c>
      <c r="S399">
        <v>2</v>
      </c>
      <c r="T399">
        <v>13</v>
      </c>
      <c r="U399">
        <v>2</v>
      </c>
      <c r="V399">
        <v>1998</v>
      </c>
      <c r="W399">
        <v>18</v>
      </c>
      <c r="X399">
        <v>2</v>
      </c>
      <c r="Y399">
        <v>131</v>
      </c>
      <c r="Z399">
        <v>87</v>
      </c>
      <c r="AA399">
        <v>96</v>
      </c>
      <c r="AB399">
        <v>1.3000580383052815</v>
      </c>
      <c r="AC399">
        <v>9.375</v>
      </c>
      <c r="AD399">
        <v>0.31057500000000005</v>
      </c>
      <c r="AE399">
        <v>0.25442499999999996</v>
      </c>
      <c r="AF399">
        <v>27.020025000000004</v>
      </c>
      <c r="AG399">
        <v>33.329674999999995</v>
      </c>
      <c r="AH399">
        <v>0.81068972319712118</v>
      </c>
      <c r="AI399">
        <v>2</v>
      </c>
      <c r="AJ399">
        <v>2</v>
      </c>
      <c r="AK399">
        <v>115</v>
      </c>
      <c r="AL399">
        <v>74</v>
      </c>
      <c r="AM399">
        <v>148</v>
      </c>
      <c r="AN399">
        <v>54.166666666666664</v>
      </c>
      <c r="AO399">
        <v>50</v>
      </c>
      <c r="AP399">
        <v>0.13511891891891895</v>
      </c>
      <c r="AQ399">
        <v>0.21028648648648646</v>
      </c>
      <c r="AR399">
        <v>9.9988000000000028</v>
      </c>
      <c r="AS399">
        <v>24.182945945945942</v>
      </c>
      <c r="AT399">
        <v>0.41346492781935912</v>
      </c>
      <c r="AU399">
        <v>2</v>
      </c>
      <c r="AV399">
        <v>2</v>
      </c>
      <c r="AW399">
        <v>120</v>
      </c>
      <c r="AX399">
        <v>84</v>
      </c>
      <c r="AY399">
        <v>119</v>
      </c>
      <c r="AZ399">
        <v>29.411764705882348</v>
      </c>
      <c r="BA399">
        <v>0.21405714285714286</v>
      </c>
      <c r="BB399">
        <v>0.23014453781512606</v>
      </c>
      <c r="BC399">
        <v>17.980800000000002</v>
      </c>
      <c r="BD399">
        <v>27.617344537815129</v>
      </c>
      <c r="BE399">
        <v>0.65106911257813871</v>
      </c>
      <c r="BF399">
        <v>120</v>
      </c>
      <c r="BG399">
        <v>78</v>
      </c>
      <c r="BH399">
        <v>111</v>
      </c>
      <c r="BI399">
        <v>29.729729729729726</v>
      </c>
      <c r="BJ399">
        <v>0.24309189189189193</v>
      </c>
      <c r="BK399">
        <v>0.23744864864864862</v>
      </c>
      <c r="BL399">
        <v>18.961167567567571</v>
      </c>
      <c r="BM399">
        <v>28.493837837837834</v>
      </c>
      <c r="BN399">
        <v>0.66544800582771835</v>
      </c>
      <c r="BO399">
        <v>118</v>
      </c>
      <c r="BP399">
        <v>78</v>
      </c>
      <c r="BQ399">
        <v>108</v>
      </c>
      <c r="BR399">
        <v>27.777777777777779</v>
      </c>
      <c r="BS399">
        <v>0.25508888888888892</v>
      </c>
      <c r="BT399">
        <v>0.24046666666666666</v>
      </c>
      <c r="BU399">
        <v>19.896933333333337</v>
      </c>
      <c r="BV399">
        <v>28.375066666666665</v>
      </c>
      <c r="BW399">
        <v>0.70121186205729924</v>
      </c>
      <c r="BX399">
        <v>108</v>
      </c>
      <c r="BY399">
        <v>75</v>
      </c>
      <c r="BZ399">
        <v>103</v>
      </c>
      <c r="CA399">
        <v>27.184466019417474</v>
      </c>
      <c r="CB399">
        <v>0.27663689320388352</v>
      </c>
      <c r="CC399">
        <v>0.24588737864077664</v>
      </c>
      <c r="CD399">
        <v>20.747766990291264</v>
      </c>
      <c r="CE399">
        <v>26.555836893203878</v>
      </c>
      <c r="CF399">
        <v>0.78128838769908981</v>
      </c>
      <c r="CG399" t="s">
        <v>261</v>
      </c>
      <c r="CH399" t="s">
        <v>261</v>
      </c>
      <c r="CI399" t="s">
        <v>261</v>
      </c>
      <c r="CJ399" t="s">
        <v>261</v>
      </c>
      <c r="CK399">
        <v>4</v>
      </c>
      <c r="CL399">
        <v>7</v>
      </c>
      <c r="CM399">
        <v>1.69</v>
      </c>
      <c r="CN399">
        <v>67.5</v>
      </c>
      <c r="CO399">
        <v>23.63</v>
      </c>
      <c r="CP399">
        <v>0</v>
      </c>
      <c r="CQ399">
        <v>27.5</v>
      </c>
      <c r="CR399">
        <v>33.9</v>
      </c>
      <c r="CS399">
        <v>50.9</v>
      </c>
      <c r="CT399">
        <v>2090</v>
      </c>
      <c r="CU399">
        <v>10.7</v>
      </c>
      <c r="CV399">
        <v>26</v>
      </c>
      <c r="CW399" t="s">
        <v>261</v>
      </c>
      <c r="CX399">
        <v>2.6</v>
      </c>
      <c r="CY399">
        <v>2.7E-2</v>
      </c>
      <c r="CZ399">
        <v>28</v>
      </c>
      <c r="DA399">
        <v>18</v>
      </c>
      <c r="DB399">
        <v>28</v>
      </c>
      <c r="DC399" t="s">
        <v>261</v>
      </c>
      <c r="DD399" t="s">
        <v>261</v>
      </c>
      <c r="DE399">
        <v>27</v>
      </c>
      <c r="DF399">
        <v>18</v>
      </c>
      <c r="DG399">
        <v>2</v>
      </c>
      <c r="DH399" t="s">
        <v>261</v>
      </c>
      <c r="DI399">
        <v>2</v>
      </c>
      <c r="DJ399">
        <v>118</v>
      </c>
      <c r="DK399">
        <v>75</v>
      </c>
      <c r="DL399">
        <v>83</v>
      </c>
      <c r="DM399">
        <v>118</v>
      </c>
      <c r="DN399">
        <v>76</v>
      </c>
      <c r="DO399">
        <v>79</v>
      </c>
      <c r="DP399">
        <v>115</v>
      </c>
      <c r="DQ399">
        <v>73</v>
      </c>
      <c r="DR399">
        <v>75</v>
      </c>
      <c r="DS399">
        <v>117</v>
      </c>
      <c r="DT399">
        <v>78</v>
      </c>
      <c r="DU399">
        <v>80</v>
      </c>
      <c r="DV399">
        <v>122</v>
      </c>
      <c r="DW399">
        <v>79</v>
      </c>
      <c r="DX399">
        <v>80</v>
      </c>
      <c r="DY399">
        <v>138</v>
      </c>
      <c r="DZ399">
        <v>85</v>
      </c>
      <c r="EA399">
        <v>99</v>
      </c>
      <c r="EB399">
        <v>111</v>
      </c>
      <c r="EC399">
        <v>75</v>
      </c>
      <c r="ED399">
        <v>98</v>
      </c>
      <c r="EE399">
        <v>116</v>
      </c>
      <c r="EF399">
        <v>83</v>
      </c>
      <c r="EG399">
        <v>90</v>
      </c>
      <c r="EH399">
        <v>126</v>
      </c>
      <c r="EI399">
        <v>88</v>
      </c>
      <c r="EJ399">
        <v>94</v>
      </c>
      <c r="EK399">
        <v>118</v>
      </c>
      <c r="EL399">
        <v>88</v>
      </c>
      <c r="EM399">
        <v>96</v>
      </c>
      <c r="EN399">
        <v>24</v>
      </c>
      <c r="EO399">
        <v>4.5</v>
      </c>
      <c r="EP399">
        <v>1</v>
      </c>
      <c r="EQ399">
        <v>224.8</v>
      </c>
      <c r="ER399">
        <v>15.9</v>
      </c>
      <c r="ES399">
        <v>86.9</v>
      </c>
      <c r="ET399">
        <v>38.6</v>
      </c>
      <c r="EU399" t="s">
        <v>261</v>
      </c>
      <c r="EV399">
        <v>97.8</v>
      </c>
      <c r="EW399">
        <v>4</v>
      </c>
      <c r="EX399">
        <v>344.8</v>
      </c>
      <c r="EY399">
        <v>22</v>
      </c>
      <c r="EZ399">
        <v>93.5</v>
      </c>
      <c r="FA399">
        <v>27.1</v>
      </c>
      <c r="FB399">
        <v>1</v>
      </c>
      <c r="FC399">
        <v>109.1</v>
      </c>
      <c r="FD399">
        <v>419.6</v>
      </c>
      <c r="FE399">
        <v>20.100000000000001</v>
      </c>
      <c r="FF399">
        <v>56.8</v>
      </c>
      <c r="FG399">
        <v>13.5</v>
      </c>
      <c r="FH399">
        <v>1</v>
      </c>
      <c r="FI399">
        <v>111.4</v>
      </c>
      <c r="FJ399">
        <v>194.8</v>
      </c>
      <c r="FK399">
        <v>284.89999999999998</v>
      </c>
      <c r="FL399">
        <v>22.6</v>
      </c>
      <c r="FM399">
        <v>71.3</v>
      </c>
      <c r="FN399">
        <v>25</v>
      </c>
      <c r="FO399" t="s">
        <v>261</v>
      </c>
      <c r="FP399">
        <v>107.3</v>
      </c>
      <c r="FQ399">
        <v>87</v>
      </c>
      <c r="FR399">
        <v>60</v>
      </c>
      <c r="FS399">
        <v>61.4</v>
      </c>
      <c r="FT399">
        <v>4</v>
      </c>
      <c r="FU399" t="s">
        <v>261</v>
      </c>
      <c r="FV399">
        <v>566</v>
      </c>
      <c r="FW399">
        <v>20</v>
      </c>
      <c r="FX399">
        <v>51.2</v>
      </c>
      <c r="FY399">
        <v>2</v>
      </c>
      <c r="FZ399">
        <v>18</v>
      </c>
      <c r="GA399">
        <v>10</v>
      </c>
      <c r="GB399">
        <v>1336</v>
      </c>
      <c r="GC399">
        <v>812</v>
      </c>
      <c r="GD399">
        <v>524</v>
      </c>
      <c r="GE399">
        <v>44.5</v>
      </c>
      <c r="GF399">
        <v>45.1</v>
      </c>
      <c r="GG399">
        <v>52.4</v>
      </c>
      <c r="GH399">
        <v>1</v>
      </c>
      <c r="GI399">
        <v>1</v>
      </c>
      <c r="GJ399">
        <v>3</v>
      </c>
      <c r="GK399">
        <v>154.96199999999999</v>
      </c>
      <c r="GL399">
        <v>169</v>
      </c>
      <c r="GM399">
        <v>-7</v>
      </c>
      <c r="GN399">
        <v>-2</v>
      </c>
      <c r="GO399">
        <v>-9</v>
      </c>
      <c r="GP399">
        <v>5</v>
      </c>
      <c r="GQ399">
        <v>117</v>
      </c>
      <c r="GR399">
        <v>80</v>
      </c>
      <c r="GS399">
        <v>77</v>
      </c>
      <c r="GT399">
        <v>134</v>
      </c>
      <c r="GU399">
        <v>98</v>
      </c>
      <c r="GV399">
        <v>83</v>
      </c>
      <c r="GW399">
        <v>130</v>
      </c>
      <c r="GX399">
        <v>75</v>
      </c>
      <c r="GY399">
        <v>86</v>
      </c>
      <c r="GZ399">
        <v>122</v>
      </c>
      <c r="HA399">
        <v>67</v>
      </c>
      <c r="HB399">
        <v>84</v>
      </c>
      <c r="HC399">
        <v>120</v>
      </c>
      <c r="HD399">
        <v>78</v>
      </c>
      <c r="HE399">
        <v>81</v>
      </c>
      <c r="HF399">
        <v>137</v>
      </c>
      <c r="HG399">
        <v>92</v>
      </c>
      <c r="HH399">
        <v>84</v>
      </c>
      <c r="HI399">
        <v>128</v>
      </c>
      <c r="HJ399">
        <v>78</v>
      </c>
      <c r="HK399">
        <v>79</v>
      </c>
      <c r="HL399">
        <v>126</v>
      </c>
      <c r="HM399">
        <v>66</v>
      </c>
      <c r="HN399">
        <v>83</v>
      </c>
      <c r="HO399">
        <v>126</v>
      </c>
      <c r="HP399">
        <v>77</v>
      </c>
      <c r="HQ399">
        <v>84</v>
      </c>
      <c r="HR399">
        <v>134</v>
      </c>
      <c r="HS399">
        <v>86</v>
      </c>
      <c r="HT399">
        <v>79</v>
      </c>
      <c r="HU399">
        <v>130</v>
      </c>
      <c r="HV399">
        <v>64</v>
      </c>
      <c r="HW399">
        <v>81</v>
      </c>
      <c r="HX399">
        <v>130</v>
      </c>
      <c r="HY399">
        <v>70</v>
      </c>
      <c r="HZ399">
        <v>82</v>
      </c>
      <c r="IA399">
        <v>120</v>
      </c>
      <c r="IB399">
        <v>69</v>
      </c>
      <c r="IC399">
        <v>75</v>
      </c>
      <c r="ID399">
        <v>142</v>
      </c>
      <c r="IE399">
        <v>90</v>
      </c>
      <c r="IF399">
        <v>78</v>
      </c>
      <c r="IG399">
        <v>139</v>
      </c>
      <c r="IH399">
        <v>72</v>
      </c>
      <c r="II399">
        <v>86</v>
      </c>
      <c r="IJ399">
        <v>121</v>
      </c>
      <c r="IK399">
        <v>64</v>
      </c>
      <c r="IL399">
        <v>79</v>
      </c>
      <c r="IM399">
        <v>3.2098900000000001</v>
      </c>
      <c r="IN399">
        <v>3</v>
      </c>
      <c r="IO399">
        <v>23.63</v>
      </c>
      <c r="IP399">
        <v>0</v>
      </c>
      <c r="IQ399">
        <v>3</v>
      </c>
      <c r="IR399">
        <v>38.520000000000003</v>
      </c>
      <c r="IS399">
        <v>0</v>
      </c>
      <c r="IT399">
        <v>5</v>
      </c>
      <c r="IU399">
        <v>41.48</v>
      </c>
      <c r="IV399">
        <v>1</v>
      </c>
      <c r="IW399">
        <v>4</v>
      </c>
      <c r="IX399">
        <v>125.76</v>
      </c>
      <c r="IY399">
        <v>-2</v>
      </c>
      <c r="IZ399">
        <v>1</v>
      </c>
      <c r="JA399">
        <v>275</v>
      </c>
      <c r="JB399">
        <v>-2</v>
      </c>
      <c r="JC399">
        <v>5</v>
      </c>
      <c r="JD399">
        <v>-3</v>
      </c>
      <c r="JE399">
        <v>5</v>
      </c>
      <c r="JF399" t="s">
        <v>261</v>
      </c>
      <c r="JG399" t="s">
        <v>261</v>
      </c>
      <c r="JH399" t="s">
        <v>261</v>
      </c>
      <c r="JI399" t="s">
        <v>261</v>
      </c>
      <c r="JJ399" t="s">
        <v>261</v>
      </c>
      <c r="JK399" t="s">
        <v>261</v>
      </c>
      <c r="JL399" t="s">
        <v>261</v>
      </c>
      <c r="JM399" t="s">
        <v>261</v>
      </c>
      <c r="JN399" t="s">
        <v>261</v>
      </c>
      <c r="JO399" t="s">
        <v>261</v>
      </c>
      <c r="JP399" t="s">
        <v>261</v>
      </c>
      <c r="JQ399" t="s">
        <v>261</v>
      </c>
      <c r="JR399" t="s">
        <v>261</v>
      </c>
      <c r="JS399" t="s">
        <v>261</v>
      </c>
      <c r="JT399" t="s">
        <v>261</v>
      </c>
      <c r="JU399" t="s">
        <v>261</v>
      </c>
      <c r="JV399" t="s">
        <v>261</v>
      </c>
      <c r="JW399" t="s">
        <v>261</v>
      </c>
      <c r="JX399" t="s">
        <v>261</v>
      </c>
      <c r="JY399" t="s">
        <v>261</v>
      </c>
      <c r="JZ399" t="s">
        <v>261</v>
      </c>
      <c r="KA399" t="s">
        <v>261</v>
      </c>
      <c r="KB399" t="s">
        <v>261</v>
      </c>
      <c r="KC399" t="s">
        <v>261</v>
      </c>
      <c r="KD399" t="s">
        <v>261</v>
      </c>
      <c r="KE399" t="s">
        <v>261</v>
      </c>
      <c r="KF399" t="s">
        <v>261</v>
      </c>
      <c r="KG399" t="s">
        <v>261</v>
      </c>
      <c r="KH399" t="s">
        <v>261</v>
      </c>
      <c r="KI399" t="s">
        <v>261</v>
      </c>
      <c r="KJ399" t="s">
        <v>261</v>
      </c>
      <c r="KK399" t="s">
        <v>261</v>
      </c>
      <c r="KL399" t="s">
        <v>261</v>
      </c>
      <c r="KM399" t="s">
        <v>261</v>
      </c>
      <c r="KN399" t="s">
        <v>261</v>
      </c>
      <c r="KO399" t="s">
        <v>261</v>
      </c>
      <c r="KP399" t="s">
        <v>261</v>
      </c>
      <c r="KQ399" t="s">
        <v>261</v>
      </c>
      <c r="KR399" t="s">
        <v>261</v>
      </c>
      <c r="KS399" t="s">
        <v>261</v>
      </c>
      <c r="KT399" t="s">
        <v>261</v>
      </c>
      <c r="KU399" t="s">
        <v>261</v>
      </c>
      <c r="KV399" t="s">
        <v>261</v>
      </c>
      <c r="KW399" t="s">
        <v>261</v>
      </c>
      <c r="MT399">
        <v>3</v>
      </c>
      <c r="MU399">
        <v>13.5</v>
      </c>
      <c r="MV399">
        <v>4</v>
      </c>
      <c r="MW399" t="s">
        <v>383</v>
      </c>
    </row>
    <row r="400" spans="1:361" hidden="1" x14ac:dyDescent="0.25">
      <c r="A400">
        <v>1468</v>
      </c>
      <c r="B400" t="s">
        <v>503</v>
      </c>
      <c r="C400">
        <v>1594</v>
      </c>
      <c r="D400" t="s">
        <v>261</v>
      </c>
      <c r="E400" t="s">
        <v>261</v>
      </c>
      <c r="F400" t="s">
        <v>261</v>
      </c>
      <c r="G400" t="s">
        <v>261</v>
      </c>
      <c r="H400">
        <v>2</v>
      </c>
      <c r="I400">
        <v>2</v>
      </c>
      <c r="J400">
        <v>2</v>
      </c>
      <c r="K400">
        <v>2</v>
      </c>
      <c r="L400">
        <v>2</v>
      </c>
      <c r="M400">
        <v>2</v>
      </c>
      <c r="N400">
        <v>2</v>
      </c>
      <c r="O400">
        <v>2</v>
      </c>
      <c r="P400">
        <v>7</v>
      </c>
      <c r="Q400">
        <v>13</v>
      </c>
      <c r="R400">
        <v>1</v>
      </c>
      <c r="S400">
        <v>2</v>
      </c>
      <c r="T400" t="s">
        <v>261</v>
      </c>
      <c r="U400" t="s">
        <v>261</v>
      </c>
      <c r="V400" t="s">
        <v>261</v>
      </c>
      <c r="W400">
        <v>19</v>
      </c>
      <c r="X400">
        <v>2</v>
      </c>
      <c r="Y400">
        <v>106</v>
      </c>
      <c r="Z400">
        <v>79</v>
      </c>
      <c r="AA400">
        <v>88</v>
      </c>
      <c r="AB400">
        <v>1.191719868446508</v>
      </c>
      <c r="AC400">
        <v>10.22727272727273</v>
      </c>
      <c r="AD400">
        <v>0.35597272727272733</v>
      </c>
      <c r="AE400">
        <v>0.26584545454545444</v>
      </c>
      <c r="AF400">
        <v>28.121845454545458</v>
      </c>
      <c r="AG400">
        <v>28.179618181818171</v>
      </c>
      <c r="AH400">
        <v>0.99794983995524866</v>
      </c>
      <c r="AI400">
        <v>2</v>
      </c>
      <c r="AJ400">
        <v>3</v>
      </c>
      <c r="AK400">
        <v>138</v>
      </c>
      <c r="AL400">
        <v>71</v>
      </c>
      <c r="AM400">
        <v>134</v>
      </c>
      <c r="AN400">
        <v>52.272727272727273</v>
      </c>
      <c r="AO400">
        <v>47.014925373134332</v>
      </c>
      <c r="AP400">
        <v>0.1689611940298508</v>
      </c>
      <c r="AQ400">
        <v>0.21879999999999994</v>
      </c>
      <c r="AR400">
        <v>11.996244776119406</v>
      </c>
      <c r="AS400">
        <v>30.194399999999991</v>
      </c>
      <c r="AT400">
        <v>0.39730031979835367</v>
      </c>
      <c r="AU400">
        <v>2</v>
      </c>
      <c r="AV400">
        <v>2</v>
      </c>
      <c r="AW400">
        <v>129</v>
      </c>
      <c r="AX400">
        <v>71</v>
      </c>
      <c r="AY400">
        <v>100</v>
      </c>
      <c r="AZ400">
        <v>29.000000000000004</v>
      </c>
      <c r="BA400">
        <v>0.29059999999999997</v>
      </c>
      <c r="BB400">
        <v>0.24940000000000001</v>
      </c>
      <c r="BC400">
        <v>20.632599999999996</v>
      </c>
      <c r="BD400">
        <v>32.172600000000003</v>
      </c>
      <c r="BE400">
        <v>0.64130968588177506</v>
      </c>
      <c r="BF400">
        <v>121</v>
      </c>
      <c r="BG400">
        <v>76</v>
      </c>
      <c r="BH400">
        <v>88</v>
      </c>
      <c r="BI400">
        <v>13.636363636363635</v>
      </c>
      <c r="BJ400">
        <v>0.35597272727272733</v>
      </c>
      <c r="BK400">
        <v>0.26584545454545444</v>
      </c>
      <c r="BL400">
        <v>27.053927272727279</v>
      </c>
      <c r="BM400">
        <v>32.16729999999999</v>
      </c>
      <c r="BN400">
        <v>0.84103817456632313</v>
      </c>
      <c r="BO400">
        <v>116</v>
      </c>
      <c r="BP400">
        <v>70</v>
      </c>
      <c r="BQ400">
        <v>78</v>
      </c>
      <c r="BR400">
        <v>10.256410256410254</v>
      </c>
      <c r="BS400">
        <v>0.42581538461538471</v>
      </c>
      <c r="BT400">
        <v>0.28341538461538457</v>
      </c>
      <c r="BU400">
        <v>29.807076923076931</v>
      </c>
      <c r="BV400">
        <v>32.876184615384609</v>
      </c>
      <c r="BW400">
        <v>0.90664647591522918</v>
      </c>
      <c r="BX400">
        <v>115</v>
      </c>
      <c r="BY400">
        <v>72</v>
      </c>
      <c r="BZ400">
        <v>84</v>
      </c>
      <c r="CA400">
        <v>14.28571428571429</v>
      </c>
      <c r="CB400">
        <v>0.38191428571428576</v>
      </c>
      <c r="CC400">
        <v>0.27237142857142854</v>
      </c>
      <c r="CD400">
        <v>27.497828571428574</v>
      </c>
      <c r="CE400">
        <v>31.322714285714284</v>
      </c>
      <c r="CF400">
        <v>0.87788779479975754</v>
      </c>
      <c r="CG400" t="s">
        <v>261</v>
      </c>
      <c r="CH400" t="s">
        <v>261</v>
      </c>
      <c r="CI400" t="s">
        <v>261</v>
      </c>
      <c r="CJ400" t="s">
        <v>261</v>
      </c>
      <c r="CK400">
        <v>4</v>
      </c>
      <c r="CL400">
        <v>12</v>
      </c>
      <c r="CM400">
        <v>1.7</v>
      </c>
      <c r="CN400">
        <v>70</v>
      </c>
      <c r="CO400">
        <v>24.22</v>
      </c>
      <c r="CP400">
        <v>1</v>
      </c>
      <c r="CQ400">
        <v>28</v>
      </c>
      <c r="CR400">
        <v>33.299999999999997</v>
      </c>
      <c r="CS400">
        <v>50.6</v>
      </c>
      <c r="CT400">
        <v>2349</v>
      </c>
      <c r="CU400">
        <v>10.9</v>
      </c>
      <c r="CV400" t="s">
        <v>261</v>
      </c>
      <c r="CW400">
        <v>8</v>
      </c>
      <c r="CX400">
        <v>3.1</v>
      </c>
      <c r="CY400">
        <v>3.5000000000000003E-2</v>
      </c>
      <c r="CZ400">
        <v>28</v>
      </c>
      <c r="DA400">
        <v>25</v>
      </c>
      <c r="DB400" t="s">
        <v>261</v>
      </c>
      <c r="DC400" t="s">
        <v>261</v>
      </c>
      <c r="DD400" t="s">
        <v>261</v>
      </c>
      <c r="DE400">
        <v>30</v>
      </c>
      <c r="DF400">
        <v>25</v>
      </c>
      <c r="DG400">
        <v>40</v>
      </c>
      <c r="DH400" t="s">
        <v>261</v>
      </c>
      <c r="DI400">
        <v>4</v>
      </c>
      <c r="DJ400">
        <v>118</v>
      </c>
      <c r="DK400">
        <v>74</v>
      </c>
      <c r="DL400">
        <v>75</v>
      </c>
      <c r="DM400">
        <v>114</v>
      </c>
      <c r="DN400">
        <v>65</v>
      </c>
      <c r="DO400">
        <v>73</v>
      </c>
      <c r="DP400">
        <v>114</v>
      </c>
      <c r="DQ400">
        <v>66</v>
      </c>
      <c r="DR400">
        <v>74</v>
      </c>
      <c r="DS400">
        <v>116</v>
      </c>
      <c r="DT400">
        <v>66</v>
      </c>
      <c r="DU400">
        <v>78</v>
      </c>
      <c r="DV400">
        <v>111</v>
      </c>
      <c r="DW400">
        <v>67</v>
      </c>
      <c r="DX400">
        <v>77</v>
      </c>
      <c r="DY400">
        <v>124</v>
      </c>
      <c r="DZ400">
        <v>74</v>
      </c>
      <c r="EA400">
        <v>83</v>
      </c>
      <c r="EB400">
        <v>118</v>
      </c>
      <c r="EC400">
        <v>69</v>
      </c>
      <c r="ED400">
        <v>85</v>
      </c>
      <c r="EE400">
        <v>118</v>
      </c>
      <c r="EF400">
        <v>78</v>
      </c>
      <c r="EG400">
        <v>86</v>
      </c>
      <c r="EH400">
        <v>112</v>
      </c>
      <c r="EI400">
        <v>86</v>
      </c>
      <c r="EJ400">
        <v>90</v>
      </c>
      <c r="EK400">
        <v>112</v>
      </c>
      <c r="EL400">
        <v>85</v>
      </c>
      <c r="EM400">
        <v>89</v>
      </c>
      <c r="EN400">
        <v>16</v>
      </c>
      <c r="EO400">
        <v>7.2</v>
      </c>
      <c r="EP400">
        <v>3</v>
      </c>
      <c r="EQ400" t="s">
        <v>261</v>
      </c>
      <c r="ER400" t="s">
        <v>261</v>
      </c>
      <c r="ES400" t="s">
        <v>261</v>
      </c>
      <c r="ET400" t="s">
        <v>261</v>
      </c>
      <c r="EU400" t="s">
        <v>261</v>
      </c>
      <c r="EV400" t="s">
        <v>261</v>
      </c>
      <c r="EW400" t="s">
        <v>261</v>
      </c>
      <c r="EX400" t="s">
        <v>261</v>
      </c>
      <c r="EY400" t="s">
        <v>261</v>
      </c>
      <c r="EZ400" t="s">
        <v>261</v>
      </c>
      <c r="FA400" t="s">
        <v>261</v>
      </c>
      <c r="FB400" t="s">
        <v>261</v>
      </c>
      <c r="FC400" t="s">
        <v>261</v>
      </c>
      <c r="FD400" t="s">
        <v>261</v>
      </c>
      <c r="FE400" t="s">
        <v>261</v>
      </c>
      <c r="FF400" t="s">
        <v>261</v>
      </c>
      <c r="FG400" t="s">
        <v>261</v>
      </c>
      <c r="FH400" t="s">
        <v>261</v>
      </c>
      <c r="FI400" t="s">
        <v>261</v>
      </c>
      <c r="FJ400" t="s">
        <v>261</v>
      </c>
      <c r="FK400" t="s">
        <v>261</v>
      </c>
      <c r="FL400" t="s">
        <v>261</v>
      </c>
      <c r="FM400" t="s">
        <v>261</v>
      </c>
      <c r="FN400" t="s">
        <v>261</v>
      </c>
      <c r="FO400" t="s">
        <v>261</v>
      </c>
      <c r="FP400" t="s">
        <v>261</v>
      </c>
      <c r="FQ400" t="s">
        <v>261</v>
      </c>
      <c r="FR400" t="s">
        <v>261</v>
      </c>
      <c r="FS400" t="s">
        <v>261</v>
      </c>
      <c r="FT400" t="s">
        <v>261</v>
      </c>
      <c r="FU400" t="s">
        <v>261</v>
      </c>
      <c r="FV400" t="s">
        <v>261</v>
      </c>
      <c r="FW400" t="s">
        <v>261</v>
      </c>
      <c r="FX400" t="s">
        <v>261</v>
      </c>
      <c r="FY400" t="s">
        <v>261</v>
      </c>
      <c r="FZ400" t="s">
        <v>261</v>
      </c>
      <c r="GA400" t="s">
        <v>261</v>
      </c>
      <c r="GB400" t="s">
        <v>261</v>
      </c>
      <c r="GC400" t="s">
        <v>261</v>
      </c>
      <c r="GD400" t="s">
        <v>261</v>
      </c>
      <c r="GE400" t="s">
        <v>261</v>
      </c>
      <c r="GF400" t="s">
        <v>261</v>
      </c>
      <c r="GG400" t="s">
        <v>261</v>
      </c>
      <c r="GH400" t="s">
        <v>261</v>
      </c>
      <c r="GI400" t="s">
        <v>261</v>
      </c>
      <c r="GJ400" t="s">
        <v>261</v>
      </c>
      <c r="GK400" t="s">
        <v>261</v>
      </c>
      <c r="GL400" t="s">
        <v>261</v>
      </c>
      <c r="GM400" t="s">
        <v>261</v>
      </c>
      <c r="GN400" t="s">
        <v>261</v>
      </c>
      <c r="GO400" t="s">
        <v>261</v>
      </c>
      <c r="GP400" t="s">
        <v>261</v>
      </c>
      <c r="GQ400" t="s">
        <v>261</v>
      </c>
      <c r="GR400" t="s">
        <v>261</v>
      </c>
      <c r="GS400" t="s">
        <v>261</v>
      </c>
      <c r="GT400" t="s">
        <v>261</v>
      </c>
      <c r="GU400" t="s">
        <v>261</v>
      </c>
      <c r="GV400" t="s">
        <v>261</v>
      </c>
      <c r="GW400" t="s">
        <v>261</v>
      </c>
      <c r="GX400" t="s">
        <v>261</v>
      </c>
      <c r="GY400" t="s">
        <v>261</v>
      </c>
      <c r="GZ400" t="s">
        <v>261</v>
      </c>
      <c r="HA400" t="s">
        <v>261</v>
      </c>
      <c r="HB400" t="s">
        <v>261</v>
      </c>
      <c r="HC400" t="s">
        <v>261</v>
      </c>
      <c r="HD400" t="s">
        <v>261</v>
      </c>
      <c r="HE400" t="s">
        <v>261</v>
      </c>
      <c r="HF400" t="s">
        <v>261</v>
      </c>
      <c r="HG400" t="s">
        <v>261</v>
      </c>
      <c r="HH400" t="s">
        <v>261</v>
      </c>
      <c r="HI400" t="s">
        <v>261</v>
      </c>
      <c r="HJ400" t="s">
        <v>261</v>
      </c>
      <c r="HK400" t="s">
        <v>261</v>
      </c>
      <c r="HL400" t="s">
        <v>261</v>
      </c>
      <c r="HM400" t="s">
        <v>261</v>
      </c>
      <c r="HN400" t="s">
        <v>261</v>
      </c>
      <c r="HO400" t="s">
        <v>261</v>
      </c>
      <c r="HP400" t="s">
        <v>261</v>
      </c>
      <c r="HQ400" t="s">
        <v>261</v>
      </c>
      <c r="HR400" t="s">
        <v>261</v>
      </c>
      <c r="HS400" t="s">
        <v>261</v>
      </c>
      <c r="HT400" t="s">
        <v>261</v>
      </c>
      <c r="HU400" t="s">
        <v>261</v>
      </c>
      <c r="HV400" t="s">
        <v>261</v>
      </c>
      <c r="HW400" t="s">
        <v>261</v>
      </c>
      <c r="HX400" t="s">
        <v>261</v>
      </c>
      <c r="HY400" t="s">
        <v>261</v>
      </c>
      <c r="HZ400" t="s">
        <v>261</v>
      </c>
      <c r="IA400" t="s">
        <v>261</v>
      </c>
      <c r="IB400" t="s">
        <v>261</v>
      </c>
      <c r="IC400" t="s">
        <v>261</v>
      </c>
      <c r="ID400" t="s">
        <v>261</v>
      </c>
      <c r="IE400" t="s">
        <v>261</v>
      </c>
      <c r="IF400" t="s">
        <v>261</v>
      </c>
      <c r="IG400" t="s">
        <v>261</v>
      </c>
      <c r="IH400" t="s">
        <v>261</v>
      </c>
      <c r="II400" t="s">
        <v>261</v>
      </c>
      <c r="IJ400" t="s">
        <v>261</v>
      </c>
      <c r="IK400" t="s">
        <v>261</v>
      </c>
      <c r="IL400" t="s">
        <v>261</v>
      </c>
      <c r="IM400">
        <v>2.8235000000000001</v>
      </c>
      <c r="IN400">
        <v>2</v>
      </c>
      <c r="IO400">
        <v>24.22</v>
      </c>
      <c r="IP400">
        <v>-1</v>
      </c>
      <c r="IQ400">
        <v>2</v>
      </c>
      <c r="IR400">
        <v>44.29</v>
      </c>
      <c r="IS400">
        <v>1</v>
      </c>
      <c r="IT400">
        <v>4</v>
      </c>
      <c r="IU400">
        <v>0</v>
      </c>
      <c r="IV400">
        <v>0</v>
      </c>
      <c r="IW400">
        <v>5</v>
      </c>
      <c r="IX400">
        <v>93.28</v>
      </c>
      <c r="IY400">
        <v>2</v>
      </c>
      <c r="IZ400">
        <v>3</v>
      </c>
      <c r="JA400">
        <v>0</v>
      </c>
      <c r="JB400">
        <v>7</v>
      </c>
      <c r="JC400">
        <v>1</v>
      </c>
      <c r="JD400">
        <v>9</v>
      </c>
      <c r="JE400">
        <v>4</v>
      </c>
      <c r="JF400" t="s">
        <v>261</v>
      </c>
      <c r="JG400" t="s">
        <v>261</v>
      </c>
      <c r="JH400" t="s">
        <v>261</v>
      </c>
      <c r="JI400" t="s">
        <v>261</v>
      </c>
      <c r="JJ400" t="s">
        <v>261</v>
      </c>
      <c r="JK400" t="s">
        <v>261</v>
      </c>
      <c r="JL400" t="s">
        <v>261</v>
      </c>
      <c r="JM400" t="s">
        <v>261</v>
      </c>
      <c r="JN400" t="s">
        <v>261</v>
      </c>
      <c r="JO400" t="s">
        <v>261</v>
      </c>
      <c r="JP400" t="s">
        <v>261</v>
      </c>
      <c r="JQ400" t="s">
        <v>261</v>
      </c>
      <c r="JR400" t="s">
        <v>261</v>
      </c>
      <c r="JS400" t="s">
        <v>261</v>
      </c>
      <c r="JT400" t="s">
        <v>261</v>
      </c>
      <c r="JU400" t="s">
        <v>261</v>
      </c>
      <c r="JV400" t="s">
        <v>261</v>
      </c>
      <c r="JW400" t="s">
        <v>261</v>
      </c>
      <c r="JX400" t="s">
        <v>261</v>
      </c>
      <c r="JY400" t="s">
        <v>261</v>
      </c>
      <c r="JZ400" t="s">
        <v>261</v>
      </c>
      <c r="KA400" t="s">
        <v>261</v>
      </c>
      <c r="KB400" t="s">
        <v>261</v>
      </c>
      <c r="KC400" t="s">
        <v>261</v>
      </c>
      <c r="KD400" t="s">
        <v>261</v>
      </c>
      <c r="KE400" t="s">
        <v>261</v>
      </c>
      <c r="KF400" t="s">
        <v>261</v>
      </c>
      <c r="KG400" t="s">
        <v>261</v>
      </c>
      <c r="KH400" t="s">
        <v>261</v>
      </c>
      <c r="KI400" t="s">
        <v>261</v>
      </c>
      <c r="KJ400" t="s">
        <v>261</v>
      </c>
      <c r="KK400" t="s">
        <v>261</v>
      </c>
      <c r="KL400" t="s">
        <v>261</v>
      </c>
      <c r="KM400" t="s">
        <v>261</v>
      </c>
      <c r="KN400" t="s">
        <v>261</v>
      </c>
      <c r="KO400" t="s">
        <v>261</v>
      </c>
      <c r="KP400" t="s">
        <v>261</v>
      </c>
      <c r="KQ400" t="s">
        <v>261</v>
      </c>
      <c r="KR400" t="s">
        <v>261</v>
      </c>
      <c r="KS400" t="s">
        <v>261</v>
      </c>
      <c r="KT400" t="s">
        <v>261</v>
      </c>
      <c r="KU400" t="s">
        <v>261</v>
      </c>
      <c r="KV400" t="s">
        <v>261</v>
      </c>
      <c r="KW400" t="s">
        <v>261</v>
      </c>
      <c r="MT400" t="s">
        <v>262</v>
      </c>
      <c r="MU400" t="s">
        <v>262</v>
      </c>
      <c r="MV400" t="s">
        <v>262</v>
      </c>
      <c r="MW400" t="s">
        <v>262</v>
      </c>
    </row>
    <row r="401" spans="1:361" hidden="1" x14ac:dyDescent="0.25">
      <c r="A401">
        <v>891</v>
      </c>
      <c r="B401" t="s">
        <v>332</v>
      </c>
      <c r="C401">
        <v>891</v>
      </c>
      <c r="D401">
        <v>7</v>
      </c>
      <c r="E401">
        <v>6</v>
      </c>
      <c r="F401">
        <v>7</v>
      </c>
      <c r="G401">
        <v>1</v>
      </c>
      <c r="H401">
        <v>1</v>
      </c>
      <c r="I401">
        <v>2</v>
      </c>
      <c r="J401">
        <v>2</v>
      </c>
      <c r="K401">
        <v>2</v>
      </c>
      <c r="L401">
        <v>2</v>
      </c>
      <c r="M401">
        <v>2</v>
      </c>
      <c r="N401">
        <v>2</v>
      </c>
      <c r="O401">
        <v>2</v>
      </c>
      <c r="P401">
        <v>2</v>
      </c>
      <c r="Q401">
        <v>6</v>
      </c>
      <c r="R401">
        <v>4</v>
      </c>
      <c r="S401">
        <v>1</v>
      </c>
      <c r="T401">
        <v>19</v>
      </c>
      <c r="U401">
        <v>8</v>
      </c>
      <c r="V401">
        <v>1997</v>
      </c>
      <c r="W401">
        <v>17</v>
      </c>
      <c r="X401">
        <v>1</v>
      </c>
      <c r="Y401">
        <v>116</v>
      </c>
      <c r="Z401">
        <v>72</v>
      </c>
      <c r="AA401">
        <v>87</v>
      </c>
      <c r="AB401">
        <v>1.1781775972141613</v>
      </c>
      <c r="AC401">
        <v>17.241379310344829</v>
      </c>
      <c r="AD401">
        <v>0.3622344827586208</v>
      </c>
      <c r="AE401">
        <v>0.26742068965517235</v>
      </c>
      <c r="AF401">
        <v>26.080882758620696</v>
      </c>
      <c r="AG401">
        <v>31.020799999999994</v>
      </c>
      <c r="AH401">
        <v>0.84075467939642756</v>
      </c>
      <c r="AI401">
        <v>2</v>
      </c>
      <c r="AJ401">
        <v>3</v>
      </c>
      <c r="AK401">
        <v>121</v>
      </c>
      <c r="AL401">
        <v>75</v>
      </c>
      <c r="AM401">
        <v>107</v>
      </c>
      <c r="AN401">
        <v>22.988505747126435</v>
      </c>
      <c r="AO401">
        <v>29.90654205607477</v>
      </c>
      <c r="AP401">
        <v>0.25923738317757006</v>
      </c>
      <c r="AQ401">
        <v>0.24151028037383176</v>
      </c>
      <c r="AR401">
        <v>19.442803738317753</v>
      </c>
      <c r="AS401">
        <v>29.222743925233644</v>
      </c>
      <c r="AT401">
        <v>0.66533121557859676</v>
      </c>
      <c r="AU401">
        <v>1</v>
      </c>
      <c r="AV401">
        <v>4</v>
      </c>
      <c r="AW401">
        <v>117</v>
      </c>
      <c r="AX401">
        <v>68</v>
      </c>
      <c r="AY401">
        <v>87</v>
      </c>
      <c r="AZ401">
        <v>21.839080459770109</v>
      </c>
      <c r="BA401">
        <v>0.3622344827586208</v>
      </c>
      <c r="BB401">
        <v>0.26742068965517235</v>
      </c>
      <c r="BC401">
        <v>24.631944827586214</v>
      </c>
      <c r="BD401">
        <v>31.288220689655166</v>
      </c>
      <c r="BE401">
        <v>0.7872593674120395</v>
      </c>
      <c r="BF401">
        <v>108</v>
      </c>
      <c r="BG401">
        <v>60</v>
      </c>
      <c r="BH401">
        <v>84</v>
      </c>
      <c r="BI401">
        <v>28.571428571428569</v>
      </c>
      <c r="BJ401">
        <v>0.38191428571428576</v>
      </c>
      <c r="BK401">
        <v>0.27237142857142854</v>
      </c>
      <c r="BL401">
        <v>22.914857142857144</v>
      </c>
      <c r="BM401">
        <v>29.416114285714283</v>
      </c>
      <c r="BN401">
        <v>0.77898994137324162</v>
      </c>
      <c r="BO401">
        <v>118</v>
      </c>
      <c r="BP401">
        <v>68</v>
      </c>
      <c r="BQ401">
        <v>76</v>
      </c>
      <c r="BR401">
        <v>10.526315789473683</v>
      </c>
      <c r="BS401">
        <v>0.4419894736842106</v>
      </c>
      <c r="BT401">
        <v>0.28748421052631573</v>
      </c>
      <c r="BU401">
        <v>30.05528421052632</v>
      </c>
      <c r="BV401">
        <v>33.923136842105258</v>
      </c>
      <c r="BW401">
        <v>0.88598186984942462</v>
      </c>
      <c r="BX401">
        <v>110</v>
      </c>
      <c r="BY401">
        <v>66</v>
      </c>
      <c r="BZ401">
        <v>84</v>
      </c>
      <c r="CA401">
        <v>21.428571428571431</v>
      </c>
      <c r="CB401">
        <v>0.38191428571428576</v>
      </c>
      <c r="CC401">
        <v>0.27237142857142854</v>
      </c>
      <c r="CD401">
        <v>25.206342857142861</v>
      </c>
      <c r="CE401">
        <v>29.96085714285714</v>
      </c>
      <c r="CF401">
        <v>0.84130913668310103</v>
      </c>
      <c r="CG401" t="s">
        <v>261</v>
      </c>
      <c r="CH401" t="s">
        <v>261</v>
      </c>
      <c r="CI401" t="s">
        <v>261</v>
      </c>
      <c r="CJ401" t="s">
        <v>261</v>
      </c>
      <c r="CK401">
        <v>2</v>
      </c>
      <c r="CL401">
        <v>14</v>
      </c>
      <c r="CM401">
        <v>1.78</v>
      </c>
      <c r="CN401">
        <v>64.599999999999994</v>
      </c>
      <c r="CO401">
        <v>20.39</v>
      </c>
      <c r="CP401">
        <v>0</v>
      </c>
      <c r="CQ401">
        <v>12.2</v>
      </c>
      <c r="CR401">
        <v>42.5</v>
      </c>
      <c r="CS401">
        <v>62.7</v>
      </c>
      <c r="CT401">
        <v>2919</v>
      </c>
      <c r="CU401">
        <v>12.4</v>
      </c>
      <c r="CV401" t="s">
        <v>261</v>
      </c>
      <c r="CW401" t="s">
        <v>261</v>
      </c>
      <c r="CX401">
        <v>4.5</v>
      </c>
      <c r="CY401">
        <v>5.1999999999999998E-2</v>
      </c>
      <c r="CZ401">
        <v>26</v>
      </c>
      <c r="DA401">
        <v>22</v>
      </c>
      <c r="DB401">
        <v>26</v>
      </c>
      <c r="DC401">
        <v>1</v>
      </c>
      <c r="DD401" t="s">
        <v>261</v>
      </c>
      <c r="DE401" t="s">
        <v>261</v>
      </c>
      <c r="DF401">
        <v>50</v>
      </c>
      <c r="DG401">
        <v>20</v>
      </c>
      <c r="DH401" t="s">
        <v>261</v>
      </c>
      <c r="DI401">
        <v>5</v>
      </c>
      <c r="DJ401">
        <v>119</v>
      </c>
      <c r="DK401">
        <v>70</v>
      </c>
      <c r="DL401">
        <v>95</v>
      </c>
      <c r="DM401">
        <v>112</v>
      </c>
      <c r="DN401">
        <v>70</v>
      </c>
      <c r="DO401">
        <v>94</v>
      </c>
      <c r="DP401">
        <v>114</v>
      </c>
      <c r="DQ401">
        <v>69</v>
      </c>
      <c r="DR401">
        <v>93</v>
      </c>
      <c r="DS401">
        <v>116</v>
      </c>
      <c r="DT401">
        <v>69</v>
      </c>
      <c r="DU401">
        <v>90</v>
      </c>
      <c r="DV401">
        <v>114</v>
      </c>
      <c r="DW401">
        <v>70</v>
      </c>
      <c r="DX401">
        <v>90</v>
      </c>
      <c r="DY401">
        <v>123</v>
      </c>
      <c r="DZ401">
        <v>79</v>
      </c>
      <c r="EA401">
        <v>90</v>
      </c>
      <c r="EB401">
        <v>118</v>
      </c>
      <c r="EC401">
        <v>79</v>
      </c>
      <c r="ED401">
        <v>91</v>
      </c>
      <c r="EE401">
        <v>110</v>
      </c>
      <c r="EF401">
        <v>77</v>
      </c>
      <c r="EG401">
        <v>98</v>
      </c>
      <c r="EH401">
        <v>115</v>
      </c>
      <c r="EI401">
        <v>77</v>
      </c>
      <c r="EJ401">
        <v>98</v>
      </c>
      <c r="EK401">
        <v>104</v>
      </c>
      <c r="EL401">
        <v>74</v>
      </c>
      <c r="EM401">
        <v>97</v>
      </c>
      <c r="EN401">
        <v>20</v>
      </c>
      <c r="EO401">
        <v>5.5</v>
      </c>
      <c r="EP401">
        <v>2</v>
      </c>
      <c r="EQ401">
        <v>335.2</v>
      </c>
      <c r="ER401">
        <v>17.3</v>
      </c>
      <c r="ES401">
        <v>93</v>
      </c>
      <c r="ET401">
        <v>27.7</v>
      </c>
      <c r="EU401">
        <v>1</v>
      </c>
      <c r="EV401">
        <v>89.3</v>
      </c>
      <c r="EW401">
        <v>1</v>
      </c>
      <c r="EX401">
        <v>600.6</v>
      </c>
      <c r="EY401">
        <v>13.2</v>
      </c>
      <c r="EZ401">
        <v>49.5</v>
      </c>
      <c r="FA401">
        <v>8.1999999999999993</v>
      </c>
      <c r="FB401">
        <v>5</v>
      </c>
      <c r="FC401">
        <v>99.3</v>
      </c>
      <c r="FD401" t="s">
        <v>261</v>
      </c>
      <c r="FE401" t="s">
        <v>261</v>
      </c>
      <c r="FF401" t="s">
        <v>261</v>
      </c>
      <c r="FG401" t="s">
        <v>261</v>
      </c>
      <c r="FH401" t="s">
        <v>261</v>
      </c>
      <c r="FI401" t="s">
        <v>261</v>
      </c>
      <c r="FJ401" t="s">
        <v>261</v>
      </c>
      <c r="FK401" t="s">
        <v>261</v>
      </c>
      <c r="FL401" t="s">
        <v>261</v>
      </c>
      <c r="FM401" t="s">
        <v>261</v>
      </c>
      <c r="FN401" t="s">
        <v>261</v>
      </c>
      <c r="FO401" t="s">
        <v>261</v>
      </c>
      <c r="FP401" t="s">
        <v>261</v>
      </c>
      <c r="FQ401">
        <v>75</v>
      </c>
      <c r="FR401">
        <v>280</v>
      </c>
      <c r="FS401">
        <v>66</v>
      </c>
      <c r="FT401">
        <v>1</v>
      </c>
      <c r="FU401" t="s">
        <v>261</v>
      </c>
      <c r="FV401">
        <v>538</v>
      </c>
      <c r="FW401">
        <v>240</v>
      </c>
      <c r="FX401">
        <v>188</v>
      </c>
      <c r="FY401">
        <v>1</v>
      </c>
      <c r="FZ401">
        <v>11</v>
      </c>
      <c r="GA401">
        <v>18</v>
      </c>
      <c r="GB401">
        <v>1172</v>
      </c>
      <c r="GC401">
        <v>498</v>
      </c>
      <c r="GD401">
        <v>674</v>
      </c>
      <c r="GE401">
        <v>39.1</v>
      </c>
      <c r="GF401">
        <v>45.3</v>
      </c>
      <c r="GG401">
        <v>37.4</v>
      </c>
      <c r="GH401">
        <v>2</v>
      </c>
      <c r="GI401">
        <v>3</v>
      </c>
      <c r="GJ401">
        <v>1</v>
      </c>
      <c r="GK401">
        <v>73.887</v>
      </c>
      <c r="GL401">
        <v>133</v>
      </c>
      <c r="GM401">
        <v>-7</v>
      </c>
      <c r="GN401">
        <v>8</v>
      </c>
      <c r="GO401">
        <v>1</v>
      </c>
      <c r="GP401">
        <v>15</v>
      </c>
      <c r="GQ401" t="s">
        <v>261</v>
      </c>
      <c r="GR401" t="s">
        <v>261</v>
      </c>
      <c r="GS401" t="s">
        <v>261</v>
      </c>
      <c r="GT401" t="s">
        <v>261</v>
      </c>
      <c r="GU401" t="s">
        <v>261</v>
      </c>
      <c r="GV401" t="s">
        <v>261</v>
      </c>
      <c r="GW401" t="s">
        <v>261</v>
      </c>
      <c r="GX401" t="s">
        <v>261</v>
      </c>
      <c r="GY401" t="s">
        <v>261</v>
      </c>
      <c r="GZ401" t="s">
        <v>261</v>
      </c>
      <c r="HA401" t="s">
        <v>261</v>
      </c>
      <c r="HB401" t="s">
        <v>261</v>
      </c>
      <c r="HC401" t="s">
        <v>261</v>
      </c>
      <c r="HD401" t="s">
        <v>261</v>
      </c>
      <c r="HE401" t="s">
        <v>261</v>
      </c>
      <c r="HF401" t="s">
        <v>261</v>
      </c>
      <c r="HG401" t="s">
        <v>261</v>
      </c>
      <c r="HH401" t="s">
        <v>261</v>
      </c>
      <c r="HI401" t="s">
        <v>261</v>
      </c>
      <c r="HJ401" t="s">
        <v>261</v>
      </c>
      <c r="HK401" t="s">
        <v>261</v>
      </c>
      <c r="HL401" t="s">
        <v>261</v>
      </c>
      <c r="HM401" t="s">
        <v>261</v>
      </c>
      <c r="HN401" t="s">
        <v>261</v>
      </c>
      <c r="HO401" t="s">
        <v>261</v>
      </c>
      <c r="HP401" t="s">
        <v>261</v>
      </c>
      <c r="HQ401" t="s">
        <v>261</v>
      </c>
      <c r="HR401" t="s">
        <v>261</v>
      </c>
      <c r="HS401" t="s">
        <v>261</v>
      </c>
      <c r="HT401" t="s">
        <v>261</v>
      </c>
      <c r="HU401" t="s">
        <v>261</v>
      </c>
      <c r="HV401" t="s">
        <v>261</v>
      </c>
      <c r="HW401" t="s">
        <v>261</v>
      </c>
      <c r="HX401" t="s">
        <v>261</v>
      </c>
      <c r="HY401" t="s">
        <v>261</v>
      </c>
      <c r="HZ401" t="s">
        <v>261</v>
      </c>
      <c r="IA401" t="s">
        <v>261</v>
      </c>
      <c r="IB401" t="s">
        <v>261</v>
      </c>
      <c r="IC401" t="s">
        <v>261</v>
      </c>
      <c r="ID401" t="s">
        <v>261</v>
      </c>
      <c r="IE401" t="s">
        <v>261</v>
      </c>
      <c r="IF401" t="s">
        <v>261</v>
      </c>
      <c r="IG401" t="s">
        <v>261</v>
      </c>
      <c r="IH401" t="s">
        <v>261</v>
      </c>
      <c r="II401" t="s">
        <v>261</v>
      </c>
      <c r="IJ401" t="s">
        <v>261</v>
      </c>
      <c r="IK401" t="s">
        <v>261</v>
      </c>
      <c r="IL401" t="s">
        <v>261</v>
      </c>
      <c r="IM401">
        <v>2.8290799999999998</v>
      </c>
      <c r="IN401">
        <v>2</v>
      </c>
      <c r="IO401">
        <v>20.39</v>
      </c>
      <c r="IP401">
        <v>0</v>
      </c>
      <c r="IQ401">
        <v>3</v>
      </c>
      <c r="IR401">
        <v>69.66</v>
      </c>
      <c r="IS401">
        <v>5</v>
      </c>
      <c r="IT401">
        <v>1</v>
      </c>
      <c r="IU401">
        <v>40.25</v>
      </c>
      <c r="IV401">
        <v>0</v>
      </c>
      <c r="IW401">
        <v>5</v>
      </c>
      <c r="IX401">
        <v>100.92</v>
      </c>
      <c r="IY401">
        <v>0</v>
      </c>
      <c r="IZ401">
        <v>2</v>
      </c>
      <c r="JA401">
        <v>60</v>
      </c>
      <c r="JB401">
        <v>5</v>
      </c>
      <c r="JC401">
        <v>2</v>
      </c>
      <c r="JD401">
        <v>10</v>
      </c>
      <c r="JE401">
        <v>3</v>
      </c>
      <c r="JF401" t="s">
        <v>261</v>
      </c>
      <c r="JG401" t="s">
        <v>261</v>
      </c>
      <c r="JH401" t="s">
        <v>261</v>
      </c>
      <c r="JI401" t="s">
        <v>261</v>
      </c>
      <c r="JJ401" t="s">
        <v>261</v>
      </c>
      <c r="JK401" t="s">
        <v>261</v>
      </c>
      <c r="JL401" t="s">
        <v>261</v>
      </c>
      <c r="JM401" t="s">
        <v>261</v>
      </c>
      <c r="JN401" t="s">
        <v>261</v>
      </c>
      <c r="JO401" t="s">
        <v>261</v>
      </c>
      <c r="JP401" t="s">
        <v>261</v>
      </c>
      <c r="JQ401" t="s">
        <v>261</v>
      </c>
      <c r="JR401" t="s">
        <v>261</v>
      </c>
      <c r="JS401" t="s">
        <v>261</v>
      </c>
      <c r="JT401" t="s">
        <v>261</v>
      </c>
      <c r="JU401" t="s">
        <v>261</v>
      </c>
      <c r="JV401" t="s">
        <v>261</v>
      </c>
      <c r="JW401" t="s">
        <v>261</v>
      </c>
      <c r="JX401" t="s">
        <v>261</v>
      </c>
      <c r="JY401" t="s">
        <v>261</v>
      </c>
      <c r="JZ401" t="s">
        <v>261</v>
      </c>
      <c r="KA401" t="s">
        <v>261</v>
      </c>
      <c r="KB401" t="s">
        <v>261</v>
      </c>
      <c r="KC401" t="s">
        <v>261</v>
      </c>
      <c r="KD401" t="s">
        <v>261</v>
      </c>
      <c r="KE401" t="s">
        <v>261</v>
      </c>
      <c r="KF401" t="s">
        <v>261</v>
      </c>
      <c r="KG401" t="s">
        <v>261</v>
      </c>
      <c r="KH401" t="s">
        <v>261</v>
      </c>
      <c r="KI401" t="s">
        <v>261</v>
      </c>
      <c r="KJ401" t="s">
        <v>261</v>
      </c>
      <c r="KK401" t="s">
        <v>261</v>
      </c>
      <c r="KL401" t="s">
        <v>261</v>
      </c>
      <c r="KM401" t="s">
        <v>261</v>
      </c>
      <c r="KN401" t="s">
        <v>261</v>
      </c>
      <c r="KO401" t="s">
        <v>261</v>
      </c>
      <c r="KP401" t="s">
        <v>261</v>
      </c>
      <c r="KQ401" t="s">
        <v>261</v>
      </c>
      <c r="KR401" t="s">
        <v>261</v>
      </c>
      <c r="KS401" t="s">
        <v>261</v>
      </c>
      <c r="KT401" t="s">
        <v>261</v>
      </c>
      <c r="KU401" t="s">
        <v>261</v>
      </c>
      <c r="KV401" t="s">
        <v>261</v>
      </c>
      <c r="KW401" t="s">
        <v>261</v>
      </c>
      <c r="LR401">
        <v>44</v>
      </c>
      <c r="LS401">
        <v>46</v>
      </c>
      <c r="LT401">
        <v>49</v>
      </c>
      <c r="LU401">
        <v>48</v>
      </c>
      <c r="LV401">
        <v>50</v>
      </c>
      <c r="LW401">
        <v>44</v>
      </c>
      <c r="LY401">
        <v>134.47999999999999</v>
      </c>
      <c r="LZ401">
        <v>140.32</v>
      </c>
      <c r="MA401">
        <v>95.58</v>
      </c>
      <c r="MB401">
        <v>137.16</v>
      </c>
      <c r="MC401">
        <v>129</v>
      </c>
      <c r="MD401">
        <v>136.47999999999999</v>
      </c>
      <c r="MF401">
        <v>38.240000000000016</v>
      </c>
      <c r="MG401">
        <v>36.470000000000006</v>
      </c>
      <c r="MH401">
        <v>64.31</v>
      </c>
      <c r="MI401">
        <v>39.830000000000005</v>
      </c>
      <c r="MJ401">
        <v>46.040000000000006</v>
      </c>
      <c r="MK401">
        <v>37.100000000000016</v>
      </c>
      <c r="MM401">
        <v>3225.6961477420273</v>
      </c>
      <c r="MN401">
        <v>2869.4781781979291</v>
      </c>
      <c r="MO401">
        <v>1363.2394811768427</v>
      </c>
      <c r="MP401">
        <v>3271.4536781320612</v>
      </c>
      <c r="MQ401">
        <v>2942.0069504778448</v>
      </c>
      <c r="MR401">
        <v>3494.7708894878688</v>
      </c>
      <c r="MT401" t="s">
        <v>262</v>
      </c>
      <c r="MU401" t="s">
        <v>262</v>
      </c>
      <c r="MV401" t="s">
        <v>262</v>
      </c>
      <c r="MW401" t="s">
        <v>262</v>
      </c>
    </row>
    <row r="402" spans="1:361" hidden="1" x14ac:dyDescent="0.25">
      <c r="A402">
        <v>891</v>
      </c>
      <c r="B402" t="s">
        <v>332</v>
      </c>
      <c r="C402">
        <v>1147</v>
      </c>
      <c r="D402">
        <v>7</v>
      </c>
      <c r="E402" t="s">
        <v>261</v>
      </c>
      <c r="F402" t="s">
        <v>261</v>
      </c>
      <c r="G402">
        <v>8</v>
      </c>
      <c r="H402">
        <v>2</v>
      </c>
      <c r="I402">
        <v>2</v>
      </c>
      <c r="J402">
        <v>2</v>
      </c>
      <c r="K402">
        <v>2</v>
      </c>
      <c r="L402">
        <v>2</v>
      </c>
      <c r="M402">
        <v>2</v>
      </c>
      <c r="N402">
        <v>2</v>
      </c>
      <c r="O402">
        <v>1</v>
      </c>
      <c r="P402">
        <v>4</v>
      </c>
      <c r="Q402">
        <v>6</v>
      </c>
      <c r="R402">
        <v>4</v>
      </c>
      <c r="S402">
        <v>2</v>
      </c>
      <c r="T402">
        <v>15</v>
      </c>
      <c r="U402">
        <v>8</v>
      </c>
      <c r="V402">
        <v>1997</v>
      </c>
      <c r="W402">
        <v>18</v>
      </c>
      <c r="X402">
        <v>1</v>
      </c>
      <c r="Y402">
        <v>102</v>
      </c>
      <c r="Z402">
        <v>62</v>
      </c>
      <c r="AA402">
        <v>75</v>
      </c>
      <c r="AB402">
        <v>1.0156703424260012</v>
      </c>
      <c r="AC402">
        <v>17.333333333333336</v>
      </c>
      <c r="AD402">
        <v>0.45040000000000013</v>
      </c>
      <c r="AE402">
        <v>0.28959999999999991</v>
      </c>
      <c r="AF402">
        <v>27.924800000000008</v>
      </c>
      <c r="AG402">
        <v>29.53919999999999</v>
      </c>
      <c r="AH402">
        <v>0.94534719965334257</v>
      </c>
      <c r="AI402">
        <v>2</v>
      </c>
      <c r="AJ402">
        <v>4</v>
      </c>
      <c r="AK402">
        <v>125</v>
      </c>
      <c r="AL402">
        <v>65</v>
      </c>
      <c r="AM402">
        <v>100</v>
      </c>
      <c r="AN402">
        <v>33.333333333333329</v>
      </c>
      <c r="AO402">
        <v>35</v>
      </c>
      <c r="AP402">
        <v>0.29059999999999997</v>
      </c>
      <c r="AQ402">
        <v>0.24940000000000001</v>
      </c>
      <c r="AR402">
        <v>18.888999999999999</v>
      </c>
      <c r="AS402">
        <v>31.175000000000001</v>
      </c>
      <c r="AT402">
        <v>0.60590216519647144</v>
      </c>
      <c r="AU402">
        <v>1</v>
      </c>
      <c r="AV402">
        <v>3</v>
      </c>
      <c r="AW402">
        <v>122</v>
      </c>
      <c r="AX402">
        <v>58</v>
      </c>
      <c r="AY402">
        <v>78</v>
      </c>
      <c r="AZ402">
        <v>25.641025641025639</v>
      </c>
      <c r="BA402">
        <v>0.42581538461538471</v>
      </c>
      <c r="BB402">
        <v>0.28341538461538457</v>
      </c>
      <c r="BC402">
        <v>24.697292307692312</v>
      </c>
      <c r="BD402">
        <v>34.576676923076917</v>
      </c>
      <c r="BE402">
        <v>0.71427605268825078</v>
      </c>
      <c r="BF402">
        <v>118</v>
      </c>
      <c r="BG402">
        <v>58</v>
      </c>
      <c r="BH402">
        <v>79</v>
      </c>
      <c r="BI402">
        <v>26.582278481012654</v>
      </c>
      <c r="BJ402">
        <v>0.4180354430379748</v>
      </c>
      <c r="BK402">
        <v>0.28145822784810121</v>
      </c>
      <c r="BL402">
        <v>24.246055696202539</v>
      </c>
      <c r="BM402">
        <v>33.212070886075942</v>
      </c>
      <c r="BN402">
        <v>0.73003745473660375</v>
      </c>
      <c r="BO402">
        <v>109</v>
      </c>
      <c r="BP402">
        <v>59</v>
      </c>
      <c r="BQ402">
        <v>76</v>
      </c>
      <c r="BR402">
        <v>22.368421052631582</v>
      </c>
      <c r="BS402">
        <v>0.4419894736842106</v>
      </c>
      <c r="BT402">
        <v>0.28748421052631573</v>
      </c>
      <c r="BU402">
        <v>26.077378947368427</v>
      </c>
      <c r="BV402">
        <v>31.335778947368414</v>
      </c>
      <c r="BW402">
        <v>0.83219182108630529</v>
      </c>
      <c r="BX402">
        <v>119</v>
      </c>
      <c r="BY402">
        <v>62</v>
      </c>
      <c r="BZ402">
        <v>73</v>
      </c>
      <c r="CA402">
        <v>15.068493150684937</v>
      </c>
      <c r="CB402">
        <v>0.4679123287671233</v>
      </c>
      <c r="CC402">
        <v>0.29400547945205474</v>
      </c>
      <c r="CD402">
        <v>29.010564383561643</v>
      </c>
      <c r="CE402">
        <v>34.986652054794511</v>
      </c>
      <c r="CF402">
        <v>0.82918949598625813</v>
      </c>
      <c r="CG402" t="s">
        <v>261</v>
      </c>
      <c r="CH402" t="s">
        <v>261</v>
      </c>
      <c r="CI402" t="s">
        <v>261</v>
      </c>
      <c r="CJ402" t="s">
        <v>261</v>
      </c>
      <c r="CK402">
        <v>2</v>
      </c>
      <c r="CL402">
        <v>18</v>
      </c>
      <c r="CM402">
        <v>1.8</v>
      </c>
      <c r="CN402">
        <v>64</v>
      </c>
      <c r="CO402">
        <v>19.75</v>
      </c>
      <c r="CP402">
        <v>-1</v>
      </c>
      <c r="CQ402">
        <v>11.1</v>
      </c>
      <c r="CR402">
        <v>42.9</v>
      </c>
      <c r="CS402">
        <v>63.5</v>
      </c>
      <c r="CT402">
        <v>2402</v>
      </c>
      <c r="CU402">
        <v>12.7</v>
      </c>
      <c r="CV402" t="s">
        <v>261</v>
      </c>
      <c r="CW402" t="s">
        <v>261</v>
      </c>
      <c r="CX402">
        <v>4.5999999999999996</v>
      </c>
      <c r="CY402">
        <v>6.0999999999999999E-2</v>
      </c>
      <c r="CZ402">
        <v>34</v>
      </c>
      <c r="DA402">
        <v>34</v>
      </c>
      <c r="DB402">
        <v>34</v>
      </c>
      <c r="DC402">
        <v>1</v>
      </c>
      <c r="DD402" t="s">
        <v>261</v>
      </c>
      <c r="DE402">
        <v>53.2</v>
      </c>
      <c r="DF402">
        <v>21.1</v>
      </c>
      <c r="DG402">
        <v>18</v>
      </c>
      <c r="DH402" t="s">
        <v>261</v>
      </c>
      <c r="DI402">
        <v>1</v>
      </c>
      <c r="DJ402">
        <v>120</v>
      </c>
      <c r="DK402">
        <v>66</v>
      </c>
      <c r="DL402">
        <v>76</v>
      </c>
      <c r="DM402">
        <v>114</v>
      </c>
      <c r="DN402">
        <v>59</v>
      </c>
      <c r="DO402">
        <v>72</v>
      </c>
      <c r="DP402">
        <v>113</v>
      </c>
      <c r="DQ402">
        <v>62</v>
      </c>
      <c r="DR402">
        <v>72</v>
      </c>
      <c r="DS402">
        <v>110</v>
      </c>
      <c r="DT402">
        <v>66</v>
      </c>
      <c r="DU402">
        <v>81</v>
      </c>
      <c r="DV402">
        <v>109</v>
      </c>
      <c r="DW402">
        <v>58</v>
      </c>
      <c r="DX402">
        <v>72</v>
      </c>
      <c r="DY402">
        <v>111</v>
      </c>
      <c r="DZ402">
        <v>70</v>
      </c>
      <c r="EA402">
        <v>88</v>
      </c>
      <c r="EB402">
        <v>109</v>
      </c>
      <c r="EC402">
        <v>71</v>
      </c>
      <c r="ED402">
        <v>89</v>
      </c>
      <c r="EE402">
        <v>114</v>
      </c>
      <c r="EF402">
        <v>67</v>
      </c>
      <c r="EG402">
        <v>89</v>
      </c>
      <c r="EH402">
        <v>113</v>
      </c>
      <c r="EI402">
        <v>71</v>
      </c>
      <c r="EJ402">
        <v>95</v>
      </c>
      <c r="EK402">
        <v>109</v>
      </c>
      <c r="EL402">
        <v>71</v>
      </c>
      <c r="EM402">
        <v>96</v>
      </c>
      <c r="EN402">
        <v>17</v>
      </c>
      <c r="EO402">
        <v>7</v>
      </c>
      <c r="EP402">
        <v>3</v>
      </c>
      <c r="EQ402">
        <v>246.3</v>
      </c>
      <c r="ER402">
        <v>16.100000000000001</v>
      </c>
      <c r="ES402">
        <v>88.2</v>
      </c>
      <c r="ET402">
        <v>35.799999999999997</v>
      </c>
      <c r="EU402" t="s">
        <v>261</v>
      </c>
      <c r="EV402">
        <v>72.8</v>
      </c>
      <c r="EW402">
        <v>3</v>
      </c>
      <c r="EX402">
        <v>402.2</v>
      </c>
      <c r="EY402">
        <v>23.9</v>
      </c>
      <c r="EZ402">
        <v>101.3</v>
      </c>
      <c r="FA402">
        <v>25.2</v>
      </c>
      <c r="FB402">
        <v>2</v>
      </c>
      <c r="FC402">
        <v>62.5</v>
      </c>
      <c r="FD402" t="s">
        <v>261</v>
      </c>
      <c r="FE402" t="s">
        <v>261</v>
      </c>
      <c r="FF402" t="s">
        <v>261</v>
      </c>
      <c r="FG402" t="s">
        <v>261</v>
      </c>
      <c r="FH402" t="s">
        <v>261</v>
      </c>
      <c r="FI402" t="s">
        <v>261</v>
      </c>
      <c r="FJ402" t="s">
        <v>261</v>
      </c>
      <c r="FK402" t="s">
        <v>261</v>
      </c>
      <c r="FL402" t="s">
        <v>261</v>
      </c>
      <c r="FM402" t="s">
        <v>261</v>
      </c>
      <c r="FN402" t="s">
        <v>261</v>
      </c>
      <c r="FO402" t="s">
        <v>261</v>
      </c>
      <c r="FP402" t="s">
        <v>261</v>
      </c>
      <c r="FQ402">
        <v>75</v>
      </c>
      <c r="FR402">
        <v>20</v>
      </c>
      <c r="FS402">
        <v>38.1</v>
      </c>
      <c r="FT402">
        <v>3</v>
      </c>
      <c r="FU402" t="s">
        <v>261</v>
      </c>
      <c r="FV402">
        <v>520</v>
      </c>
      <c r="FW402">
        <v>20</v>
      </c>
      <c r="FX402">
        <v>37.6</v>
      </c>
      <c r="FY402">
        <v>5</v>
      </c>
      <c r="FZ402">
        <v>10</v>
      </c>
      <c r="GA402">
        <v>15</v>
      </c>
      <c r="GB402">
        <v>858</v>
      </c>
      <c r="GC402">
        <v>376</v>
      </c>
      <c r="GD402">
        <v>482</v>
      </c>
      <c r="GE402">
        <v>28.6</v>
      </c>
      <c r="GF402">
        <v>37.6</v>
      </c>
      <c r="GG402">
        <v>32.1</v>
      </c>
      <c r="GH402">
        <v>3</v>
      </c>
      <c r="GI402">
        <v>4</v>
      </c>
      <c r="GJ402">
        <v>3</v>
      </c>
      <c r="GK402">
        <v>78.007999999999996</v>
      </c>
      <c r="GL402" t="s">
        <v>261</v>
      </c>
      <c r="GM402" t="s">
        <v>261</v>
      </c>
      <c r="GN402" t="s">
        <v>261</v>
      </c>
      <c r="GO402" t="s">
        <v>261</v>
      </c>
      <c r="GP402" t="s">
        <v>261</v>
      </c>
      <c r="GQ402">
        <v>113</v>
      </c>
      <c r="GR402">
        <v>63</v>
      </c>
      <c r="GS402">
        <v>71</v>
      </c>
      <c r="GT402">
        <v>113</v>
      </c>
      <c r="GU402">
        <v>88</v>
      </c>
      <c r="GV402">
        <v>66</v>
      </c>
      <c r="GW402">
        <v>110</v>
      </c>
      <c r="GX402">
        <v>59</v>
      </c>
      <c r="GY402">
        <v>69</v>
      </c>
      <c r="GZ402">
        <v>112</v>
      </c>
      <c r="HA402">
        <v>51</v>
      </c>
      <c r="HB402">
        <v>70</v>
      </c>
      <c r="HC402">
        <v>122</v>
      </c>
      <c r="HD402">
        <v>68</v>
      </c>
      <c r="HE402">
        <v>63</v>
      </c>
      <c r="HF402">
        <v>104</v>
      </c>
      <c r="HG402">
        <v>80</v>
      </c>
      <c r="HH402">
        <v>60</v>
      </c>
      <c r="HI402">
        <v>111</v>
      </c>
      <c r="HJ402">
        <v>62</v>
      </c>
      <c r="HK402">
        <v>69</v>
      </c>
      <c r="HL402">
        <v>110</v>
      </c>
      <c r="HM402">
        <v>54</v>
      </c>
      <c r="HN402">
        <v>68</v>
      </c>
      <c r="HO402">
        <v>119</v>
      </c>
      <c r="HP402">
        <v>64</v>
      </c>
      <c r="HQ402">
        <v>73</v>
      </c>
      <c r="HR402">
        <v>99</v>
      </c>
      <c r="HS402">
        <v>74</v>
      </c>
      <c r="HT402">
        <v>71</v>
      </c>
      <c r="HU402">
        <v>120</v>
      </c>
      <c r="HV402">
        <v>57</v>
      </c>
      <c r="HW402">
        <v>60</v>
      </c>
      <c r="HX402">
        <v>120</v>
      </c>
      <c r="HY402">
        <v>59</v>
      </c>
      <c r="HZ402">
        <v>68</v>
      </c>
      <c r="IA402">
        <v>121</v>
      </c>
      <c r="IB402">
        <v>68</v>
      </c>
      <c r="IC402">
        <v>69</v>
      </c>
      <c r="ID402">
        <v>84</v>
      </c>
      <c r="IE402">
        <v>69</v>
      </c>
      <c r="IF402">
        <v>72</v>
      </c>
      <c r="IG402">
        <v>122</v>
      </c>
      <c r="IH402">
        <v>60</v>
      </c>
      <c r="II402">
        <v>78</v>
      </c>
      <c r="IJ402">
        <v>116</v>
      </c>
      <c r="IK402">
        <v>45</v>
      </c>
      <c r="IL402">
        <v>68</v>
      </c>
      <c r="IM402">
        <v>2.5482999999999998</v>
      </c>
      <c r="IN402">
        <v>1</v>
      </c>
      <c r="IO402">
        <v>19.75</v>
      </c>
      <c r="IP402">
        <v>0</v>
      </c>
      <c r="IQ402">
        <v>4</v>
      </c>
      <c r="IR402">
        <v>71.88</v>
      </c>
      <c r="IS402">
        <v>5</v>
      </c>
      <c r="IT402">
        <v>1</v>
      </c>
      <c r="IU402">
        <v>53.13</v>
      </c>
      <c r="IV402">
        <v>0</v>
      </c>
      <c r="IW402">
        <v>5</v>
      </c>
      <c r="IX402">
        <v>76.5</v>
      </c>
      <c r="IY402">
        <v>3</v>
      </c>
      <c r="IZ402">
        <v>4</v>
      </c>
      <c r="JA402">
        <v>295</v>
      </c>
      <c r="JB402">
        <v>-2</v>
      </c>
      <c r="JC402">
        <v>5</v>
      </c>
      <c r="JD402">
        <v>6</v>
      </c>
      <c r="JE402">
        <v>4</v>
      </c>
      <c r="JF402" t="s">
        <v>261</v>
      </c>
      <c r="JG402" t="s">
        <v>261</v>
      </c>
      <c r="JH402" t="s">
        <v>261</v>
      </c>
      <c r="JI402" t="s">
        <v>261</v>
      </c>
      <c r="JJ402" t="s">
        <v>261</v>
      </c>
      <c r="JK402" t="s">
        <v>261</v>
      </c>
      <c r="JL402" t="s">
        <v>261</v>
      </c>
      <c r="JM402" t="s">
        <v>261</v>
      </c>
      <c r="JN402" t="s">
        <v>261</v>
      </c>
      <c r="JO402" t="s">
        <v>261</v>
      </c>
      <c r="JP402" t="s">
        <v>261</v>
      </c>
      <c r="JQ402" t="s">
        <v>261</v>
      </c>
      <c r="JR402" t="s">
        <v>261</v>
      </c>
      <c r="JS402" t="s">
        <v>261</v>
      </c>
      <c r="JT402" t="s">
        <v>261</v>
      </c>
      <c r="JU402" t="s">
        <v>261</v>
      </c>
      <c r="JV402" t="s">
        <v>261</v>
      </c>
      <c r="JW402" t="s">
        <v>261</v>
      </c>
      <c r="JX402" t="s">
        <v>261</v>
      </c>
      <c r="JY402" t="s">
        <v>261</v>
      </c>
      <c r="JZ402" t="s">
        <v>261</v>
      </c>
      <c r="KA402" t="s">
        <v>261</v>
      </c>
      <c r="KB402" t="s">
        <v>261</v>
      </c>
      <c r="KC402" t="s">
        <v>261</v>
      </c>
      <c r="KD402" t="s">
        <v>261</v>
      </c>
      <c r="KE402" t="s">
        <v>261</v>
      </c>
      <c r="KF402" t="s">
        <v>261</v>
      </c>
      <c r="KG402" t="s">
        <v>261</v>
      </c>
      <c r="KH402" t="s">
        <v>261</v>
      </c>
      <c r="KI402" t="s">
        <v>261</v>
      </c>
      <c r="KJ402" t="s">
        <v>261</v>
      </c>
      <c r="KK402" t="s">
        <v>261</v>
      </c>
      <c r="KL402" t="s">
        <v>261</v>
      </c>
      <c r="KM402" t="s">
        <v>261</v>
      </c>
      <c r="KN402" t="s">
        <v>261</v>
      </c>
      <c r="KO402" t="s">
        <v>261</v>
      </c>
      <c r="KP402" t="s">
        <v>261</v>
      </c>
      <c r="KQ402" t="s">
        <v>261</v>
      </c>
      <c r="KR402" t="s">
        <v>261</v>
      </c>
      <c r="KS402" t="s">
        <v>261</v>
      </c>
      <c r="KT402" t="s">
        <v>261</v>
      </c>
      <c r="KU402" t="s">
        <v>261</v>
      </c>
      <c r="KV402" t="s">
        <v>261</v>
      </c>
      <c r="KW402" t="s">
        <v>261</v>
      </c>
      <c r="LR402">
        <v>40</v>
      </c>
      <c r="LS402">
        <v>60</v>
      </c>
      <c r="LT402">
        <v>64</v>
      </c>
      <c r="LU402">
        <v>60</v>
      </c>
      <c r="LV402">
        <v>50</v>
      </c>
      <c r="LW402">
        <v>57</v>
      </c>
      <c r="LY402">
        <v>118.8</v>
      </c>
      <c r="LZ402">
        <v>150.19999999999999</v>
      </c>
      <c r="MA402">
        <v>91.88</v>
      </c>
      <c r="MB402">
        <v>147.19999999999999</v>
      </c>
      <c r="MC402">
        <v>139</v>
      </c>
      <c r="MD402">
        <v>132.94</v>
      </c>
      <c r="MF402">
        <v>43.45</v>
      </c>
      <c r="MG402">
        <v>41.14</v>
      </c>
      <c r="MH402">
        <v>77.5</v>
      </c>
      <c r="MI402">
        <v>42.850000000000009</v>
      </c>
      <c r="MJ402">
        <v>39.730000000000004</v>
      </c>
      <c r="MK402">
        <v>48.64</v>
      </c>
      <c r="MM402">
        <v>2909.1645569620255</v>
      </c>
      <c r="MN402">
        <v>2913.4564900340297</v>
      </c>
      <c r="MO402">
        <v>1212.9071960297767</v>
      </c>
      <c r="MP402">
        <v>3470.0264390056559</v>
      </c>
      <c r="MQ402">
        <v>3673.5464384596016</v>
      </c>
      <c r="MR402">
        <v>2987.7354452054788</v>
      </c>
      <c r="MT402" t="s">
        <v>262</v>
      </c>
      <c r="MU402" t="s">
        <v>262</v>
      </c>
      <c r="MV402" t="s">
        <v>262</v>
      </c>
      <c r="MW402" t="s">
        <v>262</v>
      </c>
    </row>
    <row r="403" spans="1:361" hidden="1" x14ac:dyDescent="0.25">
      <c r="A403">
        <v>894</v>
      </c>
      <c r="B403" t="s">
        <v>333</v>
      </c>
      <c r="C403">
        <v>894</v>
      </c>
      <c r="D403">
        <v>4</v>
      </c>
      <c r="E403">
        <v>8</v>
      </c>
      <c r="F403">
        <v>10</v>
      </c>
      <c r="G403">
        <v>7</v>
      </c>
      <c r="H403">
        <v>2</v>
      </c>
      <c r="I403">
        <v>2</v>
      </c>
      <c r="J403">
        <v>2</v>
      </c>
      <c r="K403">
        <v>2</v>
      </c>
      <c r="L403">
        <v>2</v>
      </c>
      <c r="M403">
        <v>2</v>
      </c>
      <c r="N403">
        <v>1</v>
      </c>
      <c r="O403">
        <v>2</v>
      </c>
      <c r="P403">
        <v>2</v>
      </c>
      <c r="Q403">
        <v>6</v>
      </c>
      <c r="R403">
        <v>8</v>
      </c>
      <c r="S403">
        <v>1</v>
      </c>
      <c r="T403">
        <v>5</v>
      </c>
      <c r="U403">
        <v>6</v>
      </c>
      <c r="V403">
        <v>1997</v>
      </c>
      <c r="W403">
        <v>17</v>
      </c>
      <c r="X403">
        <v>1</v>
      </c>
      <c r="Y403">
        <v>129</v>
      </c>
      <c r="Z403">
        <v>74</v>
      </c>
      <c r="AA403">
        <v>68</v>
      </c>
      <c r="AB403">
        <v>0.92087444379957439</v>
      </c>
      <c r="AC403">
        <v>-8.8235294117646959</v>
      </c>
      <c r="AD403">
        <v>0.5162000000000001</v>
      </c>
      <c r="AE403">
        <v>0.30615294117647046</v>
      </c>
      <c r="AF403">
        <v>38.198800000000006</v>
      </c>
      <c r="AG403">
        <v>39.49372941176469</v>
      </c>
      <c r="AH403">
        <v>0.96721177181664331</v>
      </c>
      <c r="AI403">
        <v>1</v>
      </c>
      <c r="AJ403">
        <v>5</v>
      </c>
      <c r="AK403">
        <v>126</v>
      </c>
      <c r="AL403">
        <v>66</v>
      </c>
      <c r="AM403">
        <v>87</v>
      </c>
      <c r="AN403">
        <v>27.941176470588236</v>
      </c>
      <c r="AO403">
        <v>24.137931034482762</v>
      </c>
      <c r="AP403">
        <v>0.3622344827586208</v>
      </c>
      <c r="AQ403">
        <v>0.26742068965517235</v>
      </c>
      <c r="AR403">
        <v>23.907475862068974</v>
      </c>
      <c r="AS403">
        <v>33.695006896551718</v>
      </c>
      <c r="AT403">
        <v>0.70952577441127096</v>
      </c>
      <c r="AU403">
        <v>1</v>
      </c>
      <c r="AV403">
        <v>4</v>
      </c>
      <c r="AW403">
        <v>126</v>
      </c>
      <c r="AX403">
        <v>64</v>
      </c>
      <c r="AY403">
        <v>68</v>
      </c>
      <c r="AZ403">
        <v>5.8823529411764719</v>
      </c>
      <c r="BA403">
        <v>0.5162000000000001</v>
      </c>
      <c r="BB403">
        <v>0.30615294117647046</v>
      </c>
      <c r="BC403">
        <v>33.036800000000007</v>
      </c>
      <c r="BD403">
        <v>38.575270588235277</v>
      </c>
      <c r="BE403">
        <v>0.85642432305000094</v>
      </c>
      <c r="BF403">
        <v>133</v>
      </c>
      <c r="BG403">
        <v>62</v>
      </c>
      <c r="BH403">
        <v>65</v>
      </c>
      <c r="BI403">
        <v>4.6153846153846096</v>
      </c>
      <c r="BJ403">
        <v>0.54873846153846162</v>
      </c>
      <c r="BK403">
        <v>0.31433846153846151</v>
      </c>
      <c r="BL403">
        <v>34.021784615384618</v>
      </c>
      <c r="BM403">
        <v>41.807015384615383</v>
      </c>
      <c r="BN403">
        <v>0.81378171348496542</v>
      </c>
      <c r="BO403">
        <v>127</v>
      </c>
      <c r="BP403">
        <v>66</v>
      </c>
      <c r="BQ403">
        <v>59</v>
      </c>
      <c r="BR403">
        <v>-11.864406779661007</v>
      </c>
      <c r="BS403">
        <v>0.62374237288135592</v>
      </c>
      <c r="BT403">
        <v>0.33320677966101692</v>
      </c>
      <c r="BU403">
        <v>41.166996610169491</v>
      </c>
      <c r="BV403">
        <v>42.317261016949146</v>
      </c>
      <c r="BW403">
        <v>0.97281807992443214</v>
      </c>
      <c r="BX403">
        <v>130</v>
      </c>
      <c r="BY403">
        <v>66</v>
      </c>
      <c r="BZ403">
        <v>58</v>
      </c>
      <c r="CA403">
        <v>-13.793103448275868</v>
      </c>
      <c r="CB403">
        <v>0.63775172413793113</v>
      </c>
      <c r="CC403">
        <v>0.3367310344827586</v>
      </c>
      <c r="CD403">
        <v>42.091613793103456</v>
      </c>
      <c r="CE403">
        <v>43.77503448275862</v>
      </c>
      <c r="CF403">
        <v>0.9615438180792707</v>
      </c>
      <c r="CG403" t="s">
        <v>261</v>
      </c>
      <c r="CH403" t="s">
        <v>261</v>
      </c>
      <c r="CI403" t="s">
        <v>261</v>
      </c>
      <c r="CJ403" t="s">
        <v>261</v>
      </c>
      <c r="CK403">
        <v>1</v>
      </c>
      <c r="CL403">
        <v>24</v>
      </c>
      <c r="CM403">
        <v>1.87</v>
      </c>
      <c r="CN403">
        <v>72</v>
      </c>
      <c r="CO403">
        <v>20.59</v>
      </c>
      <c r="CP403">
        <v>0</v>
      </c>
      <c r="CQ403">
        <v>12.2</v>
      </c>
      <c r="CR403">
        <v>42.5</v>
      </c>
      <c r="CS403">
        <v>62.8</v>
      </c>
      <c r="CT403">
        <v>3181</v>
      </c>
      <c r="CU403">
        <v>13.7</v>
      </c>
      <c r="CV403" t="s">
        <v>261</v>
      </c>
      <c r="CW403" t="s">
        <v>261</v>
      </c>
      <c r="CX403">
        <v>4.8</v>
      </c>
      <c r="CY403">
        <v>7.0999999999999994E-2</v>
      </c>
      <c r="CZ403">
        <v>50</v>
      </c>
      <c r="DA403">
        <v>42</v>
      </c>
      <c r="DB403">
        <v>50</v>
      </c>
      <c r="DC403">
        <v>1</v>
      </c>
      <c r="DD403" t="s">
        <v>261</v>
      </c>
      <c r="DE403" t="s">
        <v>261</v>
      </c>
      <c r="DF403">
        <v>29</v>
      </c>
      <c r="DG403">
        <v>27</v>
      </c>
      <c r="DH403" t="s">
        <v>261</v>
      </c>
      <c r="DI403">
        <v>2</v>
      </c>
      <c r="DJ403">
        <v>138</v>
      </c>
      <c r="DK403">
        <v>71</v>
      </c>
      <c r="DL403">
        <v>56</v>
      </c>
      <c r="DM403">
        <v>137</v>
      </c>
      <c r="DN403">
        <v>68</v>
      </c>
      <c r="DO403">
        <v>56</v>
      </c>
      <c r="DP403">
        <v>130</v>
      </c>
      <c r="DQ403">
        <v>62</v>
      </c>
      <c r="DR403">
        <v>59</v>
      </c>
      <c r="DS403">
        <v>130</v>
      </c>
      <c r="DT403">
        <v>60</v>
      </c>
      <c r="DU403">
        <v>58</v>
      </c>
      <c r="DV403">
        <v>131</v>
      </c>
      <c r="DW403">
        <v>62</v>
      </c>
      <c r="DX403">
        <v>58</v>
      </c>
      <c r="DY403">
        <v>145</v>
      </c>
      <c r="DZ403">
        <v>79</v>
      </c>
      <c r="EA403">
        <v>60</v>
      </c>
      <c r="EB403">
        <v>145</v>
      </c>
      <c r="EC403">
        <v>79</v>
      </c>
      <c r="ED403">
        <v>61</v>
      </c>
      <c r="EE403">
        <v>130</v>
      </c>
      <c r="EF403">
        <v>75</v>
      </c>
      <c r="EG403">
        <v>72</v>
      </c>
      <c r="EH403">
        <v>126</v>
      </c>
      <c r="EI403">
        <v>82</v>
      </c>
      <c r="EJ403">
        <v>81</v>
      </c>
      <c r="EK403">
        <v>126</v>
      </c>
      <c r="EL403">
        <v>83</v>
      </c>
      <c r="EM403">
        <v>75</v>
      </c>
      <c r="EN403">
        <v>20</v>
      </c>
      <c r="EO403">
        <v>6.5</v>
      </c>
      <c r="EP403">
        <v>3</v>
      </c>
      <c r="EQ403">
        <v>312.10000000000002</v>
      </c>
      <c r="ER403">
        <v>11.4</v>
      </c>
      <c r="ES403">
        <v>62.5</v>
      </c>
      <c r="ET403">
        <v>20</v>
      </c>
      <c r="EU403" t="s">
        <v>261</v>
      </c>
      <c r="EV403" t="s">
        <v>261</v>
      </c>
      <c r="EW403">
        <v>1</v>
      </c>
      <c r="EX403">
        <v>487.9</v>
      </c>
      <c r="EY403">
        <v>21.7</v>
      </c>
      <c r="EZ403">
        <v>84</v>
      </c>
      <c r="FA403">
        <v>17.2</v>
      </c>
      <c r="FB403">
        <v>6</v>
      </c>
      <c r="FC403">
        <v>168</v>
      </c>
      <c r="FD403" t="s">
        <v>261</v>
      </c>
      <c r="FE403" t="s">
        <v>261</v>
      </c>
      <c r="FF403" t="s">
        <v>261</v>
      </c>
      <c r="FG403" t="s">
        <v>261</v>
      </c>
      <c r="FH403" t="s">
        <v>261</v>
      </c>
      <c r="FI403" t="s">
        <v>261</v>
      </c>
      <c r="FJ403" t="s">
        <v>261</v>
      </c>
      <c r="FK403" t="s">
        <v>261</v>
      </c>
      <c r="FL403" t="s">
        <v>261</v>
      </c>
      <c r="FM403" t="s">
        <v>261</v>
      </c>
      <c r="FN403" t="s">
        <v>261</v>
      </c>
      <c r="FO403" t="s">
        <v>261</v>
      </c>
      <c r="FP403" t="s">
        <v>261</v>
      </c>
      <c r="FQ403">
        <v>69</v>
      </c>
      <c r="FR403">
        <v>280</v>
      </c>
      <c r="FS403">
        <v>68</v>
      </c>
      <c r="FT403">
        <v>2</v>
      </c>
      <c r="FU403" t="s">
        <v>261</v>
      </c>
      <c r="FV403">
        <v>644</v>
      </c>
      <c r="FW403">
        <v>160</v>
      </c>
      <c r="FX403">
        <v>230</v>
      </c>
      <c r="FY403">
        <v>2</v>
      </c>
      <c r="FZ403">
        <v>11</v>
      </c>
      <c r="GA403">
        <v>17</v>
      </c>
      <c r="GB403">
        <v>928</v>
      </c>
      <c r="GC403">
        <v>458</v>
      </c>
      <c r="GD403">
        <v>470</v>
      </c>
      <c r="GE403">
        <v>30.8</v>
      </c>
      <c r="GF403">
        <v>41.6</v>
      </c>
      <c r="GG403">
        <v>27.6</v>
      </c>
      <c r="GH403">
        <v>3</v>
      </c>
      <c r="GI403">
        <v>3</v>
      </c>
      <c r="GJ403">
        <v>3</v>
      </c>
      <c r="GK403">
        <v>97.447000000000003</v>
      </c>
      <c r="GL403">
        <v>157</v>
      </c>
      <c r="GM403">
        <v>-9</v>
      </c>
      <c r="GN403" t="s">
        <v>261</v>
      </c>
      <c r="GO403">
        <v>-9</v>
      </c>
      <c r="GP403">
        <v>9</v>
      </c>
      <c r="GQ403" t="s">
        <v>261</v>
      </c>
      <c r="GR403" t="s">
        <v>261</v>
      </c>
      <c r="GS403" t="s">
        <v>261</v>
      </c>
      <c r="GT403" t="s">
        <v>261</v>
      </c>
      <c r="GU403" t="s">
        <v>261</v>
      </c>
      <c r="GV403" t="s">
        <v>261</v>
      </c>
      <c r="GW403" t="s">
        <v>261</v>
      </c>
      <c r="GX403" t="s">
        <v>261</v>
      </c>
      <c r="GY403" t="s">
        <v>261</v>
      </c>
      <c r="GZ403" t="s">
        <v>261</v>
      </c>
      <c r="HA403" t="s">
        <v>261</v>
      </c>
      <c r="HB403" t="s">
        <v>261</v>
      </c>
      <c r="HC403" t="s">
        <v>261</v>
      </c>
      <c r="HD403" t="s">
        <v>261</v>
      </c>
      <c r="HE403" t="s">
        <v>261</v>
      </c>
      <c r="HF403" t="s">
        <v>261</v>
      </c>
      <c r="HG403" t="s">
        <v>261</v>
      </c>
      <c r="HH403" t="s">
        <v>261</v>
      </c>
      <c r="HI403" t="s">
        <v>261</v>
      </c>
      <c r="HJ403" t="s">
        <v>261</v>
      </c>
      <c r="HK403" t="s">
        <v>261</v>
      </c>
      <c r="HL403" t="s">
        <v>261</v>
      </c>
      <c r="HM403" t="s">
        <v>261</v>
      </c>
      <c r="HN403" t="s">
        <v>261</v>
      </c>
      <c r="HO403" t="s">
        <v>261</v>
      </c>
      <c r="HP403" t="s">
        <v>261</v>
      </c>
      <c r="HQ403" t="s">
        <v>261</v>
      </c>
      <c r="HR403" t="s">
        <v>261</v>
      </c>
      <c r="HS403" t="s">
        <v>261</v>
      </c>
      <c r="HT403" t="s">
        <v>261</v>
      </c>
      <c r="HU403" t="s">
        <v>261</v>
      </c>
      <c r="HV403" t="s">
        <v>261</v>
      </c>
      <c r="HW403" t="s">
        <v>261</v>
      </c>
      <c r="HX403" t="s">
        <v>261</v>
      </c>
      <c r="HY403" t="s">
        <v>261</v>
      </c>
      <c r="HZ403" t="s">
        <v>261</v>
      </c>
      <c r="IA403" t="s">
        <v>261</v>
      </c>
      <c r="IB403" t="s">
        <v>261</v>
      </c>
      <c r="IC403" t="s">
        <v>261</v>
      </c>
      <c r="ID403" t="s">
        <v>261</v>
      </c>
      <c r="IE403" t="s">
        <v>261</v>
      </c>
      <c r="IF403" t="s">
        <v>261</v>
      </c>
      <c r="IG403" t="s">
        <v>261</v>
      </c>
      <c r="IH403" t="s">
        <v>261</v>
      </c>
      <c r="II403" t="s">
        <v>261</v>
      </c>
      <c r="IJ403" t="s">
        <v>261</v>
      </c>
      <c r="IK403" t="s">
        <v>261</v>
      </c>
      <c r="IL403" t="s">
        <v>261</v>
      </c>
      <c r="IM403">
        <v>3.0719699999999999</v>
      </c>
      <c r="IN403">
        <v>2</v>
      </c>
      <c r="IO403">
        <v>20.59</v>
      </c>
      <c r="IP403">
        <v>0</v>
      </c>
      <c r="IQ403">
        <v>3</v>
      </c>
      <c r="IR403">
        <v>66.67</v>
      </c>
      <c r="IS403">
        <v>5</v>
      </c>
      <c r="IT403">
        <v>1</v>
      </c>
      <c r="IU403">
        <v>69.44</v>
      </c>
      <c r="IV403">
        <v>2</v>
      </c>
      <c r="IW403">
        <v>3</v>
      </c>
      <c r="IX403">
        <v>87.72</v>
      </c>
      <c r="IY403">
        <v>2</v>
      </c>
      <c r="IZ403">
        <v>3</v>
      </c>
      <c r="JA403">
        <v>70</v>
      </c>
      <c r="JB403">
        <v>5</v>
      </c>
      <c r="JC403">
        <v>2</v>
      </c>
      <c r="JD403">
        <v>14</v>
      </c>
      <c r="JE403">
        <v>2</v>
      </c>
      <c r="JF403" t="s">
        <v>261</v>
      </c>
      <c r="JG403" t="s">
        <v>261</v>
      </c>
      <c r="JH403" t="s">
        <v>261</v>
      </c>
      <c r="JI403" t="s">
        <v>261</v>
      </c>
      <c r="JJ403" t="s">
        <v>261</v>
      </c>
      <c r="JK403" t="s">
        <v>261</v>
      </c>
      <c r="JL403" t="s">
        <v>261</v>
      </c>
      <c r="JM403" t="s">
        <v>261</v>
      </c>
      <c r="JN403" t="s">
        <v>261</v>
      </c>
      <c r="JO403" t="s">
        <v>261</v>
      </c>
      <c r="JP403" t="s">
        <v>261</v>
      </c>
      <c r="JQ403" t="s">
        <v>261</v>
      </c>
      <c r="JR403" t="s">
        <v>261</v>
      </c>
      <c r="JS403" t="s">
        <v>261</v>
      </c>
      <c r="JT403" t="s">
        <v>261</v>
      </c>
      <c r="JU403" t="s">
        <v>261</v>
      </c>
      <c r="JV403" t="s">
        <v>261</v>
      </c>
      <c r="JW403" t="s">
        <v>261</v>
      </c>
      <c r="JX403" t="s">
        <v>261</v>
      </c>
      <c r="JY403" t="s">
        <v>261</v>
      </c>
      <c r="JZ403" t="s">
        <v>261</v>
      </c>
      <c r="KA403" t="s">
        <v>261</v>
      </c>
      <c r="KB403" t="s">
        <v>261</v>
      </c>
      <c r="KC403" t="s">
        <v>261</v>
      </c>
      <c r="KD403" t="s">
        <v>261</v>
      </c>
      <c r="KE403" t="s">
        <v>261</v>
      </c>
      <c r="KF403" t="s">
        <v>261</v>
      </c>
      <c r="KG403" t="s">
        <v>261</v>
      </c>
      <c r="KH403" t="s">
        <v>261</v>
      </c>
      <c r="KI403" t="s">
        <v>261</v>
      </c>
      <c r="KJ403" t="s">
        <v>261</v>
      </c>
      <c r="KK403" t="s">
        <v>261</v>
      </c>
      <c r="KL403" t="s">
        <v>261</v>
      </c>
      <c r="KM403" t="s">
        <v>261</v>
      </c>
      <c r="KN403" t="s">
        <v>261</v>
      </c>
      <c r="KO403" t="s">
        <v>261</v>
      </c>
      <c r="KP403" t="s">
        <v>261</v>
      </c>
      <c r="KQ403" t="s">
        <v>261</v>
      </c>
      <c r="KR403" t="s">
        <v>261</v>
      </c>
      <c r="KS403" t="s">
        <v>261</v>
      </c>
      <c r="KT403" t="s">
        <v>261</v>
      </c>
      <c r="KU403" t="s">
        <v>261</v>
      </c>
      <c r="KV403" t="s">
        <v>261</v>
      </c>
      <c r="KW403" t="s">
        <v>261</v>
      </c>
      <c r="LR403">
        <v>55</v>
      </c>
      <c r="LS403">
        <v>60</v>
      </c>
      <c r="LT403">
        <v>62</v>
      </c>
      <c r="LU403">
        <v>71</v>
      </c>
      <c r="LV403">
        <v>61</v>
      </c>
      <c r="LW403">
        <v>64</v>
      </c>
      <c r="LY403">
        <v>152.1</v>
      </c>
      <c r="LZ403">
        <v>151.19999999999999</v>
      </c>
      <c r="MA403">
        <v>92.039999999999992</v>
      </c>
      <c r="MB403">
        <v>155.82</v>
      </c>
      <c r="MC403">
        <v>158.62</v>
      </c>
      <c r="MD403">
        <v>153.88</v>
      </c>
      <c r="MF403">
        <v>36.770000000000017</v>
      </c>
      <c r="MG403">
        <v>41.180000000000014</v>
      </c>
      <c r="MH403">
        <v>76.460000000000008</v>
      </c>
      <c r="MI403">
        <v>47.120000000000012</v>
      </c>
      <c r="MJ403">
        <v>37.730000000000011</v>
      </c>
      <c r="MK403">
        <v>42.77</v>
      </c>
      <c r="MM403">
        <v>4854.3329760514462</v>
      </c>
      <c r="MN403">
        <v>3367.8216743983503</v>
      </c>
      <c r="MO403">
        <v>1412.6555984674796</v>
      </c>
      <c r="MP403">
        <v>4059.826302729527</v>
      </c>
      <c r="MQ403">
        <v>5686.1985472154947</v>
      </c>
      <c r="MR403">
        <v>4950.1439133133917</v>
      </c>
      <c r="MT403" t="s">
        <v>262</v>
      </c>
      <c r="MU403" t="s">
        <v>262</v>
      </c>
      <c r="MV403" t="s">
        <v>262</v>
      </c>
      <c r="MW403" t="s">
        <v>262</v>
      </c>
    </row>
    <row r="404" spans="1:361" hidden="1" x14ac:dyDescent="0.25">
      <c r="A404">
        <v>894</v>
      </c>
      <c r="B404" t="s">
        <v>333</v>
      </c>
      <c r="C404">
        <v>1144</v>
      </c>
      <c r="D404">
        <v>7</v>
      </c>
      <c r="E404" t="s">
        <v>261</v>
      </c>
      <c r="F404" t="s">
        <v>261</v>
      </c>
      <c r="G404">
        <v>1</v>
      </c>
      <c r="H404">
        <v>1</v>
      </c>
      <c r="I404">
        <v>2</v>
      </c>
      <c r="J404">
        <v>2</v>
      </c>
      <c r="K404">
        <v>2</v>
      </c>
      <c r="L404">
        <v>2</v>
      </c>
      <c r="M404">
        <v>2</v>
      </c>
      <c r="N404">
        <v>2</v>
      </c>
      <c r="O404">
        <v>2</v>
      </c>
      <c r="P404">
        <v>4</v>
      </c>
      <c r="Q404">
        <v>6</v>
      </c>
      <c r="R404">
        <v>8</v>
      </c>
      <c r="S404">
        <v>2</v>
      </c>
      <c r="T404">
        <v>5</v>
      </c>
      <c r="U404">
        <v>6</v>
      </c>
      <c r="V404">
        <v>1997</v>
      </c>
      <c r="W404">
        <v>18</v>
      </c>
      <c r="X404">
        <v>1</v>
      </c>
      <c r="Y404">
        <v>127</v>
      </c>
      <c r="Z404">
        <v>70</v>
      </c>
      <c r="AA404">
        <v>85</v>
      </c>
      <c r="AB404">
        <v>1.151093054749468</v>
      </c>
      <c r="AC404">
        <v>17.647058823529417</v>
      </c>
      <c r="AD404">
        <v>0.37520000000000009</v>
      </c>
      <c r="AE404">
        <v>0.27068235294117643</v>
      </c>
      <c r="AF404">
        <v>26.264000000000006</v>
      </c>
      <c r="AG404">
        <v>34.376658823529404</v>
      </c>
      <c r="AH404">
        <v>0.76400676793008704</v>
      </c>
      <c r="AI404">
        <v>2</v>
      </c>
      <c r="AJ404">
        <v>3</v>
      </c>
      <c r="AK404">
        <v>102</v>
      </c>
      <c r="AL404">
        <v>68</v>
      </c>
      <c r="AM404">
        <v>93</v>
      </c>
      <c r="AN404">
        <v>9.4117647058823533</v>
      </c>
      <c r="AO404">
        <v>26.881720430107524</v>
      </c>
      <c r="AP404">
        <v>0.32668387096774198</v>
      </c>
      <c r="AQ404">
        <v>0.25847741935483864</v>
      </c>
      <c r="AR404">
        <v>22.214503225806453</v>
      </c>
      <c r="AS404">
        <v>26.364696774193543</v>
      </c>
      <c r="AT404">
        <v>0.84258519701810464</v>
      </c>
      <c r="AU404">
        <v>1</v>
      </c>
      <c r="AV404">
        <v>5</v>
      </c>
      <c r="AW404">
        <v>124</v>
      </c>
      <c r="AX404">
        <v>61</v>
      </c>
      <c r="AY404">
        <v>80</v>
      </c>
      <c r="AZ404">
        <v>23.750000000000004</v>
      </c>
      <c r="BA404">
        <v>0.41045000000000009</v>
      </c>
      <c r="BB404">
        <v>0.27954999999999991</v>
      </c>
      <c r="BC404">
        <v>25.037450000000007</v>
      </c>
      <c r="BD404">
        <v>34.664199999999987</v>
      </c>
      <c r="BE404">
        <v>0.72228552800872414</v>
      </c>
      <c r="BF404">
        <v>117</v>
      </c>
      <c r="BG404">
        <v>62</v>
      </c>
      <c r="BH404">
        <v>73</v>
      </c>
      <c r="BI404">
        <v>15.068493150684937</v>
      </c>
      <c r="BJ404">
        <v>0.4679123287671233</v>
      </c>
      <c r="BK404">
        <v>0.29400547945205474</v>
      </c>
      <c r="BL404">
        <v>29.010564383561643</v>
      </c>
      <c r="BM404">
        <v>34.398641095890405</v>
      </c>
      <c r="BN404">
        <v>0.8433636754048266</v>
      </c>
      <c r="BO404">
        <v>114</v>
      </c>
      <c r="BP404">
        <v>60</v>
      </c>
      <c r="BQ404">
        <v>76</v>
      </c>
      <c r="BR404">
        <v>21.052631578947366</v>
      </c>
      <c r="BS404">
        <v>0.4419894736842106</v>
      </c>
      <c r="BT404">
        <v>0.28748421052631573</v>
      </c>
      <c r="BU404">
        <v>26.519368421052636</v>
      </c>
      <c r="BV404">
        <v>32.773199999999996</v>
      </c>
      <c r="BW404">
        <v>0.80917848794297287</v>
      </c>
      <c r="BX404">
        <v>112</v>
      </c>
      <c r="BY404">
        <v>58</v>
      </c>
      <c r="BZ404">
        <v>74</v>
      </c>
      <c r="CA404">
        <v>21.621621621621621</v>
      </c>
      <c r="CB404">
        <v>0.45903783783783791</v>
      </c>
      <c r="CC404">
        <v>0.29177297297297294</v>
      </c>
      <c r="CD404">
        <v>26.624194594594599</v>
      </c>
      <c r="CE404">
        <v>32.678572972972972</v>
      </c>
      <c r="CF404">
        <v>0.81472941357060824</v>
      </c>
      <c r="CG404" t="s">
        <v>261</v>
      </c>
      <c r="CH404" t="s">
        <v>261</v>
      </c>
      <c r="CI404" t="s">
        <v>261</v>
      </c>
      <c r="CJ404" t="s">
        <v>261</v>
      </c>
      <c r="CK404">
        <v>2</v>
      </c>
      <c r="CL404">
        <v>15</v>
      </c>
      <c r="CM404">
        <v>1.87</v>
      </c>
      <c r="CN404">
        <v>69.5</v>
      </c>
      <c r="CO404">
        <v>19.87</v>
      </c>
      <c r="CP404">
        <v>-1</v>
      </c>
      <c r="CQ404">
        <v>10.7</v>
      </c>
      <c r="CR404">
        <v>43.1</v>
      </c>
      <c r="CS404">
        <v>63.9</v>
      </c>
      <c r="CT404">
        <v>2553</v>
      </c>
      <c r="CU404">
        <v>13.9</v>
      </c>
      <c r="CV404" t="s">
        <v>261</v>
      </c>
      <c r="CW404" t="s">
        <v>261</v>
      </c>
      <c r="CX404">
        <v>4.8</v>
      </c>
      <c r="CY404">
        <v>5.6000000000000001E-2</v>
      </c>
      <c r="CZ404">
        <v>48</v>
      </c>
      <c r="DA404">
        <v>40</v>
      </c>
      <c r="DB404">
        <v>48</v>
      </c>
      <c r="DC404">
        <v>1</v>
      </c>
      <c r="DD404" t="s">
        <v>261</v>
      </c>
      <c r="DE404">
        <v>97.7</v>
      </c>
      <c r="DF404">
        <v>44.8</v>
      </c>
      <c r="DG404">
        <v>28.9</v>
      </c>
      <c r="DH404" t="s">
        <v>261</v>
      </c>
      <c r="DI404">
        <v>5</v>
      </c>
      <c r="DJ404">
        <v>130</v>
      </c>
      <c r="DK404">
        <v>60</v>
      </c>
      <c r="DL404">
        <v>68</v>
      </c>
      <c r="DM404">
        <v>134</v>
      </c>
      <c r="DN404">
        <v>56</v>
      </c>
      <c r="DO404">
        <v>79</v>
      </c>
      <c r="DP404">
        <v>129</v>
      </c>
      <c r="DQ404">
        <v>58</v>
      </c>
      <c r="DR404">
        <v>68</v>
      </c>
      <c r="DS404">
        <v>126</v>
      </c>
      <c r="DT404">
        <v>59</v>
      </c>
      <c r="DU404">
        <v>66</v>
      </c>
      <c r="DV404">
        <v>126</v>
      </c>
      <c r="DW404">
        <v>55</v>
      </c>
      <c r="DX404">
        <v>68</v>
      </c>
      <c r="DY404">
        <v>118</v>
      </c>
      <c r="DZ404">
        <v>79</v>
      </c>
      <c r="EA404">
        <v>96</v>
      </c>
      <c r="EB404">
        <v>122</v>
      </c>
      <c r="EC404">
        <v>78</v>
      </c>
      <c r="ED404">
        <v>98</v>
      </c>
      <c r="EE404">
        <v>124</v>
      </c>
      <c r="EF404">
        <v>79</v>
      </c>
      <c r="EG404">
        <v>99</v>
      </c>
      <c r="EH404">
        <v>123</v>
      </c>
      <c r="EI404">
        <v>78</v>
      </c>
      <c r="EJ404">
        <v>101</v>
      </c>
      <c r="EK404">
        <v>122</v>
      </c>
      <c r="EL404">
        <v>77</v>
      </c>
      <c r="EM404">
        <v>96</v>
      </c>
      <c r="EN404">
        <v>17</v>
      </c>
      <c r="EO404">
        <v>6.6</v>
      </c>
      <c r="EP404">
        <v>3</v>
      </c>
      <c r="EQ404">
        <v>196.1</v>
      </c>
      <c r="ER404">
        <v>14.6</v>
      </c>
      <c r="ES404">
        <v>77.5</v>
      </c>
      <c r="ET404">
        <v>39.5</v>
      </c>
      <c r="EU404">
        <v>2</v>
      </c>
      <c r="EV404">
        <v>105.1</v>
      </c>
      <c r="EW404">
        <v>5</v>
      </c>
      <c r="EX404">
        <v>300.5</v>
      </c>
      <c r="EY404">
        <v>20.7</v>
      </c>
      <c r="EZ404">
        <v>85.3</v>
      </c>
      <c r="FA404">
        <v>28.4</v>
      </c>
      <c r="FB404">
        <v>3</v>
      </c>
      <c r="FC404">
        <v>130.1</v>
      </c>
      <c r="FD404" t="s">
        <v>261</v>
      </c>
      <c r="FE404" t="s">
        <v>261</v>
      </c>
      <c r="FF404" t="s">
        <v>261</v>
      </c>
      <c r="FG404" t="s">
        <v>261</v>
      </c>
      <c r="FH404" t="s">
        <v>261</v>
      </c>
      <c r="FI404" t="s">
        <v>261</v>
      </c>
      <c r="FJ404" t="s">
        <v>261</v>
      </c>
      <c r="FK404" t="s">
        <v>261</v>
      </c>
      <c r="FL404" t="s">
        <v>261</v>
      </c>
      <c r="FM404" t="s">
        <v>261</v>
      </c>
      <c r="FN404" t="s">
        <v>261</v>
      </c>
      <c r="FO404" t="s">
        <v>261</v>
      </c>
      <c r="FP404" t="s">
        <v>261</v>
      </c>
      <c r="FQ404">
        <v>81</v>
      </c>
      <c r="FR404">
        <v>40</v>
      </c>
      <c r="FS404">
        <v>51.2</v>
      </c>
      <c r="FT404">
        <v>5</v>
      </c>
      <c r="FU404" t="s">
        <v>261</v>
      </c>
      <c r="FV404">
        <v>564</v>
      </c>
      <c r="FW404">
        <v>20</v>
      </c>
      <c r="FX404">
        <v>48.3</v>
      </c>
      <c r="FY404">
        <v>4</v>
      </c>
      <c r="FZ404">
        <v>8</v>
      </c>
      <c r="GA404">
        <v>18</v>
      </c>
      <c r="GB404">
        <v>910</v>
      </c>
      <c r="GC404">
        <v>248</v>
      </c>
      <c r="GD404">
        <v>662</v>
      </c>
      <c r="GE404">
        <v>30.3</v>
      </c>
      <c r="GF404">
        <v>31</v>
      </c>
      <c r="GG404">
        <v>36.799999999999997</v>
      </c>
      <c r="GH404">
        <v>3</v>
      </c>
      <c r="GI404">
        <v>5</v>
      </c>
      <c r="GJ404">
        <v>1</v>
      </c>
      <c r="GK404">
        <v>37.462000000000003</v>
      </c>
      <c r="GL404">
        <v>218</v>
      </c>
      <c r="GM404">
        <v>-23</v>
      </c>
      <c r="GN404">
        <v>-4</v>
      </c>
      <c r="GO404">
        <v>-27</v>
      </c>
      <c r="GP404">
        <v>19</v>
      </c>
      <c r="GQ404">
        <v>135</v>
      </c>
      <c r="GR404">
        <v>72</v>
      </c>
      <c r="GS404">
        <v>66</v>
      </c>
      <c r="GT404">
        <v>108</v>
      </c>
      <c r="GU404">
        <v>67</v>
      </c>
      <c r="GV404">
        <v>64</v>
      </c>
      <c r="GW404">
        <v>133</v>
      </c>
      <c r="GX404">
        <v>71</v>
      </c>
      <c r="GY404">
        <v>74</v>
      </c>
      <c r="GZ404">
        <v>144</v>
      </c>
      <c r="HA404">
        <v>75</v>
      </c>
      <c r="HB404">
        <v>78</v>
      </c>
      <c r="HC404">
        <v>134</v>
      </c>
      <c r="HD404">
        <v>65</v>
      </c>
      <c r="HE404">
        <v>73</v>
      </c>
      <c r="HF404">
        <v>134</v>
      </c>
      <c r="HG404">
        <v>92</v>
      </c>
      <c r="HH404">
        <v>72</v>
      </c>
      <c r="HI404">
        <v>157</v>
      </c>
      <c r="HJ404">
        <v>78</v>
      </c>
      <c r="HK404">
        <v>64</v>
      </c>
      <c r="HL404">
        <v>130</v>
      </c>
      <c r="HM404">
        <v>75</v>
      </c>
      <c r="HN404">
        <v>73</v>
      </c>
      <c r="HO404">
        <v>157</v>
      </c>
      <c r="HP404">
        <v>79</v>
      </c>
      <c r="HQ404">
        <v>73</v>
      </c>
      <c r="HR404">
        <v>131</v>
      </c>
      <c r="HS404">
        <v>86</v>
      </c>
      <c r="HT404">
        <v>88</v>
      </c>
      <c r="HU404">
        <v>142</v>
      </c>
      <c r="HV404">
        <v>62</v>
      </c>
      <c r="HW404">
        <v>78</v>
      </c>
      <c r="HX404">
        <v>140</v>
      </c>
      <c r="HY404">
        <v>87</v>
      </c>
      <c r="HZ404">
        <v>75</v>
      </c>
      <c r="IA404">
        <v>138</v>
      </c>
      <c r="IB404">
        <v>63</v>
      </c>
      <c r="IC404">
        <v>83</v>
      </c>
      <c r="ID404">
        <v>127</v>
      </c>
      <c r="IE404">
        <v>98</v>
      </c>
      <c r="IF404">
        <v>94</v>
      </c>
      <c r="IG404">
        <v>134</v>
      </c>
      <c r="IH404">
        <v>66</v>
      </c>
      <c r="II404">
        <v>78</v>
      </c>
      <c r="IJ404">
        <v>143</v>
      </c>
      <c r="IK404">
        <v>72</v>
      </c>
      <c r="IL404">
        <v>83</v>
      </c>
      <c r="IM404">
        <v>3.0221699999999996</v>
      </c>
      <c r="IN404">
        <v>2</v>
      </c>
      <c r="IO404">
        <v>19.87</v>
      </c>
      <c r="IP404">
        <v>0</v>
      </c>
      <c r="IQ404">
        <v>4</v>
      </c>
      <c r="IR404">
        <v>69.06</v>
      </c>
      <c r="IS404">
        <v>5</v>
      </c>
      <c r="IT404">
        <v>1</v>
      </c>
      <c r="IU404">
        <v>69.06</v>
      </c>
      <c r="IV404">
        <v>2</v>
      </c>
      <c r="IW404">
        <v>3</v>
      </c>
      <c r="IX404">
        <v>107.95</v>
      </c>
      <c r="IY404">
        <v>0</v>
      </c>
      <c r="IZ404">
        <v>2</v>
      </c>
      <c r="JA404">
        <v>85</v>
      </c>
      <c r="JB404">
        <v>5</v>
      </c>
      <c r="JC404">
        <v>2</v>
      </c>
      <c r="JD404">
        <v>12</v>
      </c>
      <c r="JE404">
        <v>3</v>
      </c>
      <c r="JF404">
        <v>1111</v>
      </c>
      <c r="JG404">
        <v>1792</v>
      </c>
      <c r="JH404">
        <v>1808</v>
      </c>
      <c r="JI404">
        <v>4711</v>
      </c>
      <c r="JJ404">
        <v>0.99099999999999999</v>
      </c>
      <c r="JK404">
        <v>1050</v>
      </c>
      <c r="JL404">
        <v>2086</v>
      </c>
      <c r="JM404">
        <v>2054</v>
      </c>
      <c r="JN404">
        <v>5190</v>
      </c>
      <c r="JO404">
        <v>1.016</v>
      </c>
      <c r="JP404">
        <v>43.6</v>
      </c>
      <c r="JQ404">
        <v>89.4</v>
      </c>
      <c r="JR404">
        <v>8.5399999999999991</v>
      </c>
      <c r="JS404">
        <v>61</v>
      </c>
      <c r="JT404">
        <v>22.98</v>
      </c>
      <c r="JU404">
        <v>97.02</v>
      </c>
      <c r="JV404">
        <v>2.91</v>
      </c>
      <c r="JW404">
        <v>1.08</v>
      </c>
      <c r="JX404">
        <v>1.548</v>
      </c>
      <c r="JY404">
        <v>0.88100000000000001</v>
      </c>
      <c r="JZ404">
        <v>0.60899999999999999</v>
      </c>
      <c r="KA404">
        <v>4.0890000000000004</v>
      </c>
      <c r="KB404">
        <v>772</v>
      </c>
      <c r="KC404">
        <v>2266</v>
      </c>
      <c r="KD404">
        <v>277</v>
      </c>
      <c r="KE404">
        <v>3315</v>
      </c>
      <c r="KF404">
        <v>8.1910000000000007</v>
      </c>
      <c r="KG404">
        <v>1084</v>
      </c>
      <c r="KH404">
        <v>1422</v>
      </c>
      <c r="KI404">
        <v>184</v>
      </c>
      <c r="KJ404">
        <v>2691</v>
      </c>
      <c r="KK404">
        <v>7.7110000000000003</v>
      </c>
      <c r="KL404">
        <v>13.2</v>
      </c>
      <c r="KM404">
        <v>70.099999999999994</v>
      </c>
      <c r="KN404">
        <v>15.49</v>
      </c>
      <c r="KO404">
        <v>199</v>
      </c>
      <c r="KP404">
        <v>44.44</v>
      </c>
      <c r="KQ404">
        <v>99.72</v>
      </c>
      <c r="KR404">
        <v>3.58</v>
      </c>
      <c r="KS404">
        <v>0.66700000000000004</v>
      </c>
      <c r="KT404">
        <v>0.56699999999999995</v>
      </c>
      <c r="KU404">
        <v>1.534</v>
      </c>
      <c r="KV404">
        <v>0.76500000000000001</v>
      </c>
      <c r="KW404">
        <v>1.6759999999999999</v>
      </c>
      <c r="LR404">
        <v>57</v>
      </c>
      <c r="LS404">
        <v>34</v>
      </c>
      <c r="LT404">
        <v>63</v>
      </c>
      <c r="LU404">
        <v>55</v>
      </c>
      <c r="LV404">
        <v>54</v>
      </c>
      <c r="LW404">
        <v>54</v>
      </c>
      <c r="LY404">
        <v>150.94</v>
      </c>
      <c r="LZ404">
        <v>116.28</v>
      </c>
      <c r="MA404">
        <v>94.46</v>
      </c>
      <c r="MB404">
        <v>147.1</v>
      </c>
      <c r="MC404">
        <v>139.68</v>
      </c>
      <c r="MD404">
        <v>136.68</v>
      </c>
      <c r="MF404">
        <v>38.379999999999995</v>
      </c>
      <c r="MG404">
        <v>40.210000000000008</v>
      </c>
      <c r="MH404">
        <v>75.250000000000014</v>
      </c>
      <c r="MI404">
        <v>39.010000000000005</v>
      </c>
      <c r="MJ404">
        <v>42.459999999999994</v>
      </c>
      <c r="MK404">
        <v>44.17</v>
      </c>
      <c r="MM404">
        <v>3692.1840419336049</v>
      </c>
      <c r="MN404">
        <v>2481.3663749187726</v>
      </c>
      <c r="MO404">
        <v>1252.1441860465113</v>
      </c>
      <c r="MP404">
        <v>4122.0832031126538</v>
      </c>
      <c r="MQ404">
        <v>3454.168629298164</v>
      </c>
      <c r="MR404">
        <v>3336.9426478776722</v>
      </c>
      <c r="MT404">
        <v>4</v>
      </c>
      <c r="MU404">
        <v>23.5</v>
      </c>
      <c r="MV404">
        <v>3</v>
      </c>
      <c r="MW404" t="s">
        <v>383</v>
      </c>
    </row>
    <row r="405" spans="1:361" hidden="1" x14ac:dyDescent="0.25">
      <c r="A405">
        <v>895</v>
      </c>
      <c r="B405" t="s">
        <v>334</v>
      </c>
      <c r="C405">
        <v>895</v>
      </c>
      <c r="D405">
        <v>8</v>
      </c>
      <c r="E405">
        <v>9</v>
      </c>
      <c r="F405">
        <v>13</v>
      </c>
      <c r="G405">
        <v>1</v>
      </c>
      <c r="H405">
        <v>1</v>
      </c>
      <c r="I405">
        <v>2</v>
      </c>
      <c r="J405">
        <v>2</v>
      </c>
      <c r="K405">
        <v>2</v>
      </c>
      <c r="L405">
        <v>2</v>
      </c>
      <c r="M405">
        <v>2</v>
      </c>
      <c r="N405">
        <v>2</v>
      </c>
      <c r="O405">
        <v>2</v>
      </c>
      <c r="P405">
        <v>2</v>
      </c>
      <c r="Q405">
        <v>14</v>
      </c>
      <c r="R405">
        <v>18</v>
      </c>
      <c r="S405">
        <v>2</v>
      </c>
      <c r="T405">
        <v>2</v>
      </c>
      <c r="U405">
        <v>12</v>
      </c>
      <c r="V405">
        <v>1996</v>
      </c>
      <c r="W405">
        <v>18</v>
      </c>
      <c r="X405">
        <v>2</v>
      </c>
      <c r="Y405">
        <v>113</v>
      </c>
      <c r="Z405">
        <v>77</v>
      </c>
      <c r="AA405">
        <v>70</v>
      </c>
      <c r="AB405">
        <v>0.94795898626426778</v>
      </c>
      <c r="AC405">
        <v>-10.000000000000009</v>
      </c>
      <c r="AD405">
        <v>0.49605714285714286</v>
      </c>
      <c r="AE405">
        <v>0.30108571428571423</v>
      </c>
      <c r="AF405">
        <v>38.196399999999997</v>
      </c>
      <c r="AG405">
        <v>34.022685714285707</v>
      </c>
      <c r="AH405">
        <v>1.1226744508286068</v>
      </c>
      <c r="AI405">
        <v>1</v>
      </c>
      <c r="AJ405">
        <v>5</v>
      </c>
      <c r="AK405">
        <v>124</v>
      </c>
      <c r="AL405">
        <v>59</v>
      </c>
      <c r="AM405">
        <v>82</v>
      </c>
      <c r="AN405">
        <v>17.142857142857142</v>
      </c>
      <c r="AO405">
        <v>28.04878048780488</v>
      </c>
      <c r="AP405">
        <v>0.39583414634146341</v>
      </c>
      <c r="AQ405">
        <v>0.27587317073170731</v>
      </c>
      <c r="AR405">
        <v>23.354214634146341</v>
      </c>
      <c r="AS405">
        <v>34.208273170731708</v>
      </c>
      <c r="AT405">
        <v>0.68270662238887869</v>
      </c>
      <c r="AU405">
        <v>1</v>
      </c>
      <c r="AV405">
        <v>4</v>
      </c>
      <c r="AW405">
        <v>109</v>
      </c>
      <c r="AX405">
        <v>74</v>
      </c>
      <c r="AY405">
        <v>62</v>
      </c>
      <c r="AZ405">
        <v>-19.354838709677423</v>
      </c>
      <c r="BA405">
        <v>0.58442580645161302</v>
      </c>
      <c r="BB405">
        <v>0.32331612903225798</v>
      </c>
      <c r="BC405">
        <v>43.247509677419366</v>
      </c>
      <c r="BD405">
        <v>35.241458064516117</v>
      </c>
      <c r="BE405">
        <v>1.2271770821243169</v>
      </c>
      <c r="BF405">
        <v>102</v>
      </c>
      <c r="BG405">
        <v>70</v>
      </c>
      <c r="BH405">
        <v>69</v>
      </c>
      <c r="BI405">
        <v>-1.449275362318847</v>
      </c>
      <c r="BJ405">
        <v>0.50598260869565226</v>
      </c>
      <c r="BK405">
        <v>0.30358260869565207</v>
      </c>
      <c r="BL405">
        <v>35.418782608695658</v>
      </c>
      <c r="BM405">
        <v>30.965426086956512</v>
      </c>
      <c r="BN405">
        <v>1.1438170593627006</v>
      </c>
      <c r="BO405">
        <v>96</v>
      </c>
      <c r="BP405">
        <v>66</v>
      </c>
      <c r="BQ405">
        <v>66</v>
      </c>
      <c r="BR405">
        <v>0</v>
      </c>
      <c r="BS405">
        <v>0.53756363636363647</v>
      </c>
      <c r="BT405">
        <v>0.3115272727272726</v>
      </c>
      <c r="BU405">
        <v>35.479200000000006</v>
      </c>
      <c r="BV405">
        <v>29.906618181818168</v>
      </c>
      <c r="BW405">
        <v>1.1863327302439601</v>
      </c>
      <c r="BX405">
        <v>86</v>
      </c>
      <c r="BY405">
        <v>58</v>
      </c>
      <c r="BZ405">
        <v>58</v>
      </c>
      <c r="CA405">
        <v>0</v>
      </c>
      <c r="CB405">
        <v>0.63775172413793113</v>
      </c>
      <c r="CC405">
        <v>0.3367310344827586</v>
      </c>
      <c r="CD405">
        <v>36.989600000000003</v>
      </c>
      <c r="CE405">
        <v>28.95886896551724</v>
      </c>
      <c r="CF405">
        <v>1.2773150789847958</v>
      </c>
      <c r="CG405" t="s">
        <v>261</v>
      </c>
      <c r="CH405" t="s">
        <v>261</v>
      </c>
      <c r="CI405" t="s">
        <v>261</v>
      </c>
      <c r="CJ405" t="s">
        <v>261</v>
      </c>
      <c r="CK405">
        <v>1</v>
      </c>
      <c r="CL405">
        <v>24</v>
      </c>
      <c r="CM405">
        <v>1.68</v>
      </c>
      <c r="CN405">
        <v>52.8</v>
      </c>
      <c r="CO405">
        <v>18.71</v>
      </c>
      <c r="CP405">
        <v>0</v>
      </c>
      <c r="CQ405">
        <v>17.8</v>
      </c>
      <c r="CR405">
        <v>37.6</v>
      </c>
      <c r="CS405">
        <v>59.1</v>
      </c>
      <c r="CT405">
        <v>2395</v>
      </c>
      <c r="CU405">
        <v>10.5</v>
      </c>
      <c r="CV405">
        <v>28</v>
      </c>
      <c r="CW405">
        <v>14</v>
      </c>
      <c r="CX405">
        <v>3.4</v>
      </c>
      <c r="CY405">
        <v>4.9000000000000002E-2</v>
      </c>
      <c r="CZ405">
        <v>20</v>
      </c>
      <c r="DA405">
        <v>19</v>
      </c>
      <c r="DB405">
        <v>20</v>
      </c>
      <c r="DC405">
        <v>1</v>
      </c>
      <c r="DD405" t="s">
        <v>261</v>
      </c>
      <c r="DE405" t="s">
        <v>261</v>
      </c>
      <c r="DF405">
        <v>26</v>
      </c>
      <c r="DG405">
        <v>60</v>
      </c>
      <c r="DH405" t="s">
        <v>261</v>
      </c>
      <c r="DI405">
        <v>4</v>
      </c>
      <c r="DJ405">
        <v>104</v>
      </c>
      <c r="DK405">
        <v>70</v>
      </c>
      <c r="DL405">
        <v>61</v>
      </c>
      <c r="DM405">
        <v>102</v>
      </c>
      <c r="DN405">
        <v>62</v>
      </c>
      <c r="DO405">
        <v>59</v>
      </c>
      <c r="DP405">
        <v>103</v>
      </c>
      <c r="DQ405">
        <v>58</v>
      </c>
      <c r="DR405">
        <v>61</v>
      </c>
      <c r="DS405">
        <v>104</v>
      </c>
      <c r="DT405">
        <v>66</v>
      </c>
      <c r="DU405">
        <v>60</v>
      </c>
      <c r="DV405">
        <v>98</v>
      </c>
      <c r="DW405">
        <v>58</v>
      </c>
      <c r="DX405">
        <v>56</v>
      </c>
      <c r="DY405">
        <v>100</v>
      </c>
      <c r="DZ405">
        <v>70</v>
      </c>
      <c r="EA405">
        <v>94</v>
      </c>
      <c r="EB405">
        <v>105</v>
      </c>
      <c r="EC405">
        <v>70</v>
      </c>
      <c r="ED405">
        <v>81</v>
      </c>
      <c r="EE405">
        <v>98</v>
      </c>
      <c r="EF405">
        <v>68</v>
      </c>
      <c r="EG405">
        <v>83</v>
      </c>
      <c r="EH405">
        <v>94</v>
      </c>
      <c r="EI405">
        <v>67</v>
      </c>
      <c r="EJ405">
        <v>88</v>
      </c>
      <c r="EK405">
        <v>103</v>
      </c>
      <c r="EL405">
        <v>68</v>
      </c>
      <c r="EM405">
        <v>94</v>
      </c>
      <c r="EN405">
        <v>24</v>
      </c>
      <c r="EO405">
        <v>3.6</v>
      </c>
      <c r="EP405">
        <v>4</v>
      </c>
      <c r="EQ405">
        <v>321.39999999999998</v>
      </c>
      <c r="ER405">
        <v>19.899999999999999</v>
      </c>
      <c r="ES405">
        <v>109.1</v>
      </c>
      <c r="ET405">
        <v>33.9</v>
      </c>
      <c r="EU405" t="s">
        <v>261</v>
      </c>
      <c r="EV405">
        <v>147.1</v>
      </c>
      <c r="EW405">
        <v>1</v>
      </c>
      <c r="EX405">
        <v>568.6</v>
      </c>
      <c r="EY405">
        <v>14.4</v>
      </c>
      <c r="EZ405">
        <v>62.7</v>
      </c>
      <c r="FA405">
        <v>11</v>
      </c>
      <c r="FB405" t="s">
        <v>261</v>
      </c>
      <c r="FC405">
        <v>113.9</v>
      </c>
      <c r="FD405" t="s">
        <v>261</v>
      </c>
      <c r="FE405" t="s">
        <v>261</v>
      </c>
      <c r="FF405" t="s">
        <v>261</v>
      </c>
      <c r="FG405" t="s">
        <v>261</v>
      </c>
      <c r="FH405" t="s">
        <v>261</v>
      </c>
      <c r="FI405" t="s">
        <v>261</v>
      </c>
      <c r="FJ405" t="s">
        <v>261</v>
      </c>
      <c r="FK405" t="s">
        <v>261</v>
      </c>
      <c r="FL405" t="s">
        <v>261</v>
      </c>
      <c r="FM405" t="s">
        <v>261</v>
      </c>
      <c r="FN405" t="s">
        <v>261</v>
      </c>
      <c r="FO405" t="s">
        <v>261</v>
      </c>
      <c r="FP405" t="s">
        <v>261</v>
      </c>
      <c r="FQ405">
        <v>67</v>
      </c>
      <c r="FR405">
        <v>240</v>
      </c>
      <c r="FS405">
        <v>52</v>
      </c>
      <c r="FT405">
        <v>1</v>
      </c>
      <c r="FU405" t="s">
        <v>261</v>
      </c>
      <c r="FV405">
        <v>564</v>
      </c>
      <c r="FW405">
        <v>220</v>
      </c>
      <c r="FX405">
        <v>37</v>
      </c>
      <c r="FY405">
        <v>5</v>
      </c>
      <c r="FZ405">
        <v>12</v>
      </c>
      <c r="GA405">
        <v>13</v>
      </c>
      <c r="GB405">
        <v>1084</v>
      </c>
      <c r="GC405">
        <v>624</v>
      </c>
      <c r="GD405">
        <v>460</v>
      </c>
      <c r="GE405">
        <v>36.1</v>
      </c>
      <c r="GF405">
        <v>52</v>
      </c>
      <c r="GG405">
        <v>35.4</v>
      </c>
      <c r="GH405">
        <v>2</v>
      </c>
      <c r="GI405">
        <v>2</v>
      </c>
      <c r="GJ405">
        <v>3</v>
      </c>
      <c r="GK405">
        <v>135.65199999999999</v>
      </c>
      <c r="GL405">
        <v>166</v>
      </c>
      <c r="GM405">
        <v>-13</v>
      </c>
      <c r="GN405">
        <v>-2</v>
      </c>
      <c r="GO405">
        <v>-15</v>
      </c>
      <c r="GP405">
        <v>11</v>
      </c>
      <c r="GQ405" t="s">
        <v>261</v>
      </c>
      <c r="GR405" t="s">
        <v>261</v>
      </c>
      <c r="GS405" t="s">
        <v>261</v>
      </c>
      <c r="GT405" t="s">
        <v>261</v>
      </c>
      <c r="GU405" t="s">
        <v>261</v>
      </c>
      <c r="GV405" t="s">
        <v>261</v>
      </c>
      <c r="GW405" t="s">
        <v>261</v>
      </c>
      <c r="GX405" t="s">
        <v>261</v>
      </c>
      <c r="GY405" t="s">
        <v>261</v>
      </c>
      <c r="GZ405" t="s">
        <v>261</v>
      </c>
      <c r="HA405" t="s">
        <v>261</v>
      </c>
      <c r="HB405" t="s">
        <v>261</v>
      </c>
      <c r="HC405" t="s">
        <v>261</v>
      </c>
      <c r="HD405" t="s">
        <v>261</v>
      </c>
      <c r="HE405" t="s">
        <v>261</v>
      </c>
      <c r="HF405" t="s">
        <v>261</v>
      </c>
      <c r="HG405" t="s">
        <v>261</v>
      </c>
      <c r="HH405" t="s">
        <v>261</v>
      </c>
      <c r="HI405" t="s">
        <v>261</v>
      </c>
      <c r="HJ405" t="s">
        <v>261</v>
      </c>
      <c r="HK405" t="s">
        <v>261</v>
      </c>
      <c r="HL405" t="s">
        <v>261</v>
      </c>
      <c r="HM405" t="s">
        <v>261</v>
      </c>
      <c r="HN405" t="s">
        <v>261</v>
      </c>
      <c r="HO405" t="s">
        <v>261</v>
      </c>
      <c r="HP405" t="s">
        <v>261</v>
      </c>
      <c r="HQ405" t="s">
        <v>261</v>
      </c>
      <c r="HR405" t="s">
        <v>261</v>
      </c>
      <c r="HS405" t="s">
        <v>261</v>
      </c>
      <c r="HT405" t="s">
        <v>261</v>
      </c>
      <c r="HU405" t="s">
        <v>261</v>
      </c>
      <c r="HV405" t="s">
        <v>261</v>
      </c>
      <c r="HW405" t="s">
        <v>261</v>
      </c>
      <c r="HX405" t="s">
        <v>261</v>
      </c>
      <c r="HY405" t="s">
        <v>261</v>
      </c>
      <c r="HZ405" t="s">
        <v>261</v>
      </c>
      <c r="IA405" t="s">
        <v>261</v>
      </c>
      <c r="IB405" t="s">
        <v>261</v>
      </c>
      <c r="IC405" t="s">
        <v>261</v>
      </c>
      <c r="ID405" t="s">
        <v>261</v>
      </c>
      <c r="IE405" t="s">
        <v>261</v>
      </c>
      <c r="IF405" t="s">
        <v>261</v>
      </c>
      <c r="IG405" t="s">
        <v>261</v>
      </c>
      <c r="IH405" t="s">
        <v>261</v>
      </c>
      <c r="II405" t="s">
        <v>261</v>
      </c>
      <c r="IJ405" t="s">
        <v>261</v>
      </c>
      <c r="IK405" t="s">
        <v>261</v>
      </c>
      <c r="IL405" t="s">
        <v>261</v>
      </c>
      <c r="IM405">
        <v>2.7170799999999997</v>
      </c>
      <c r="IN405">
        <v>2</v>
      </c>
      <c r="IO405">
        <v>18.71</v>
      </c>
      <c r="IP405">
        <v>0</v>
      </c>
      <c r="IQ405">
        <v>3</v>
      </c>
      <c r="IR405">
        <v>64.39</v>
      </c>
      <c r="IS405">
        <v>5</v>
      </c>
      <c r="IT405">
        <v>1</v>
      </c>
      <c r="IU405">
        <v>37.880000000000003</v>
      </c>
      <c r="IV405">
        <v>0</v>
      </c>
      <c r="IW405">
        <v>5</v>
      </c>
      <c r="IX405">
        <v>79.099999999999994</v>
      </c>
      <c r="IY405">
        <v>3</v>
      </c>
      <c r="IZ405">
        <v>4</v>
      </c>
      <c r="JA405">
        <v>65</v>
      </c>
      <c r="JB405">
        <v>5</v>
      </c>
      <c r="JC405">
        <v>2</v>
      </c>
      <c r="JD405">
        <v>13</v>
      </c>
      <c r="JE405">
        <v>3</v>
      </c>
      <c r="JF405">
        <v>742</v>
      </c>
      <c r="JG405">
        <v>370</v>
      </c>
      <c r="JH405">
        <v>2441</v>
      </c>
      <c r="JI405">
        <v>3554</v>
      </c>
      <c r="JJ405">
        <v>0.152</v>
      </c>
      <c r="JK405">
        <v>2172</v>
      </c>
      <c r="JL405">
        <v>493</v>
      </c>
      <c r="JM405">
        <v>1984</v>
      </c>
      <c r="JN405">
        <v>4652</v>
      </c>
      <c r="JO405">
        <v>0.249</v>
      </c>
      <c r="JP405">
        <v>52.4</v>
      </c>
      <c r="JQ405">
        <v>83.6</v>
      </c>
      <c r="JR405">
        <v>9.6300000000000008</v>
      </c>
      <c r="JS405">
        <v>86</v>
      </c>
      <c r="JT405">
        <v>21.85</v>
      </c>
      <c r="JU405">
        <v>96.33</v>
      </c>
      <c r="JV405">
        <v>3.0089999999999999</v>
      </c>
      <c r="JW405">
        <v>1.093</v>
      </c>
      <c r="JX405">
        <v>1.968</v>
      </c>
      <c r="JY405">
        <v>0.55300000000000005</v>
      </c>
      <c r="JZ405">
        <v>0.89700000000000002</v>
      </c>
      <c r="KA405">
        <v>3.9820000000000002</v>
      </c>
      <c r="KB405">
        <v>1023</v>
      </c>
      <c r="KC405">
        <v>1430</v>
      </c>
      <c r="KD405">
        <v>675</v>
      </c>
      <c r="KE405">
        <v>3128</v>
      </c>
      <c r="KF405">
        <v>2.1179999999999999</v>
      </c>
      <c r="KG405">
        <v>1289</v>
      </c>
      <c r="KH405">
        <v>1660</v>
      </c>
      <c r="KI405">
        <v>881</v>
      </c>
      <c r="KJ405">
        <v>3831</v>
      </c>
      <c r="KK405">
        <v>1.883</v>
      </c>
      <c r="KL405">
        <v>25.4</v>
      </c>
      <c r="KM405">
        <v>82.9</v>
      </c>
      <c r="KN405">
        <v>8.7200000000000006</v>
      </c>
      <c r="KO405">
        <v>256</v>
      </c>
      <c r="KP405">
        <v>28.02</v>
      </c>
      <c r="KQ405">
        <v>98.23</v>
      </c>
      <c r="KR405">
        <v>2.9279999999999999</v>
      </c>
      <c r="KS405">
        <v>1.1539999999999999</v>
      </c>
      <c r="KT405">
        <v>1.419</v>
      </c>
      <c r="KU405">
        <v>1.361</v>
      </c>
      <c r="KV405">
        <v>0.72799999999999998</v>
      </c>
      <c r="KW405">
        <v>3.855</v>
      </c>
      <c r="LR405">
        <v>36</v>
      </c>
      <c r="LS405">
        <v>65</v>
      </c>
      <c r="LT405">
        <v>35</v>
      </c>
      <c r="LU405">
        <v>32</v>
      </c>
      <c r="LV405">
        <v>30</v>
      </c>
      <c r="LW405">
        <v>28</v>
      </c>
      <c r="LY405">
        <v>128.12</v>
      </c>
      <c r="LZ405">
        <v>151.30000000000001</v>
      </c>
      <c r="MA405">
        <v>73.7</v>
      </c>
      <c r="MB405">
        <v>122.44</v>
      </c>
      <c r="MC405">
        <v>114.6</v>
      </c>
      <c r="MD405">
        <v>107.76</v>
      </c>
      <c r="MF405">
        <v>35.019999999999996</v>
      </c>
      <c r="MG405">
        <v>44.41</v>
      </c>
      <c r="MH405">
        <v>65.260000000000005</v>
      </c>
      <c r="MI405">
        <v>35.14</v>
      </c>
      <c r="MJ405">
        <v>38.050000000000011</v>
      </c>
      <c r="MK405">
        <v>40.39</v>
      </c>
      <c r="MM405">
        <v>4170.6681896059399</v>
      </c>
      <c r="MN405">
        <v>3315.4859650375388</v>
      </c>
      <c r="MO405">
        <v>1453.5555050270382</v>
      </c>
      <c r="MP405">
        <v>4029.7245799411048</v>
      </c>
      <c r="MQ405">
        <v>3641.5720941345112</v>
      </c>
      <c r="MR405">
        <v>3670.782286499732</v>
      </c>
      <c r="MT405" t="s">
        <v>262</v>
      </c>
      <c r="MU405" t="s">
        <v>262</v>
      </c>
      <c r="MV405" t="s">
        <v>262</v>
      </c>
      <c r="MW405" t="s">
        <v>262</v>
      </c>
    </row>
    <row r="406" spans="1:361" hidden="1" x14ac:dyDescent="0.25">
      <c r="A406">
        <v>895</v>
      </c>
      <c r="B406" t="s">
        <v>334</v>
      </c>
      <c r="C406">
        <v>1194</v>
      </c>
      <c r="D406">
        <v>8</v>
      </c>
      <c r="E406" t="s">
        <v>261</v>
      </c>
      <c r="F406" t="s">
        <v>261</v>
      </c>
      <c r="G406">
        <v>2</v>
      </c>
      <c r="H406">
        <v>2</v>
      </c>
      <c r="I406">
        <v>1</v>
      </c>
      <c r="J406">
        <v>2</v>
      </c>
      <c r="K406">
        <v>2</v>
      </c>
      <c r="L406">
        <v>2</v>
      </c>
      <c r="M406">
        <v>2</v>
      </c>
      <c r="N406">
        <v>2</v>
      </c>
      <c r="O406">
        <v>2</v>
      </c>
      <c r="P406">
        <v>4</v>
      </c>
      <c r="Q406">
        <v>14</v>
      </c>
      <c r="R406">
        <v>18</v>
      </c>
      <c r="S406">
        <v>2</v>
      </c>
      <c r="T406">
        <v>2</v>
      </c>
      <c r="U406">
        <v>12</v>
      </c>
      <c r="V406">
        <v>1996</v>
      </c>
      <c r="W406">
        <v>19</v>
      </c>
      <c r="X406">
        <v>2</v>
      </c>
      <c r="Y406">
        <v>102</v>
      </c>
      <c r="Z406">
        <v>70</v>
      </c>
      <c r="AA406">
        <v>68</v>
      </c>
      <c r="AB406">
        <v>0.92087444379957439</v>
      </c>
      <c r="AC406">
        <v>-2.9411764705882248</v>
      </c>
      <c r="AD406">
        <v>0.5162000000000001</v>
      </c>
      <c r="AE406">
        <v>0.30615294117647046</v>
      </c>
      <c r="AF406">
        <v>36.134000000000007</v>
      </c>
      <c r="AG406">
        <v>31.227599999999988</v>
      </c>
      <c r="AH406">
        <v>1.1571174217679239</v>
      </c>
      <c r="AI406">
        <v>1</v>
      </c>
      <c r="AJ406">
        <v>5</v>
      </c>
      <c r="AK406">
        <v>114</v>
      </c>
      <c r="AL406">
        <v>63</v>
      </c>
      <c r="AM406">
        <v>76</v>
      </c>
      <c r="AN406">
        <v>11.76470588235294</v>
      </c>
      <c r="AO406">
        <v>17.105263157894733</v>
      </c>
      <c r="AP406">
        <v>0.4419894736842106</v>
      </c>
      <c r="AQ406">
        <v>0.28748421052631573</v>
      </c>
      <c r="AR406">
        <v>27.845336842105269</v>
      </c>
      <c r="AS406">
        <v>32.773199999999996</v>
      </c>
      <c r="AT406">
        <v>0.84963741234012158</v>
      </c>
      <c r="AU406">
        <v>1</v>
      </c>
      <c r="AV406">
        <v>4</v>
      </c>
      <c r="AW406">
        <v>111</v>
      </c>
      <c r="AX406">
        <v>66</v>
      </c>
      <c r="AY406">
        <v>71</v>
      </c>
      <c r="AZ406">
        <v>7.0422535211267618</v>
      </c>
      <c r="BA406">
        <v>0.48641126760563391</v>
      </c>
      <c r="BB406">
        <v>0.29865915492957734</v>
      </c>
      <c r="BC406">
        <v>32.103143661971835</v>
      </c>
      <c r="BD406">
        <v>33.151166197183088</v>
      </c>
      <c r="BE406">
        <v>0.96838655602709067</v>
      </c>
      <c r="BF406">
        <v>106</v>
      </c>
      <c r="BG406">
        <v>59</v>
      </c>
      <c r="BH406">
        <v>72</v>
      </c>
      <c r="BI406">
        <v>18.055555555555557</v>
      </c>
      <c r="BJ406">
        <v>0.47703333333333342</v>
      </c>
      <c r="BK406">
        <v>0.29629999999999995</v>
      </c>
      <c r="BL406">
        <v>28.144966666666672</v>
      </c>
      <c r="BM406">
        <v>31.407799999999995</v>
      </c>
      <c r="BN406">
        <v>0.89611391650057237</v>
      </c>
      <c r="BO406">
        <v>106</v>
      </c>
      <c r="BP406">
        <v>70</v>
      </c>
      <c r="BQ406">
        <v>65</v>
      </c>
      <c r="BR406">
        <v>-7.6923076923076872</v>
      </c>
      <c r="BS406">
        <v>0.54873846153846162</v>
      </c>
      <c r="BT406">
        <v>0.31433846153846151</v>
      </c>
      <c r="BU406">
        <v>38.411692307692313</v>
      </c>
      <c r="BV406">
        <v>33.319876923076919</v>
      </c>
      <c r="BW406">
        <v>1.1528161522436138</v>
      </c>
      <c r="BX406">
        <v>104</v>
      </c>
      <c r="BY406">
        <v>68</v>
      </c>
      <c r="BZ406">
        <v>66</v>
      </c>
      <c r="CA406">
        <v>-3.0303030303030276</v>
      </c>
      <c r="CB406">
        <v>0.53756363636363647</v>
      </c>
      <c r="CC406">
        <v>0.3115272727272726</v>
      </c>
      <c r="CD406">
        <v>36.554327272727278</v>
      </c>
      <c r="CE406">
        <v>32.398836363636349</v>
      </c>
      <c r="CF406">
        <v>1.1282604986935565</v>
      </c>
      <c r="CG406" t="s">
        <v>261</v>
      </c>
      <c r="CH406" t="s">
        <v>261</v>
      </c>
      <c r="CI406" t="s">
        <v>261</v>
      </c>
      <c r="CJ406" t="s">
        <v>261</v>
      </c>
      <c r="CK406">
        <v>1</v>
      </c>
      <c r="CL406">
        <v>24</v>
      </c>
      <c r="CM406">
        <v>1.68</v>
      </c>
      <c r="CN406">
        <v>55.1</v>
      </c>
      <c r="CO406">
        <v>19.52</v>
      </c>
      <c r="CP406">
        <v>0</v>
      </c>
      <c r="CQ406">
        <v>19.600000000000001</v>
      </c>
      <c r="CR406">
        <v>36.9</v>
      </c>
      <c r="CS406">
        <v>57.7</v>
      </c>
      <c r="CT406">
        <v>2065</v>
      </c>
      <c r="CU406">
        <v>10.4</v>
      </c>
      <c r="CV406" t="s">
        <v>261</v>
      </c>
      <c r="CW406" t="s">
        <v>261</v>
      </c>
      <c r="CX406">
        <v>3</v>
      </c>
      <c r="CY406">
        <v>4.3999999999999997E-2</v>
      </c>
      <c r="CZ406">
        <v>28</v>
      </c>
      <c r="DA406">
        <v>20</v>
      </c>
      <c r="DB406">
        <v>28</v>
      </c>
      <c r="DC406">
        <v>1</v>
      </c>
      <c r="DD406" t="s">
        <v>261</v>
      </c>
      <c r="DE406" t="s">
        <v>261</v>
      </c>
      <c r="DF406">
        <v>28</v>
      </c>
      <c r="DG406">
        <v>60</v>
      </c>
      <c r="DH406" t="s">
        <v>261</v>
      </c>
      <c r="DI406">
        <v>4</v>
      </c>
      <c r="DJ406">
        <v>112</v>
      </c>
      <c r="DK406">
        <v>58</v>
      </c>
      <c r="DL406">
        <v>61</v>
      </c>
      <c r="DM406">
        <v>105</v>
      </c>
      <c r="DN406">
        <v>58</v>
      </c>
      <c r="DO406">
        <v>62</v>
      </c>
      <c r="DP406">
        <v>107</v>
      </c>
      <c r="DQ406">
        <v>61</v>
      </c>
      <c r="DR406">
        <v>59</v>
      </c>
      <c r="DS406">
        <v>114</v>
      </c>
      <c r="DT406">
        <v>57</v>
      </c>
      <c r="DU406">
        <v>57</v>
      </c>
      <c r="DV406">
        <v>108</v>
      </c>
      <c r="DW406">
        <v>58</v>
      </c>
      <c r="DX406">
        <v>63</v>
      </c>
      <c r="DY406">
        <v>97</v>
      </c>
      <c r="DZ406">
        <v>64</v>
      </c>
      <c r="EA406">
        <v>78</v>
      </c>
      <c r="EB406">
        <v>110</v>
      </c>
      <c r="EC406">
        <v>67</v>
      </c>
      <c r="ED406">
        <v>85</v>
      </c>
      <c r="EE406">
        <v>106</v>
      </c>
      <c r="EF406">
        <v>76</v>
      </c>
      <c r="EG406">
        <v>87</v>
      </c>
      <c r="EH406">
        <v>114</v>
      </c>
      <c r="EI406">
        <v>74</v>
      </c>
      <c r="EJ406">
        <v>81</v>
      </c>
      <c r="EK406">
        <v>98</v>
      </c>
      <c r="EL406">
        <v>74</v>
      </c>
      <c r="EM406">
        <v>83</v>
      </c>
      <c r="EN406">
        <v>24</v>
      </c>
      <c r="EO406">
        <v>4.3</v>
      </c>
      <c r="EP406">
        <v>4</v>
      </c>
      <c r="EQ406">
        <v>285.5</v>
      </c>
      <c r="ER406">
        <v>11.1</v>
      </c>
      <c r="ES406">
        <v>61</v>
      </c>
      <c r="ET406">
        <v>21.4</v>
      </c>
      <c r="EU406" t="s">
        <v>261</v>
      </c>
      <c r="EV406">
        <v>96.6</v>
      </c>
      <c r="EW406">
        <v>2</v>
      </c>
      <c r="EX406">
        <v>509.8</v>
      </c>
      <c r="EY406">
        <v>15.2</v>
      </c>
      <c r="EZ406">
        <v>66.3</v>
      </c>
      <c r="FA406">
        <v>13</v>
      </c>
      <c r="FB406" t="s">
        <v>261</v>
      </c>
      <c r="FC406">
        <v>113.6</v>
      </c>
      <c r="FD406" t="s">
        <v>261</v>
      </c>
      <c r="FE406" t="s">
        <v>261</v>
      </c>
      <c r="FF406" t="s">
        <v>261</v>
      </c>
      <c r="FG406" t="s">
        <v>261</v>
      </c>
      <c r="FH406" t="s">
        <v>261</v>
      </c>
      <c r="FI406" t="s">
        <v>261</v>
      </c>
      <c r="FJ406" t="s">
        <v>261</v>
      </c>
      <c r="FK406" t="s">
        <v>261</v>
      </c>
      <c r="FL406" t="s">
        <v>261</v>
      </c>
      <c r="FM406" t="s">
        <v>261</v>
      </c>
      <c r="FN406" t="s">
        <v>261</v>
      </c>
      <c r="FO406" t="s">
        <v>261</v>
      </c>
      <c r="FP406" t="s">
        <v>261</v>
      </c>
      <c r="FQ406">
        <v>70</v>
      </c>
      <c r="FR406">
        <v>240</v>
      </c>
      <c r="FS406">
        <v>62</v>
      </c>
      <c r="FT406">
        <v>1</v>
      </c>
      <c r="FU406" t="s">
        <v>261</v>
      </c>
      <c r="FV406">
        <v>558</v>
      </c>
      <c r="FW406">
        <v>180</v>
      </c>
      <c r="FX406">
        <v>27</v>
      </c>
      <c r="FY406">
        <v>1</v>
      </c>
      <c r="FZ406">
        <v>18</v>
      </c>
      <c r="GA406">
        <v>11</v>
      </c>
      <c r="GB406">
        <v>768</v>
      </c>
      <c r="GC406">
        <v>532</v>
      </c>
      <c r="GD406">
        <v>236</v>
      </c>
      <c r="GE406">
        <v>25.6</v>
      </c>
      <c r="GF406">
        <v>29.6</v>
      </c>
      <c r="GG406">
        <v>21.5</v>
      </c>
      <c r="GH406">
        <v>4</v>
      </c>
      <c r="GI406">
        <v>3</v>
      </c>
      <c r="GJ406">
        <v>5</v>
      </c>
      <c r="GK406">
        <v>225.42400000000001</v>
      </c>
      <c r="GL406">
        <v>187</v>
      </c>
      <c r="GM406">
        <v>11</v>
      </c>
      <c r="GN406">
        <v>16</v>
      </c>
      <c r="GO406">
        <v>27</v>
      </c>
      <c r="GP406">
        <v>5</v>
      </c>
      <c r="GQ406" t="s">
        <v>261</v>
      </c>
      <c r="GR406" t="s">
        <v>261</v>
      </c>
      <c r="GS406" t="s">
        <v>261</v>
      </c>
      <c r="GT406" t="s">
        <v>261</v>
      </c>
      <c r="GU406" t="s">
        <v>261</v>
      </c>
      <c r="GV406" t="s">
        <v>261</v>
      </c>
      <c r="GW406" t="s">
        <v>261</v>
      </c>
      <c r="GX406" t="s">
        <v>261</v>
      </c>
      <c r="GY406" t="s">
        <v>261</v>
      </c>
      <c r="GZ406" t="s">
        <v>261</v>
      </c>
      <c r="HA406" t="s">
        <v>261</v>
      </c>
      <c r="HB406" t="s">
        <v>261</v>
      </c>
      <c r="HC406" t="s">
        <v>261</v>
      </c>
      <c r="HD406" t="s">
        <v>261</v>
      </c>
      <c r="HE406" t="s">
        <v>261</v>
      </c>
      <c r="HF406" t="s">
        <v>261</v>
      </c>
      <c r="HG406" t="s">
        <v>261</v>
      </c>
      <c r="HH406" t="s">
        <v>261</v>
      </c>
      <c r="HI406" t="s">
        <v>261</v>
      </c>
      <c r="HJ406" t="s">
        <v>261</v>
      </c>
      <c r="HK406" t="s">
        <v>261</v>
      </c>
      <c r="HL406" t="s">
        <v>261</v>
      </c>
      <c r="HM406" t="s">
        <v>261</v>
      </c>
      <c r="HN406" t="s">
        <v>261</v>
      </c>
      <c r="HO406" t="s">
        <v>261</v>
      </c>
      <c r="HP406" t="s">
        <v>261</v>
      </c>
      <c r="HQ406" t="s">
        <v>261</v>
      </c>
      <c r="HR406" t="s">
        <v>261</v>
      </c>
      <c r="HS406" t="s">
        <v>261</v>
      </c>
      <c r="HT406" t="s">
        <v>261</v>
      </c>
      <c r="HU406" t="s">
        <v>261</v>
      </c>
      <c r="HV406" t="s">
        <v>261</v>
      </c>
      <c r="HW406" t="s">
        <v>261</v>
      </c>
      <c r="HX406" t="s">
        <v>261</v>
      </c>
      <c r="HY406" t="s">
        <v>261</v>
      </c>
      <c r="HZ406" t="s">
        <v>261</v>
      </c>
      <c r="IA406" t="s">
        <v>261</v>
      </c>
      <c r="IB406" t="s">
        <v>261</v>
      </c>
      <c r="IC406" t="s">
        <v>261</v>
      </c>
      <c r="ID406" t="s">
        <v>261</v>
      </c>
      <c r="IE406" t="s">
        <v>261</v>
      </c>
      <c r="IF406" t="s">
        <v>261</v>
      </c>
      <c r="IG406" t="s">
        <v>261</v>
      </c>
      <c r="IH406" t="s">
        <v>261</v>
      </c>
      <c r="II406" t="s">
        <v>261</v>
      </c>
      <c r="IJ406" t="s">
        <v>261</v>
      </c>
      <c r="IK406" t="s">
        <v>261</v>
      </c>
      <c r="IL406" t="s">
        <v>261</v>
      </c>
      <c r="IM406">
        <v>2.5395799999999999</v>
      </c>
      <c r="IN406">
        <v>1</v>
      </c>
      <c r="IO406">
        <v>19.52</v>
      </c>
      <c r="IP406">
        <v>0</v>
      </c>
      <c r="IQ406">
        <v>3</v>
      </c>
      <c r="IR406">
        <v>54.45</v>
      </c>
      <c r="IS406">
        <v>4</v>
      </c>
      <c r="IT406">
        <v>2</v>
      </c>
      <c r="IU406">
        <v>50.82</v>
      </c>
      <c r="IV406">
        <v>3</v>
      </c>
      <c r="IW406">
        <v>2</v>
      </c>
      <c r="IX406">
        <v>69.36</v>
      </c>
      <c r="IY406">
        <v>4</v>
      </c>
      <c r="IZ406">
        <v>5</v>
      </c>
      <c r="JA406">
        <v>215</v>
      </c>
      <c r="JB406">
        <v>-2</v>
      </c>
      <c r="JC406">
        <v>5</v>
      </c>
      <c r="JD406">
        <v>9</v>
      </c>
      <c r="JE406">
        <v>4</v>
      </c>
      <c r="JF406" t="s">
        <v>261</v>
      </c>
      <c r="JG406" t="s">
        <v>261</v>
      </c>
      <c r="JH406" t="s">
        <v>261</v>
      </c>
      <c r="JI406" t="s">
        <v>261</v>
      </c>
      <c r="JJ406" t="s">
        <v>261</v>
      </c>
      <c r="JK406" t="s">
        <v>261</v>
      </c>
      <c r="JL406" t="s">
        <v>261</v>
      </c>
      <c r="JM406" t="s">
        <v>261</v>
      </c>
      <c r="JN406" t="s">
        <v>261</v>
      </c>
      <c r="JO406" t="s">
        <v>261</v>
      </c>
      <c r="JP406" t="s">
        <v>261</v>
      </c>
      <c r="JQ406" t="s">
        <v>261</v>
      </c>
      <c r="JR406" t="s">
        <v>261</v>
      </c>
      <c r="JS406" t="s">
        <v>261</v>
      </c>
      <c r="JT406" t="s">
        <v>261</v>
      </c>
      <c r="JU406" t="s">
        <v>261</v>
      </c>
      <c r="JV406" t="s">
        <v>261</v>
      </c>
      <c r="JW406" t="s">
        <v>261</v>
      </c>
      <c r="JX406" t="s">
        <v>261</v>
      </c>
      <c r="JY406" t="s">
        <v>261</v>
      </c>
      <c r="JZ406" t="s">
        <v>261</v>
      </c>
      <c r="KA406" t="s">
        <v>261</v>
      </c>
      <c r="KB406" t="s">
        <v>261</v>
      </c>
      <c r="KC406" t="s">
        <v>261</v>
      </c>
      <c r="KD406" t="s">
        <v>261</v>
      </c>
      <c r="KE406" t="s">
        <v>261</v>
      </c>
      <c r="KF406" t="s">
        <v>261</v>
      </c>
      <c r="KG406" t="s">
        <v>261</v>
      </c>
      <c r="KH406" t="s">
        <v>261</v>
      </c>
      <c r="KI406" t="s">
        <v>261</v>
      </c>
      <c r="KJ406" t="s">
        <v>261</v>
      </c>
      <c r="KK406" t="s">
        <v>261</v>
      </c>
      <c r="KL406" t="s">
        <v>261</v>
      </c>
      <c r="KM406" t="s">
        <v>261</v>
      </c>
      <c r="KN406" t="s">
        <v>261</v>
      </c>
      <c r="KO406" t="s">
        <v>261</v>
      </c>
      <c r="KP406" t="s">
        <v>261</v>
      </c>
      <c r="KQ406" t="s">
        <v>261</v>
      </c>
      <c r="KR406" t="s">
        <v>261</v>
      </c>
      <c r="KS406" t="s">
        <v>261</v>
      </c>
      <c r="KT406" t="s">
        <v>261</v>
      </c>
      <c r="KU406" t="s">
        <v>261</v>
      </c>
      <c r="KV406" t="s">
        <v>261</v>
      </c>
      <c r="KW406" t="s">
        <v>261</v>
      </c>
      <c r="LR406">
        <v>32</v>
      </c>
      <c r="LS406">
        <v>51</v>
      </c>
      <c r="LT406">
        <v>45</v>
      </c>
      <c r="LU406">
        <v>47</v>
      </c>
      <c r="LV406">
        <v>36</v>
      </c>
      <c r="LW406">
        <v>36</v>
      </c>
      <c r="LY406">
        <v>115.44</v>
      </c>
      <c r="LZ406">
        <v>135.41999999999999</v>
      </c>
      <c r="MA406">
        <v>81.900000000000006</v>
      </c>
      <c r="MB406">
        <v>130.74</v>
      </c>
      <c r="MC406">
        <v>121.12</v>
      </c>
      <c r="MD406">
        <v>121.12</v>
      </c>
      <c r="MF406">
        <v>38.52000000000001</v>
      </c>
      <c r="MG406">
        <v>41.940000000000012</v>
      </c>
      <c r="MH406">
        <v>67.77</v>
      </c>
      <c r="MI406">
        <v>41.489999999999995</v>
      </c>
      <c r="MJ406">
        <v>38.400000000000006</v>
      </c>
      <c r="MK406">
        <v>38.400000000000006</v>
      </c>
      <c r="MM406">
        <v>3516.9323804288056</v>
      </c>
      <c r="MN406">
        <v>3390.3433476394835</v>
      </c>
      <c r="MO406">
        <v>1358.2851691824253</v>
      </c>
      <c r="MP406">
        <v>3492.4921667871781</v>
      </c>
      <c r="MQ406">
        <v>3872.3461538461534</v>
      </c>
      <c r="MR406">
        <v>3813.6742424242416</v>
      </c>
      <c r="MT406" t="s">
        <v>262</v>
      </c>
      <c r="MU406" t="s">
        <v>262</v>
      </c>
      <c r="MV406" t="s">
        <v>262</v>
      </c>
      <c r="MW406" t="s">
        <v>262</v>
      </c>
    </row>
    <row r="407" spans="1:361" hidden="1" x14ac:dyDescent="0.25">
      <c r="A407">
        <v>1140</v>
      </c>
      <c r="B407" t="s">
        <v>424</v>
      </c>
      <c r="C407">
        <v>1266</v>
      </c>
      <c r="D407">
        <v>7</v>
      </c>
      <c r="E407" t="s">
        <v>261</v>
      </c>
      <c r="F407" t="s">
        <v>261</v>
      </c>
      <c r="G407">
        <v>1</v>
      </c>
      <c r="H407">
        <v>1</v>
      </c>
      <c r="I407">
        <v>2</v>
      </c>
      <c r="J407">
        <v>2</v>
      </c>
      <c r="K407">
        <v>2</v>
      </c>
      <c r="L407">
        <v>2</v>
      </c>
      <c r="M407">
        <v>2</v>
      </c>
      <c r="N407">
        <v>2</v>
      </c>
      <c r="O407">
        <v>2</v>
      </c>
      <c r="P407">
        <v>5</v>
      </c>
      <c r="Q407">
        <v>9</v>
      </c>
      <c r="R407">
        <v>13</v>
      </c>
      <c r="S407">
        <v>1</v>
      </c>
      <c r="T407">
        <v>5</v>
      </c>
      <c r="U407">
        <v>5</v>
      </c>
      <c r="V407">
        <v>1998</v>
      </c>
      <c r="W407">
        <v>17</v>
      </c>
      <c r="X407">
        <v>1</v>
      </c>
      <c r="Y407">
        <v>132</v>
      </c>
      <c r="Z407">
        <v>73</v>
      </c>
      <c r="AA407">
        <v>83</v>
      </c>
      <c r="AB407">
        <v>1.1240085122847747</v>
      </c>
      <c r="AC407">
        <v>12.048192771084343</v>
      </c>
      <c r="AD407">
        <v>0.38879036144578316</v>
      </c>
      <c r="AE407">
        <v>0.27410120481927708</v>
      </c>
      <c r="AF407">
        <v>28.38169638554217</v>
      </c>
      <c r="AG407">
        <v>36.181359036144578</v>
      </c>
      <c r="AH407">
        <v>0.7844286986895469</v>
      </c>
      <c r="AI407">
        <v>2</v>
      </c>
      <c r="AJ407">
        <v>3</v>
      </c>
      <c r="AK407">
        <v>132</v>
      </c>
      <c r="AL407">
        <v>63</v>
      </c>
      <c r="AM407">
        <v>105</v>
      </c>
      <c r="AN407">
        <v>26.506024096385545</v>
      </c>
      <c r="AO407">
        <v>40</v>
      </c>
      <c r="AP407">
        <v>0.26777142857142855</v>
      </c>
      <c r="AQ407">
        <v>0.24365714285714285</v>
      </c>
      <c r="AR407">
        <v>16.869599999999998</v>
      </c>
      <c r="AS407">
        <v>32.16274285714286</v>
      </c>
      <c r="AT407">
        <v>0.52450750469043139</v>
      </c>
      <c r="AU407">
        <v>1</v>
      </c>
      <c r="AV407">
        <v>4</v>
      </c>
      <c r="AW407">
        <v>136</v>
      </c>
      <c r="AX407">
        <v>66</v>
      </c>
      <c r="AY407">
        <v>92</v>
      </c>
      <c r="AZ407">
        <v>28.260869565217394</v>
      </c>
      <c r="BA407">
        <v>0.33228695652173923</v>
      </c>
      <c r="BB407">
        <v>0.25988695652173904</v>
      </c>
      <c r="BC407">
        <v>21.93093913043479</v>
      </c>
      <c r="BD407">
        <v>35.344626086956509</v>
      </c>
      <c r="BE407">
        <v>0.620488644482453</v>
      </c>
      <c r="BF407">
        <v>141</v>
      </c>
      <c r="BG407">
        <v>68</v>
      </c>
      <c r="BH407">
        <v>73</v>
      </c>
      <c r="BI407">
        <v>6.8493150684931559</v>
      </c>
      <c r="BJ407">
        <v>0.4679123287671233</v>
      </c>
      <c r="BK407">
        <v>0.29400547945205474</v>
      </c>
      <c r="BL407">
        <v>31.818038356164383</v>
      </c>
      <c r="BM407">
        <v>41.454772602739716</v>
      </c>
      <c r="BN407">
        <v>0.76753619326479072</v>
      </c>
      <c r="BO407">
        <v>125</v>
      </c>
      <c r="BP407">
        <v>62</v>
      </c>
      <c r="BQ407">
        <v>83</v>
      </c>
      <c r="BR407">
        <v>25.30120481927711</v>
      </c>
      <c r="BS407">
        <v>0.38879036144578316</v>
      </c>
      <c r="BT407">
        <v>0.27410120481927708</v>
      </c>
      <c r="BU407">
        <v>24.105002409638555</v>
      </c>
      <c r="BV407">
        <v>34.262650602409636</v>
      </c>
      <c r="BW407">
        <v>0.70353583233701389</v>
      </c>
      <c r="BX407">
        <v>130</v>
      </c>
      <c r="BY407">
        <v>56</v>
      </c>
      <c r="BZ407">
        <v>82</v>
      </c>
      <c r="CA407">
        <v>31.707317073170728</v>
      </c>
      <c r="CB407">
        <v>0.39583414634146341</v>
      </c>
      <c r="CC407">
        <v>0.27587317073170731</v>
      </c>
      <c r="CD407">
        <v>22.166712195121953</v>
      </c>
      <c r="CE407">
        <v>35.863512195121949</v>
      </c>
      <c r="CF407">
        <v>0.61808536973512052</v>
      </c>
      <c r="CG407" t="s">
        <v>261</v>
      </c>
      <c r="CH407" t="s">
        <v>261</v>
      </c>
      <c r="CI407" t="s">
        <v>261</v>
      </c>
      <c r="CJ407" t="s">
        <v>261</v>
      </c>
      <c r="CK407">
        <v>2</v>
      </c>
      <c r="CL407">
        <v>14</v>
      </c>
      <c r="CM407">
        <v>1.82</v>
      </c>
      <c r="CN407">
        <v>87.7</v>
      </c>
      <c r="CO407">
        <v>26.48</v>
      </c>
      <c r="CP407">
        <v>1</v>
      </c>
      <c r="CQ407">
        <v>23.7</v>
      </c>
      <c r="CR407">
        <v>37.299999999999997</v>
      </c>
      <c r="CS407">
        <v>53.3</v>
      </c>
      <c r="CT407">
        <v>3596</v>
      </c>
      <c r="CU407">
        <v>12.9</v>
      </c>
      <c r="CV407" t="s">
        <v>261</v>
      </c>
      <c r="CW407" t="s">
        <v>261</v>
      </c>
      <c r="CX407">
        <v>4.5</v>
      </c>
      <c r="CY407">
        <v>5.3999999999999999E-2</v>
      </c>
      <c r="CZ407">
        <v>40</v>
      </c>
      <c r="DA407">
        <v>32</v>
      </c>
      <c r="DB407">
        <v>40</v>
      </c>
      <c r="DC407" t="s">
        <v>261</v>
      </c>
      <c r="DD407" t="s">
        <v>261</v>
      </c>
      <c r="DE407">
        <v>61</v>
      </c>
      <c r="DF407">
        <v>17</v>
      </c>
      <c r="DG407">
        <v>12</v>
      </c>
      <c r="DH407" t="s">
        <v>261</v>
      </c>
      <c r="DI407">
        <v>1</v>
      </c>
      <c r="DJ407">
        <v>150</v>
      </c>
      <c r="DK407">
        <v>65</v>
      </c>
      <c r="DL407">
        <v>75</v>
      </c>
      <c r="DM407">
        <v>145</v>
      </c>
      <c r="DN407">
        <v>64</v>
      </c>
      <c r="DO407">
        <v>69</v>
      </c>
      <c r="DP407">
        <v>135</v>
      </c>
      <c r="DQ407">
        <v>62</v>
      </c>
      <c r="DR407">
        <v>65</v>
      </c>
      <c r="DS407">
        <v>132</v>
      </c>
      <c r="DT407">
        <v>55</v>
      </c>
      <c r="DU407">
        <v>67</v>
      </c>
      <c r="DV407">
        <v>138</v>
      </c>
      <c r="DW407">
        <v>58</v>
      </c>
      <c r="DX407">
        <v>74</v>
      </c>
      <c r="DY407">
        <v>158</v>
      </c>
      <c r="DZ407">
        <v>62</v>
      </c>
      <c r="EA407">
        <v>76</v>
      </c>
      <c r="EB407">
        <v>144</v>
      </c>
      <c r="EC407">
        <v>67</v>
      </c>
      <c r="ED407">
        <v>97</v>
      </c>
      <c r="EE407">
        <v>138</v>
      </c>
      <c r="EF407">
        <v>67</v>
      </c>
      <c r="EG407">
        <v>100</v>
      </c>
      <c r="EH407">
        <v>128</v>
      </c>
      <c r="EI407">
        <v>62</v>
      </c>
      <c r="EJ407">
        <v>95</v>
      </c>
      <c r="EK407">
        <v>130</v>
      </c>
      <c r="EL407">
        <v>77</v>
      </c>
      <c r="EM407">
        <v>101</v>
      </c>
      <c r="EN407">
        <v>20</v>
      </c>
      <c r="EO407">
        <v>6.5</v>
      </c>
      <c r="EP407">
        <v>3</v>
      </c>
      <c r="EQ407" t="s">
        <v>261</v>
      </c>
      <c r="ER407" t="s">
        <v>261</v>
      </c>
      <c r="ES407" t="s">
        <v>261</v>
      </c>
      <c r="ET407" t="s">
        <v>261</v>
      </c>
      <c r="EU407" t="s">
        <v>261</v>
      </c>
      <c r="EV407" t="s">
        <v>261</v>
      </c>
      <c r="EW407" t="s">
        <v>261</v>
      </c>
      <c r="EX407">
        <v>354</v>
      </c>
      <c r="EY407">
        <v>19.100000000000001</v>
      </c>
      <c r="EZ407">
        <v>76.3</v>
      </c>
      <c r="FA407">
        <v>21.6</v>
      </c>
      <c r="FB407">
        <v>4</v>
      </c>
      <c r="FC407">
        <v>123.6</v>
      </c>
      <c r="FD407">
        <v>406.7</v>
      </c>
      <c r="FE407">
        <v>16.600000000000001</v>
      </c>
      <c r="FF407">
        <v>49.7</v>
      </c>
      <c r="FG407">
        <v>12.2</v>
      </c>
      <c r="FH407" t="s">
        <v>261</v>
      </c>
      <c r="FI407">
        <v>132.30000000000001</v>
      </c>
      <c r="FJ407" t="s">
        <v>261</v>
      </c>
      <c r="FK407">
        <v>286.3</v>
      </c>
      <c r="FL407">
        <v>16.899999999999999</v>
      </c>
      <c r="FM407">
        <v>44.6</v>
      </c>
      <c r="FN407">
        <v>15.6</v>
      </c>
      <c r="FO407">
        <v>4</v>
      </c>
      <c r="FP407">
        <v>112.3</v>
      </c>
      <c r="FQ407">
        <v>83</v>
      </c>
      <c r="FR407">
        <v>20</v>
      </c>
      <c r="FS407">
        <v>54</v>
      </c>
      <c r="FT407">
        <v>4</v>
      </c>
      <c r="FU407" t="s">
        <v>261</v>
      </c>
      <c r="FV407">
        <v>633</v>
      </c>
      <c r="FW407">
        <v>20</v>
      </c>
      <c r="FX407">
        <v>43</v>
      </c>
      <c r="FY407">
        <v>2</v>
      </c>
      <c r="FZ407">
        <v>10</v>
      </c>
      <c r="GA407">
        <v>18</v>
      </c>
      <c r="GB407">
        <v>1042</v>
      </c>
      <c r="GC407">
        <v>334</v>
      </c>
      <c r="GD407">
        <v>708</v>
      </c>
      <c r="GE407">
        <v>34.700000000000003</v>
      </c>
      <c r="GF407">
        <v>33.4</v>
      </c>
      <c r="GG407">
        <v>39.299999999999997</v>
      </c>
      <c r="GH407">
        <v>2</v>
      </c>
      <c r="GI407">
        <v>5</v>
      </c>
      <c r="GJ407">
        <v>1</v>
      </c>
      <c r="GK407">
        <v>47.174999999999997</v>
      </c>
      <c r="GL407">
        <v>177</v>
      </c>
      <c r="GM407">
        <v>-10</v>
      </c>
      <c r="GN407">
        <v>-1</v>
      </c>
      <c r="GO407">
        <v>-11</v>
      </c>
      <c r="GP407">
        <v>9</v>
      </c>
      <c r="GQ407">
        <v>137</v>
      </c>
      <c r="GR407">
        <v>72</v>
      </c>
      <c r="GS407">
        <v>68</v>
      </c>
      <c r="GT407">
        <v>111</v>
      </c>
      <c r="GU407">
        <v>86</v>
      </c>
      <c r="GV407">
        <v>66</v>
      </c>
      <c r="GW407">
        <v>144</v>
      </c>
      <c r="GX407">
        <v>65</v>
      </c>
      <c r="GY407">
        <v>70</v>
      </c>
      <c r="GZ407">
        <v>126</v>
      </c>
      <c r="HA407">
        <v>65</v>
      </c>
      <c r="HB407">
        <v>63</v>
      </c>
      <c r="HC407">
        <v>152</v>
      </c>
      <c r="HD407">
        <v>65</v>
      </c>
      <c r="HE407">
        <v>61</v>
      </c>
      <c r="HF407">
        <v>152</v>
      </c>
      <c r="HG407">
        <v>82</v>
      </c>
      <c r="HH407">
        <v>66</v>
      </c>
      <c r="HI407">
        <v>164</v>
      </c>
      <c r="HJ407">
        <v>70</v>
      </c>
      <c r="HK407">
        <v>64</v>
      </c>
      <c r="HL407">
        <v>120</v>
      </c>
      <c r="HM407">
        <v>59</v>
      </c>
      <c r="HN407">
        <v>70</v>
      </c>
      <c r="HO407">
        <v>145</v>
      </c>
      <c r="HP407">
        <v>72</v>
      </c>
      <c r="HQ407">
        <v>73</v>
      </c>
      <c r="HR407">
        <v>130</v>
      </c>
      <c r="HS407">
        <v>78</v>
      </c>
      <c r="HT407">
        <v>79</v>
      </c>
      <c r="HU407">
        <v>139</v>
      </c>
      <c r="HV407">
        <v>58</v>
      </c>
      <c r="HW407">
        <v>74</v>
      </c>
      <c r="HX407">
        <v>133</v>
      </c>
      <c r="HY407">
        <v>62</v>
      </c>
      <c r="HZ407">
        <v>74</v>
      </c>
      <c r="IA407">
        <v>153</v>
      </c>
      <c r="IB407">
        <v>66</v>
      </c>
      <c r="IC407">
        <v>74</v>
      </c>
      <c r="ID407">
        <v>125</v>
      </c>
      <c r="IE407">
        <v>94</v>
      </c>
      <c r="IF407">
        <v>74</v>
      </c>
      <c r="IG407">
        <v>158</v>
      </c>
      <c r="IH407">
        <v>62</v>
      </c>
      <c r="II407">
        <v>79</v>
      </c>
      <c r="IJ407">
        <v>134</v>
      </c>
      <c r="IK407">
        <v>77</v>
      </c>
      <c r="IL407">
        <v>82</v>
      </c>
      <c r="IM407">
        <v>3.2642199999999999</v>
      </c>
      <c r="IN407">
        <v>3</v>
      </c>
      <c r="IO407">
        <v>26.48</v>
      </c>
      <c r="IP407">
        <v>2</v>
      </c>
      <c r="IQ407">
        <v>2</v>
      </c>
      <c r="IR407">
        <v>51.31</v>
      </c>
      <c r="IS407">
        <v>1</v>
      </c>
      <c r="IT407">
        <v>4</v>
      </c>
      <c r="IU407">
        <v>45.61</v>
      </c>
      <c r="IV407">
        <v>0</v>
      </c>
      <c r="IW407">
        <v>5</v>
      </c>
      <c r="IX407">
        <v>109.56</v>
      </c>
      <c r="IY407">
        <v>0</v>
      </c>
      <c r="IZ407">
        <v>2</v>
      </c>
      <c r="JA407">
        <v>175</v>
      </c>
      <c r="JB407">
        <v>1</v>
      </c>
      <c r="JC407">
        <v>4</v>
      </c>
      <c r="JD407">
        <v>4</v>
      </c>
      <c r="JE407">
        <v>5</v>
      </c>
      <c r="JF407">
        <v>3553</v>
      </c>
      <c r="JG407">
        <v>1730</v>
      </c>
      <c r="JH407">
        <v>1311</v>
      </c>
      <c r="JI407">
        <v>6594</v>
      </c>
      <c r="JJ407">
        <v>1.319</v>
      </c>
      <c r="JK407">
        <v>2833</v>
      </c>
      <c r="JL407">
        <v>1936</v>
      </c>
      <c r="JM407">
        <v>1394</v>
      </c>
      <c r="JN407">
        <v>6167</v>
      </c>
      <c r="JO407">
        <v>1.3879999999999999</v>
      </c>
      <c r="JP407">
        <v>42.7</v>
      </c>
      <c r="JQ407">
        <v>105.7</v>
      </c>
      <c r="JR407">
        <v>8.2799999999999994</v>
      </c>
      <c r="JS407">
        <v>142</v>
      </c>
      <c r="JT407">
        <v>25.76</v>
      </c>
      <c r="JU407">
        <v>97.75</v>
      </c>
      <c r="JV407">
        <v>2.871</v>
      </c>
      <c r="JW407">
        <v>1.1839999999999999</v>
      </c>
      <c r="JX407">
        <v>1.5209999999999999</v>
      </c>
      <c r="JY407">
        <v>1.1100000000000001</v>
      </c>
      <c r="JZ407">
        <v>0.96599999999999997</v>
      </c>
      <c r="KA407">
        <v>3.8290000000000002</v>
      </c>
      <c r="KB407">
        <v>634</v>
      </c>
      <c r="KC407">
        <v>1725</v>
      </c>
      <c r="KD407">
        <v>53</v>
      </c>
      <c r="KE407">
        <v>2413</v>
      </c>
      <c r="KF407">
        <v>32.567</v>
      </c>
      <c r="KG407">
        <v>3976</v>
      </c>
      <c r="KH407">
        <v>1462</v>
      </c>
      <c r="KI407">
        <v>260</v>
      </c>
      <c r="KJ407">
        <v>5698</v>
      </c>
      <c r="KK407">
        <v>5.6280000000000001</v>
      </c>
      <c r="KL407">
        <v>16.100000000000001</v>
      </c>
      <c r="KM407">
        <v>95.9</v>
      </c>
      <c r="KN407">
        <v>24.48</v>
      </c>
      <c r="KO407">
        <v>446</v>
      </c>
      <c r="KP407">
        <v>56.24</v>
      </c>
      <c r="KQ407">
        <v>99.83</v>
      </c>
      <c r="KR407">
        <v>4.0389999999999997</v>
      </c>
      <c r="KS407">
        <v>0.80400000000000005</v>
      </c>
      <c r="KT407">
        <v>0.73799999999999999</v>
      </c>
      <c r="KU407">
        <v>1.6020000000000001</v>
      </c>
      <c r="KV407">
        <v>1.1990000000000001</v>
      </c>
      <c r="KW407">
        <v>2.4740000000000002</v>
      </c>
      <c r="LR407">
        <v>59</v>
      </c>
      <c r="LS407">
        <v>69</v>
      </c>
      <c r="LT407">
        <v>70</v>
      </c>
      <c r="LU407">
        <v>73</v>
      </c>
      <c r="LV407">
        <v>63</v>
      </c>
      <c r="LW407">
        <v>74</v>
      </c>
      <c r="LY407">
        <v>156.78</v>
      </c>
      <c r="LZ407">
        <v>160.97999999999999</v>
      </c>
      <c r="MA407">
        <v>92.4</v>
      </c>
      <c r="MB407">
        <v>166.66</v>
      </c>
      <c r="MC407">
        <v>167.46</v>
      </c>
      <c r="MD407">
        <v>156.07999999999998</v>
      </c>
      <c r="MF407">
        <v>37.220000000000006</v>
      </c>
      <c r="MG407">
        <v>42.620000000000026</v>
      </c>
      <c r="MH407">
        <v>82.490000000000009</v>
      </c>
      <c r="MI407">
        <v>42.499999999999993</v>
      </c>
      <c r="MJ407">
        <v>34.250000000000021</v>
      </c>
      <c r="MK407">
        <v>49.310000000000009</v>
      </c>
      <c r="MM407">
        <v>4049.851420728588</v>
      </c>
      <c r="MN407">
        <v>2870.5959643359906</v>
      </c>
      <c r="MO407">
        <v>971.59603008533315</v>
      </c>
      <c r="MP407">
        <v>4286.6939564867052</v>
      </c>
      <c r="MQ407">
        <v>4700.8382727992239</v>
      </c>
      <c r="MR407">
        <v>3080.3587062437232</v>
      </c>
      <c r="MT407">
        <v>3</v>
      </c>
      <c r="MU407">
        <v>-1.7000000000000028</v>
      </c>
      <c r="MV407">
        <v>5</v>
      </c>
      <c r="MW407" t="s">
        <v>391</v>
      </c>
    </row>
    <row r="408" spans="1:361" x14ac:dyDescent="0.25">
      <c r="A408">
        <v>1291</v>
      </c>
      <c r="B408" t="s">
        <v>424</v>
      </c>
      <c r="C408">
        <v>1417</v>
      </c>
      <c r="D408">
        <v>3</v>
      </c>
      <c r="E408" t="s">
        <v>261</v>
      </c>
      <c r="F408" t="s">
        <v>261</v>
      </c>
      <c r="G408">
        <v>7</v>
      </c>
      <c r="H408">
        <v>2</v>
      </c>
      <c r="I408">
        <v>2</v>
      </c>
      <c r="J408">
        <v>2</v>
      </c>
      <c r="K408">
        <v>2</v>
      </c>
      <c r="L408">
        <v>2</v>
      </c>
      <c r="M408">
        <v>2</v>
      </c>
      <c r="N408">
        <v>1</v>
      </c>
      <c r="O408">
        <v>2</v>
      </c>
      <c r="P408" t="s">
        <v>500</v>
      </c>
      <c r="Q408">
        <v>9</v>
      </c>
      <c r="R408">
        <v>13</v>
      </c>
      <c r="S408">
        <v>1</v>
      </c>
      <c r="T408">
        <v>5</v>
      </c>
      <c r="U408">
        <v>5</v>
      </c>
      <c r="V408">
        <v>1998</v>
      </c>
      <c r="W408">
        <v>17</v>
      </c>
      <c r="X408">
        <v>1</v>
      </c>
      <c r="Y408">
        <v>126</v>
      </c>
      <c r="Z408">
        <v>72</v>
      </c>
      <c r="AA408">
        <v>103</v>
      </c>
      <c r="AB408">
        <v>1.3948539369317083</v>
      </c>
      <c r="AC408">
        <v>30.097087378640776</v>
      </c>
      <c r="AD408">
        <v>0.27663689320388352</v>
      </c>
      <c r="AE408">
        <v>0.24588737864077664</v>
      </c>
      <c r="AF408">
        <v>19.917856310679614</v>
      </c>
      <c r="AG408">
        <v>30.981809708737856</v>
      </c>
      <c r="AH408">
        <v>0.64288873044953676</v>
      </c>
      <c r="AI408">
        <v>2</v>
      </c>
      <c r="AJ408">
        <v>1</v>
      </c>
      <c r="AK408">
        <v>116</v>
      </c>
      <c r="AL408">
        <v>54</v>
      </c>
      <c r="AM408">
        <v>135</v>
      </c>
      <c r="AN408">
        <v>31.067961165048541</v>
      </c>
      <c r="AO408">
        <v>60</v>
      </c>
      <c r="AP408">
        <v>0.1663111111111111</v>
      </c>
      <c r="AQ408">
        <v>0.21813333333333335</v>
      </c>
      <c r="AR408">
        <v>8.9808000000000003</v>
      </c>
      <c r="AS408">
        <v>25.303466666666669</v>
      </c>
      <c r="AT408">
        <v>0.35492369951943342</v>
      </c>
      <c r="AU408">
        <v>1</v>
      </c>
      <c r="AV408">
        <v>3</v>
      </c>
      <c r="AW408">
        <v>134</v>
      </c>
      <c r="AX408">
        <v>68</v>
      </c>
      <c r="AY408">
        <v>113</v>
      </c>
      <c r="AZ408">
        <v>39.823008849557517</v>
      </c>
      <c r="BA408">
        <v>0.23544778761061955</v>
      </c>
      <c r="BB408">
        <v>0.2355256637168141</v>
      </c>
      <c r="BC408">
        <v>16.010449557522129</v>
      </c>
      <c r="BD408">
        <v>31.560438938053089</v>
      </c>
      <c r="BE408">
        <v>0.5072948950091436</v>
      </c>
      <c r="BF408">
        <v>125</v>
      </c>
      <c r="BG408">
        <v>66</v>
      </c>
      <c r="BH408">
        <v>109</v>
      </c>
      <c r="BI408">
        <v>39.449541284403665</v>
      </c>
      <c r="BJ408">
        <v>0.25101651376146794</v>
      </c>
      <c r="BK408">
        <v>0.23944220183486237</v>
      </c>
      <c r="BL408">
        <v>16.567089908256882</v>
      </c>
      <c r="BM408">
        <v>29.930275229357797</v>
      </c>
      <c r="BN408">
        <v>0.55352280529671416</v>
      </c>
      <c r="BO408">
        <v>117</v>
      </c>
      <c r="BP408">
        <v>66</v>
      </c>
      <c r="BQ408">
        <v>103</v>
      </c>
      <c r="BR408">
        <v>35.922330097087375</v>
      </c>
      <c r="BS408">
        <v>0.27663689320388352</v>
      </c>
      <c r="BT408">
        <v>0.24588737864077664</v>
      </c>
      <c r="BU408">
        <v>18.258034951456313</v>
      </c>
      <c r="BV408">
        <v>28.768823300970869</v>
      </c>
      <c r="BW408">
        <v>0.63464656723864521</v>
      </c>
      <c r="BX408">
        <v>133</v>
      </c>
      <c r="BY408">
        <v>66</v>
      </c>
      <c r="BZ408">
        <v>106</v>
      </c>
      <c r="CA408">
        <v>37.735849056603776</v>
      </c>
      <c r="CB408">
        <v>0.26346415094339626</v>
      </c>
      <c r="CC408">
        <v>0.24257358490566033</v>
      </c>
      <c r="CD408">
        <v>17.388633962264151</v>
      </c>
      <c r="CE408">
        <v>32.262286792452826</v>
      </c>
      <c r="CF408">
        <v>0.53897710581172764</v>
      </c>
      <c r="CG408">
        <v>121</v>
      </c>
      <c r="CH408">
        <v>63</v>
      </c>
      <c r="CI408">
        <v>102</v>
      </c>
      <c r="CJ408">
        <v>38.235294117647058</v>
      </c>
      <c r="CK408">
        <v>2</v>
      </c>
      <c r="CL408">
        <v>3</v>
      </c>
      <c r="CM408" t="s">
        <v>261</v>
      </c>
      <c r="CN408" t="s">
        <v>261</v>
      </c>
      <c r="CO408" t="s">
        <v>261</v>
      </c>
      <c r="CP408" t="s">
        <v>261</v>
      </c>
      <c r="CQ408" t="s">
        <v>261</v>
      </c>
      <c r="CR408" t="s">
        <v>261</v>
      </c>
      <c r="CS408" t="s">
        <v>261</v>
      </c>
      <c r="CT408" t="s">
        <v>261</v>
      </c>
      <c r="CU408" t="s">
        <v>261</v>
      </c>
      <c r="CV408" t="s">
        <v>261</v>
      </c>
      <c r="CW408" t="s">
        <v>261</v>
      </c>
      <c r="CX408" t="s">
        <v>261</v>
      </c>
      <c r="CY408" t="s">
        <v>261</v>
      </c>
      <c r="CZ408" t="s">
        <v>261</v>
      </c>
      <c r="DA408" t="s">
        <v>261</v>
      </c>
      <c r="DB408" t="s">
        <v>261</v>
      </c>
      <c r="DC408" t="s">
        <v>261</v>
      </c>
      <c r="DD408" t="s">
        <v>261</v>
      </c>
      <c r="DE408" t="s">
        <v>261</v>
      </c>
      <c r="DF408" t="s">
        <v>261</v>
      </c>
      <c r="DG408" t="s">
        <v>261</v>
      </c>
      <c r="DH408" t="s">
        <v>261</v>
      </c>
      <c r="DI408" t="s">
        <v>261</v>
      </c>
      <c r="DJ408" t="s">
        <v>261</v>
      </c>
      <c r="DK408" t="s">
        <v>261</v>
      </c>
      <c r="DL408" t="s">
        <v>261</v>
      </c>
      <c r="DM408" t="s">
        <v>261</v>
      </c>
      <c r="DN408" t="s">
        <v>261</v>
      </c>
      <c r="DO408" t="s">
        <v>261</v>
      </c>
      <c r="DP408" t="s">
        <v>261</v>
      </c>
      <c r="DQ408" t="s">
        <v>261</v>
      </c>
      <c r="DR408" t="s">
        <v>261</v>
      </c>
      <c r="DS408" t="s">
        <v>261</v>
      </c>
      <c r="DT408" t="s">
        <v>261</v>
      </c>
      <c r="DU408" t="s">
        <v>261</v>
      </c>
      <c r="DV408" t="s">
        <v>261</v>
      </c>
      <c r="DW408" t="s">
        <v>261</v>
      </c>
      <c r="DX408" t="s">
        <v>261</v>
      </c>
      <c r="DY408" t="s">
        <v>261</v>
      </c>
      <c r="DZ408" t="s">
        <v>261</v>
      </c>
      <c r="EA408" t="s">
        <v>261</v>
      </c>
      <c r="EB408" t="s">
        <v>261</v>
      </c>
      <c r="EC408" t="s">
        <v>261</v>
      </c>
      <c r="ED408" t="s">
        <v>261</v>
      </c>
      <c r="EE408" t="s">
        <v>261</v>
      </c>
      <c r="EF408" t="s">
        <v>261</v>
      </c>
      <c r="EG408" t="s">
        <v>261</v>
      </c>
      <c r="EH408" t="s">
        <v>261</v>
      </c>
      <c r="EI408" t="s">
        <v>261</v>
      </c>
      <c r="EJ408" t="s">
        <v>261</v>
      </c>
      <c r="EK408" t="s">
        <v>261</v>
      </c>
      <c r="EL408" t="s">
        <v>261</v>
      </c>
      <c r="EM408" t="s">
        <v>261</v>
      </c>
      <c r="EN408" t="s">
        <v>261</v>
      </c>
      <c r="EO408" t="s">
        <v>261</v>
      </c>
      <c r="EP408" t="s">
        <v>261</v>
      </c>
      <c r="EQ408" t="s">
        <v>261</v>
      </c>
      <c r="ER408" t="s">
        <v>261</v>
      </c>
      <c r="ES408" t="s">
        <v>261</v>
      </c>
      <c r="ET408" t="s">
        <v>261</v>
      </c>
      <c r="EU408" t="s">
        <v>261</v>
      </c>
      <c r="EV408" t="s">
        <v>261</v>
      </c>
      <c r="EW408" t="s">
        <v>261</v>
      </c>
      <c r="EX408" t="s">
        <v>261</v>
      </c>
      <c r="EY408" t="s">
        <v>261</v>
      </c>
      <c r="EZ408" t="s">
        <v>261</v>
      </c>
      <c r="FA408" t="s">
        <v>261</v>
      </c>
      <c r="FB408" t="s">
        <v>261</v>
      </c>
      <c r="FC408" t="s">
        <v>261</v>
      </c>
      <c r="FD408" t="s">
        <v>261</v>
      </c>
      <c r="FE408" t="s">
        <v>261</v>
      </c>
      <c r="FF408" t="s">
        <v>261</v>
      </c>
      <c r="FG408" t="s">
        <v>261</v>
      </c>
      <c r="FH408" t="s">
        <v>261</v>
      </c>
      <c r="FI408" t="s">
        <v>261</v>
      </c>
      <c r="FJ408" t="s">
        <v>261</v>
      </c>
      <c r="FK408" t="s">
        <v>261</v>
      </c>
      <c r="FL408" t="s">
        <v>261</v>
      </c>
      <c r="FM408" t="s">
        <v>261</v>
      </c>
      <c r="FN408" t="s">
        <v>261</v>
      </c>
      <c r="FO408" t="s">
        <v>261</v>
      </c>
      <c r="FP408" t="s">
        <v>261</v>
      </c>
      <c r="FQ408" t="s">
        <v>261</v>
      </c>
      <c r="FR408" t="s">
        <v>261</v>
      </c>
      <c r="FS408" t="s">
        <v>261</v>
      </c>
      <c r="FT408" t="s">
        <v>261</v>
      </c>
      <c r="FU408" t="s">
        <v>261</v>
      </c>
      <c r="FV408" t="s">
        <v>261</v>
      </c>
      <c r="FW408" t="s">
        <v>261</v>
      </c>
      <c r="FX408" t="s">
        <v>261</v>
      </c>
      <c r="FY408" t="s">
        <v>261</v>
      </c>
      <c r="FZ408" t="s">
        <v>261</v>
      </c>
      <c r="GA408" t="s">
        <v>261</v>
      </c>
      <c r="GB408" t="s">
        <v>261</v>
      </c>
      <c r="GC408" t="s">
        <v>261</v>
      </c>
      <c r="GD408" t="s">
        <v>261</v>
      </c>
      <c r="GE408" t="s">
        <v>261</v>
      </c>
      <c r="GF408" t="s">
        <v>261</v>
      </c>
      <c r="GG408" t="s">
        <v>261</v>
      </c>
      <c r="GH408" t="s">
        <v>261</v>
      </c>
      <c r="GI408" t="s">
        <v>261</v>
      </c>
      <c r="GJ408" t="s">
        <v>261</v>
      </c>
      <c r="GK408" t="s">
        <v>261</v>
      </c>
      <c r="GL408" t="s">
        <v>261</v>
      </c>
      <c r="GM408" t="s">
        <v>261</v>
      </c>
      <c r="GN408" t="s">
        <v>261</v>
      </c>
      <c r="GO408" t="s">
        <v>261</v>
      </c>
      <c r="GP408" t="s">
        <v>261</v>
      </c>
      <c r="GQ408">
        <v>126</v>
      </c>
      <c r="GR408">
        <v>65</v>
      </c>
      <c r="GS408">
        <v>92</v>
      </c>
      <c r="GT408">
        <v>159</v>
      </c>
      <c r="GU408">
        <v>96</v>
      </c>
      <c r="GV408">
        <v>86</v>
      </c>
      <c r="GW408">
        <v>130</v>
      </c>
      <c r="GX408">
        <v>65</v>
      </c>
      <c r="GY408">
        <v>94</v>
      </c>
      <c r="GZ408">
        <v>115</v>
      </c>
      <c r="HA408">
        <v>63</v>
      </c>
      <c r="HB408">
        <v>92</v>
      </c>
      <c r="HC408">
        <v>138</v>
      </c>
      <c r="HD408">
        <v>53</v>
      </c>
      <c r="HE408">
        <v>78</v>
      </c>
      <c r="HF408">
        <v>150</v>
      </c>
      <c r="HG408">
        <v>74</v>
      </c>
      <c r="HH408">
        <v>92</v>
      </c>
      <c r="HI408">
        <v>115</v>
      </c>
      <c r="HJ408">
        <v>55</v>
      </c>
      <c r="HK408">
        <v>95</v>
      </c>
      <c r="HL408">
        <v>117</v>
      </c>
      <c r="HM408">
        <v>57</v>
      </c>
      <c r="HN408">
        <v>89</v>
      </c>
      <c r="HO408">
        <v>143</v>
      </c>
      <c r="HP408">
        <v>64</v>
      </c>
      <c r="HQ408">
        <v>100</v>
      </c>
      <c r="HR408">
        <v>123</v>
      </c>
      <c r="HS408">
        <v>60</v>
      </c>
      <c r="HT408">
        <v>91</v>
      </c>
      <c r="HU408">
        <v>136</v>
      </c>
      <c r="HV408">
        <v>58</v>
      </c>
      <c r="HW408">
        <v>101</v>
      </c>
      <c r="HX408">
        <v>93</v>
      </c>
      <c r="HY408">
        <v>44</v>
      </c>
      <c r="HZ408">
        <v>89</v>
      </c>
      <c r="IA408">
        <v>134</v>
      </c>
      <c r="IB408">
        <v>53</v>
      </c>
      <c r="IC408">
        <v>86</v>
      </c>
      <c r="ID408">
        <v>140</v>
      </c>
      <c r="IE408">
        <v>77</v>
      </c>
      <c r="IF408">
        <v>89</v>
      </c>
      <c r="IG408">
        <v>139</v>
      </c>
      <c r="IH408">
        <v>52</v>
      </c>
      <c r="II408">
        <v>89</v>
      </c>
      <c r="IJ408">
        <v>118</v>
      </c>
      <c r="IK408">
        <v>54</v>
      </c>
      <c r="IL408">
        <v>88</v>
      </c>
      <c r="IM408">
        <v>2.4213</v>
      </c>
      <c r="IN408">
        <v>1</v>
      </c>
      <c r="IO408" t="e">
        <v>#DIV/0!</v>
      </c>
      <c r="IP408" t="e">
        <v>#DIV/0!</v>
      </c>
      <c r="IQ408" t="e">
        <v>#DIV/0!</v>
      </c>
      <c r="IR408" t="e">
        <v>#DIV/0!</v>
      </c>
      <c r="IS408" t="e">
        <v>#DIV/0!</v>
      </c>
      <c r="IT408" t="e">
        <v>#DIV/0!</v>
      </c>
      <c r="IU408" t="e">
        <v>#VALUE!</v>
      </c>
      <c r="IV408" t="e">
        <v>#VALUE!</v>
      </c>
      <c r="IW408" t="e">
        <v>#VALUE!</v>
      </c>
      <c r="IX408">
        <v>129.78</v>
      </c>
      <c r="IY408">
        <v>-2</v>
      </c>
      <c r="IZ408">
        <v>1</v>
      </c>
      <c r="JA408">
        <v>180</v>
      </c>
      <c r="JB408">
        <v>-2</v>
      </c>
      <c r="JC408">
        <v>5</v>
      </c>
      <c r="JD408" t="e">
        <v>#VALUE!</v>
      </c>
      <c r="JE408" t="e">
        <v>#VALUE!</v>
      </c>
      <c r="JF408" t="s">
        <v>261</v>
      </c>
      <c r="JG408" t="s">
        <v>261</v>
      </c>
      <c r="JH408" t="s">
        <v>261</v>
      </c>
      <c r="JI408" t="s">
        <v>261</v>
      </c>
      <c r="JJ408" t="s">
        <v>261</v>
      </c>
      <c r="JK408" t="s">
        <v>261</v>
      </c>
      <c r="JL408" t="s">
        <v>261</v>
      </c>
      <c r="JM408" t="s">
        <v>261</v>
      </c>
      <c r="JN408" t="s">
        <v>261</v>
      </c>
      <c r="JO408" t="s">
        <v>261</v>
      </c>
      <c r="JP408" t="s">
        <v>261</v>
      </c>
      <c r="JQ408" t="s">
        <v>261</v>
      </c>
      <c r="JR408" t="s">
        <v>261</v>
      </c>
      <c r="JS408" t="s">
        <v>261</v>
      </c>
      <c r="JT408" t="s">
        <v>261</v>
      </c>
      <c r="JU408" t="s">
        <v>261</v>
      </c>
      <c r="JV408" t="s">
        <v>261</v>
      </c>
      <c r="JW408" t="s">
        <v>261</v>
      </c>
      <c r="JX408" t="s">
        <v>261</v>
      </c>
      <c r="JY408" t="s">
        <v>261</v>
      </c>
      <c r="JZ408" t="s">
        <v>261</v>
      </c>
      <c r="KA408" t="s">
        <v>261</v>
      </c>
      <c r="KB408" t="s">
        <v>261</v>
      </c>
      <c r="KC408" t="s">
        <v>261</v>
      </c>
      <c r="KD408" t="s">
        <v>261</v>
      </c>
      <c r="KE408" t="s">
        <v>261</v>
      </c>
      <c r="KF408" t="s">
        <v>261</v>
      </c>
      <c r="KG408" t="s">
        <v>261</v>
      </c>
      <c r="KH408" t="s">
        <v>261</v>
      </c>
      <c r="KI408" t="s">
        <v>261</v>
      </c>
      <c r="KJ408" t="s">
        <v>261</v>
      </c>
      <c r="KK408" t="s">
        <v>261</v>
      </c>
      <c r="KL408" t="s">
        <v>261</v>
      </c>
      <c r="KM408" t="s">
        <v>261</v>
      </c>
      <c r="KN408" t="s">
        <v>261</v>
      </c>
      <c r="KO408" t="s">
        <v>261</v>
      </c>
      <c r="KP408" t="s">
        <v>261</v>
      </c>
      <c r="KQ408" t="s">
        <v>261</v>
      </c>
      <c r="KR408" t="s">
        <v>261</v>
      </c>
      <c r="KS408" t="s">
        <v>261</v>
      </c>
      <c r="KT408" t="s">
        <v>261</v>
      </c>
      <c r="KU408" t="s">
        <v>261</v>
      </c>
      <c r="KV408" t="s">
        <v>261</v>
      </c>
      <c r="KW408" t="s">
        <v>261</v>
      </c>
      <c r="LR408">
        <v>54</v>
      </c>
      <c r="LS408">
        <v>62</v>
      </c>
      <c r="LT408">
        <v>66</v>
      </c>
      <c r="LU408">
        <v>59</v>
      </c>
      <c r="LV408">
        <v>51</v>
      </c>
      <c r="LW408">
        <v>67</v>
      </c>
      <c r="LY408">
        <v>148.68</v>
      </c>
      <c r="LZ408">
        <v>142.04</v>
      </c>
      <c r="MA408">
        <v>81.72</v>
      </c>
      <c r="MB408">
        <v>158.78</v>
      </c>
      <c r="MC408">
        <v>146.41999999999999</v>
      </c>
      <c r="MD408">
        <v>145.13999999999999</v>
      </c>
      <c r="MF408">
        <v>48.31</v>
      </c>
      <c r="MG408">
        <v>58.330000000000013</v>
      </c>
      <c r="MH408">
        <v>95.83</v>
      </c>
      <c r="MI408">
        <v>46.45</v>
      </c>
      <c r="MJ408">
        <v>47.260000000000005</v>
      </c>
      <c r="MK408">
        <v>60.460000000000008</v>
      </c>
      <c r="MM408">
        <v>2384.4113562690795</v>
      </c>
      <c r="MN408">
        <v>1439.4209192906255</v>
      </c>
      <c r="MO408">
        <v>602.21465186784485</v>
      </c>
      <c r="MP408">
        <v>2502.5713749617325</v>
      </c>
      <c r="MQ408">
        <v>2400.337730957438</v>
      </c>
      <c r="MR408">
        <v>1807.2407142723391</v>
      </c>
      <c r="MT408" t="s">
        <v>262</v>
      </c>
      <c r="MU408" t="s">
        <v>262</v>
      </c>
      <c r="MV408" t="s">
        <v>262</v>
      </c>
      <c r="MW408" t="s">
        <v>262</v>
      </c>
    </row>
    <row r="409" spans="1:361" hidden="1" x14ac:dyDescent="0.25">
      <c r="A409">
        <v>1374</v>
      </c>
      <c r="B409" t="s">
        <v>424</v>
      </c>
      <c r="C409">
        <v>1500</v>
      </c>
      <c r="D409" t="s">
        <v>261</v>
      </c>
      <c r="E409" t="s">
        <v>261</v>
      </c>
      <c r="F409" t="s">
        <v>261</v>
      </c>
      <c r="G409" t="s">
        <v>261</v>
      </c>
      <c r="H409">
        <v>2</v>
      </c>
      <c r="I409">
        <v>2</v>
      </c>
      <c r="J409">
        <v>2</v>
      </c>
      <c r="K409">
        <v>2</v>
      </c>
      <c r="L409">
        <v>2</v>
      </c>
      <c r="M409">
        <v>2</v>
      </c>
      <c r="N409">
        <v>2</v>
      </c>
      <c r="O409">
        <v>2</v>
      </c>
      <c r="P409">
        <v>6</v>
      </c>
      <c r="Q409">
        <v>9</v>
      </c>
      <c r="R409">
        <v>13</v>
      </c>
      <c r="S409">
        <v>1</v>
      </c>
      <c r="T409">
        <v>5</v>
      </c>
      <c r="U409">
        <v>5</v>
      </c>
      <c r="V409">
        <v>1998</v>
      </c>
      <c r="W409" t="s">
        <v>261</v>
      </c>
      <c r="X409">
        <v>1</v>
      </c>
      <c r="Y409">
        <v>142</v>
      </c>
      <c r="Z409">
        <v>64</v>
      </c>
      <c r="AA409">
        <v>81</v>
      </c>
      <c r="AB409">
        <v>1.0969239698200812</v>
      </c>
      <c r="AC409">
        <v>20.987654320987659</v>
      </c>
      <c r="AD409">
        <v>0.40305185185185188</v>
      </c>
      <c r="AE409">
        <v>0.27768888888888882</v>
      </c>
      <c r="AF409">
        <v>25.795318518518521</v>
      </c>
      <c r="AG409">
        <v>39.431822222222209</v>
      </c>
      <c r="AH409">
        <v>0.65417515764669132</v>
      </c>
      <c r="AI409">
        <v>2</v>
      </c>
      <c r="AJ409">
        <v>3</v>
      </c>
      <c r="AK409">
        <v>122</v>
      </c>
      <c r="AL409">
        <v>53</v>
      </c>
      <c r="AM409">
        <v>108</v>
      </c>
      <c r="AN409">
        <v>33.333333333333329</v>
      </c>
      <c r="AO409">
        <v>50.925925925925931</v>
      </c>
      <c r="AP409">
        <v>0.25508888888888892</v>
      </c>
      <c r="AQ409">
        <v>0.24046666666666666</v>
      </c>
      <c r="AR409">
        <v>13.519711111111112</v>
      </c>
      <c r="AS409">
        <v>29.336933333333334</v>
      </c>
      <c r="AT409">
        <v>0.46084268445842252</v>
      </c>
      <c r="AU409">
        <v>1</v>
      </c>
      <c r="AV409">
        <v>3</v>
      </c>
      <c r="AW409">
        <v>148</v>
      </c>
      <c r="AX409">
        <v>65</v>
      </c>
      <c r="AY409">
        <v>90</v>
      </c>
      <c r="AZ409">
        <v>27.777777777777779</v>
      </c>
      <c r="BA409">
        <v>0.34386666666666665</v>
      </c>
      <c r="BB409">
        <v>0.26279999999999998</v>
      </c>
      <c r="BC409">
        <v>22.351333333333333</v>
      </c>
      <c r="BD409">
        <v>38.894399999999997</v>
      </c>
      <c r="BE409">
        <v>0.57466713288631099</v>
      </c>
      <c r="BF409">
        <v>136</v>
      </c>
      <c r="BG409">
        <v>66</v>
      </c>
      <c r="BH409">
        <v>79</v>
      </c>
      <c r="BI409">
        <v>16.455696202531644</v>
      </c>
      <c r="BJ409">
        <v>0.4180354430379748</v>
      </c>
      <c r="BK409">
        <v>0.28145822784810121</v>
      </c>
      <c r="BL409">
        <v>27.590339240506335</v>
      </c>
      <c r="BM409">
        <v>38.278318987341763</v>
      </c>
      <c r="BN409">
        <v>0.72078241601022686</v>
      </c>
      <c r="BO409">
        <v>137</v>
      </c>
      <c r="BP409">
        <v>66</v>
      </c>
      <c r="BQ409">
        <v>74</v>
      </c>
      <c r="BR409">
        <v>10.810810810810811</v>
      </c>
      <c r="BS409">
        <v>0.45903783783783791</v>
      </c>
      <c r="BT409">
        <v>0.29177297297297294</v>
      </c>
      <c r="BU409">
        <v>30.296497297297304</v>
      </c>
      <c r="BV409">
        <v>39.972897297297294</v>
      </c>
      <c r="BW409">
        <v>0.75792597849407717</v>
      </c>
      <c r="BX409" t="s">
        <v>261</v>
      </c>
      <c r="BY409" t="s">
        <v>261</v>
      </c>
      <c r="BZ409" t="s">
        <v>261</v>
      </c>
      <c r="CA409" t="e">
        <v>#DIV/0!</v>
      </c>
      <c r="CB409" t="e">
        <v>#DIV/0!</v>
      </c>
      <c r="CC409" t="e">
        <v>#DIV/0!</v>
      </c>
      <c r="CD409" t="e">
        <v>#DIV/0!</v>
      </c>
      <c r="CE409" t="e">
        <v>#DIV/0!</v>
      </c>
      <c r="CF409" t="e">
        <v>#DIV/0!</v>
      </c>
      <c r="CG409" t="s">
        <v>261</v>
      </c>
      <c r="CH409" t="s">
        <v>261</v>
      </c>
      <c r="CI409" t="s">
        <v>261</v>
      </c>
      <c r="CJ409" t="s">
        <v>261</v>
      </c>
      <c r="CK409">
        <v>2</v>
      </c>
      <c r="CL409">
        <v>13</v>
      </c>
      <c r="CM409">
        <v>1.8</v>
      </c>
      <c r="CN409">
        <v>90.9</v>
      </c>
      <c r="CO409">
        <v>28.06</v>
      </c>
      <c r="CP409">
        <v>2</v>
      </c>
      <c r="CQ409">
        <v>24.7</v>
      </c>
      <c r="CR409">
        <v>36.9</v>
      </c>
      <c r="CS409">
        <v>52.6</v>
      </c>
      <c r="CT409">
        <v>3655</v>
      </c>
      <c r="CU409">
        <v>12.9</v>
      </c>
      <c r="CV409" t="s">
        <v>261</v>
      </c>
      <c r="CW409" t="s">
        <v>261</v>
      </c>
      <c r="CX409">
        <v>4.5</v>
      </c>
      <c r="CY409">
        <v>5.6000000000000001E-2</v>
      </c>
      <c r="CZ409">
        <v>40</v>
      </c>
      <c r="DA409">
        <v>28</v>
      </c>
      <c r="DB409" t="s">
        <v>261</v>
      </c>
      <c r="DC409" t="s">
        <v>261</v>
      </c>
      <c r="DD409" t="s">
        <v>261</v>
      </c>
      <c r="DE409">
        <v>68</v>
      </c>
      <c r="DF409">
        <v>16</v>
      </c>
      <c r="DG409">
        <v>11</v>
      </c>
      <c r="DH409" t="s">
        <v>261</v>
      </c>
      <c r="DI409">
        <v>1</v>
      </c>
      <c r="DJ409">
        <v>145</v>
      </c>
      <c r="DK409">
        <v>72</v>
      </c>
      <c r="DL409">
        <v>71</v>
      </c>
      <c r="DM409">
        <v>136</v>
      </c>
      <c r="DN409">
        <v>62</v>
      </c>
      <c r="DO409">
        <v>75</v>
      </c>
      <c r="DP409">
        <v>141</v>
      </c>
      <c r="DQ409">
        <v>68</v>
      </c>
      <c r="DR409">
        <v>83</v>
      </c>
      <c r="DS409">
        <v>142</v>
      </c>
      <c r="DT409">
        <v>62</v>
      </c>
      <c r="DU409">
        <v>76</v>
      </c>
      <c r="DV409">
        <v>131</v>
      </c>
      <c r="DW409">
        <v>63</v>
      </c>
      <c r="DX409">
        <v>72</v>
      </c>
      <c r="DY409">
        <v>148</v>
      </c>
      <c r="DZ409">
        <v>71</v>
      </c>
      <c r="EA409">
        <v>91</v>
      </c>
      <c r="EB409">
        <v>138</v>
      </c>
      <c r="EC409">
        <v>74</v>
      </c>
      <c r="ED409">
        <v>91</v>
      </c>
      <c r="EE409">
        <v>139</v>
      </c>
      <c r="EF409">
        <v>73</v>
      </c>
      <c r="EG409">
        <v>95</v>
      </c>
      <c r="EH409">
        <v>142</v>
      </c>
      <c r="EI409">
        <v>74</v>
      </c>
      <c r="EJ409">
        <v>94</v>
      </c>
      <c r="EK409">
        <v>138</v>
      </c>
      <c r="EL409">
        <v>78</v>
      </c>
      <c r="EM409">
        <v>93</v>
      </c>
      <c r="EN409">
        <v>24</v>
      </c>
      <c r="EO409" t="s">
        <v>261</v>
      </c>
      <c r="EP409" t="s">
        <v>261</v>
      </c>
      <c r="EQ409" t="s">
        <v>261</v>
      </c>
      <c r="ER409" t="s">
        <v>261</v>
      </c>
      <c r="ES409" t="s">
        <v>261</v>
      </c>
      <c r="ET409" t="s">
        <v>261</v>
      </c>
      <c r="EU409" t="s">
        <v>261</v>
      </c>
      <c r="EV409" t="s">
        <v>261</v>
      </c>
      <c r="EW409" t="s">
        <v>261</v>
      </c>
      <c r="EX409" t="s">
        <v>261</v>
      </c>
      <c r="EY409" t="s">
        <v>261</v>
      </c>
      <c r="EZ409" t="s">
        <v>261</v>
      </c>
      <c r="FA409" t="s">
        <v>261</v>
      </c>
      <c r="FB409" t="s">
        <v>261</v>
      </c>
      <c r="FC409" t="s">
        <v>261</v>
      </c>
      <c r="FD409" t="s">
        <v>261</v>
      </c>
      <c r="FE409" t="s">
        <v>261</v>
      </c>
      <c r="FF409" t="s">
        <v>261</v>
      </c>
      <c r="FG409" t="s">
        <v>261</v>
      </c>
      <c r="FH409" t="s">
        <v>261</v>
      </c>
      <c r="FI409" t="s">
        <v>261</v>
      </c>
      <c r="FJ409" t="s">
        <v>261</v>
      </c>
      <c r="FK409" t="s">
        <v>261</v>
      </c>
      <c r="FL409" t="s">
        <v>261</v>
      </c>
      <c r="FM409" t="s">
        <v>261</v>
      </c>
      <c r="FN409" t="s">
        <v>261</v>
      </c>
      <c r="FO409" t="s">
        <v>261</v>
      </c>
      <c r="FP409" t="s">
        <v>261</v>
      </c>
      <c r="FQ409" t="s">
        <v>261</v>
      </c>
      <c r="FR409" t="s">
        <v>261</v>
      </c>
      <c r="FS409" t="s">
        <v>261</v>
      </c>
      <c r="FT409" t="s">
        <v>261</v>
      </c>
      <c r="FU409" t="s">
        <v>261</v>
      </c>
      <c r="FV409" t="s">
        <v>261</v>
      </c>
      <c r="FW409" t="s">
        <v>261</v>
      </c>
      <c r="FX409" t="s">
        <v>261</v>
      </c>
      <c r="FY409" t="s">
        <v>261</v>
      </c>
      <c r="FZ409" t="s">
        <v>261</v>
      </c>
      <c r="GA409" t="s">
        <v>261</v>
      </c>
      <c r="GB409" t="s">
        <v>261</v>
      </c>
      <c r="GC409" t="s">
        <v>261</v>
      </c>
      <c r="GD409" t="s">
        <v>261</v>
      </c>
      <c r="GE409" t="s">
        <v>261</v>
      </c>
      <c r="GF409" t="s">
        <v>261</v>
      </c>
      <c r="GG409" t="s">
        <v>261</v>
      </c>
      <c r="GH409" t="s">
        <v>261</v>
      </c>
      <c r="GI409" t="s">
        <v>261</v>
      </c>
      <c r="GJ409" t="s">
        <v>261</v>
      </c>
      <c r="GK409" t="s">
        <v>261</v>
      </c>
      <c r="GL409" t="s">
        <v>261</v>
      </c>
      <c r="GM409" t="s">
        <v>261</v>
      </c>
      <c r="GN409" t="s">
        <v>261</v>
      </c>
      <c r="GO409" t="s">
        <v>261</v>
      </c>
      <c r="GP409" t="s">
        <v>261</v>
      </c>
      <c r="GQ409">
        <v>129</v>
      </c>
      <c r="GR409">
        <v>62</v>
      </c>
      <c r="GS409">
        <v>69</v>
      </c>
      <c r="GT409">
        <v>150</v>
      </c>
      <c r="GU409">
        <v>85</v>
      </c>
      <c r="GV409">
        <v>70</v>
      </c>
      <c r="GW409">
        <v>153</v>
      </c>
      <c r="GX409">
        <v>68</v>
      </c>
      <c r="GY409">
        <v>77</v>
      </c>
      <c r="GZ409">
        <v>98</v>
      </c>
      <c r="HA409">
        <v>42</v>
      </c>
      <c r="HB409">
        <v>73</v>
      </c>
      <c r="HC409">
        <v>138</v>
      </c>
      <c r="HD409">
        <v>63</v>
      </c>
      <c r="HE409">
        <v>77</v>
      </c>
      <c r="HF409">
        <v>154</v>
      </c>
      <c r="HG409">
        <v>84</v>
      </c>
      <c r="HH409">
        <v>73</v>
      </c>
      <c r="HI409">
        <v>135</v>
      </c>
      <c r="HJ409">
        <v>54</v>
      </c>
      <c r="HK409">
        <v>71</v>
      </c>
      <c r="HL409">
        <v>115</v>
      </c>
      <c r="HM409">
        <v>45</v>
      </c>
      <c r="HN409">
        <v>74</v>
      </c>
      <c r="HO409">
        <v>139</v>
      </c>
      <c r="HP409">
        <v>60</v>
      </c>
      <c r="HQ409">
        <v>88</v>
      </c>
      <c r="HR409">
        <v>135</v>
      </c>
      <c r="HS409">
        <v>74</v>
      </c>
      <c r="HT409">
        <v>90</v>
      </c>
      <c r="HU409">
        <v>132</v>
      </c>
      <c r="HV409">
        <v>54</v>
      </c>
      <c r="HW409">
        <v>89</v>
      </c>
      <c r="HX409">
        <v>118</v>
      </c>
      <c r="HY409">
        <v>62</v>
      </c>
      <c r="HZ409">
        <v>87</v>
      </c>
      <c r="IA409">
        <v>137</v>
      </c>
      <c r="IB409">
        <v>57</v>
      </c>
      <c r="IC409">
        <v>89</v>
      </c>
      <c r="ID409">
        <v>146</v>
      </c>
      <c r="IE409">
        <v>70</v>
      </c>
      <c r="IF409">
        <v>88</v>
      </c>
      <c r="IG409">
        <v>130</v>
      </c>
      <c r="IH409">
        <v>61</v>
      </c>
      <c r="II409">
        <v>85</v>
      </c>
      <c r="IJ409">
        <v>122</v>
      </c>
      <c r="IK409">
        <v>52</v>
      </c>
      <c r="IL409">
        <v>91</v>
      </c>
      <c r="IM409" t="s">
        <v>262</v>
      </c>
      <c r="IN409">
        <v>4</v>
      </c>
      <c r="IO409">
        <v>28.06</v>
      </c>
      <c r="IP409">
        <v>2</v>
      </c>
      <c r="IQ409">
        <v>1</v>
      </c>
      <c r="IR409">
        <v>49.5</v>
      </c>
      <c r="IS409">
        <v>0</v>
      </c>
      <c r="IT409">
        <v>5</v>
      </c>
      <c r="IU409">
        <v>0</v>
      </c>
      <c r="IV409">
        <v>0</v>
      </c>
      <c r="IW409">
        <v>5</v>
      </c>
      <c r="IX409">
        <v>115.02</v>
      </c>
      <c r="IY409">
        <v>-2</v>
      </c>
      <c r="IZ409">
        <v>1</v>
      </c>
      <c r="JA409">
        <v>0</v>
      </c>
      <c r="JB409">
        <v>7</v>
      </c>
      <c r="JC409">
        <v>1</v>
      </c>
      <c r="JD409">
        <v>7</v>
      </c>
      <c r="JE409">
        <v>4</v>
      </c>
      <c r="JF409" t="s">
        <v>261</v>
      </c>
      <c r="JG409" t="s">
        <v>261</v>
      </c>
      <c r="JH409" t="s">
        <v>261</v>
      </c>
      <c r="JI409" t="s">
        <v>261</v>
      </c>
      <c r="JJ409" t="s">
        <v>261</v>
      </c>
      <c r="JK409" t="s">
        <v>261</v>
      </c>
      <c r="JL409" t="s">
        <v>261</v>
      </c>
      <c r="JM409" t="s">
        <v>261</v>
      </c>
      <c r="JN409" t="s">
        <v>261</v>
      </c>
      <c r="JO409" t="s">
        <v>261</v>
      </c>
      <c r="JP409" t="s">
        <v>261</v>
      </c>
      <c r="JQ409" t="s">
        <v>261</v>
      </c>
      <c r="JR409" t="s">
        <v>261</v>
      </c>
      <c r="JS409" t="s">
        <v>261</v>
      </c>
      <c r="JT409" t="s">
        <v>261</v>
      </c>
      <c r="JU409" t="s">
        <v>261</v>
      </c>
      <c r="JV409" t="s">
        <v>261</v>
      </c>
      <c r="JW409" t="s">
        <v>261</v>
      </c>
      <c r="JX409" t="s">
        <v>261</v>
      </c>
      <c r="JY409" t="s">
        <v>261</v>
      </c>
      <c r="JZ409" t="s">
        <v>261</v>
      </c>
      <c r="KA409" t="s">
        <v>261</v>
      </c>
      <c r="KB409" t="s">
        <v>261</v>
      </c>
      <c r="KC409" t="s">
        <v>261</v>
      </c>
      <c r="KD409" t="s">
        <v>261</v>
      </c>
      <c r="KE409" t="s">
        <v>261</v>
      </c>
      <c r="KF409" t="s">
        <v>261</v>
      </c>
      <c r="KG409" t="s">
        <v>261</v>
      </c>
      <c r="KH409" t="s">
        <v>261</v>
      </c>
      <c r="KI409" t="s">
        <v>261</v>
      </c>
      <c r="KJ409" t="s">
        <v>261</v>
      </c>
      <c r="KK409" t="s">
        <v>261</v>
      </c>
      <c r="KL409" t="s">
        <v>261</v>
      </c>
      <c r="KM409" t="s">
        <v>261</v>
      </c>
      <c r="KN409" t="s">
        <v>261</v>
      </c>
      <c r="KO409" t="s">
        <v>261</v>
      </c>
      <c r="KP409" t="s">
        <v>261</v>
      </c>
      <c r="KQ409" t="s">
        <v>261</v>
      </c>
      <c r="KR409" t="s">
        <v>261</v>
      </c>
      <c r="KS409" t="s">
        <v>261</v>
      </c>
      <c r="KT409" t="s">
        <v>261</v>
      </c>
      <c r="KU409" t="s">
        <v>261</v>
      </c>
      <c r="KV409" t="s">
        <v>261</v>
      </c>
      <c r="KW409" t="s">
        <v>261</v>
      </c>
      <c r="MT409">
        <v>4</v>
      </c>
      <c r="MU409">
        <v>-13.400000000000006</v>
      </c>
      <c r="MV409">
        <v>5</v>
      </c>
      <c r="MW409" t="s">
        <v>391</v>
      </c>
    </row>
    <row r="410" spans="1:361" hidden="1" x14ac:dyDescent="0.25">
      <c r="A410">
        <v>1466</v>
      </c>
      <c r="B410" t="s">
        <v>424</v>
      </c>
      <c r="C410">
        <v>1592</v>
      </c>
      <c r="D410" t="s">
        <v>261</v>
      </c>
      <c r="E410" t="s">
        <v>261</v>
      </c>
      <c r="F410" t="s">
        <v>261</v>
      </c>
      <c r="G410" t="s">
        <v>261</v>
      </c>
      <c r="H410">
        <v>2</v>
      </c>
      <c r="I410">
        <v>2</v>
      </c>
      <c r="J410">
        <v>2</v>
      </c>
      <c r="K410">
        <v>2</v>
      </c>
      <c r="L410">
        <v>2</v>
      </c>
      <c r="M410">
        <v>2</v>
      </c>
      <c r="N410">
        <v>2</v>
      </c>
      <c r="O410">
        <v>2</v>
      </c>
      <c r="P410">
        <v>7</v>
      </c>
      <c r="Q410">
        <v>9</v>
      </c>
      <c r="R410">
        <v>17</v>
      </c>
      <c r="S410">
        <v>2</v>
      </c>
      <c r="T410" t="s">
        <v>261</v>
      </c>
      <c r="U410" t="s">
        <v>261</v>
      </c>
      <c r="V410" t="s">
        <v>261</v>
      </c>
      <c r="W410" t="s">
        <v>261</v>
      </c>
      <c r="X410">
        <v>1</v>
      </c>
      <c r="Y410">
        <v>122</v>
      </c>
      <c r="Z410">
        <v>69</v>
      </c>
      <c r="AA410">
        <v>97</v>
      </c>
      <c r="AB410">
        <v>1.3136003095376283</v>
      </c>
      <c r="AC410">
        <v>28.865979381443296</v>
      </c>
      <c r="AD410">
        <v>0.30542680412371137</v>
      </c>
      <c r="AE410">
        <v>0.25312989690721649</v>
      </c>
      <c r="AF410">
        <v>21.074449484536085</v>
      </c>
      <c r="AG410">
        <v>30.881847422680412</v>
      </c>
      <c r="AH410">
        <v>0.68242191589414025</v>
      </c>
      <c r="AI410">
        <v>2</v>
      </c>
      <c r="AJ410">
        <v>2</v>
      </c>
      <c r="AK410">
        <v>138</v>
      </c>
      <c r="AL410">
        <v>57</v>
      </c>
      <c r="AM410">
        <v>111</v>
      </c>
      <c r="AN410">
        <v>14.432989690721648</v>
      </c>
      <c r="AO410">
        <v>48.648648648648653</v>
      </c>
      <c r="AP410">
        <v>0.24309189189189193</v>
      </c>
      <c r="AQ410">
        <v>0.23744864864864862</v>
      </c>
      <c r="AR410">
        <v>13.85623783783784</v>
      </c>
      <c r="AS410">
        <v>32.767913513513513</v>
      </c>
      <c r="AT410">
        <v>0.42285993681360018</v>
      </c>
      <c r="AU410">
        <v>1</v>
      </c>
      <c r="AV410">
        <v>4</v>
      </c>
      <c r="AW410">
        <v>138</v>
      </c>
      <c r="AX410">
        <v>60</v>
      </c>
      <c r="AY410">
        <v>102</v>
      </c>
      <c r="AZ410">
        <v>41.17647058823529</v>
      </c>
      <c r="BA410">
        <v>0.28120000000000001</v>
      </c>
      <c r="BB410">
        <v>0.24703529411764708</v>
      </c>
      <c r="BC410">
        <v>16.872</v>
      </c>
      <c r="BD410">
        <v>34.090870588235298</v>
      </c>
      <c r="BE410">
        <v>0.49491255896006653</v>
      </c>
      <c r="BF410">
        <v>130</v>
      </c>
      <c r="BG410">
        <v>64</v>
      </c>
      <c r="BH410">
        <v>100</v>
      </c>
      <c r="BI410">
        <v>36</v>
      </c>
      <c r="BJ410">
        <v>0.29059999999999997</v>
      </c>
      <c r="BK410">
        <v>0.24940000000000001</v>
      </c>
      <c r="BL410">
        <v>18.598399999999998</v>
      </c>
      <c r="BM410">
        <v>32.422000000000004</v>
      </c>
      <c r="BN410">
        <v>0.57363518598482499</v>
      </c>
      <c r="BO410">
        <v>135</v>
      </c>
      <c r="BP410">
        <v>66</v>
      </c>
      <c r="BQ410">
        <v>99</v>
      </c>
      <c r="BR410">
        <v>33.333333333333336</v>
      </c>
      <c r="BS410">
        <v>0.29544242424242428</v>
      </c>
      <c r="BT410">
        <v>0.2506181818181818</v>
      </c>
      <c r="BU410">
        <v>19.499200000000002</v>
      </c>
      <c r="BV410">
        <v>33.833454545454543</v>
      </c>
      <c r="BW410">
        <v>0.57632896971260295</v>
      </c>
      <c r="BX410">
        <v>126</v>
      </c>
      <c r="BY410">
        <v>71</v>
      </c>
      <c r="BZ410">
        <v>92</v>
      </c>
      <c r="CA410">
        <v>22.826086956521742</v>
      </c>
      <c r="CB410">
        <v>0.33228695652173923</v>
      </c>
      <c r="CC410">
        <v>0.25988695652173904</v>
      </c>
      <c r="CD410">
        <v>23.592373913043485</v>
      </c>
      <c r="CE410">
        <v>32.745756521739118</v>
      </c>
      <c r="CF410">
        <v>0.72047118219367068</v>
      </c>
      <c r="CG410" t="s">
        <v>261</v>
      </c>
      <c r="CH410" t="s">
        <v>261</v>
      </c>
      <c r="CI410" t="s">
        <v>261</v>
      </c>
      <c r="CJ410" t="s">
        <v>261</v>
      </c>
      <c r="CK410">
        <v>2</v>
      </c>
      <c r="CL410">
        <v>9</v>
      </c>
      <c r="CM410">
        <v>1.83</v>
      </c>
      <c r="CN410">
        <v>88.7</v>
      </c>
      <c r="CO410">
        <v>26.49</v>
      </c>
      <c r="CP410">
        <v>1</v>
      </c>
      <c r="CQ410">
        <v>23.3</v>
      </c>
      <c r="CR410">
        <v>97.5</v>
      </c>
      <c r="CS410">
        <v>53.7</v>
      </c>
      <c r="CT410">
        <v>2814</v>
      </c>
      <c r="CU410">
        <v>13.2</v>
      </c>
      <c r="CV410" t="s">
        <v>261</v>
      </c>
      <c r="CW410" t="s">
        <v>261</v>
      </c>
      <c r="CX410">
        <v>4.2</v>
      </c>
      <c r="CY410">
        <v>4.2999999999999997E-2</v>
      </c>
      <c r="CZ410">
        <v>38</v>
      </c>
      <c r="DA410">
        <v>36</v>
      </c>
      <c r="DB410" t="s">
        <v>261</v>
      </c>
      <c r="DC410" t="s">
        <v>261</v>
      </c>
      <c r="DD410" t="s">
        <v>261</v>
      </c>
      <c r="DE410">
        <v>70</v>
      </c>
      <c r="DF410">
        <v>27</v>
      </c>
      <c r="DG410">
        <v>24</v>
      </c>
      <c r="DH410" t="s">
        <v>261</v>
      </c>
      <c r="DI410">
        <v>2</v>
      </c>
      <c r="DJ410">
        <v>146</v>
      </c>
      <c r="DK410">
        <v>70</v>
      </c>
      <c r="DL410">
        <v>91</v>
      </c>
      <c r="DM410">
        <v>138</v>
      </c>
      <c r="DN410">
        <v>60</v>
      </c>
      <c r="DO410">
        <v>86</v>
      </c>
      <c r="DP410">
        <v>136</v>
      </c>
      <c r="DQ410">
        <v>60</v>
      </c>
      <c r="DR410">
        <v>81</v>
      </c>
      <c r="DS410">
        <v>131</v>
      </c>
      <c r="DT410">
        <v>65</v>
      </c>
      <c r="DU410">
        <v>84</v>
      </c>
      <c r="DV410">
        <v>131</v>
      </c>
      <c r="DW410">
        <v>56</v>
      </c>
      <c r="DX410">
        <v>82</v>
      </c>
      <c r="DY410">
        <v>136</v>
      </c>
      <c r="DZ410">
        <v>62</v>
      </c>
      <c r="EA410">
        <v>109</v>
      </c>
      <c r="EB410">
        <v>130</v>
      </c>
      <c r="EC410">
        <v>98</v>
      </c>
      <c r="ED410">
        <v>108</v>
      </c>
      <c r="EE410">
        <v>137</v>
      </c>
      <c r="EF410">
        <v>92</v>
      </c>
      <c r="EG410">
        <v>104</v>
      </c>
      <c r="EH410">
        <v>131</v>
      </c>
      <c r="EI410">
        <v>78</v>
      </c>
      <c r="EJ410">
        <v>110</v>
      </c>
      <c r="EK410">
        <v>140</v>
      </c>
      <c r="EL410">
        <v>92</v>
      </c>
      <c r="EM410">
        <v>103</v>
      </c>
      <c r="EN410">
        <v>20</v>
      </c>
      <c r="EO410">
        <v>6.3</v>
      </c>
      <c r="EP410">
        <v>2</v>
      </c>
      <c r="EQ410" t="s">
        <v>261</v>
      </c>
      <c r="ER410" t="s">
        <v>261</v>
      </c>
      <c r="ES410" t="s">
        <v>261</v>
      </c>
      <c r="ET410" t="s">
        <v>261</v>
      </c>
      <c r="EU410" t="s">
        <v>261</v>
      </c>
      <c r="EV410" t="s">
        <v>261</v>
      </c>
      <c r="EW410" t="s">
        <v>261</v>
      </c>
      <c r="EX410" t="s">
        <v>261</v>
      </c>
      <c r="EY410" t="s">
        <v>261</v>
      </c>
      <c r="EZ410" t="s">
        <v>261</v>
      </c>
      <c r="FA410" t="s">
        <v>261</v>
      </c>
      <c r="FB410" t="s">
        <v>261</v>
      </c>
      <c r="FC410" t="s">
        <v>261</v>
      </c>
      <c r="FD410" t="s">
        <v>261</v>
      </c>
      <c r="FE410" t="s">
        <v>261</v>
      </c>
      <c r="FF410" t="s">
        <v>261</v>
      </c>
      <c r="FG410" t="s">
        <v>261</v>
      </c>
      <c r="FH410" t="s">
        <v>261</v>
      </c>
      <c r="FI410" t="s">
        <v>261</v>
      </c>
      <c r="FJ410" t="s">
        <v>261</v>
      </c>
      <c r="FK410" t="s">
        <v>261</v>
      </c>
      <c r="FL410" t="s">
        <v>261</v>
      </c>
      <c r="FM410" t="s">
        <v>261</v>
      </c>
      <c r="FN410" t="s">
        <v>261</v>
      </c>
      <c r="FO410" t="s">
        <v>261</v>
      </c>
      <c r="FP410" t="s">
        <v>261</v>
      </c>
      <c r="FQ410" t="s">
        <v>261</v>
      </c>
      <c r="FR410" t="s">
        <v>261</v>
      </c>
      <c r="FS410" t="s">
        <v>261</v>
      </c>
      <c r="FT410" t="s">
        <v>261</v>
      </c>
      <c r="FU410" t="s">
        <v>261</v>
      </c>
      <c r="FV410" t="s">
        <v>261</v>
      </c>
      <c r="FW410" t="s">
        <v>261</v>
      </c>
      <c r="FX410" t="s">
        <v>261</v>
      </c>
      <c r="FY410" t="s">
        <v>261</v>
      </c>
      <c r="FZ410" t="s">
        <v>261</v>
      </c>
      <c r="GA410" t="s">
        <v>261</v>
      </c>
      <c r="GB410" t="s">
        <v>261</v>
      </c>
      <c r="GC410" t="s">
        <v>261</v>
      </c>
      <c r="GD410" t="s">
        <v>261</v>
      </c>
      <c r="GE410" t="s">
        <v>261</v>
      </c>
      <c r="GF410" t="s">
        <v>261</v>
      </c>
      <c r="GG410" t="s">
        <v>261</v>
      </c>
      <c r="GH410" t="s">
        <v>261</v>
      </c>
      <c r="GI410" t="s">
        <v>261</v>
      </c>
      <c r="GJ410" t="s">
        <v>261</v>
      </c>
      <c r="GK410" t="s">
        <v>261</v>
      </c>
      <c r="GL410" t="s">
        <v>261</v>
      </c>
      <c r="GM410" t="s">
        <v>261</v>
      </c>
      <c r="GN410" t="s">
        <v>261</v>
      </c>
      <c r="GO410" t="s">
        <v>261</v>
      </c>
      <c r="GP410" t="s">
        <v>261</v>
      </c>
      <c r="GQ410">
        <v>129</v>
      </c>
      <c r="GR410">
        <v>66</v>
      </c>
      <c r="GS410">
        <v>73</v>
      </c>
      <c r="GT410">
        <v>134</v>
      </c>
      <c r="GU410">
        <v>86</v>
      </c>
      <c r="GV410">
        <v>86</v>
      </c>
      <c r="GW410">
        <v>107</v>
      </c>
      <c r="GX410">
        <v>57</v>
      </c>
      <c r="GY410">
        <v>80</v>
      </c>
      <c r="GZ410">
        <v>118</v>
      </c>
      <c r="HA410">
        <v>54</v>
      </c>
      <c r="HB410">
        <v>75</v>
      </c>
      <c r="HC410">
        <v>128</v>
      </c>
      <c r="HD410">
        <v>63</v>
      </c>
      <c r="HE410">
        <v>77</v>
      </c>
      <c r="HF410">
        <v>143</v>
      </c>
      <c r="HG410">
        <v>82</v>
      </c>
      <c r="HH410">
        <v>74</v>
      </c>
      <c r="HI410">
        <v>118</v>
      </c>
      <c r="HJ410">
        <v>55</v>
      </c>
      <c r="HK410">
        <v>88</v>
      </c>
      <c r="HL410">
        <v>116</v>
      </c>
      <c r="HM410">
        <v>57</v>
      </c>
      <c r="HN410">
        <v>87</v>
      </c>
      <c r="HO410">
        <v>137</v>
      </c>
      <c r="HP410">
        <v>70</v>
      </c>
      <c r="HQ410">
        <v>78</v>
      </c>
      <c r="HR410">
        <v>115</v>
      </c>
      <c r="HS410">
        <v>78</v>
      </c>
      <c r="HT410">
        <v>95</v>
      </c>
      <c r="HU410">
        <v>130</v>
      </c>
      <c r="HV410">
        <v>58</v>
      </c>
      <c r="HW410">
        <v>85</v>
      </c>
      <c r="HX410">
        <v>121</v>
      </c>
      <c r="HY410">
        <v>58</v>
      </c>
      <c r="HZ410">
        <v>72</v>
      </c>
      <c r="IA410">
        <v>131</v>
      </c>
      <c r="IB410">
        <v>60</v>
      </c>
      <c r="IC410">
        <v>80</v>
      </c>
      <c r="ID410">
        <v>146</v>
      </c>
      <c r="IE410">
        <v>81</v>
      </c>
      <c r="IF410">
        <v>76</v>
      </c>
      <c r="IG410">
        <v>134</v>
      </c>
      <c r="IH410">
        <v>65</v>
      </c>
      <c r="II410">
        <v>81</v>
      </c>
      <c r="IJ410">
        <v>141</v>
      </c>
      <c r="IK410">
        <v>61</v>
      </c>
      <c r="IL410">
        <v>80</v>
      </c>
      <c r="IM410" t="s">
        <v>262</v>
      </c>
      <c r="IN410">
        <v>4</v>
      </c>
      <c r="IO410">
        <v>26.49</v>
      </c>
      <c r="IP410">
        <v>2</v>
      </c>
      <c r="IQ410">
        <v>2</v>
      </c>
      <c r="IR410">
        <v>47.35</v>
      </c>
      <c r="IS410">
        <v>0</v>
      </c>
      <c r="IT410">
        <v>5</v>
      </c>
      <c r="IU410">
        <v>0</v>
      </c>
      <c r="IV410">
        <v>0</v>
      </c>
      <c r="IW410">
        <v>5</v>
      </c>
      <c r="IX410">
        <v>118.34</v>
      </c>
      <c r="IY410">
        <v>-2</v>
      </c>
      <c r="IZ410">
        <v>1</v>
      </c>
      <c r="JA410">
        <v>0</v>
      </c>
      <c r="JB410">
        <v>7</v>
      </c>
      <c r="JC410">
        <v>1</v>
      </c>
      <c r="JD410">
        <v>7</v>
      </c>
      <c r="JE410">
        <v>4</v>
      </c>
      <c r="JF410" t="s">
        <v>261</v>
      </c>
      <c r="JG410" t="s">
        <v>261</v>
      </c>
      <c r="JH410" t="s">
        <v>261</v>
      </c>
      <c r="JI410" t="s">
        <v>261</v>
      </c>
      <c r="JJ410" t="s">
        <v>261</v>
      </c>
      <c r="JK410" t="s">
        <v>261</v>
      </c>
      <c r="JL410" t="s">
        <v>261</v>
      </c>
      <c r="JM410" t="s">
        <v>261</v>
      </c>
      <c r="JN410" t="s">
        <v>261</v>
      </c>
      <c r="JO410" t="s">
        <v>261</v>
      </c>
      <c r="JP410" t="s">
        <v>261</v>
      </c>
      <c r="JQ410" t="s">
        <v>261</v>
      </c>
      <c r="JR410" t="s">
        <v>261</v>
      </c>
      <c r="JS410" t="s">
        <v>261</v>
      </c>
      <c r="JT410" t="s">
        <v>261</v>
      </c>
      <c r="JU410" t="s">
        <v>261</v>
      </c>
      <c r="JV410" t="s">
        <v>261</v>
      </c>
      <c r="JW410" t="s">
        <v>261</v>
      </c>
      <c r="JX410" t="s">
        <v>261</v>
      </c>
      <c r="JY410" t="s">
        <v>261</v>
      </c>
      <c r="JZ410" t="s">
        <v>261</v>
      </c>
      <c r="KA410" t="s">
        <v>261</v>
      </c>
      <c r="KB410" t="s">
        <v>261</v>
      </c>
      <c r="KC410" t="s">
        <v>261</v>
      </c>
      <c r="KD410" t="s">
        <v>261</v>
      </c>
      <c r="KE410" t="s">
        <v>261</v>
      </c>
      <c r="KF410" t="s">
        <v>261</v>
      </c>
      <c r="KG410" t="s">
        <v>261</v>
      </c>
      <c r="KH410" t="s">
        <v>261</v>
      </c>
      <c r="KI410" t="s">
        <v>261</v>
      </c>
      <c r="KJ410" t="s">
        <v>261</v>
      </c>
      <c r="KK410" t="s">
        <v>261</v>
      </c>
      <c r="KL410" t="s">
        <v>261</v>
      </c>
      <c r="KM410" t="s">
        <v>261</v>
      </c>
      <c r="KN410" t="s">
        <v>261</v>
      </c>
      <c r="KO410" t="s">
        <v>261</v>
      </c>
      <c r="KP410" t="s">
        <v>261</v>
      </c>
      <c r="KQ410" t="s">
        <v>261</v>
      </c>
      <c r="KR410" t="s">
        <v>261</v>
      </c>
      <c r="KS410" t="s">
        <v>261</v>
      </c>
      <c r="KT410" t="s">
        <v>261</v>
      </c>
      <c r="KU410" t="s">
        <v>261</v>
      </c>
      <c r="KV410" t="s">
        <v>261</v>
      </c>
      <c r="KW410" t="s">
        <v>261</v>
      </c>
      <c r="MT410" t="s">
        <v>262</v>
      </c>
      <c r="MU410" t="s">
        <v>262</v>
      </c>
      <c r="MV410" t="s">
        <v>262</v>
      </c>
      <c r="MW410" t="s">
        <v>262</v>
      </c>
    </row>
    <row r="411" spans="1:361" hidden="1" x14ac:dyDescent="0.25">
      <c r="A411">
        <v>1178</v>
      </c>
      <c r="B411" t="s">
        <v>454</v>
      </c>
      <c r="C411">
        <v>1304</v>
      </c>
      <c r="D411">
        <v>7</v>
      </c>
      <c r="E411" t="s">
        <v>261</v>
      </c>
      <c r="F411" t="s">
        <v>261</v>
      </c>
      <c r="G411">
        <v>4</v>
      </c>
      <c r="H411">
        <v>2</v>
      </c>
      <c r="I411">
        <v>2</v>
      </c>
      <c r="J411">
        <v>2</v>
      </c>
      <c r="K411">
        <v>1</v>
      </c>
      <c r="L411">
        <v>2</v>
      </c>
      <c r="M411">
        <v>2</v>
      </c>
      <c r="N411">
        <v>2</v>
      </c>
      <c r="O411">
        <v>2</v>
      </c>
      <c r="P411">
        <v>5</v>
      </c>
      <c r="Q411">
        <v>13</v>
      </c>
      <c r="R411">
        <v>19</v>
      </c>
      <c r="S411">
        <v>1</v>
      </c>
      <c r="T411">
        <v>2</v>
      </c>
      <c r="U411">
        <v>9</v>
      </c>
      <c r="V411">
        <v>1998</v>
      </c>
      <c r="W411">
        <v>17</v>
      </c>
      <c r="X411">
        <v>2</v>
      </c>
      <c r="Y411">
        <v>102</v>
      </c>
      <c r="Z411">
        <v>67</v>
      </c>
      <c r="AA411">
        <v>80</v>
      </c>
      <c r="AB411">
        <v>1.0833816985877347</v>
      </c>
      <c r="AC411">
        <v>16.249999999999996</v>
      </c>
      <c r="AD411">
        <v>0.41045000000000009</v>
      </c>
      <c r="AE411">
        <v>0.27954999999999991</v>
      </c>
      <c r="AF411">
        <v>27.500150000000005</v>
      </c>
      <c r="AG411">
        <v>28.514099999999992</v>
      </c>
      <c r="AH411">
        <v>0.96444039966192208</v>
      </c>
      <c r="AI411">
        <v>1</v>
      </c>
      <c r="AJ411">
        <v>4</v>
      </c>
      <c r="AK411">
        <v>126</v>
      </c>
      <c r="AL411">
        <v>67</v>
      </c>
      <c r="AM411">
        <v>88</v>
      </c>
      <c r="AN411">
        <v>10</v>
      </c>
      <c r="AO411">
        <v>23.863636363636363</v>
      </c>
      <c r="AP411">
        <v>0.35597272727272733</v>
      </c>
      <c r="AQ411">
        <v>0.26584545454545444</v>
      </c>
      <c r="AR411">
        <v>23.850172727272732</v>
      </c>
      <c r="AS411">
        <v>33.496527272727256</v>
      </c>
      <c r="AT411">
        <v>0.71201926495501078</v>
      </c>
      <c r="AU411">
        <v>1</v>
      </c>
      <c r="AV411">
        <v>5</v>
      </c>
      <c r="AW411">
        <v>115</v>
      </c>
      <c r="AX411">
        <v>70</v>
      </c>
      <c r="AY411">
        <v>90</v>
      </c>
      <c r="AZ411">
        <v>22.222222222222221</v>
      </c>
      <c r="BA411">
        <v>0.34386666666666665</v>
      </c>
      <c r="BB411">
        <v>0.26279999999999998</v>
      </c>
      <c r="BC411">
        <v>24.070666666666664</v>
      </c>
      <c r="BD411">
        <v>30.221999999999998</v>
      </c>
      <c r="BE411">
        <v>0.79646173868925507</v>
      </c>
      <c r="BF411">
        <v>110</v>
      </c>
      <c r="BG411">
        <v>62</v>
      </c>
      <c r="BH411">
        <v>75</v>
      </c>
      <c r="BI411">
        <v>17.333333333333336</v>
      </c>
      <c r="BJ411">
        <v>0.45040000000000013</v>
      </c>
      <c r="BK411">
        <v>0.28959999999999991</v>
      </c>
      <c r="BL411">
        <v>27.924800000000008</v>
      </c>
      <c r="BM411">
        <v>31.855999999999991</v>
      </c>
      <c r="BN411">
        <v>0.87659467604219032</v>
      </c>
      <c r="BO411">
        <v>106</v>
      </c>
      <c r="BP411">
        <v>68</v>
      </c>
      <c r="BQ411">
        <v>82</v>
      </c>
      <c r="BR411">
        <v>17.073170731707322</v>
      </c>
      <c r="BS411">
        <v>0.39583414634146341</v>
      </c>
      <c r="BT411">
        <v>0.27587317073170731</v>
      </c>
      <c r="BU411">
        <v>26.916721951219511</v>
      </c>
      <c r="BV411">
        <v>29.242556097560975</v>
      </c>
      <c r="BW411">
        <v>0.92046406139798931</v>
      </c>
      <c r="BX411">
        <v>104</v>
      </c>
      <c r="BY411">
        <v>66</v>
      </c>
      <c r="BZ411">
        <v>80</v>
      </c>
      <c r="CA411">
        <v>17.500000000000004</v>
      </c>
      <c r="CB411">
        <v>0.41045000000000009</v>
      </c>
      <c r="CC411">
        <v>0.27954999999999991</v>
      </c>
      <c r="CD411">
        <v>27.089700000000008</v>
      </c>
      <c r="CE411">
        <v>29.073199999999989</v>
      </c>
      <c r="CF411">
        <v>0.93177565593054834</v>
      </c>
      <c r="CG411" t="s">
        <v>261</v>
      </c>
      <c r="CH411" t="s">
        <v>261</v>
      </c>
      <c r="CI411" t="s">
        <v>261</v>
      </c>
      <c r="CJ411" t="s">
        <v>261</v>
      </c>
      <c r="CK411">
        <v>1</v>
      </c>
      <c r="CL411">
        <v>20</v>
      </c>
      <c r="CM411">
        <v>1.68</v>
      </c>
      <c r="CN411">
        <v>63</v>
      </c>
      <c r="CO411">
        <v>22.32</v>
      </c>
      <c r="CP411">
        <v>0</v>
      </c>
      <c r="CQ411">
        <v>25.2</v>
      </c>
      <c r="CR411">
        <v>34.5</v>
      </c>
      <c r="CS411">
        <v>52.9</v>
      </c>
      <c r="CT411">
        <v>2671</v>
      </c>
      <c r="CU411">
        <v>10.5</v>
      </c>
      <c r="CV411">
        <v>33</v>
      </c>
      <c r="CW411">
        <v>19</v>
      </c>
      <c r="CX411">
        <v>4.4000000000000004</v>
      </c>
      <c r="CY411">
        <v>5.5E-2</v>
      </c>
      <c r="CZ411">
        <v>18</v>
      </c>
      <c r="DA411">
        <v>18</v>
      </c>
      <c r="DB411">
        <v>18</v>
      </c>
      <c r="DC411" t="s">
        <v>261</v>
      </c>
      <c r="DD411" t="s">
        <v>261</v>
      </c>
      <c r="DE411">
        <v>31</v>
      </c>
      <c r="DF411">
        <v>10</v>
      </c>
      <c r="DG411">
        <v>60</v>
      </c>
      <c r="DH411" t="s">
        <v>261</v>
      </c>
      <c r="DI411">
        <v>1</v>
      </c>
      <c r="DJ411">
        <v>121</v>
      </c>
      <c r="DK411">
        <v>69</v>
      </c>
      <c r="DL411">
        <v>67</v>
      </c>
      <c r="DM411">
        <v>116</v>
      </c>
      <c r="DN411">
        <v>70</v>
      </c>
      <c r="DO411">
        <v>70</v>
      </c>
      <c r="DP411">
        <v>116</v>
      </c>
      <c r="DQ411">
        <v>66</v>
      </c>
      <c r="DR411">
        <v>67</v>
      </c>
      <c r="DS411">
        <v>118</v>
      </c>
      <c r="DT411">
        <v>66</v>
      </c>
      <c r="DU411">
        <v>68</v>
      </c>
      <c r="DV411">
        <v>117</v>
      </c>
      <c r="DW411">
        <v>71</v>
      </c>
      <c r="DX411">
        <v>72</v>
      </c>
      <c r="DY411">
        <v>116</v>
      </c>
      <c r="DZ411">
        <v>73</v>
      </c>
      <c r="EA411">
        <v>77</v>
      </c>
      <c r="EB411">
        <v>114</v>
      </c>
      <c r="EC411">
        <v>75</v>
      </c>
      <c r="ED411">
        <v>71</v>
      </c>
      <c r="EE411">
        <v>112</v>
      </c>
      <c r="EF411">
        <v>74</v>
      </c>
      <c r="EG411">
        <v>84</v>
      </c>
      <c r="EH411">
        <v>102</v>
      </c>
      <c r="EI411">
        <v>72</v>
      </c>
      <c r="EJ411">
        <v>79</v>
      </c>
      <c r="EK411">
        <v>104</v>
      </c>
      <c r="EL411">
        <v>73</v>
      </c>
      <c r="EM411">
        <v>83</v>
      </c>
      <c r="EN411">
        <v>20</v>
      </c>
      <c r="EO411">
        <v>5.2</v>
      </c>
      <c r="EP411">
        <v>1</v>
      </c>
      <c r="EQ411">
        <v>185.1</v>
      </c>
      <c r="ER411">
        <v>14.4</v>
      </c>
      <c r="ES411">
        <v>77.3</v>
      </c>
      <c r="ET411">
        <v>41.8</v>
      </c>
      <c r="EU411">
        <v>1</v>
      </c>
      <c r="EV411">
        <v>87</v>
      </c>
      <c r="EW411">
        <v>5</v>
      </c>
      <c r="EX411">
        <v>313.89999999999998</v>
      </c>
      <c r="EY411">
        <v>18.899999999999999</v>
      </c>
      <c r="EZ411">
        <v>82.5</v>
      </c>
      <c r="FA411">
        <v>26.3</v>
      </c>
      <c r="FB411" t="s">
        <v>261</v>
      </c>
      <c r="FC411">
        <v>77.3</v>
      </c>
      <c r="FD411">
        <v>382.8</v>
      </c>
      <c r="FE411">
        <v>9</v>
      </c>
      <c r="FF411">
        <v>27</v>
      </c>
      <c r="FG411">
        <v>7.1</v>
      </c>
      <c r="FH411" t="s">
        <v>261</v>
      </c>
      <c r="FI411">
        <v>79.8</v>
      </c>
      <c r="FJ411">
        <v>197.6</v>
      </c>
      <c r="FK411">
        <v>252</v>
      </c>
      <c r="FL411">
        <v>20.399999999999999</v>
      </c>
      <c r="FM411">
        <v>64.5</v>
      </c>
      <c r="FN411">
        <v>25.6</v>
      </c>
      <c r="FO411" t="s">
        <v>261</v>
      </c>
      <c r="FP411">
        <v>75</v>
      </c>
      <c r="FQ411">
        <v>85</v>
      </c>
      <c r="FR411">
        <v>80</v>
      </c>
      <c r="FS411">
        <v>43.8</v>
      </c>
      <c r="FT411">
        <v>5</v>
      </c>
      <c r="FU411" t="s">
        <v>261</v>
      </c>
      <c r="FV411">
        <v>587</v>
      </c>
      <c r="FW411">
        <v>20</v>
      </c>
      <c r="FX411">
        <v>49.5</v>
      </c>
      <c r="FY411">
        <v>5</v>
      </c>
      <c r="FZ411">
        <v>11</v>
      </c>
      <c r="GA411">
        <v>14</v>
      </c>
      <c r="GB411">
        <v>756</v>
      </c>
      <c r="GC411">
        <v>326</v>
      </c>
      <c r="GD411">
        <v>430</v>
      </c>
      <c r="GE411">
        <v>25.2</v>
      </c>
      <c r="GF411">
        <v>29.6</v>
      </c>
      <c r="GG411">
        <v>30.7</v>
      </c>
      <c r="GH411">
        <v>4</v>
      </c>
      <c r="GI411">
        <v>5</v>
      </c>
      <c r="GJ411">
        <v>4</v>
      </c>
      <c r="GK411">
        <v>75.813999999999993</v>
      </c>
      <c r="GL411">
        <v>218</v>
      </c>
      <c r="GM411" t="s">
        <v>261</v>
      </c>
      <c r="GN411" t="s">
        <v>261</v>
      </c>
      <c r="GO411" t="s">
        <v>261</v>
      </c>
      <c r="GP411" t="s">
        <v>261</v>
      </c>
      <c r="GQ411">
        <v>109</v>
      </c>
      <c r="GR411">
        <v>70</v>
      </c>
      <c r="GS411">
        <v>67</v>
      </c>
      <c r="GT411">
        <v>110</v>
      </c>
      <c r="GU411">
        <v>82</v>
      </c>
      <c r="GV411">
        <v>76</v>
      </c>
      <c r="GW411">
        <v>121</v>
      </c>
      <c r="GX411">
        <v>62</v>
      </c>
      <c r="GY411">
        <v>69</v>
      </c>
      <c r="GZ411">
        <v>117</v>
      </c>
      <c r="HA411">
        <v>59</v>
      </c>
      <c r="HB411">
        <v>66</v>
      </c>
      <c r="HC411">
        <v>111</v>
      </c>
      <c r="HD411">
        <v>71</v>
      </c>
      <c r="HE411">
        <v>66</v>
      </c>
      <c r="HF411">
        <v>119</v>
      </c>
      <c r="HG411">
        <v>82</v>
      </c>
      <c r="HH411">
        <v>60</v>
      </c>
      <c r="HI411">
        <v>116</v>
      </c>
      <c r="HJ411">
        <v>57</v>
      </c>
      <c r="HK411">
        <v>70</v>
      </c>
      <c r="HL411">
        <v>116</v>
      </c>
      <c r="HM411">
        <v>58</v>
      </c>
      <c r="HN411">
        <v>71</v>
      </c>
      <c r="HO411">
        <v>112</v>
      </c>
      <c r="HP411">
        <v>70</v>
      </c>
      <c r="HQ411">
        <v>64</v>
      </c>
      <c r="HR411">
        <v>120</v>
      </c>
      <c r="HS411">
        <v>80</v>
      </c>
      <c r="HT411">
        <v>68</v>
      </c>
      <c r="HU411">
        <v>98</v>
      </c>
      <c r="HV411">
        <v>58</v>
      </c>
      <c r="HW411">
        <v>71</v>
      </c>
      <c r="HX411">
        <v>100</v>
      </c>
      <c r="HY411">
        <v>47</v>
      </c>
      <c r="HZ411">
        <v>72</v>
      </c>
      <c r="IA411">
        <v>109</v>
      </c>
      <c r="IB411">
        <v>65</v>
      </c>
      <c r="IC411">
        <v>67</v>
      </c>
      <c r="ID411">
        <v>122</v>
      </c>
      <c r="IE411">
        <v>78</v>
      </c>
      <c r="IF411">
        <v>64</v>
      </c>
      <c r="IG411">
        <v>116</v>
      </c>
      <c r="IH411">
        <v>54</v>
      </c>
      <c r="II411">
        <v>69</v>
      </c>
      <c r="IJ411">
        <v>98</v>
      </c>
      <c r="IK411">
        <v>46</v>
      </c>
      <c r="IL411">
        <v>68</v>
      </c>
      <c r="IM411">
        <v>2.5718799999999997</v>
      </c>
      <c r="IN411">
        <v>1</v>
      </c>
      <c r="IO411">
        <v>22.32</v>
      </c>
      <c r="IP411">
        <v>0</v>
      </c>
      <c r="IQ411">
        <v>3</v>
      </c>
      <c r="IR411">
        <v>69.84</v>
      </c>
      <c r="IS411">
        <v>5</v>
      </c>
      <c r="IT411">
        <v>1</v>
      </c>
      <c r="IU411">
        <v>28.57</v>
      </c>
      <c r="IV411">
        <v>0</v>
      </c>
      <c r="IW411">
        <v>5</v>
      </c>
      <c r="IX411">
        <v>81.599999999999994</v>
      </c>
      <c r="IY411">
        <v>3</v>
      </c>
      <c r="IZ411">
        <v>4</v>
      </c>
      <c r="JA411">
        <v>155</v>
      </c>
      <c r="JB411">
        <v>1</v>
      </c>
      <c r="JC411">
        <v>4</v>
      </c>
      <c r="JD411">
        <v>9</v>
      </c>
      <c r="JE411">
        <v>4</v>
      </c>
      <c r="JF411">
        <v>942</v>
      </c>
      <c r="JG411">
        <v>422</v>
      </c>
      <c r="JH411">
        <v>567</v>
      </c>
      <c r="JI411">
        <v>1959</v>
      </c>
      <c r="JJ411">
        <v>0.74399999999999999</v>
      </c>
      <c r="JK411">
        <v>970</v>
      </c>
      <c r="JL411">
        <v>1173</v>
      </c>
      <c r="JM411">
        <v>1126</v>
      </c>
      <c r="JN411">
        <v>3302</v>
      </c>
      <c r="JO411">
        <v>1.042</v>
      </c>
      <c r="JP411">
        <v>46.3</v>
      </c>
      <c r="JQ411">
        <v>75.7</v>
      </c>
      <c r="JR411">
        <v>9.34</v>
      </c>
      <c r="JS411">
        <v>101</v>
      </c>
      <c r="JT411">
        <v>28.32</v>
      </c>
      <c r="JU411">
        <v>96.78</v>
      </c>
      <c r="JV411">
        <v>2.9889999999999999</v>
      </c>
      <c r="JW411">
        <v>1.151</v>
      </c>
      <c r="JX411">
        <v>1.66</v>
      </c>
      <c r="JY411">
        <v>0.93700000000000006</v>
      </c>
      <c r="JZ411">
        <v>0.89800000000000002</v>
      </c>
      <c r="KA411">
        <v>3.718</v>
      </c>
      <c r="KB411">
        <v>689</v>
      </c>
      <c r="KC411">
        <v>1983</v>
      </c>
      <c r="KD411">
        <v>701</v>
      </c>
      <c r="KE411">
        <v>3375</v>
      </c>
      <c r="KF411">
        <v>2.831</v>
      </c>
      <c r="KG411">
        <v>1019</v>
      </c>
      <c r="KH411">
        <v>1771</v>
      </c>
      <c r="KI411">
        <v>769</v>
      </c>
      <c r="KJ411">
        <v>3561</v>
      </c>
      <c r="KK411">
        <v>2.3039999999999998</v>
      </c>
      <c r="KL411">
        <v>31.8</v>
      </c>
      <c r="KM411">
        <v>80.7</v>
      </c>
      <c r="KN411">
        <v>7.63</v>
      </c>
      <c r="KO411">
        <v>161</v>
      </c>
      <c r="KP411">
        <v>25.37</v>
      </c>
      <c r="KQ411">
        <v>97.2</v>
      </c>
      <c r="KR411">
        <v>2.782</v>
      </c>
      <c r="KS411">
        <v>1.2529999999999999</v>
      </c>
      <c r="KT411">
        <v>1.6140000000000001</v>
      </c>
      <c r="KU411">
        <v>1.2829999999999999</v>
      </c>
      <c r="KV411">
        <v>0.67200000000000004</v>
      </c>
      <c r="KW411">
        <v>4.2309999999999999</v>
      </c>
      <c r="LR411">
        <v>35</v>
      </c>
      <c r="LS411">
        <v>59</v>
      </c>
      <c r="LT411">
        <v>45</v>
      </c>
      <c r="LU411">
        <v>48</v>
      </c>
      <c r="LV411">
        <v>38</v>
      </c>
      <c r="LW411">
        <v>38</v>
      </c>
      <c r="LY411">
        <v>116.7</v>
      </c>
      <c r="LZ411">
        <v>150.78</v>
      </c>
      <c r="MA411">
        <v>85.9</v>
      </c>
      <c r="MB411">
        <v>135.16</v>
      </c>
      <c r="MC411">
        <v>125.96</v>
      </c>
      <c r="MD411">
        <v>121.96</v>
      </c>
      <c r="MF411">
        <v>41.360000000000014</v>
      </c>
      <c r="MG411">
        <v>40.640000000000008</v>
      </c>
      <c r="MH411">
        <v>66.709999999999994</v>
      </c>
      <c r="MI411">
        <v>40.970000000000006</v>
      </c>
      <c r="MJ411">
        <v>38.420000000000016</v>
      </c>
      <c r="MK411">
        <v>40.700000000000017</v>
      </c>
      <c r="MM411">
        <v>2814.5128143133452</v>
      </c>
      <c r="MN411">
        <v>3364.420409806728</v>
      </c>
      <c r="MO411">
        <v>1141.7278768800281</v>
      </c>
      <c r="MP411">
        <v>3510.1352208933363</v>
      </c>
      <c r="MQ411">
        <v>3190.5410037962938</v>
      </c>
      <c r="MR411">
        <v>2989.0687960687947</v>
      </c>
      <c r="MT411">
        <v>4</v>
      </c>
      <c r="MU411">
        <v>16</v>
      </c>
      <c r="MV411">
        <v>4</v>
      </c>
      <c r="MW411" t="s">
        <v>383</v>
      </c>
    </row>
    <row r="412" spans="1:361" hidden="1" x14ac:dyDescent="0.25">
      <c r="A412">
        <v>1430</v>
      </c>
      <c r="B412" t="s">
        <v>454</v>
      </c>
      <c r="C412">
        <v>1556</v>
      </c>
      <c r="D412" t="s">
        <v>261</v>
      </c>
      <c r="E412" t="s">
        <v>261</v>
      </c>
      <c r="F412" t="s">
        <v>261</v>
      </c>
      <c r="G412" t="s">
        <v>261</v>
      </c>
      <c r="H412">
        <v>2</v>
      </c>
      <c r="I412">
        <v>2</v>
      </c>
      <c r="J412">
        <v>2</v>
      </c>
      <c r="K412">
        <v>2</v>
      </c>
      <c r="L412">
        <v>2</v>
      </c>
      <c r="M412">
        <v>2</v>
      </c>
      <c r="N412">
        <v>2</v>
      </c>
      <c r="O412">
        <v>2</v>
      </c>
      <c r="P412">
        <v>6</v>
      </c>
      <c r="Q412">
        <v>13</v>
      </c>
      <c r="R412" t="s">
        <v>261</v>
      </c>
      <c r="S412" t="s">
        <v>261</v>
      </c>
      <c r="T412" t="s">
        <v>261</v>
      </c>
      <c r="U412" t="s">
        <v>261</v>
      </c>
      <c r="V412" t="s">
        <v>261</v>
      </c>
      <c r="W412" t="s">
        <v>261</v>
      </c>
      <c r="X412">
        <v>2</v>
      </c>
      <c r="Y412">
        <v>102</v>
      </c>
      <c r="Z412">
        <v>74</v>
      </c>
      <c r="AA412">
        <v>84</v>
      </c>
      <c r="AB412">
        <v>1.1375507835171212</v>
      </c>
      <c r="AC412">
        <v>11.904761904761907</v>
      </c>
      <c r="AD412">
        <v>0.38191428571428576</v>
      </c>
      <c r="AE412">
        <v>0.27237142857142854</v>
      </c>
      <c r="AF412">
        <v>28.261657142857146</v>
      </c>
      <c r="AG412">
        <v>27.781885714285711</v>
      </c>
      <c r="AH412">
        <v>1.017269217557998</v>
      </c>
      <c r="AI412">
        <v>2</v>
      </c>
      <c r="AJ412">
        <v>3</v>
      </c>
      <c r="AK412">
        <v>116</v>
      </c>
      <c r="AL412">
        <v>79</v>
      </c>
      <c r="AM412">
        <v>104</v>
      </c>
      <c r="AN412">
        <v>23.809523809523807</v>
      </c>
      <c r="AO412">
        <v>24.03846153846154</v>
      </c>
      <c r="AP412">
        <v>0.27216153846153845</v>
      </c>
      <c r="AQ412">
        <v>0.24476153846153842</v>
      </c>
      <c r="AR412">
        <v>21.500761538461539</v>
      </c>
      <c r="AS412">
        <v>28.392338461538458</v>
      </c>
      <c r="AT412">
        <v>0.75727335976877852</v>
      </c>
      <c r="AU412">
        <v>1</v>
      </c>
      <c r="AV412">
        <v>4</v>
      </c>
      <c r="AW412">
        <v>143</v>
      </c>
      <c r="AX412">
        <v>77</v>
      </c>
      <c r="AY412">
        <v>99</v>
      </c>
      <c r="AZ412">
        <v>22.222222222222221</v>
      </c>
      <c r="BA412">
        <v>0.29544242424242428</v>
      </c>
      <c r="BB412">
        <v>0.2506181818181818</v>
      </c>
      <c r="BC412">
        <v>22.749066666666671</v>
      </c>
      <c r="BD412">
        <v>35.8384</v>
      </c>
      <c r="BE412">
        <v>0.63476792118695791</v>
      </c>
      <c r="BF412">
        <v>108</v>
      </c>
      <c r="BG412">
        <v>73</v>
      </c>
      <c r="BH412">
        <v>73</v>
      </c>
      <c r="BI412">
        <v>0</v>
      </c>
      <c r="BJ412">
        <v>0.4679123287671233</v>
      </c>
      <c r="BK412">
        <v>0.29400547945205474</v>
      </c>
      <c r="BL412">
        <v>34.157600000000002</v>
      </c>
      <c r="BM412">
        <v>31.752591780821913</v>
      </c>
      <c r="BN412">
        <v>1.0757421074720168</v>
      </c>
      <c r="BO412">
        <v>106</v>
      </c>
      <c r="BP412">
        <v>69</v>
      </c>
      <c r="BQ412">
        <v>77</v>
      </c>
      <c r="BR412">
        <v>10.389610389610393</v>
      </c>
      <c r="BS412">
        <v>0.43379740259740274</v>
      </c>
      <c r="BT412">
        <v>0.28542337662337652</v>
      </c>
      <c r="BU412">
        <v>29.932020779220789</v>
      </c>
      <c r="BV412">
        <v>30.254877922077913</v>
      </c>
      <c r="BW412">
        <v>0.98932875737629322</v>
      </c>
      <c r="BX412">
        <v>107</v>
      </c>
      <c r="BY412">
        <v>74</v>
      </c>
      <c r="BZ412">
        <v>89</v>
      </c>
      <c r="CA412">
        <v>16.853932584269661</v>
      </c>
      <c r="CB412">
        <v>0.3498516853932585</v>
      </c>
      <c r="CC412">
        <v>0.264305617977528</v>
      </c>
      <c r="CD412">
        <v>25.88902471910113</v>
      </c>
      <c r="CE412">
        <v>28.280701123595495</v>
      </c>
      <c r="CF412">
        <v>0.91543079522526716</v>
      </c>
      <c r="CG412">
        <v>110</v>
      </c>
      <c r="CH412">
        <v>69</v>
      </c>
      <c r="CI412">
        <v>80</v>
      </c>
      <c r="CJ412">
        <v>13.749999999999996</v>
      </c>
      <c r="CK412">
        <v>2</v>
      </c>
      <c r="CL412">
        <v>14</v>
      </c>
      <c r="CM412">
        <v>1.68</v>
      </c>
      <c r="CN412">
        <v>60.5</v>
      </c>
      <c r="CO412">
        <v>21.44</v>
      </c>
      <c r="CP412">
        <v>0</v>
      </c>
      <c r="CQ412">
        <v>24.1</v>
      </c>
      <c r="CR412">
        <v>34.9</v>
      </c>
      <c r="CS412">
        <v>53.7</v>
      </c>
      <c r="CT412">
        <v>2164</v>
      </c>
      <c r="CU412">
        <v>10.5</v>
      </c>
      <c r="CV412" t="s">
        <v>261</v>
      </c>
      <c r="CW412">
        <v>2</v>
      </c>
      <c r="CX412">
        <v>4</v>
      </c>
      <c r="CY412">
        <v>4.8000000000000001E-2</v>
      </c>
      <c r="CZ412">
        <v>18</v>
      </c>
      <c r="DA412">
        <v>18</v>
      </c>
      <c r="DB412" t="s">
        <v>261</v>
      </c>
      <c r="DC412" t="s">
        <v>261</v>
      </c>
      <c r="DD412" t="s">
        <v>261</v>
      </c>
      <c r="DE412">
        <v>36</v>
      </c>
      <c r="DF412">
        <v>19</v>
      </c>
      <c r="DG412">
        <v>60</v>
      </c>
      <c r="DH412" t="s">
        <v>261</v>
      </c>
      <c r="DI412">
        <v>2</v>
      </c>
      <c r="DJ412">
        <v>103</v>
      </c>
      <c r="DK412">
        <v>65</v>
      </c>
      <c r="DL412">
        <v>66</v>
      </c>
      <c r="DM412">
        <v>105</v>
      </c>
      <c r="DN412">
        <v>68</v>
      </c>
      <c r="DO412">
        <v>67</v>
      </c>
      <c r="DP412">
        <v>101</v>
      </c>
      <c r="DQ412">
        <v>64</v>
      </c>
      <c r="DR412">
        <v>65</v>
      </c>
      <c r="DS412">
        <v>105</v>
      </c>
      <c r="DT412">
        <v>66</v>
      </c>
      <c r="DU412">
        <v>64</v>
      </c>
      <c r="DV412">
        <v>108</v>
      </c>
      <c r="DW412">
        <v>70</v>
      </c>
      <c r="DX412">
        <v>71</v>
      </c>
      <c r="DY412">
        <v>112</v>
      </c>
      <c r="DZ412">
        <v>70</v>
      </c>
      <c r="EA412">
        <v>71</v>
      </c>
      <c r="EB412">
        <v>99</v>
      </c>
      <c r="EC412">
        <v>84</v>
      </c>
      <c r="ED412">
        <v>93</v>
      </c>
      <c r="EE412">
        <v>107</v>
      </c>
      <c r="EF412">
        <v>76</v>
      </c>
      <c r="EG412">
        <v>93</v>
      </c>
      <c r="EH412">
        <v>103</v>
      </c>
      <c r="EI412">
        <v>74</v>
      </c>
      <c r="EJ412">
        <v>67</v>
      </c>
      <c r="EK412">
        <v>103</v>
      </c>
      <c r="EL412">
        <v>79</v>
      </c>
      <c r="EM412">
        <v>97</v>
      </c>
      <c r="EN412" t="s">
        <v>261</v>
      </c>
      <c r="EO412" t="s">
        <v>261</v>
      </c>
      <c r="EP412" t="s">
        <v>261</v>
      </c>
      <c r="EQ412" t="s">
        <v>261</v>
      </c>
      <c r="ER412" t="s">
        <v>261</v>
      </c>
      <c r="ES412" t="s">
        <v>261</v>
      </c>
      <c r="ET412" t="s">
        <v>261</v>
      </c>
      <c r="EU412" t="s">
        <v>261</v>
      </c>
      <c r="EV412" t="s">
        <v>261</v>
      </c>
      <c r="EW412" t="s">
        <v>261</v>
      </c>
      <c r="EX412" t="s">
        <v>261</v>
      </c>
      <c r="EY412" t="s">
        <v>261</v>
      </c>
      <c r="EZ412" t="s">
        <v>261</v>
      </c>
      <c r="FA412" t="s">
        <v>261</v>
      </c>
      <c r="FB412" t="s">
        <v>261</v>
      </c>
      <c r="FC412" t="s">
        <v>261</v>
      </c>
      <c r="FD412" t="s">
        <v>261</v>
      </c>
      <c r="FE412" t="s">
        <v>261</v>
      </c>
      <c r="FF412" t="s">
        <v>261</v>
      </c>
      <c r="FG412" t="s">
        <v>261</v>
      </c>
      <c r="FH412" t="s">
        <v>261</v>
      </c>
      <c r="FI412" t="s">
        <v>261</v>
      </c>
      <c r="FJ412" t="s">
        <v>261</v>
      </c>
      <c r="FK412" t="s">
        <v>261</v>
      </c>
      <c r="FL412" t="s">
        <v>261</v>
      </c>
      <c r="FM412" t="s">
        <v>261</v>
      </c>
      <c r="FN412" t="s">
        <v>261</v>
      </c>
      <c r="FO412" t="s">
        <v>261</v>
      </c>
      <c r="FP412" t="s">
        <v>261</v>
      </c>
      <c r="FQ412" t="s">
        <v>261</v>
      </c>
      <c r="FR412" t="s">
        <v>261</v>
      </c>
      <c r="FS412" t="s">
        <v>261</v>
      </c>
      <c r="FT412" t="s">
        <v>261</v>
      </c>
      <c r="FU412" t="s">
        <v>261</v>
      </c>
      <c r="FV412" t="s">
        <v>261</v>
      </c>
      <c r="FW412" t="s">
        <v>261</v>
      </c>
      <c r="FX412" t="s">
        <v>261</v>
      </c>
      <c r="FY412" t="s">
        <v>261</v>
      </c>
      <c r="FZ412" t="s">
        <v>261</v>
      </c>
      <c r="GA412" t="s">
        <v>261</v>
      </c>
      <c r="GB412" t="s">
        <v>261</v>
      </c>
      <c r="GC412" t="s">
        <v>261</v>
      </c>
      <c r="GD412" t="s">
        <v>261</v>
      </c>
      <c r="GE412" t="s">
        <v>261</v>
      </c>
      <c r="GF412" t="s">
        <v>261</v>
      </c>
      <c r="GG412" t="s">
        <v>261</v>
      </c>
      <c r="GH412" t="s">
        <v>261</v>
      </c>
      <c r="GI412" t="s">
        <v>261</v>
      </c>
      <c r="GJ412" t="s">
        <v>261</v>
      </c>
      <c r="GK412" t="s">
        <v>261</v>
      </c>
      <c r="GL412" t="s">
        <v>261</v>
      </c>
      <c r="GM412" t="s">
        <v>261</v>
      </c>
      <c r="GN412" t="s">
        <v>261</v>
      </c>
      <c r="GO412" t="s">
        <v>261</v>
      </c>
      <c r="GP412" t="s">
        <v>261</v>
      </c>
      <c r="GQ412">
        <v>107</v>
      </c>
      <c r="GR412">
        <v>74</v>
      </c>
      <c r="GS412">
        <v>69</v>
      </c>
      <c r="GT412">
        <v>120</v>
      </c>
      <c r="GU412">
        <v>78</v>
      </c>
      <c r="GV412">
        <v>73</v>
      </c>
      <c r="GW412">
        <v>118</v>
      </c>
      <c r="GX412">
        <v>57</v>
      </c>
      <c r="GY412">
        <v>73</v>
      </c>
      <c r="GZ412">
        <v>116</v>
      </c>
      <c r="HA412">
        <v>46</v>
      </c>
      <c r="HB412">
        <v>69</v>
      </c>
      <c r="HC412">
        <v>106</v>
      </c>
      <c r="HD412">
        <v>71</v>
      </c>
      <c r="HE412">
        <v>77</v>
      </c>
      <c r="HF412">
        <v>120</v>
      </c>
      <c r="HG412">
        <v>74</v>
      </c>
      <c r="HH412">
        <v>72</v>
      </c>
      <c r="HI412">
        <v>112</v>
      </c>
      <c r="HJ412">
        <v>52</v>
      </c>
      <c r="HK412">
        <v>76</v>
      </c>
      <c r="HL412">
        <v>114</v>
      </c>
      <c r="HM412">
        <v>53</v>
      </c>
      <c r="HN412">
        <v>71</v>
      </c>
      <c r="HO412">
        <v>106</v>
      </c>
      <c r="HP412">
        <v>68</v>
      </c>
      <c r="HQ412">
        <v>69</v>
      </c>
      <c r="HR412">
        <v>115</v>
      </c>
      <c r="HS412">
        <v>81</v>
      </c>
      <c r="HT412">
        <v>69</v>
      </c>
      <c r="HU412">
        <v>119</v>
      </c>
      <c r="HV412">
        <v>60</v>
      </c>
      <c r="HW412">
        <v>65</v>
      </c>
      <c r="HX412">
        <v>115</v>
      </c>
      <c r="HY412">
        <v>54</v>
      </c>
      <c r="HZ412">
        <v>67</v>
      </c>
      <c r="IA412">
        <v>108</v>
      </c>
      <c r="IB412">
        <v>70</v>
      </c>
      <c r="IC412">
        <v>70</v>
      </c>
      <c r="ID412">
        <v>116</v>
      </c>
      <c r="IE412">
        <v>74</v>
      </c>
      <c r="IF412">
        <v>68</v>
      </c>
      <c r="IG412">
        <v>114</v>
      </c>
      <c r="IH412">
        <v>58</v>
      </c>
      <c r="II412">
        <v>70</v>
      </c>
      <c r="IJ412">
        <v>110</v>
      </c>
      <c r="IK412">
        <v>58</v>
      </c>
      <c r="IL412">
        <v>72</v>
      </c>
      <c r="IM412" t="s">
        <v>262</v>
      </c>
      <c r="IN412">
        <v>4</v>
      </c>
      <c r="IO412">
        <v>21.44</v>
      </c>
      <c r="IP412">
        <v>0</v>
      </c>
      <c r="IQ412">
        <v>3</v>
      </c>
      <c r="IR412">
        <v>66.12</v>
      </c>
      <c r="IS412">
        <v>5</v>
      </c>
      <c r="IT412">
        <v>1</v>
      </c>
      <c r="IU412">
        <v>0</v>
      </c>
      <c r="IV412">
        <v>0</v>
      </c>
      <c r="IW412">
        <v>5</v>
      </c>
      <c r="IX412">
        <v>85.68</v>
      </c>
      <c r="IY412">
        <v>2</v>
      </c>
      <c r="IZ412">
        <v>3</v>
      </c>
      <c r="JA412">
        <v>0</v>
      </c>
      <c r="JB412">
        <v>7</v>
      </c>
      <c r="JC412">
        <v>1</v>
      </c>
      <c r="JD412">
        <v>14</v>
      </c>
      <c r="JE412">
        <v>2</v>
      </c>
      <c r="JF412" t="s">
        <v>261</v>
      </c>
      <c r="JG412" t="s">
        <v>261</v>
      </c>
      <c r="JH412" t="s">
        <v>261</v>
      </c>
      <c r="JI412" t="s">
        <v>261</v>
      </c>
      <c r="JJ412" t="s">
        <v>261</v>
      </c>
      <c r="JK412" t="s">
        <v>261</v>
      </c>
      <c r="JL412" t="s">
        <v>261</v>
      </c>
      <c r="JM412" t="s">
        <v>261</v>
      </c>
      <c r="JN412" t="s">
        <v>261</v>
      </c>
      <c r="JO412" t="s">
        <v>261</v>
      </c>
      <c r="JP412" t="s">
        <v>261</v>
      </c>
      <c r="JQ412" t="s">
        <v>261</v>
      </c>
      <c r="JR412" t="s">
        <v>261</v>
      </c>
      <c r="JS412" t="s">
        <v>261</v>
      </c>
      <c r="JT412" t="s">
        <v>261</v>
      </c>
      <c r="JU412" t="s">
        <v>261</v>
      </c>
      <c r="JV412" t="s">
        <v>261</v>
      </c>
      <c r="JW412" t="s">
        <v>261</v>
      </c>
      <c r="JX412" t="s">
        <v>261</v>
      </c>
      <c r="JY412" t="s">
        <v>261</v>
      </c>
      <c r="JZ412" t="s">
        <v>261</v>
      </c>
      <c r="KA412" t="s">
        <v>261</v>
      </c>
      <c r="KB412" t="s">
        <v>261</v>
      </c>
      <c r="KC412" t="s">
        <v>261</v>
      </c>
      <c r="KD412" t="s">
        <v>261</v>
      </c>
      <c r="KE412" t="s">
        <v>261</v>
      </c>
      <c r="KF412" t="s">
        <v>261</v>
      </c>
      <c r="KG412" t="s">
        <v>261</v>
      </c>
      <c r="KH412" t="s">
        <v>261</v>
      </c>
      <c r="KI412" t="s">
        <v>261</v>
      </c>
      <c r="KJ412" t="s">
        <v>261</v>
      </c>
      <c r="KK412" t="s">
        <v>261</v>
      </c>
      <c r="KL412" t="s">
        <v>261</v>
      </c>
      <c r="KM412" t="s">
        <v>261</v>
      </c>
      <c r="KN412" t="s">
        <v>261</v>
      </c>
      <c r="KO412" t="s">
        <v>261</v>
      </c>
      <c r="KP412" t="s">
        <v>261</v>
      </c>
      <c r="KQ412" t="s">
        <v>261</v>
      </c>
      <c r="KR412" t="s">
        <v>261</v>
      </c>
      <c r="KS412" t="s">
        <v>261</v>
      </c>
      <c r="KT412" t="s">
        <v>261</v>
      </c>
      <c r="KU412" t="s">
        <v>261</v>
      </c>
      <c r="KV412" t="s">
        <v>261</v>
      </c>
      <c r="KW412" t="s">
        <v>261</v>
      </c>
      <c r="MT412">
        <v>3</v>
      </c>
      <c r="MU412">
        <v>21.5</v>
      </c>
      <c r="MV412">
        <v>3</v>
      </c>
      <c r="MW412" t="s">
        <v>383</v>
      </c>
    </row>
    <row r="413" spans="1:361" hidden="1" x14ac:dyDescent="0.25">
      <c r="A413">
        <v>1168</v>
      </c>
      <c r="B413" t="s">
        <v>447</v>
      </c>
      <c r="C413">
        <v>1294</v>
      </c>
      <c r="D413">
        <v>1</v>
      </c>
      <c r="E413" t="s">
        <v>261</v>
      </c>
      <c r="F413" t="s">
        <v>261</v>
      </c>
      <c r="G413">
        <v>8</v>
      </c>
      <c r="H413">
        <v>2</v>
      </c>
      <c r="I413">
        <v>2</v>
      </c>
      <c r="J413">
        <v>2</v>
      </c>
      <c r="K413">
        <v>2</v>
      </c>
      <c r="L413">
        <v>2</v>
      </c>
      <c r="M413">
        <v>2</v>
      </c>
      <c r="N413">
        <v>2</v>
      </c>
      <c r="O413">
        <v>1</v>
      </c>
      <c r="P413">
        <v>5</v>
      </c>
      <c r="Q413">
        <v>13</v>
      </c>
      <c r="R413">
        <v>24</v>
      </c>
      <c r="S413">
        <v>1</v>
      </c>
      <c r="T413">
        <v>11</v>
      </c>
      <c r="U413">
        <v>8</v>
      </c>
      <c r="V413">
        <v>1998</v>
      </c>
      <c r="W413">
        <v>17</v>
      </c>
      <c r="X413">
        <v>2</v>
      </c>
      <c r="Y413">
        <v>111</v>
      </c>
      <c r="Z413">
        <v>72</v>
      </c>
      <c r="AA413">
        <v>74</v>
      </c>
      <c r="AB413">
        <v>1.0021280711936544</v>
      </c>
      <c r="AC413">
        <v>2.7027027027026973</v>
      </c>
      <c r="AD413">
        <v>0.45903783783783791</v>
      </c>
      <c r="AE413">
        <v>0.29177297297297294</v>
      </c>
      <c r="AF413">
        <v>33.050724324324328</v>
      </c>
      <c r="AG413">
        <v>32.386799999999994</v>
      </c>
      <c r="AH413">
        <v>1.0204998432794945</v>
      </c>
      <c r="AI413">
        <v>1</v>
      </c>
      <c r="AJ413">
        <v>4</v>
      </c>
      <c r="AK413">
        <v>135</v>
      </c>
      <c r="AL413">
        <v>74</v>
      </c>
      <c r="AM413">
        <v>113</v>
      </c>
      <c r="AN413">
        <v>52.702702702702695</v>
      </c>
      <c r="AO413">
        <v>34.513274336283182</v>
      </c>
      <c r="AP413">
        <v>0.23544778761061955</v>
      </c>
      <c r="AQ413">
        <v>0.2355256637168141</v>
      </c>
      <c r="AR413">
        <v>17.423136283185848</v>
      </c>
      <c r="AS413">
        <v>31.795964601769903</v>
      </c>
      <c r="AT413">
        <v>0.54796690402076997</v>
      </c>
      <c r="AU413">
        <v>2</v>
      </c>
      <c r="AV413">
        <v>2</v>
      </c>
      <c r="AW413">
        <v>129</v>
      </c>
      <c r="AX413">
        <v>75</v>
      </c>
      <c r="AY413">
        <v>81</v>
      </c>
      <c r="AZ413">
        <v>7.4074074074074066</v>
      </c>
      <c r="BA413">
        <v>0.40305185185185188</v>
      </c>
      <c r="BB413">
        <v>0.27768888888888882</v>
      </c>
      <c r="BC413">
        <v>30.228888888888893</v>
      </c>
      <c r="BD413">
        <v>35.821866666666658</v>
      </c>
      <c r="BE413">
        <v>0.84386693664453272</v>
      </c>
      <c r="BF413">
        <v>127</v>
      </c>
      <c r="BG413">
        <v>74</v>
      </c>
      <c r="BH413">
        <v>84</v>
      </c>
      <c r="BI413">
        <v>11.904761904761907</v>
      </c>
      <c r="BJ413">
        <v>0.38191428571428576</v>
      </c>
      <c r="BK413">
        <v>0.27237142857142854</v>
      </c>
      <c r="BL413">
        <v>28.261657142857146</v>
      </c>
      <c r="BM413">
        <v>34.591171428571428</v>
      </c>
      <c r="BN413">
        <v>0.81701937158201399</v>
      </c>
      <c r="BO413">
        <v>119</v>
      </c>
      <c r="BP413">
        <v>69</v>
      </c>
      <c r="BQ413">
        <v>78</v>
      </c>
      <c r="BR413">
        <v>11.538461538461542</v>
      </c>
      <c r="BS413">
        <v>0.42581538461538471</v>
      </c>
      <c r="BT413">
        <v>0.28341538461538457</v>
      </c>
      <c r="BU413">
        <v>29.381261538461544</v>
      </c>
      <c r="BV413">
        <v>33.726430769230767</v>
      </c>
      <c r="BW413">
        <v>0.87116427289621767</v>
      </c>
      <c r="BX413">
        <v>110</v>
      </c>
      <c r="BY413">
        <v>69</v>
      </c>
      <c r="BZ413">
        <v>81</v>
      </c>
      <c r="CA413">
        <v>14.814814814814813</v>
      </c>
      <c r="CB413">
        <v>0.40305185185185188</v>
      </c>
      <c r="CC413">
        <v>0.27768888888888882</v>
      </c>
      <c r="CD413">
        <v>27.81057777777778</v>
      </c>
      <c r="CE413">
        <v>30.545777777777769</v>
      </c>
      <c r="CF413">
        <v>0.91045570946339227</v>
      </c>
      <c r="CG413" t="s">
        <v>261</v>
      </c>
      <c r="CH413" t="s">
        <v>261</v>
      </c>
      <c r="CI413" t="s">
        <v>261</v>
      </c>
      <c r="CJ413" t="s">
        <v>261</v>
      </c>
      <c r="CK413">
        <v>3</v>
      </c>
      <c r="CL413">
        <v>17</v>
      </c>
      <c r="CM413">
        <v>1.69</v>
      </c>
      <c r="CN413">
        <v>56.5</v>
      </c>
      <c r="CO413">
        <v>19.78</v>
      </c>
      <c r="CP413">
        <v>0</v>
      </c>
      <c r="CQ413">
        <v>22.2</v>
      </c>
      <c r="CR413">
        <v>35.6</v>
      </c>
      <c r="CS413">
        <v>55.1</v>
      </c>
      <c r="CT413">
        <v>2503</v>
      </c>
      <c r="CU413">
        <v>10.6</v>
      </c>
      <c r="CV413">
        <v>25</v>
      </c>
      <c r="CW413">
        <v>15</v>
      </c>
      <c r="CX413">
        <v>2.9</v>
      </c>
      <c r="CY413">
        <v>3.9E-2</v>
      </c>
      <c r="CZ413">
        <v>14</v>
      </c>
      <c r="DA413">
        <v>16</v>
      </c>
      <c r="DB413">
        <v>16</v>
      </c>
      <c r="DC413" t="s">
        <v>261</v>
      </c>
      <c r="DD413" t="s">
        <v>261</v>
      </c>
      <c r="DE413">
        <v>44</v>
      </c>
      <c r="DF413">
        <v>24</v>
      </c>
      <c r="DG413">
        <v>27</v>
      </c>
      <c r="DH413" t="s">
        <v>261</v>
      </c>
      <c r="DI413">
        <v>3</v>
      </c>
      <c r="DJ413">
        <v>116</v>
      </c>
      <c r="DK413">
        <v>65</v>
      </c>
      <c r="DL413">
        <v>73</v>
      </c>
      <c r="DM413">
        <v>116</v>
      </c>
      <c r="DN413">
        <v>63</v>
      </c>
      <c r="DO413">
        <v>70</v>
      </c>
      <c r="DP413">
        <v>114</v>
      </c>
      <c r="DQ413">
        <v>63</v>
      </c>
      <c r="DR413">
        <v>70</v>
      </c>
      <c r="DS413">
        <v>115</v>
      </c>
      <c r="DT413">
        <v>63</v>
      </c>
      <c r="DU413">
        <v>70</v>
      </c>
      <c r="DV413">
        <v>115</v>
      </c>
      <c r="DW413">
        <v>66</v>
      </c>
      <c r="DX413">
        <v>72</v>
      </c>
      <c r="DY413">
        <v>131</v>
      </c>
      <c r="DZ413">
        <v>81</v>
      </c>
      <c r="EA413">
        <v>84</v>
      </c>
      <c r="EB413">
        <v>111</v>
      </c>
      <c r="EC413">
        <v>75</v>
      </c>
      <c r="ED413">
        <v>83</v>
      </c>
      <c r="EE413">
        <v>106</v>
      </c>
      <c r="EF413">
        <v>80</v>
      </c>
      <c r="EG413">
        <v>89</v>
      </c>
      <c r="EH413">
        <v>106</v>
      </c>
      <c r="EI413">
        <v>80</v>
      </c>
      <c r="EJ413">
        <v>89</v>
      </c>
      <c r="EK413">
        <v>106</v>
      </c>
      <c r="EL413">
        <v>75</v>
      </c>
      <c r="EM413">
        <v>82</v>
      </c>
      <c r="EN413">
        <v>20</v>
      </c>
      <c r="EO413">
        <v>5.5</v>
      </c>
      <c r="EP413">
        <v>2</v>
      </c>
      <c r="EQ413">
        <v>348.8</v>
      </c>
      <c r="ER413">
        <v>24.8</v>
      </c>
      <c r="ES413">
        <v>133.80000000000001</v>
      </c>
      <c r="ET413">
        <v>38.4</v>
      </c>
      <c r="EU413">
        <v>1</v>
      </c>
      <c r="EV413">
        <v>128.9</v>
      </c>
      <c r="EW413">
        <v>1</v>
      </c>
      <c r="EX413">
        <v>465.4</v>
      </c>
      <c r="EY413">
        <v>34.299999999999997</v>
      </c>
      <c r="EZ413">
        <v>132.80000000000001</v>
      </c>
      <c r="FA413">
        <v>28.5</v>
      </c>
      <c r="FB413">
        <v>6</v>
      </c>
      <c r="FC413">
        <v>135.9</v>
      </c>
      <c r="FD413">
        <v>504.7</v>
      </c>
      <c r="FE413">
        <v>21.8</v>
      </c>
      <c r="FF413">
        <v>53.3</v>
      </c>
      <c r="FG413">
        <v>10.6</v>
      </c>
      <c r="FH413">
        <v>3</v>
      </c>
      <c r="FI413">
        <v>130.5</v>
      </c>
      <c r="FJ413">
        <v>155.9</v>
      </c>
      <c r="FK413">
        <v>439.2</v>
      </c>
      <c r="FL413">
        <v>53.5</v>
      </c>
      <c r="FM413">
        <v>160.6</v>
      </c>
      <c r="FN413">
        <v>36.6</v>
      </c>
      <c r="FO413">
        <v>3</v>
      </c>
      <c r="FP413">
        <v>139.5</v>
      </c>
      <c r="FQ413">
        <v>87</v>
      </c>
      <c r="FR413">
        <v>120</v>
      </c>
      <c r="FS413">
        <v>35.200000000000003</v>
      </c>
      <c r="FT413">
        <v>2</v>
      </c>
      <c r="FU413" t="s">
        <v>261</v>
      </c>
      <c r="FV413">
        <v>502</v>
      </c>
      <c r="FW413">
        <v>20</v>
      </c>
      <c r="FX413">
        <v>64.599999999999994</v>
      </c>
      <c r="FY413">
        <v>4</v>
      </c>
      <c r="FZ413">
        <v>12</v>
      </c>
      <c r="GA413">
        <v>14</v>
      </c>
      <c r="GB413">
        <v>1818</v>
      </c>
      <c r="GC413">
        <v>1376</v>
      </c>
      <c r="GD413">
        <v>442</v>
      </c>
      <c r="GE413">
        <v>60.6</v>
      </c>
      <c r="GF413">
        <v>114.7</v>
      </c>
      <c r="GG413">
        <v>31.6</v>
      </c>
      <c r="GH413">
        <v>1</v>
      </c>
      <c r="GI413">
        <v>1</v>
      </c>
      <c r="GJ413">
        <v>4</v>
      </c>
      <c r="GK413">
        <v>311.31200000000001</v>
      </c>
      <c r="GL413">
        <v>182</v>
      </c>
      <c r="GM413">
        <v>-6</v>
      </c>
      <c r="GN413">
        <v>19</v>
      </c>
      <c r="GO413">
        <v>13</v>
      </c>
      <c r="GP413">
        <v>25</v>
      </c>
      <c r="GQ413">
        <v>113</v>
      </c>
      <c r="GR413">
        <v>73</v>
      </c>
      <c r="GS413">
        <v>76</v>
      </c>
      <c r="GT413">
        <v>114</v>
      </c>
      <c r="GU413">
        <v>78</v>
      </c>
      <c r="GV413">
        <v>72</v>
      </c>
      <c r="GW413">
        <v>122</v>
      </c>
      <c r="GX413">
        <v>61</v>
      </c>
      <c r="GY413">
        <v>80</v>
      </c>
      <c r="GZ413">
        <v>113</v>
      </c>
      <c r="HA413">
        <v>47</v>
      </c>
      <c r="HB413">
        <v>74</v>
      </c>
      <c r="HC413">
        <v>113</v>
      </c>
      <c r="HD413">
        <v>70</v>
      </c>
      <c r="HE413">
        <v>84</v>
      </c>
      <c r="HF413">
        <v>121</v>
      </c>
      <c r="HG413">
        <v>80</v>
      </c>
      <c r="HH413">
        <v>73</v>
      </c>
      <c r="HI413">
        <v>126</v>
      </c>
      <c r="HJ413">
        <v>55</v>
      </c>
      <c r="HK413">
        <v>79</v>
      </c>
      <c r="HL413">
        <v>99</v>
      </c>
      <c r="HM413">
        <v>46</v>
      </c>
      <c r="HN413">
        <v>75</v>
      </c>
      <c r="HO413">
        <v>118</v>
      </c>
      <c r="HP413">
        <v>75</v>
      </c>
      <c r="HQ413">
        <v>83</v>
      </c>
      <c r="HR413">
        <v>122</v>
      </c>
      <c r="HS413">
        <v>74</v>
      </c>
      <c r="HT413">
        <v>82</v>
      </c>
      <c r="HU413">
        <v>119</v>
      </c>
      <c r="HV413">
        <v>57</v>
      </c>
      <c r="HW413">
        <v>74</v>
      </c>
      <c r="HX413">
        <v>108</v>
      </c>
      <c r="HY413">
        <v>51</v>
      </c>
      <c r="HZ413">
        <v>83</v>
      </c>
      <c r="IA413">
        <v>99</v>
      </c>
      <c r="IB413">
        <v>65</v>
      </c>
      <c r="IC413">
        <v>75</v>
      </c>
      <c r="ID413">
        <v>129</v>
      </c>
      <c r="IE413">
        <v>87</v>
      </c>
      <c r="IF413">
        <v>84</v>
      </c>
      <c r="IG413">
        <v>127</v>
      </c>
      <c r="IH413">
        <v>67</v>
      </c>
      <c r="II413">
        <v>84</v>
      </c>
      <c r="IJ413">
        <v>104</v>
      </c>
      <c r="IK413">
        <v>56</v>
      </c>
      <c r="IL413">
        <v>80</v>
      </c>
      <c r="IM413">
        <v>2.6726899999999998</v>
      </c>
      <c r="IN413">
        <v>2</v>
      </c>
      <c r="IO413">
        <v>19.78</v>
      </c>
      <c r="IP413">
        <v>0</v>
      </c>
      <c r="IQ413">
        <v>3</v>
      </c>
      <c r="IR413">
        <v>51.33</v>
      </c>
      <c r="IS413">
        <v>4</v>
      </c>
      <c r="IT413">
        <v>2</v>
      </c>
      <c r="IU413">
        <v>28.32</v>
      </c>
      <c r="IV413">
        <v>0</v>
      </c>
      <c r="IW413">
        <v>5</v>
      </c>
      <c r="IX413">
        <v>82.14</v>
      </c>
      <c r="IY413">
        <v>3</v>
      </c>
      <c r="IZ413">
        <v>4</v>
      </c>
      <c r="JA413">
        <v>265</v>
      </c>
      <c r="JB413">
        <v>-2</v>
      </c>
      <c r="JC413">
        <v>5</v>
      </c>
      <c r="JD413">
        <v>5</v>
      </c>
      <c r="JE413">
        <v>4</v>
      </c>
      <c r="JF413">
        <v>947</v>
      </c>
      <c r="JG413">
        <v>329</v>
      </c>
      <c r="JH413">
        <v>207</v>
      </c>
      <c r="JI413">
        <v>1484</v>
      </c>
      <c r="JJ413">
        <v>1.585</v>
      </c>
      <c r="JK413">
        <v>551</v>
      </c>
      <c r="JL413">
        <v>350</v>
      </c>
      <c r="JM413">
        <v>215</v>
      </c>
      <c r="JN413">
        <v>1117</v>
      </c>
      <c r="JO413">
        <v>1.6279999999999999</v>
      </c>
      <c r="JP413">
        <v>19.2</v>
      </c>
      <c r="JQ413">
        <v>48.1</v>
      </c>
      <c r="JR413">
        <v>12.79</v>
      </c>
      <c r="JS413">
        <v>139</v>
      </c>
      <c r="JT413">
        <v>38.4</v>
      </c>
      <c r="JU413">
        <v>98.26</v>
      </c>
      <c r="JV413">
        <v>3.3370000000000002</v>
      </c>
      <c r="JW413">
        <v>1.234</v>
      </c>
      <c r="JX413">
        <v>1.6419999999999999</v>
      </c>
      <c r="JY413">
        <v>1.04</v>
      </c>
      <c r="JZ413">
        <v>1.0900000000000001</v>
      </c>
      <c r="KA413">
        <v>1.236</v>
      </c>
      <c r="KB413">
        <v>744</v>
      </c>
      <c r="KC413">
        <v>354</v>
      </c>
      <c r="KD413">
        <v>127</v>
      </c>
      <c r="KE413">
        <v>1225</v>
      </c>
      <c r="KF413">
        <v>2.8</v>
      </c>
      <c r="KG413">
        <v>1110</v>
      </c>
      <c r="KH413">
        <v>540</v>
      </c>
      <c r="KI413">
        <v>248</v>
      </c>
      <c r="KJ413">
        <v>1898</v>
      </c>
      <c r="KK413">
        <v>2.1749999999999998</v>
      </c>
      <c r="KL413">
        <v>17.8</v>
      </c>
      <c r="KM413">
        <v>62.1</v>
      </c>
      <c r="KN413">
        <v>14.95</v>
      </c>
      <c r="KO413">
        <v>409</v>
      </c>
      <c r="KP413">
        <v>39.81</v>
      </c>
      <c r="KQ413">
        <v>99.09</v>
      </c>
      <c r="KR413">
        <v>3.5259999999999998</v>
      </c>
      <c r="KS413">
        <v>1.1100000000000001</v>
      </c>
      <c r="KT413">
        <v>1.2849999999999999</v>
      </c>
      <c r="KU413">
        <v>1.3260000000000001</v>
      </c>
      <c r="KV413">
        <v>1.0669999999999999</v>
      </c>
      <c r="KW413">
        <v>1.577</v>
      </c>
      <c r="LR413">
        <v>39</v>
      </c>
      <c r="LS413">
        <v>61</v>
      </c>
      <c r="LT413">
        <v>54</v>
      </c>
      <c r="LU413">
        <v>53</v>
      </c>
      <c r="LV413">
        <v>50</v>
      </c>
      <c r="LW413">
        <v>41</v>
      </c>
      <c r="LY413">
        <v>127.38</v>
      </c>
      <c r="LZ413">
        <v>160.62</v>
      </c>
      <c r="MA413">
        <v>96.68</v>
      </c>
      <c r="MB413">
        <v>151.26</v>
      </c>
      <c r="MC413">
        <v>148</v>
      </c>
      <c r="MD413">
        <v>136.22</v>
      </c>
      <c r="MF413">
        <v>38.390000000000008</v>
      </c>
      <c r="MG413">
        <v>36.590000000000011</v>
      </c>
      <c r="MH413">
        <v>67.579999999999984</v>
      </c>
      <c r="MI413">
        <v>35.690000000000019</v>
      </c>
      <c r="MJ413">
        <v>35.21</v>
      </c>
      <c r="MK413">
        <v>34.910000000000004</v>
      </c>
      <c r="MM413">
        <v>3578.1150778285441</v>
      </c>
      <c r="MN413">
        <v>3099.9997581427288</v>
      </c>
      <c r="MO413">
        <v>1409.406683984962</v>
      </c>
      <c r="MP413">
        <v>4026.2538526197795</v>
      </c>
      <c r="MQ413">
        <v>4300.3517357394094</v>
      </c>
      <c r="MR413">
        <v>3844.2258930371213</v>
      </c>
      <c r="MT413">
        <v>3</v>
      </c>
      <c r="MU413">
        <v>29.5</v>
      </c>
      <c r="MV413">
        <v>2</v>
      </c>
      <c r="MW413" t="s">
        <v>392</v>
      </c>
    </row>
    <row r="414" spans="1:361" hidden="1" x14ac:dyDescent="0.25">
      <c r="A414">
        <v>1249</v>
      </c>
      <c r="B414" t="s">
        <v>447</v>
      </c>
      <c r="C414">
        <v>1375</v>
      </c>
      <c r="D414">
        <v>6</v>
      </c>
      <c r="E414" t="s">
        <v>261</v>
      </c>
      <c r="F414" t="s">
        <v>261</v>
      </c>
      <c r="G414">
        <v>7</v>
      </c>
      <c r="H414">
        <v>2</v>
      </c>
      <c r="I414">
        <v>2</v>
      </c>
      <c r="J414">
        <v>2</v>
      </c>
      <c r="K414">
        <v>2</v>
      </c>
      <c r="L414">
        <v>2</v>
      </c>
      <c r="M414">
        <v>2</v>
      </c>
      <c r="N414">
        <v>1</v>
      </c>
      <c r="O414">
        <v>2</v>
      </c>
      <c r="P414" t="s">
        <v>500</v>
      </c>
      <c r="Q414">
        <v>13</v>
      </c>
      <c r="R414">
        <v>24</v>
      </c>
      <c r="S414">
        <v>1</v>
      </c>
      <c r="T414">
        <v>11</v>
      </c>
      <c r="U414">
        <v>8</v>
      </c>
      <c r="V414">
        <v>1998</v>
      </c>
      <c r="W414">
        <v>17</v>
      </c>
      <c r="X414">
        <v>2</v>
      </c>
      <c r="Y414">
        <v>110</v>
      </c>
      <c r="Z414">
        <v>67</v>
      </c>
      <c r="AA414">
        <v>76</v>
      </c>
      <c r="AB414">
        <v>1.0292126136583479</v>
      </c>
      <c r="AC414">
        <v>11.842105263157897</v>
      </c>
      <c r="AD414">
        <v>0.4419894736842106</v>
      </c>
      <c r="AE414">
        <v>0.28748421052631573</v>
      </c>
      <c r="AF414">
        <v>29.613294736842111</v>
      </c>
      <c r="AG414">
        <v>31.62326315789473</v>
      </c>
      <c r="AH414">
        <v>0.93644019559218605</v>
      </c>
      <c r="AI414">
        <v>1</v>
      </c>
      <c r="AJ414">
        <v>4</v>
      </c>
      <c r="AK414">
        <v>130</v>
      </c>
      <c r="AL414">
        <v>69</v>
      </c>
      <c r="AM414">
        <v>90</v>
      </c>
      <c r="AN414">
        <v>18.421052631578945</v>
      </c>
      <c r="AO414">
        <v>23.333333333333329</v>
      </c>
      <c r="AP414">
        <v>0.34386666666666665</v>
      </c>
      <c r="AQ414">
        <v>0.26279999999999998</v>
      </c>
      <c r="AR414">
        <v>23.726800000000001</v>
      </c>
      <c r="AS414">
        <v>34.163999999999994</v>
      </c>
      <c r="AT414">
        <v>0.69449713148343295</v>
      </c>
      <c r="AU414">
        <v>1</v>
      </c>
      <c r="AV414">
        <v>4</v>
      </c>
      <c r="AW414">
        <v>123</v>
      </c>
      <c r="AX414">
        <v>62</v>
      </c>
      <c r="AY414">
        <v>73</v>
      </c>
      <c r="AZ414">
        <v>15.068493150684937</v>
      </c>
      <c r="BA414">
        <v>0.4679123287671233</v>
      </c>
      <c r="BB414">
        <v>0.29400547945205474</v>
      </c>
      <c r="BC414">
        <v>29.010564383561643</v>
      </c>
      <c r="BD414">
        <v>36.162673972602732</v>
      </c>
      <c r="BE414">
        <v>0.80222398392166427</v>
      </c>
      <c r="BF414">
        <v>110</v>
      </c>
      <c r="BG414">
        <v>63</v>
      </c>
      <c r="BH414">
        <v>78</v>
      </c>
      <c r="BI414">
        <v>19.23076923076923</v>
      </c>
      <c r="BJ414">
        <v>0.42581538461538471</v>
      </c>
      <c r="BK414">
        <v>0.28341538461538457</v>
      </c>
      <c r="BL414">
        <v>26.826369230769238</v>
      </c>
      <c r="BM414">
        <v>31.175692307692302</v>
      </c>
      <c r="BN414">
        <v>0.86048992805045388</v>
      </c>
      <c r="BO414">
        <v>108</v>
      </c>
      <c r="BP414">
        <v>64</v>
      </c>
      <c r="BQ414">
        <v>74</v>
      </c>
      <c r="BR414">
        <v>13.513513513513509</v>
      </c>
      <c r="BS414">
        <v>0.45903783783783791</v>
      </c>
      <c r="BT414">
        <v>0.29177297297297294</v>
      </c>
      <c r="BU414">
        <v>29.378421621621627</v>
      </c>
      <c r="BV414">
        <v>31.511481081081079</v>
      </c>
      <c r="BW414">
        <v>0.93230849879855049</v>
      </c>
      <c r="BX414" t="s">
        <v>261</v>
      </c>
      <c r="BY414" t="s">
        <v>261</v>
      </c>
      <c r="BZ414" t="s">
        <v>261</v>
      </c>
      <c r="CA414" t="e">
        <v>#DIV/0!</v>
      </c>
      <c r="CB414" t="e">
        <v>#DIV/0!</v>
      </c>
      <c r="CC414" t="e">
        <v>#DIV/0!</v>
      </c>
      <c r="CD414" t="e">
        <v>#DIV/0!</v>
      </c>
      <c r="CE414" t="e">
        <v>#DIV/0!</v>
      </c>
      <c r="CF414" t="e">
        <v>#DIV/0!</v>
      </c>
      <c r="CG414" t="s">
        <v>261</v>
      </c>
      <c r="CH414" t="s">
        <v>261</v>
      </c>
      <c r="CI414" t="s">
        <v>261</v>
      </c>
      <c r="CJ414" t="s">
        <v>261</v>
      </c>
      <c r="CK414">
        <v>1</v>
      </c>
      <c r="CL414">
        <v>19</v>
      </c>
      <c r="CM414" t="s">
        <v>261</v>
      </c>
      <c r="CN414" t="s">
        <v>261</v>
      </c>
      <c r="CO414" t="s">
        <v>261</v>
      </c>
      <c r="CP414" t="s">
        <v>261</v>
      </c>
      <c r="CQ414" t="s">
        <v>261</v>
      </c>
      <c r="CR414" t="s">
        <v>261</v>
      </c>
      <c r="CS414" t="s">
        <v>261</v>
      </c>
      <c r="CT414" t="s">
        <v>261</v>
      </c>
      <c r="CU414" t="s">
        <v>261</v>
      </c>
      <c r="CV414" t="s">
        <v>261</v>
      </c>
      <c r="CW414" t="s">
        <v>261</v>
      </c>
      <c r="CX414" t="s">
        <v>261</v>
      </c>
      <c r="CY414" t="s">
        <v>261</v>
      </c>
      <c r="CZ414" t="s">
        <v>261</v>
      </c>
      <c r="DA414" t="s">
        <v>261</v>
      </c>
      <c r="DB414" t="s">
        <v>261</v>
      </c>
      <c r="DC414" t="s">
        <v>261</v>
      </c>
      <c r="DD414" t="s">
        <v>261</v>
      </c>
      <c r="DE414" t="s">
        <v>261</v>
      </c>
      <c r="DF414" t="s">
        <v>261</v>
      </c>
      <c r="DG414" t="s">
        <v>261</v>
      </c>
      <c r="DH414" t="s">
        <v>261</v>
      </c>
      <c r="DI414" t="s">
        <v>261</v>
      </c>
      <c r="DJ414" t="s">
        <v>261</v>
      </c>
      <c r="DK414" t="s">
        <v>261</v>
      </c>
      <c r="DL414" t="s">
        <v>261</v>
      </c>
      <c r="DM414" t="s">
        <v>261</v>
      </c>
      <c r="DN414" t="s">
        <v>261</v>
      </c>
      <c r="DO414" t="s">
        <v>261</v>
      </c>
      <c r="DP414" t="s">
        <v>261</v>
      </c>
      <c r="DQ414" t="s">
        <v>261</v>
      </c>
      <c r="DR414" t="s">
        <v>261</v>
      </c>
      <c r="DS414" t="s">
        <v>261</v>
      </c>
      <c r="DT414" t="s">
        <v>261</v>
      </c>
      <c r="DU414" t="s">
        <v>261</v>
      </c>
      <c r="DV414" t="s">
        <v>261</v>
      </c>
      <c r="DW414" t="s">
        <v>261</v>
      </c>
      <c r="DX414" t="s">
        <v>261</v>
      </c>
      <c r="DY414" t="s">
        <v>261</v>
      </c>
      <c r="DZ414" t="s">
        <v>261</v>
      </c>
      <c r="EA414" t="s">
        <v>261</v>
      </c>
      <c r="EB414" t="s">
        <v>261</v>
      </c>
      <c r="EC414" t="s">
        <v>261</v>
      </c>
      <c r="ED414" t="s">
        <v>261</v>
      </c>
      <c r="EE414" t="s">
        <v>261</v>
      </c>
      <c r="EF414" t="s">
        <v>261</v>
      </c>
      <c r="EG414" t="s">
        <v>261</v>
      </c>
      <c r="EH414" t="s">
        <v>261</v>
      </c>
      <c r="EI414" t="s">
        <v>261</v>
      </c>
      <c r="EJ414" t="s">
        <v>261</v>
      </c>
      <c r="EK414" t="s">
        <v>261</v>
      </c>
      <c r="EL414" t="s">
        <v>261</v>
      </c>
      <c r="EM414" t="s">
        <v>261</v>
      </c>
      <c r="EN414" t="s">
        <v>261</v>
      </c>
      <c r="EO414" t="s">
        <v>261</v>
      </c>
      <c r="EP414" t="s">
        <v>261</v>
      </c>
      <c r="EQ414" t="s">
        <v>261</v>
      </c>
      <c r="ER414" t="s">
        <v>261</v>
      </c>
      <c r="ES414" t="s">
        <v>261</v>
      </c>
      <c r="ET414" t="s">
        <v>261</v>
      </c>
      <c r="EU414" t="s">
        <v>261</v>
      </c>
      <c r="EV414" t="s">
        <v>261</v>
      </c>
      <c r="EW414" t="s">
        <v>261</v>
      </c>
      <c r="EX414" t="s">
        <v>261</v>
      </c>
      <c r="EY414" t="s">
        <v>261</v>
      </c>
      <c r="EZ414" t="s">
        <v>261</v>
      </c>
      <c r="FA414" t="s">
        <v>261</v>
      </c>
      <c r="FB414" t="s">
        <v>261</v>
      </c>
      <c r="FC414" t="s">
        <v>261</v>
      </c>
      <c r="FD414" t="s">
        <v>261</v>
      </c>
      <c r="FE414" t="s">
        <v>261</v>
      </c>
      <c r="FF414" t="s">
        <v>261</v>
      </c>
      <c r="FG414" t="s">
        <v>261</v>
      </c>
      <c r="FH414" t="s">
        <v>261</v>
      </c>
      <c r="FI414" t="s">
        <v>261</v>
      </c>
      <c r="FJ414" t="s">
        <v>261</v>
      </c>
      <c r="FK414" t="s">
        <v>261</v>
      </c>
      <c r="FL414" t="s">
        <v>261</v>
      </c>
      <c r="FM414" t="s">
        <v>261</v>
      </c>
      <c r="FN414" t="s">
        <v>261</v>
      </c>
      <c r="FO414" t="s">
        <v>261</v>
      </c>
      <c r="FP414" t="s">
        <v>261</v>
      </c>
      <c r="FQ414" t="s">
        <v>261</v>
      </c>
      <c r="FR414" t="s">
        <v>261</v>
      </c>
      <c r="FS414" t="s">
        <v>261</v>
      </c>
      <c r="FT414" t="s">
        <v>261</v>
      </c>
      <c r="FU414" t="s">
        <v>261</v>
      </c>
      <c r="FV414" t="s">
        <v>261</v>
      </c>
      <c r="FW414" t="s">
        <v>261</v>
      </c>
      <c r="FX414" t="s">
        <v>261</v>
      </c>
      <c r="FY414" t="s">
        <v>261</v>
      </c>
      <c r="FZ414" t="s">
        <v>261</v>
      </c>
      <c r="GA414" t="s">
        <v>261</v>
      </c>
      <c r="GB414" t="s">
        <v>261</v>
      </c>
      <c r="GC414" t="s">
        <v>261</v>
      </c>
      <c r="GD414" t="s">
        <v>261</v>
      </c>
      <c r="GE414" t="s">
        <v>261</v>
      </c>
      <c r="GF414" t="s">
        <v>261</v>
      </c>
      <c r="GG414" t="s">
        <v>261</v>
      </c>
      <c r="GH414" t="s">
        <v>261</v>
      </c>
      <c r="GI414" t="s">
        <v>261</v>
      </c>
      <c r="GJ414" t="s">
        <v>261</v>
      </c>
      <c r="GK414" t="s">
        <v>261</v>
      </c>
      <c r="GL414" t="s">
        <v>261</v>
      </c>
      <c r="GM414" t="s">
        <v>261</v>
      </c>
      <c r="GN414" t="s">
        <v>261</v>
      </c>
      <c r="GO414" t="s">
        <v>261</v>
      </c>
      <c r="GP414" t="s">
        <v>261</v>
      </c>
      <c r="GQ414">
        <v>112</v>
      </c>
      <c r="GR414">
        <v>65</v>
      </c>
      <c r="GS414">
        <v>69</v>
      </c>
      <c r="GT414">
        <v>107</v>
      </c>
      <c r="GU414">
        <v>65</v>
      </c>
      <c r="GV414">
        <v>70</v>
      </c>
      <c r="GW414">
        <v>129</v>
      </c>
      <c r="GX414">
        <v>61</v>
      </c>
      <c r="GY414">
        <v>76</v>
      </c>
      <c r="GZ414">
        <v>118</v>
      </c>
      <c r="HA414">
        <v>84</v>
      </c>
      <c r="HB414">
        <v>72</v>
      </c>
      <c r="HC414">
        <v>109</v>
      </c>
      <c r="HD414">
        <v>66</v>
      </c>
      <c r="HE414">
        <v>70</v>
      </c>
      <c r="HF414">
        <v>118</v>
      </c>
      <c r="HG414">
        <v>88</v>
      </c>
      <c r="HH414">
        <v>71</v>
      </c>
      <c r="HI414">
        <v>122</v>
      </c>
      <c r="HJ414">
        <v>58</v>
      </c>
      <c r="HK414">
        <v>73</v>
      </c>
      <c r="HL414">
        <v>114</v>
      </c>
      <c r="HM414">
        <v>57</v>
      </c>
      <c r="HN414">
        <v>81</v>
      </c>
      <c r="HO414">
        <v>116</v>
      </c>
      <c r="HP414">
        <v>72</v>
      </c>
      <c r="HQ414">
        <v>78</v>
      </c>
      <c r="HR414">
        <v>128</v>
      </c>
      <c r="HS414">
        <v>68</v>
      </c>
      <c r="HT414">
        <v>67</v>
      </c>
      <c r="HU414">
        <v>117</v>
      </c>
      <c r="HV414">
        <v>62</v>
      </c>
      <c r="HW414">
        <v>76</v>
      </c>
      <c r="HX414">
        <v>108</v>
      </c>
      <c r="HY414">
        <v>65</v>
      </c>
      <c r="HZ414">
        <v>74</v>
      </c>
      <c r="IA414">
        <v>109</v>
      </c>
      <c r="IB414">
        <v>64</v>
      </c>
      <c r="IC414">
        <v>70</v>
      </c>
      <c r="ID414">
        <v>117</v>
      </c>
      <c r="IE414">
        <v>79</v>
      </c>
      <c r="IF414">
        <v>73</v>
      </c>
      <c r="IG414">
        <v>127</v>
      </c>
      <c r="IH414">
        <v>65</v>
      </c>
      <c r="II414">
        <v>74</v>
      </c>
      <c r="IJ414">
        <v>108</v>
      </c>
      <c r="IK414">
        <v>59</v>
      </c>
      <c r="IL414">
        <v>75</v>
      </c>
      <c r="IM414">
        <v>2.1276000000000002</v>
      </c>
      <c r="IN414">
        <v>1</v>
      </c>
      <c r="IO414" t="e">
        <v>#DIV/0!</v>
      </c>
      <c r="IP414" t="e">
        <v>#DIV/0!</v>
      </c>
      <c r="IQ414" t="e">
        <v>#DIV/0!</v>
      </c>
      <c r="IR414" t="e">
        <v>#DIV/0!</v>
      </c>
      <c r="IS414" t="e">
        <v>#DIV/0!</v>
      </c>
      <c r="IT414" t="e">
        <v>#DIV/0!</v>
      </c>
      <c r="IU414" t="e">
        <v>#VALUE!</v>
      </c>
      <c r="IV414" t="e">
        <v>#VALUE!</v>
      </c>
      <c r="IW414" t="e">
        <v>#VALUE!</v>
      </c>
      <c r="IX414">
        <v>83.6</v>
      </c>
      <c r="IY414">
        <v>3</v>
      </c>
      <c r="IZ414">
        <v>4</v>
      </c>
      <c r="JA414">
        <v>115</v>
      </c>
      <c r="JB414">
        <v>3</v>
      </c>
      <c r="JC414">
        <v>3</v>
      </c>
      <c r="JD414" t="e">
        <v>#VALUE!</v>
      </c>
      <c r="JE414" t="e">
        <v>#VALUE!</v>
      </c>
      <c r="JF414" t="s">
        <v>261</v>
      </c>
      <c r="JG414" t="s">
        <v>261</v>
      </c>
      <c r="JH414" t="s">
        <v>261</v>
      </c>
      <c r="JI414" t="s">
        <v>261</v>
      </c>
      <c r="JJ414" t="s">
        <v>261</v>
      </c>
      <c r="JK414" t="s">
        <v>261</v>
      </c>
      <c r="JL414" t="s">
        <v>261</v>
      </c>
      <c r="JM414" t="s">
        <v>261</v>
      </c>
      <c r="JN414" t="s">
        <v>261</v>
      </c>
      <c r="JO414" t="s">
        <v>261</v>
      </c>
      <c r="JP414" t="s">
        <v>261</v>
      </c>
      <c r="JQ414" t="s">
        <v>261</v>
      </c>
      <c r="JR414" t="s">
        <v>261</v>
      </c>
      <c r="JS414" t="s">
        <v>261</v>
      </c>
      <c r="JT414" t="s">
        <v>261</v>
      </c>
      <c r="JU414" t="s">
        <v>261</v>
      </c>
      <c r="JV414" t="s">
        <v>261</v>
      </c>
      <c r="JW414" t="s">
        <v>261</v>
      </c>
      <c r="JX414" t="s">
        <v>261</v>
      </c>
      <c r="JY414" t="s">
        <v>261</v>
      </c>
      <c r="JZ414" t="s">
        <v>261</v>
      </c>
      <c r="KA414" t="s">
        <v>261</v>
      </c>
      <c r="KB414" t="s">
        <v>261</v>
      </c>
      <c r="KC414" t="s">
        <v>261</v>
      </c>
      <c r="KD414" t="s">
        <v>261</v>
      </c>
      <c r="KE414" t="s">
        <v>261</v>
      </c>
      <c r="KF414" t="s">
        <v>261</v>
      </c>
      <c r="KG414" t="s">
        <v>261</v>
      </c>
      <c r="KH414" t="s">
        <v>261</v>
      </c>
      <c r="KI414" t="s">
        <v>261</v>
      </c>
      <c r="KJ414" t="s">
        <v>261</v>
      </c>
      <c r="KK414" t="s">
        <v>261</v>
      </c>
      <c r="KL414" t="s">
        <v>261</v>
      </c>
      <c r="KM414" t="s">
        <v>261</v>
      </c>
      <c r="KN414" t="s">
        <v>261</v>
      </c>
      <c r="KO414" t="s">
        <v>261</v>
      </c>
      <c r="KP414" t="s">
        <v>261</v>
      </c>
      <c r="KQ414" t="s">
        <v>261</v>
      </c>
      <c r="KR414" t="s">
        <v>261</v>
      </c>
      <c r="KS414" t="s">
        <v>261</v>
      </c>
      <c r="KT414" t="s">
        <v>261</v>
      </c>
      <c r="KU414" t="s">
        <v>261</v>
      </c>
      <c r="KV414" t="s">
        <v>261</v>
      </c>
      <c r="KW414" t="s">
        <v>261</v>
      </c>
      <c r="LR414">
        <v>43</v>
      </c>
      <c r="LS414">
        <v>61</v>
      </c>
      <c r="LT414">
        <v>61</v>
      </c>
      <c r="LU414">
        <v>47</v>
      </c>
      <c r="LV414">
        <v>44</v>
      </c>
      <c r="LW414">
        <v>0</v>
      </c>
      <c r="LY414">
        <v>128.06</v>
      </c>
      <c r="LZ414">
        <v>155.62</v>
      </c>
      <c r="MA414">
        <v>94.62</v>
      </c>
      <c r="MB414">
        <v>142.74</v>
      </c>
      <c r="MC414">
        <v>128.47999999999999</v>
      </c>
      <c r="MD414">
        <v>108</v>
      </c>
      <c r="MF414">
        <v>51.49</v>
      </c>
      <c r="MG414">
        <v>49.81</v>
      </c>
      <c r="MH414">
        <v>84.58</v>
      </c>
      <c r="MI414">
        <v>46.239999999999995</v>
      </c>
      <c r="MJ414">
        <v>52.030000000000008</v>
      </c>
      <c r="MK414">
        <v>29.410000000000004</v>
      </c>
      <c r="MM414">
        <v>2611.4391143911444</v>
      </c>
      <c r="MN414">
        <v>2770.1880479154115</v>
      </c>
      <c r="MO414">
        <v>1222.9122464911229</v>
      </c>
      <c r="MP414">
        <v>3158.1747404844291</v>
      </c>
      <c r="MQ414">
        <v>2662.8878349808579</v>
      </c>
      <c r="MR414" t="e">
        <v>#DIV/0!</v>
      </c>
      <c r="MT414" t="s">
        <v>262</v>
      </c>
      <c r="MU414" t="s">
        <v>262</v>
      </c>
      <c r="MV414" t="s">
        <v>262</v>
      </c>
      <c r="MW414" t="s">
        <v>262</v>
      </c>
    </row>
    <row r="415" spans="1:361" hidden="1" x14ac:dyDescent="0.25">
      <c r="A415">
        <v>1302</v>
      </c>
      <c r="B415" t="s">
        <v>447</v>
      </c>
      <c r="C415">
        <v>1428</v>
      </c>
      <c r="E415" t="s">
        <v>261</v>
      </c>
      <c r="F415" t="s">
        <v>261</v>
      </c>
      <c r="G415">
        <v>6</v>
      </c>
      <c r="H415">
        <v>2</v>
      </c>
      <c r="I415">
        <v>2</v>
      </c>
      <c r="J415">
        <v>2</v>
      </c>
      <c r="K415">
        <v>2</v>
      </c>
      <c r="L415">
        <v>2</v>
      </c>
      <c r="M415">
        <v>1</v>
      </c>
      <c r="N415">
        <v>2</v>
      </c>
      <c r="O415">
        <v>2</v>
      </c>
      <c r="P415" t="s">
        <v>501</v>
      </c>
      <c r="Q415">
        <v>13</v>
      </c>
      <c r="R415">
        <v>24</v>
      </c>
      <c r="S415">
        <v>1</v>
      </c>
      <c r="T415">
        <v>11</v>
      </c>
      <c r="U415">
        <v>8</v>
      </c>
      <c r="V415">
        <v>1998</v>
      </c>
      <c r="W415">
        <v>17</v>
      </c>
      <c r="X415">
        <v>2</v>
      </c>
      <c r="Y415">
        <v>105</v>
      </c>
      <c r="Z415">
        <v>65</v>
      </c>
      <c r="AA415">
        <v>74</v>
      </c>
      <c r="AB415">
        <v>1.0021280711936544</v>
      </c>
      <c r="AC415">
        <v>12.16216216216216</v>
      </c>
      <c r="AD415">
        <v>0.45903783783783791</v>
      </c>
      <c r="AE415">
        <v>0.29177297297297294</v>
      </c>
      <c r="AF415">
        <v>29.837459459459463</v>
      </c>
      <c r="AG415">
        <v>30.636162162162158</v>
      </c>
      <c r="AH415">
        <v>0.97392941392348586</v>
      </c>
      <c r="AI415">
        <v>1</v>
      </c>
      <c r="AJ415">
        <v>4</v>
      </c>
      <c r="AK415">
        <v>113</v>
      </c>
      <c r="AL415">
        <v>74</v>
      </c>
      <c r="AM415">
        <v>123</v>
      </c>
      <c r="AN415">
        <v>66.21621621621621</v>
      </c>
      <c r="AO415">
        <v>39.837398373983731</v>
      </c>
      <c r="AP415">
        <v>0.20095609756097563</v>
      </c>
      <c r="AQ415">
        <v>0.22684878048780482</v>
      </c>
      <c r="AR415">
        <v>14.870751219512197</v>
      </c>
      <c r="AS415">
        <v>25.633912195121944</v>
      </c>
      <c r="AT415">
        <v>0.5801202370640115</v>
      </c>
      <c r="AU415">
        <v>2</v>
      </c>
      <c r="AV415">
        <v>2</v>
      </c>
      <c r="AW415">
        <v>125</v>
      </c>
      <c r="AX415">
        <v>69</v>
      </c>
      <c r="AY415">
        <v>84</v>
      </c>
      <c r="AZ415">
        <v>17.857142857142861</v>
      </c>
      <c r="BA415">
        <v>0.38191428571428576</v>
      </c>
      <c r="BB415">
        <v>0.27237142857142854</v>
      </c>
      <c r="BC415">
        <v>26.352085714285717</v>
      </c>
      <c r="BD415">
        <v>34.046428571428571</v>
      </c>
      <c r="BE415">
        <v>0.77400440574845286</v>
      </c>
      <c r="BF415">
        <v>117</v>
      </c>
      <c r="BG415">
        <v>64</v>
      </c>
      <c r="BH415">
        <v>84</v>
      </c>
      <c r="BI415">
        <v>23.809523809523814</v>
      </c>
      <c r="BJ415">
        <v>0.38191428571428576</v>
      </c>
      <c r="BK415">
        <v>0.27237142857142854</v>
      </c>
      <c r="BL415">
        <v>24.442514285714289</v>
      </c>
      <c r="BM415">
        <v>31.867457142857141</v>
      </c>
      <c r="BN415">
        <v>0.76700548073673025</v>
      </c>
      <c r="BO415">
        <v>118</v>
      </c>
      <c r="BP415">
        <v>62</v>
      </c>
      <c r="BQ415">
        <v>76</v>
      </c>
      <c r="BR415">
        <v>18.421052631578949</v>
      </c>
      <c r="BS415">
        <v>0.4419894736842106</v>
      </c>
      <c r="BT415">
        <v>0.28748421052631573</v>
      </c>
      <c r="BU415">
        <v>27.403347368421056</v>
      </c>
      <c r="BV415">
        <v>33.923136842105258</v>
      </c>
      <c r="BW415">
        <v>0.80780699898035768</v>
      </c>
      <c r="BX415">
        <v>112</v>
      </c>
      <c r="BY415">
        <v>64</v>
      </c>
      <c r="BZ415">
        <v>83</v>
      </c>
      <c r="CA415">
        <v>22.891566265060238</v>
      </c>
      <c r="CB415">
        <v>0.38879036144578316</v>
      </c>
      <c r="CC415">
        <v>0.27410120481927708</v>
      </c>
      <c r="CD415">
        <v>24.882583132530122</v>
      </c>
      <c r="CE415">
        <v>30.699334939759034</v>
      </c>
      <c r="CF415">
        <v>0.81052515246199763</v>
      </c>
      <c r="CG415">
        <v>113</v>
      </c>
      <c r="CH415">
        <v>63</v>
      </c>
      <c r="CI415">
        <v>82</v>
      </c>
      <c r="CJ415">
        <v>23.170731707317071</v>
      </c>
      <c r="CK415">
        <v>3</v>
      </c>
      <c r="CL415">
        <v>17</v>
      </c>
      <c r="CM415" t="s">
        <v>261</v>
      </c>
      <c r="CN415" t="s">
        <v>261</v>
      </c>
      <c r="CO415" t="s">
        <v>261</v>
      </c>
      <c r="CP415" t="s">
        <v>261</v>
      </c>
      <c r="CQ415" t="s">
        <v>261</v>
      </c>
      <c r="CR415" t="s">
        <v>261</v>
      </c>
      <c r="CS415" t="s">
        <v>261</v>
      </c>
      <c r="CT415" t="s">
        <v>261</v>
      </c>
      <c r="CU415" t="s">
        <v>261</v>
      </c>
      <c r="CV415" t="s">
        <v>261</v>
      </c>
      <c r="CW415" t="s">
        <v>261</v>
      </c>
      <c r="CX415" t="s">
        <v>261</v>
      </c>
      <c r="CY415" t="s">
        <v>261</v>
      </c>
      <c r="CZ415" t="s">
        <v>261</v>
      </c>
      <c r="DA415" t="s">
        <v>261</v>
      </c>
      <c r="DB415" t="s">
        <v>261</v>
      </c>
      <c r="DC415" t="s">
        <v>261</v>
      </c>
      <c r="DD415" t="s">
        <v>261</v>
      </c>
      <c r="DE415" t="s">
        <v>261</v>
      </c>
      <c r="DF415" t="s">
        <v>261</v>
      </c>
      <c r="DG415" t="s">
        <v>261</v>
      </c>
      <c r="DH415" t="s">
        <v>261</v>
      </c>
      <c r="DI415" t="s">
        <v>261</v>
      </c>
      <c r="DJ415" t="s">
        <v>261</v>
      </c>
      <c r="DK415" t="s">
        <v>261</v>
      </c>
      <c r="DL415" t="s">
        <v>261</v>
      </c>
      <c r="DM415" t="s">
        <v>261</v>
      </c>
      <c r="DN415" t="s">
        <v>261</v>
      </c>
      <c r="DO415" t="s">
        <v>261</v>
      </c>
      <c r="DP415" t="s">
        <v>261</v>
      </c>
      <c r="DQ415" t="s">
        <v>261</v>
      </c>
      <c r="DR415" t="s">
        <v>261</v>
      </c>
      <c r="DS415" t="s">
        <v>261</v>
      </c>
      <c r="DT415" t="s">
        <v>261</v>
      </c>
      <c r="DU415" t="s">
        <v>261</v>
      </c>
      <c r="DV415" t="s">
        <v>261</v>
      </c>
      <c r="DW415" t="s">
        <v>261</v>
      </c>
      <c r="DX415" t="s">
        <v>261</v>
      </c>
      <c r="DY415" t="s">
        <v>261</v>
      </c>
      <c r="DZ415" t="s">
        <v>261</v>
      </c>
      <c r="EA415" t="s">
        <v>261</v>
      </c>
      <c r="EB415" t="s">
        <v>261</v>
      </c>
      <c r="EC415" t="s">
        <v>261</v>
      </c>
      <c r="ED415" t="s">
        <v>261</v>
      </c>
      <c r="EE415" t="s">
        <v>261</v>
      </c>
      <c r="EF415" t="s">
        <v>261</v>
      </c>
      <c r="EG415" t="s">
        <v>261</v>
      </c>
      <c r="EH415" t="s">
        <v>261</v>
      </c>
      <c r="EI415" t="s">
        <v>261</v>
      </c>
      <c r="EJ415" t="s">
        <v>261</v>
      </c>
      <c r="EK415" t="s">
        <v>261</v>
      </c>
      <c r="EL415" t="s">
        <v>261</v>
      </c>
      <c r="EM415" t="s">
        <v>261</v>
      </c>
      <c r="EN415" t="s">
        <v>261</v>
      </c>
      <c r="EO415" t="s">
        <v>261</v>
      </c>
      <c r="EP415" t="s">
        <v>261</v>
      </c>
      <c r="EQ415" t="s">
        <v>261</v>
      </c>
      <c r="ER415" t="s">
        <v>261</v>
      </c>
      <c r="ES415" t="s">
        <v>261</v>
      </c>
      <c r="ET415" t="s">
        <v>261</v>
      </c>
      <c r="EU415" t="s">
        <v>261</v>
      </c>
      <c r="EV415" t="s">
        <v>261</v>
      </c>
      <c r="EW415" t="s">
        <v>261</v>
      </c>
      <c r="EX415" t="s">
        <v>261</v>
      </c>
      <c r="EY415" t="s">
        <v>261</v>
      </c>
      <c r="EZ415" t="s">
        <v>261</v>
      </c>
      <c r="FA415" t="s">
        <v>261</v>
      </c>
      <c r="FB415" t="s">
        <v>261</v>
      </c>
      <c r="FC415" t="s">
        <v>261</v>
      </c>
      <c r="FD415" t="s">
        <v>261</v>
      </c>
      <c r="FE415" t="s">
        <v>261</v>
      </c>
      <c r="FF415" t="s">
        <v>261</v>
      </c>
      <c r="FG415" t="s">
        <v>261</v>
      </c>
      <c r="FH415" t="s">
        <v>261</v>
      </c>
      <c r="FI415" t="s">
        <v>261</v>
      </c>
      <c r="FJ415" t="s">
        <v>261</v>
      </c>
      <c r="FK415" t="s">
        <v>261</v>
      </c>
      <c r="FL415" t="s">
        <v>261</v>
      </c>
      <c r="FM415" t="s">
        <v>261</v>
      </c>
      <c r="FN415" t="s">
        <v>261</v>
      </c>
      <c r="FO415" t="s">
        <v>261</v>
      </c>
      <c r="FP415" t="s">
        <v>261</v>
      </c>
      <c r="FQ415" t="s">
        <v>261</v>
      </c>
      <c r="FR415" t="s">
        <v>261</v>
      </c>
      <c r="FS415" t="s">
        <v>261</v>
      </c>
      <c r="FT415" t="s">
        <v>261</v>
      </c>
      <c r="FU415" t="s">
        <v>261</v>
      </c>
      <c r="FV415" t="s">
        <v>261</v>
      </c>
      <c r="FW415" t="s">
        <v>261</v>
      </c>
      <c r="FX415" t="s">
        <v>261</v>
      </c>
      <c r="FY415" t="s">
        <v>261</v>
      </c>
      <c r="FZ415" t="s">
        <v>261</v>
      </c>
      <c r="GA415" t="s">
        <v>261</v>
      </c>
      <c r="GB415" t="s">
        <v>261</v>
      </c>
      <c r="GC415" t="s">
        <v>261</v>
      </c>
      <c r="GD415" t="s">
        <v>261</v>
      </c>
      <c r="GE415" t="s">
        <v>261</v>
      </c>
      <c r="GF415" t="s">
        <v>261</v>
      </c>
      <c r="GG415" t="s">
        <v>261</v>
      </c>
      <c r="GH415" t="s">
        <v>261</v>
      </c>
      <c r="GI415" t="s">
        <v>261</v>
      </c>
      <c r="GJ415" t="s">
        <v>261</v>
      </c>
      <c r="GK415" t="s">
        <v>261</v>
      </c>
      <c r="GL415" t="s">
        <v>261</v>
      </c>
      <c r="GM415" t="s">
        <v>261</v>
      </c>
      <c r="GN415" t="s">
        <v>261</v>
      </c>
      <c r="GO415" t="s">
        <v>261</v>
      </c>
      <c r="GP415" t="s">
        <v>261</v>
      </c>
      <c r="GQ415">
        <v>109</v>
      </c>
      <c r="GR415">
        <v>70</v>
      </c>
      <c r="GS415">
        <v>73</v>
      </c>
      <c r="GT415">
        <v>112</v>
      </c>
      <c r="GU415">
        <v>76</v>
      </c>
      <c r="GV415">
        <v>77</v>
      </c>
      <c r="GW415">
        <v>123</v>
      </c>
      <c r="GX415">
        <v>62</v>
      </c>
      <c r="GY415">
        <v>82</v>
      </c>
      <c r="GZ415">
        <v>106</v>
      </c>
      <c r="HA415">
        <v>64</v>
      </c>
      <c r="HB415">
        <v>78</v>
      </c>
      <c r="HC415">
        <v>106</v>
      </c>
      <c r="HD415">
        <v>68</v>
      </c>
      <c r="HE415">
        <v>75</v>
      </c>
      <c r="HF415">
        <v>117</v>
      </c>
      <c r="HG415">
        <v>77</v>
      </c>
      <c r="HH415">
        <v>78</v>
      </c>
      <c r="HI415">
        <v>120</v>
      </c>
      <c r="HJ415">
        <v>60</v>
      </c>
      <c r="HK415">
        <v>77</v>
      </c>
      <c r="HL415">
        <v>110</v>
      </c>
      <c r="HM415">
        <v>52</v>
      </c>
      <c r="HN415">
        <v>79</v>
      </c>
      <c r="HO415">
        <v>111</v>
      </c>
      <c r="HP415">
        <v>62</v>
      </c>
      <c r="HQ415">
        <v>72</v>
      </c>
      <c r="HR415">
        <v>113</v>
      </c>
      <c r="HS415">
        <v>69</v>
      </c>
      <c r="HT415">
        <v>74</v>
      </c>
      <c r="HU415">
        <v>118</v>
      </c>
      <c r="HV415">
        <v>60</v>
      </c>
      <c r="HW415">
        <v>83</v>
      </c>
      <c r="HX415">
        <v>118</v>
      </c>
      <c r="HY415">
        <v>63</v>
      </c>
      <c r="HZ415">
        <v>77</v>
      </c>
      <c r="IA415">
        <v>111</v>
      </c>
      <c r="IB415">
        <v>67</v>
      </c>
      <c r="IC415">
        <v>78</v>
      </c>
      <c r="ID415">
        <v>123</v>
      </c>
      <c r="IE415">
        <v>75</v>
      </c>
      <c r="IF415">
        <v>77</v>
      </c>
      <c r="IG415">
        <v>120</v>
      </c>
      <c r="IH415">
        <v>54</v>
      </c>
      <c r="II415">
        <v>74</v>
      </c>
      <c r="IJ415">
        <v>114</v>
      </c>
      <c r="IK415">
        <v>55</v>
      </c>
      <c r="IL415">
        <v>72</v>
      </c>
      <c r="IM415">
        <v>2.0393999999999997</v>
      </c>
      <c r="IN415">
        <v>1</v>
      </c>
      <c r="IO415" t="e">
        <v>#DIV/0!</v>
      </c>
      <c r="IP415" t="e">
        <v>#DIV/0!</v>
      </c>
      <c r="IQ415" t="e">
        <v>#DIV/0!</v>
      </c>
      <c r="IR415" t="e">
        <v>#DIV/0!</v>
      </c>
      <c r="IS415" t="e">
        <v>#DIV/0!</v>
      </c>
      <c r="IT415" t="e">
        <v>#DIV/0!</v>
      </c>
      <c r="IU415" t="e">
        <v>#VALUE!</v>
      </c>
      <c r="IV415" t="e">
        <v>#VALUE!</v>
      </c>
      <c r="IW415" t="e">
        <v>#VALUE!</v>
      </c>
      <c r="IX415">
        <v>77.7</v>
      </c>
      <c r="IY415">
        <v>3</v>
      </c>
      <c r="IZ415">
        <v>4</v>
      </c>
      <c r="JA415">
        <v>290</v>
      </c>
      <c r="JB415">
        <v>-2</v>
      </c>
      <c r="JC415">
        <v>5</v>
      </c>
      <c r="JD415" t="e">
        <v>#VALUE!</v>
      </c>
      <c r="JE415" t="e">
        <v>#VALUE!</v>
      </c>
      <c r="JF415" t="s">
        <v>261</v>
      </c>
      <c r="JG415" t="s">
        <v>261</v>
      </c>
      <c r="JH415" t="s">
        <v>261</v>
      </c>
      <c r="JI415" t="s">
        <v>261</v>
      </c>
      <c r="JJ415" t="s">
        <v>261</v>
      </c>
      <c r="JK415" t="s">
        <v>261</v>
      </c>
      <c r="JL415" t="s">
        <v>261</v>
      </c>
      <c r="JM415" t="s">
        <v>261</v>
      </c>
      <c r="JN415" t="s">
        <v>261</v>
      </c>
      <c r="JO415" t="s">
        <v>261</v>
      </c>
      <c r="JP415" t="s">
        <v>261</v>
      </c>
      <c r="JQ415" t="s">
        <v>261</v>
      </c>
      <c r="JR415" t="s">
        <v>261</v>
      </c>
      <c r="JS415" t="s">
        <v>261</v>
      </c>
      <c r="JT415" t="s">
        <v>261</v>
      </c>
      <c r="JU415" t="s">
        <v>261</v>
      </c>
      <c r="JV415" t="s">
        <v>261</v>
      </c>
      <c r="JW415" t="s">
        <v>261</v>
      </c>
      <c r="JX415" t="s">
        <v>261</v>
      </c>
      <c r="JY415" t="s">
        <v>261</v>
      </c>
      <c r="JZ415" t="s">
        <v>261</v>
      </c>
      <c r="KA415" t="s">
        <v>261</v>
      </c>
      <c r="KB415" t="s">
        <v>261</v>
      </c>
      <c r="KC415" t="s">
        <v>261</v>
      </c>
      <c r="KD415" t="s">
        <v>261</v>
      </c>
      <c r="KE415" t="s">
        <v>261</v>
      </c>
      <c r="KF415" t="s">
        <v>261</v>
      </c>
      <c r="KG415" t="s">
        <v>261</v>
      </c>
      <c r="KH415" t="s">
        <v>261</v>
      </c>
      <c r="KI415" t="s">
        <v>261</v>
      </c>
      <c r="KJ415" t="s">
        <v>261</v>
      </c>
      <c r="KK415" t="s">
        <v>261</v>
      </c>
      <c r="KL415" t="s">
        <v>261</v>
      </c>
      <c r="KM415" t="s">
        <v>261</v>
      </c>
      <c r="KN415" t="s">
        <v>261</v>
      </c>
      <c r="KO415" t="s">
        <v>261</v>
      </c>
      <c r="KP415" t="s">
        <v>261</v>
      </c>
      <c r="KQ415" t="s">
        <v>261</v>
      </c>
      <c r="KR415" t="s">
        <v>261</v>
      </c>
      <c r="KS415" t="s">
        <v>261</v>
      </c>
      <c r="KT415" t="s">
        <v>261</v>
      </c>
      <c r="KU415" t="s">
        <v>261</v>
      </c>
      <c r="KV415" t="s">
        <v>261</v>
      </c>
      <c r="KW415" t="s">
        <v>261</v>
      </c>
      <c r="LR415">
        <v>40</v>
      </c>
      <c r="LS415">
        <v>39</v>
      </c>
      <c r="LT415">
        <v>56</v>
      </c>
      <c r="LU415">
        <v>53</v>
      </c>
      <c r="LV415">
        <v>56</v>
      </c>
      <c r="LW415">
        <v>48</v>
      </c>
      <c r="LY415">
        <v>121.8</v>
      </c>
      <c r="LZ415">
        <v>129.38</v>
      </c>
      <c r="MA415">
        <v>97.52</v>
      </c>
      <c r="MB415">
        <v>147.26</v>
      </c>
      <c r="MC415">
        <v>140.52000000000001</v>
      </c>
      <c r="MD415">
        <v>138.16</v>
      </c>
      <c r="MF415">
        <v>52.72</v>
      </c>
      <c r="MG415">
        <v>47.620000000000005</v>
      </c>
      <c r="MH415">
        <v>79.03</v>
      </c>
      <c r="MI415">
        <v>48.34</v>
      </c>
      <c r="MJ415">
        <v>54.52000000000001</v>
      </c>
      <c r="MK415">
        <v>49.63000000000001</v>
      </c>
      <c r="MM415">
        <v>2491.3976951154496</v>
      </c>
      <c r="MN415">
        <v>1762.6883559889777</v>
      </c>
      <c r="MO415">
        <v>1172.2636973301276</v>
      </c>
      <c r="MP415">
        <v>2894.021514273893</v>
      </c>
      <c r="MQ415">
        <v>2706.2729273661039</v>
      </c>
      <c r="MR415">
        <v>2676.4728873179597</v>
      </c>
      <c r="MT415" t="s">
        <v>262</v>
      </c>
      <c r="MU415" t="s">
        <v>262</v>
      </c>
      <c r="MV415" t="s">
        <v>262</v>
      </c>
      <c r="MW415" t="s">
        <v>262</v>
      </c>
    </row>
    <row r="416" spans="1:361" hidden="1" x14ac:dyDescent="0.25">
      <c r="A416">
        <v>1330</v>
      </c>
      <c r="B416" t="s">
        <v>447</v>
      </c>
      <c r="C416">
        <v>1456</v>
      </c>
      <c r="E416" t="s">
        <v>261</v>
      </c>
      <c r="F416" t="s">
        <v>261</v>
      </c>
      <c r="G416">
        <v>7</v>
      </c>
      <c r="H416">
        <v>2</v>
      </c>
      <c r="I416">
        <v>2</v>
      </c>
      <c r="J416">
        <v>2</v>
      </c>
      <c r="K416">
        <v>2</v>
      </c>
      <c r="L416">
        <v>2</v>
      </c>
      <c r="M416">
        <v>2</v>
      </c>
      <c r="N416">
        <v>1</v>
      </c>
      <c r="O416">
        <v>2</v>
      </c>
      <c r="P416" t="s">
        <v>502</v>
      </c>
      <c r="Q416">
        <v>13</v>
      </c>
      <c r="R416">
        <v>24</v>
      </c>
      <c r="S416">
        <v>1</v>
      </c>
      <c r="T416">
        <v>11</v>
      </c>
      <c r="U416">
        <v>8</v>
      </c>
      <c r="V416">
        <v>1998</v>
      </c>
      <c r="W416">
        <v>17</v>
      </c>
      <c r="X416">
        <v>2</v>
      </c>
      <c r="Y416">
        <v>98</v>
      </c>
      <c r="Z416">
        <v>54</v>
      </c>
      <c r="AA416">
        <v>71</v>
      </c>
      <c r="AB416">
        <v>0.96150125749661441</v>
      </c>
      <c r="AC416">
        <v>23.943661971830988</v>
      </c>
      <c r="AD416">
        <v>0.48641126760563391</v>
      </c>
      <c r="AE416">
        <v>0.29865915492957734</v>
      </c>
      <c r="AF416">
        <v>26.26620845070423</v>
      </c>
      <c r="AG416">
        <v>29.268597183098578</v>
      </c>
      <c r="AH416">
        <v>0.89741945219950259</v>
      </c>
      <c r="AI416">
        <v>1</v>
      </c>
      <c r="AJ416">
        <v>4</v>
      </c>
      <c r="AK416">
        <v>123</v>
      </c>
      <c r="AL416">
        <v>70</v>
      </c>
      <c r="AM416">
        <v>118</v>
      </c>
      <c r="AN416">
        <v>66.197183098591552</v>
      </c>
      <c r="AO416">
        <v>40.677966101694921</v>
      </c>
      <c r="AP416">
        <v>0.21747118644067795</v>
      </c>
      <c r="AQ416">
        <v>0.23100338983050844</v>
      </c>
      <c r="AR416">
        <v>15.222983050847457</v>
      </c>
      <c r="AS416">
        <v>28.413416949152538</v>
      </c>
      <c r="AT416">
        <v>0.53576741854349552</v>
      </c>
      <c r="AU416">
        <v>2</v>
      </c>
      <c r="AV416">
        <v>2</v>
      </c>
      <c r="AW416">
        <v>118</v>
      </c>
      <c r="AX416">
        <v>69</v>
      </c>
      <c r="AY416">
        <v>80</v>
      </c>
      <c r="AZ416">
        <v>13.749999999999996</v>
      </c>
      <c r="BA416">
        <v>0.41045000000000009</v>
      </c>
      <c r="BB416">
        <v>0.27954999999999991</v>
      </c>
      <c r="BC416">
        <v>28.321050000000007</v>
      </c>
      <c r="BD416">
        <v>32.986899999999991</v>
      </c>
      <c r="BE416">
        <v>0.85855445646605211</v>
      </c>
      <c r="BF416">
        <v>110</v>
      </c>
      <c r="BG416">
        <v>66</v>
      </c>
      <c r="BH416">
        <v>83</v>
      </c>
      <c r="BI416">
        <v>20.481927710843372</v>
      </c>
      <c r="BJ416">
        <v>0.38879036144578316</v>
      </c>
      <c r="BK416">
        <v>0.27410120481927708</v>
      </c>
      <c r="BL416">
        <v>25.66016385542169</v>
      </c>
      <c r="BM416">
        <v>30.151132530120478</v>
      </c>
      <c r="BN416">
        <v>0.85105141008509766</v>
      </c>
      <c r="BO416">
        <v>104</v>
      </c>
      <c r="BP416">
        <v>65</v>
      </c>
      <c r="BQ416">
        <v>91</v>
      </c>
      <c r="BR416">
        <v>28.571428571428569</v>
      </c>
      <c r="BS416">
        <v>0.33801318681318682</v>
      </c>
      <c r="BT416">
        <v>0.26132747252747252</v>
      </c>
      <c r="BU416">
        <v>21.970857142857142</v>
      </c>
      <c r="BV416">
        <v>27.178057142857142</v>
      </c>
      <c r="BW416">
        <v>0.80840425889793444</v>
      </c>
      <c r="BX416">
        <v>104</v>
      </c>
      <c r="BY416">
        <v>60</v>
      </c>
      <c r="BZ416">
        <v>78</v>
      </c>
      <c r="CA416">
        <v>23.076923076923073</v>
      </c>
      <c r="CB416">
        <v>0.42581538461538471</v>
      </c>
      <c r="CC416">
        <v>0.28341538461538457</v>
      </c>
      <c r="CD416">
        <v>25.548923076923082</v>
      </c>
      <c r="CE416">
        <v>29.475199999999994</v>
      </c>
      <c r="CF416">
        <v>0.86679388356730702</v>
      </c>
      <c r="CG416" t="s">
        <v>261</v>
      </c>
      <c r="CH416" t="s">
        <v>261</v>
      </c>
      <c r="CI416" t="s">
        <v>261</v>
      </c>
      <c r="CJ416" t="s">
        <v>261</v>
      </c>
      <c r="CK416">
        <v>3</v>
      </c>
      <c r="CL416">
        <v>17</v>
      </c>
      <c r="CM416" t="s">
        <v>261</v>
      </c>
      <c r="CN416" t="s">
        <v>261</v>
      </c>
      <c r="CO416" t="s">
        <v>261</v>
      </c>
      <c r="CP416" t="s">
        <v>261</v>
      </c>
      <c r="CQ416" t="s">
        <v>261</v>
      </c>
      <c r="CR416" t="s">
        <v>261</v>
      </c>
      <c r="CS416" t="s">
        <v>261</v>
      </c>
      <c r="CT416" t="s">
        <v>261</v>
      </c>
      <c r="CU416" t="s">
        <v>261</v>
      </c>
      <c r="CV416" t="s">
        <v>261</v>
      </c>
      <c r="CW416" t="s">
        <v>261</v>
      </c>
      <c r="CX416" t="s">
        <v>261</v>
      </c>
      <c r="CY416" t="s">
        <v>261</v>
      </c>
      <c r="CZ416" t="s">
        <v>261</v>
      </c>
      <c r="DA416" t="s">
        <v>261</v>
      </c>
      <c r="DB416" t="s">
        <v>261</v>
      </c>
      <c r="DC416" t="s">
        <v>261</v>
      </c>
      <c r="DD416" t="s">
        <v>261</v>
      </c>
      <c r="DE416" t="s">
        <v>261</v>
      </c>
      <c r="DF416" t="s">
        <v>261</v>
      </c>
      <c r="DG416" t="s">
        <v>261</v>
      </c>
      <c r="DH416" t="s">
        <v>261</v>
      </c>
      <c r="DI416" t="s">
        <v>261</v>
      </c>
      <c r="DJ416" t="s">
        <v>261</v>
      </c>
      <c r="DK416" t="s">
        <v>261</v>
      </c>
      <c r="DL416" t="s">
        <v>261</v>
      </c>
      <c r="DM416" t="s">
        <v>261</v>
      </c>
      <c r="DN416" t="s">
        <v>261</v>
      </c>
      <c r="DO416" t="s">
        <v>261</v>
      </c>
      <c r="DP416" t="s">
        <v>261</v>
      </c>
      <c r="DQ416" t="s">
        <v>261</v>
      </c>
      <c r="DR416" t="s">
        <v>261</v>
      </c>
      <c r="DS416" t="s">
        <v>261</v>
      </c>
      <c r="DT416" t="s">
        <v>261</v>
      </c>
      <c r="DU416" t="s">
        <v>261</v>
      </c>
      <c r="DV416" t="s">
        <v>261</v>
      </c>
      <c r="DW416" t="s">
        <v>261</v>
      </c>
      <c r="DX416" t="s">
        <v>261</v>
      </c>
      <c r="DY416" t="s">
        <v>261</v>
      </c>
      <c r="DZ416" t="s">
        <v>261</v>
      </c>
      <c r="EA416" t="s">
        <v>261</v>
      </c>
      <c r="EB416" t="s">
        <v>261</v>
      </c>
      <c r="EC416" t="s">
        <v>261</v>
      </c>
      <c r="ED416" t="s">
        <v>261</v>
      </c>
      <c r="EE416" t="s">
        <v>261</v>
      </c>
      <c r="EF416" t="s">
        <v>261</v>
      </c>
      <c r="EG416" t="s">
        <v>261</v>
      </c>
      <c r="EH416" t="s">
        <v>261</v>
      </c>
      <c r="EI416" t="s">
        <v>261</v>
      </c>
      <c r="EJ416" t="s">
        <v>261</v>
      </c>
      <c r="EK416" t="s">
        <v>261</v>
      </c>
      <c r="EL416" t="s">
        <v>261</v>
      </c>
      <c r="EM416" t="s">
        <v>261</v>
      </c>
      <c r="EN416" t="s">
        <v>261</v>
      </c>
      <c r="EO416" t="s">
        <v>261</v>
      </c>
      <c r="EP416" t="s">
        <v>261</v>
      </c>
      <c r="EQ416" t="s">
        <v>261</v>
      </c>
      <c r="ER416" t="s">
        <v>261</v>
      </c>
      <c r="ES416" t="s">
        <v>261</v>
      </c>
      <c r="ET416" t="s">
        <v>261</v>
      </c>
      <c r="EU416" t="s">
        <v>261</v>
      </c>
      <c r="EV416" t="s">
        <v>261</v>
      </c>
      <c r="EW416" t="s">
        <v>261</v>
      </c>
      <c r="EX416" t="s">
        <v>261</v>
      </c>
      <c r="EY416" t="s">
        <v>261</v>
      </c>
      <c r="EZ416" t="s">
        <v>261</v>
      </c>
      <c r="FA416" t="s">
        <v>261</v>
      </c>
      <c r="FB416" t="s">
        <v>261</v>
      </c>
      <c r="FC416" t="s">
        <v>261</v>
      </c>
      <c r="FD416" t="s">
        <v>261</v>
      </c>
      <c r="FE416" t="s">
        <v>261</v>
      </c>
      <c r="FF416" t="s">
        <v>261</v>
      </c>
      <c r="FG416" t="s">
        <v>261</v>
      </c>
      <c r="FH416" t="s">
        <v>261</v>
      </c>
      <c r="FI416" t="s">
        <v>261</v>
      </c>
      <c r="FJ416" t="s">
        <v>261</v>
      </c>
      <c r="FK416" t="s">
        <v>261</v>
      </c>
      <c r="FL416" t="s">
        <v>261</v>
      </c>
      <c r="FM416" t="s">
        <v>261</v>
      </c>
      <c r="FN416" t="s">
        <v>261</v>
      </c>
      <c r="FO416" t="s">
        <v>261</v>
      </c>
      <c r="FP416" t="s">
        <v>261</v>
      </c>
      <c r="FQ416" t="s">
        <v>261</v>
      </c>
      <c r="FR416" t="s">
        <v>261</v>
      </c>
      <c r="FS416" t="s">
        <v>261</v>
      </c>
      <c r="FT416" t="s">
        <v>261</v>
      </c>
      <c r="FU416" t="s">
        <v>261</v>
      </c>
      <c r="FV416" t="s">
        <v>261</v>
      </c>
      <c r="FW416" t="s">
        <v>261</v>
      </c>
      <c r="FX416" t="s">
        <v>261</v>
      </c>
      <c r="FY416" t="s">
        <v>261</v>
      </c>
      <c r="FZ416" t="s">
        <v>261</v>
      </c>
      <c r="GA416" t="s">
        <v>261</v>
      </c>
      <c r="GB416" t="s">
        <v>261</v>
      </c>
      <c r="GC416" t="s">
        <v>261</v>
      </c>
      <c r="GD416" t="s">
        <v>261</v>
      </c>
      <c r="GE416" t="s">
        <v>261</v>
      </c>
      <c r="GF416" t="s">
        <v>261</v>
      </c>
      <c r="GG416" t="s">
        <v>261</v>
      </c>
      <c r="GH416" t="s">
        <v>261</v>
      </c>
      <c r="GI416" t="s">
        <v>261</v>
      </c>
      <c r="GJ416" t="s">
        <v>261</v>
      </c>
      <c r="GK416" t="s">
        <v>261</v>
      </c>
      <c r="GL416" t="s">
        <v>261</v>
      </c>
      <c r="GM416" t="s">
        <v>261</v>
      </c>
      <c r="GN416" t="s">
        <v>261</v>
      </c>
      <c r="GO416" t="s">
        <v>261</v>
      </c>
      <c r="GP416" t="s">
        <v>261</v>
      </c>
      <c r="GQ416">
        <v>106</v>
      </c>
      <c r="GR416">
        <v>68</v>
      </c>
      <c r="GS416">
        <v>72</v>
      </c>
      <c r="GT416">
        <v>106</v>
      </c>
      <c r="GU416">
        <v>77</v>
      </c>
      <c r="GV416">
        <v>84</v>
      </c>
      <c r="GW416">
        <v>118</v>
      </c>
      <c r="GX416">
        <v>63</v>
      </c>
      <c r="GY416">
        <v>91</v>
      </c>
      <c r="GZ416">
        <v>98</v>
      </c>
      <c r="HA416">
        <v>39</v>
      </c>
      <c r="HB416">
        <v>81</v>
      </c>
      <c r="HC416">
        <v>106</v>
      </c>
      <c r="HD416">
        <v>66</v>
      </c>
      <c r="HE416">
        <v>79</v>
      </c>
      <c r="HF416">
        <v>118</v>
      </c>
      <c r="HG416">
        <v>81</v>
      </c>
      <c r="HH416">
        <v>83</v>
      </c>
      <c r="HI416">
        <v>100</v>
      </c>
      <c r="HJ416">
        <v>58</v>
      </c>
      <c r="HK416">
        <v>76</v>
      </c>
      <c r="HL416">
        <v>94</v>
      </c>
      <c r="HM416">
        <v>44</v>
      </c>
      <c r="HN416">
        <v>86</v>
      </c>
      <c r="HO416">
        <v>108</v>
      </c>
      <c r="HP416">
        <v>66</v>
      </c>
      <c r="HQ416">
        <v>76</v>
      </c>
      <c r="HR416">
        <v>106</v>
      </c>
      <c r="HS416">
        <v>71</v>
      </c>
      <c r="HT416">
        <v>79</v>
      </c>
      <c r="HU416">
        <v>123</v>
      </c>
      <c r="HV416">
        <v>52</v>
      </c>
      <c r="HW416">
        <v>78</v>
      </c>
      <c r="HX416">
        <v>112</v>
      </c>
      <c r="HY416">
        <v>60</v>
      </c>
      <c r="HZ416">
        <v>79</v>
      </c>
      <c r="IA416">
        <v>108</v>
      </c>
      <c r="IB416">
        <v>65</v>
      </c>
      <c r="IC416">
        <v>77</v>
      </c>
      <c r="ID416">
        <v>127</v>
      </c>
      <c r="IE416">
        <v>75</v>
      </c>
      <c r="IF416">
        <v>80</v>
      </c>
      <c r="IG416">
        <v>121</v>
      </c>
      <c r="IH416">
        <v>58</v>
      </c>
      <c r="II416">
        <v>83</v>
      </c>
      <c r="IJ416">
        <v>104</v>
      </c>
      <c r="IK416">
        <v>50</v>
      </c>
      <c r="IL416">
        <v>80</v>
      </c>
      <c r="IM416">
        <v>1.8501000000000003</v>
      </c>
      <c r="IN416">
        <v>1</v>
      </c>
      <c r="IO416" t="e">
        <v>#DIV/0!</v>
      </c>
      <c r="IP416" t="e">
        <v>#DIV/0!</v>
      </c>
      <c r="IQ416" t="e">
        <v>#DIV/0!</v>
      </c>
      <c r="IR416" t="e">
        <v>#DIV/0!</v>
      </c>
      <c r="IS416" t="e">
        <v>#DIV/0!</v>
      </c>
      <c r="IT416" t="e">
        <v>#DIV/0!</v>
      </c>
      <c r="IU416" t="e">
        <v>#VALUE!</v>
      </c>
      <c r="IV416" t="e">
        <v>#VALUE!</v>
      </c>
      <c r="IW416" t="e">
        <v>#VALUE!</v>
      </c>
      <c r="IX416">
        <v>69.58</v>
      </c>
      <c r="IY416">
        <v>4</v>
      </c>
      <c r="IZ416">
        <v>5</v>
      </c>
      <c r="JA416">
        <v>285</v>
      </c>
      <c r="JB416">
        <v>-2</v>
      </c>
      <c r="JC416">
        <v>5</v>
      </c>
      <c r="JD416" t="e">
        <v>#VALUE!</v>
      </c>
      <c r="JE416" t="e">
        <v>#VALUE!</v>
      </c>
      <c r="JF416" t="s">
        <v>261</v>
      </c>
      <c r="JG416" t="s">
        <v>261</v>
      </c>
      <c r="JH416" t="s">
        <v>261</v>
      </c>
      <c r="JI416" t="s">
        <v>261</v>
      </c>
      <c r="JJ416" t="s">
        <v>261</v>
      </c>
      <c r="JK416" t="s">
        <v>261</v>
      </c>
      <c r="JL416" t="s">
        <v>261</v>
      </c>
      <c r="JM416" t="s">
        <v>261</v>
      </c>
      <c r="JN416" t="s">
        <v>261</v>
      </c>
      <c r="JO416" t="s">
        <v>261</v>
      </c>
      <c r="JP416" t="s">
        <v>261</v>
      </c>
      <c r="JQ416" t="s">
        <v>261</v>
      </c>
      <c r="JR416" t="s">
        <v>261</v>
      </c>
      <c r="JS416" t="s">
        <v>261</v>
      </c>
      <c r="JT416" t="s">
        <v>261</v>
      </c>
      <c r="JU416" t="s">
        <v>261</v>
      </c>
      <c r="JV416" t="s">
        <v>261</v>
      </c>
      <c r="JW416" t="s">
        <v>261</v>
      </c>
      <c r="JX416" t="s">
        <v>261</v>
      </c>
      <c r="JY416" t="s">
        <v>261</v>
      </c>
      <c r="JZ416" t="s">
        <v>261</v>
      </c>
      <c r="KA416" t="s">
        <v>261</v>
      </c>
      <c r="KB416" t="s">
        <v>261</v>
      </c>
      <c r="KC416" t="s">
        <v>261</v>
      </c>
      <c r="KD416" t="s">
        <v>261</v>
      </c>
      <c r="KE416" t="s">
        <v>261</v>
      </c>
      <c r="KF416" t="s">
        <v>261</v>
      </c>
      <c r="KG416" t="s">
        <v>261</v>
      </c>
      <c r="KH416" t="s">
        <v>261</v>
      </c>
      <c r="KI416" t="s">
        <v>261</v>
      </c>
      <c r="KJ416" t="s">
        <v>261</v>
      </c>
      <c r="KK416" t="s">
        <v>261</v>
      </c>
      <c r="KL416" t="s">
        <v>261</v>
      </c>
      <c r="KM416" t="s">
        <v>261</v>
      </c>
      <c r="KN416" t="s">
        <v>261</v>
      </c>
      <c r="KO416" t="s">
        <v>261</v>
      </c>
      <c r="KP416" t="s">
        <v>261</v>
      </c>
      <c r="KQ416" t="s">
        <v>261</v>
      </c>
      <c r="KR416" t="s">
        <v>261</v>
      </c>
      <c r="KS416" t="s">
        <v>261</v>
      </c>
      <c r="KT416" t="s">
        <v>261</v>
      </c>
      <c r="KU416" t="s">
        <v>261</v>
      </c>
      <c r="KV416" t="s">
        <v>261</v>
      </c>
      <c r="KW416" t="s">
        <v>261</v>
      </c>
      <c r="LR416">
        <v>44</v>
      </c>
      <c r="LS416">
        <v>53</v>
      </c>
      <c r="LT416">
        <v>49</v>
      </c>
      <c r="LU416">
        <v>44</v>
      </c>
      <c r="LV416">
        <v>39</v>
      </c>
      <c r="LW416">
        <v>44</v>
      </c>
      <c r="LY416">
        <v>116.48</v>
      </c>
      <c r="LZ416">
        <v>145.26</v>
      </c>
      <c r="MA416">
        <v>90.58</v>
      </c>
      <c r="MB416">
        <v>136.47999999999999</v>
      </c>
      <c r="MC416">
        <v>126.38</v>
      </c>
      <c r="MD416">
        <v>122.48</v>
      </c>
      <c r="MF416">
        <v>58.870000000000012</v>
      </c>
      <c r="MG416">
        <v>49.480000000000004</v>
      </c>
      <c r="MH416">
        <v>77.53</v>
      </c>
      <c r="MI416">
        <v>47.470000000000013</v>
      </c>
      <c r="MJ416">
        <v>49.330000000000005</v>
      </c>
      <c r="MK416">
        <v>55.45000000000001</v>
      </c>
      <c r="MM416">
        <v>2223.8314548408161</v>
      </c>
      <c r="MN416">
        <v>1985.3506981077785</v>
      </c>
      <c r="MO416">
        <v>1165.4011350444989</v>
      </c>
      <c r="MP416">
        <v>2764.2325780899027</v>
      </c>
      <c r="MQ416">
        <v>2246.6154158025229</v>
      </c>
      <c r="MR416">
        <v>2259.8099465908299</v>
      </c>
      <c r="MT416" t="s">
        <v>262</v>
      </c>
      <c r="MU416" t="s">
        <v>262</v>
      </c>
      <c r="MV416" t="s">
        <v>262</v>
      </c>
      <c r="MW416" t="s">
        <v>262</v>
      </c>
    </row>
    <row r="417" spans="1:361" hidden="1" x14ac:dyDescent="0.25">
      <c r="A417">
        <v>1354</v>
      </c>
      <c r="B417" t="s">
        <v>447</v>
      </c>
      <c r="C417">
        <v>1480</v>
      </c>
      <c r="D417" t="s">
        <v>261</v>
      </c>
      <c r="E417" t="s">
        <v>261</v>
      </c>
      <c r="F417" t="s">
        <v>261</v>
      </c>
      <c r="G417" t="s">
        <v>261</v>
      </c>
      <c r="H417">
        <v>2</v>
      </c>
      <c r="I417">
        <v>2</v>
      </c>
      <c r="J417">
        <v>2</v>
      </c>
      <c r="K417">
        <v>2</v>
      </c>
      <c r="L417">
        <v>2</v>
      </c>
      <c r="M417">
        <v>2</v>
      </c>
      <c r="N417">
        <v>2</v>
      </c>
      <c r="O417">
        <v>2</v>
      </c>
      <c r="P417">
        <v>6</v>
      </c>
      <c r="Q417">
        <v>13</v>
      </c>
      <c r="R417">
        <v>24</v>
      </c>
      <c r="S417">
        <v>2</v>
      </c>
      <c r="T417">
        <v>11</v>
      </c>
      <c r="U417">
        <v>8</v>
      </c>
      <c r="V417">
        <v>1998</v>
      </c>
      <c r="W417">
        <v>18</v>
      </c>
      <c r="X417">
        <v>2</v>
      </c>
      <c r="Y417" t="s">
        <v>261</v>
      </c>
      <c r="Z417" t="s">
        <v>261</v>
      </c>
      <c r="AA417" t="s">
        <v>261</v>
      </c>
      <c r="AB417">
        <v>0</v>
      </c>
      <c r="AC417" t="e">
        <v>#DIV/0!</v>
      </c>
      <c r="AD417" t="e">
        <v>#DIV/0!</v>
      </c>
      <c r="AE417" t="e">
        <v>#DIV/0!</v>
      </c>
      <c r="AF417" t="e">
        <v>#DIV/0!</v>
      </c>
      <c r="AG417" t="e">
        <v>#DIV/0!</v>
      </c>
      <c r="AH417" t="e">
        <v>#DIV/0!</v>
      </c>
      <c r="AI417">
        <v>1</v>
      </c>
      <c r="AJ417">
        <v>5</v>
      </c>
      <c r="AK417" t="s">
        <v>261</v>
      </c>
      <c r="AL417" t="s">
        <v>261</v>
      </c>
      <c r="AM417" t="s">
        <v>261</v>
      </c>
      <c r="AN417" t="e">
        <v>#DIV/0!</v>
      </c>
      <c r="AO417" t="e">
        <v>#DIV/0!</v>
      </c>
      <c r="AP417" t="e">
        <v>#DIV/0!</v>
      </c>
      <c r="AQ417" t="e">
        <v>#DIV/0!</v>
      </c>
      <c r="AR417" t="e">
        <v>#DIV/0!</v>
      </c>
      <c r="AS417" t="e">
        <v>#DIV/0!</v>
      </c>
      <c r="AT417" t="e">
        <v>#DIV/0!</v>
      </c>
      <c r="AU417" t="e">
        <v>#DIV/0!</v>
      </c>
      <c r="AV417" t="e">
        <v>#DIV/0!</v>
      </c>
      <c r="AW417" t="s">
        <v>261</v>
      </c>
      <c r="AX417" t="s">
        <v>261</v>
      </c>
      <c r="AY417" t="s">
        <v>261</v>
      </c>
      <c r="AZ417" t="e">
        <v>#DIV/0!</v>
      </c>
      <c r="BA417" t="e">
        <v>#DIV/0!</v>
      </c>
      <c r="BB417" t="e">
        <v>#DIV/0!</v>
      </c>
      <c r="BC417" t="e">
        <v>#DIV/0!</v>
      </c>
      <c r="BD417" t="e">
        <v>#DIV/0!</v>
      </c>
      <c r="BE417" t="e">
        <v>#DIV/0!</v>
      </c>
      <c r="BF417" t="s">
        <v>261</v>
      </c>
      <c r="BG417" t="s">
        <v>261</v>
      </c>
      <c r="BH417" t="s">
        <v>261</v>
      </c>
      <c r="BI417" t="e">
        <v>#DIV/0!</v>
      </c>
      <c r="BJ417" t="e">
        <v>#DIV/0!</v>
      </c>
      <c r="BK417" t="e">
        <v>#DIV/0!</v>
      </c>
      <c r="BL417" t="e">
        <v>#DIV/0!</v>
      </c>
      <c r="BM417" t="e">
        <v>#DIV/0!</v>
      </c>
      <c r="BN417" t="e">
        <v>#DIV/0!</v>
      </c>
      <c r="BO417" t="s">
        <v>261</v>
      </c>
      <c r="BP417" t="s">
        <v>261</v>
      </c>
      <c r="BQ417" t="s">
        <v>261</v>
      </c>
      <c r="BR417" t="e">
        <v>#DIV/0!</v>
      </c>
      <c r="BS417" t="e">
        <v>#DIV/0!</v>
      </c>
      <c r="BT417" t="e">
        <v>#DIV/0!</v>
      </c>
      <c r="BU417" t="e">
        <v>#DIV/0!</v>
      </c>
      <c r="BV417" t="e">
        <v>#DIV/0!</v>
      </c>
      <c r="BW417" t="e">
        <v>#DIV/0!</v>
      </c>
      <c r="BX417" t="s">
        <v>261</v>
      </c>
      <c r="BY417" t="s">
        <v>261</v>
      </c>
      <c r="BZ417" t="s">
        <v>261</v>
      </c>
      <c r="CA417" t="e">
        <v>#DIV/0!</v>
      </c>
      <c r="CB417" t="e">
        <v>#DIV/0!</v>
      </c>
      <c r="CC417" t="e">
        <v>#DIV/0!</v>
      </c>
      <c r="CD417" t="e">
        <v>#DIV/0!</v>
      </c>
      <c r="CE417" t="e">
        <v>#DIV/0!</v>
      </c>
      <c r="CF417" t="e">
        <v>#DIV/0!</v>
      </c>
      <c r="CG417" t="s">
        <v>261</v>
      </c>
      <c r="CH417" t="s">
        <v>261</v>
      </c>
      <c r="CI417" t="s">
        <v>261</v>
      </c>
      <c r="CJ417" t="s">
        <v>261</v>
      </c>
      <c r="CK417" t="e">
        <v>#DIV/0!</v>
      </c>
      <c r="CL417" t="e">
        <v>#DIV/0!</v>
      </c>
      <c r="CM417">
        <v>1.69</v>
      </c>
      <c r="CN417">
        <v>52.9</v>
      </c>
      <c r="CO417">
        <v>18.52</v>
      </c>
      <c r="CP417">
        <v>-1</v>
      </c>
      <c r="CQ417">
        <v>19.5</v>
      </c>
      <c r="CR417">
        <v>30.7</v>
      </c>
      <c r="CS417">
        <v>57.4</v>
      </c>
      <c r="CT417">
        <v>2045</v>
      </c>
      <c r="CU417">
        <v>10.7</v>
      </c>
      <c r="CV417" t="s">
        <v>261</v>
      </c>
      <c r="CW417" t="s">
        <v>261</v>
      </c>
      <c r="CX417">
        <v>2.7</v>
      </c>
      <c r="CY417" t="s">
        <v>261</v>
      </c>
      <c r="CZ417">
        <v>17</v>
      </c>
      <c r="DA417">
        <v>10</v>
      </c>
      <c r="DB417">
        <v>17</v>
      </c>
      <c r="DC417" t="s">
        <v>261</v>
      </c>
      <c r="DD417" t="s">
        <v>261</v>
      </c>
      <c r="DE417">
        <v>50</v>
      </c>
      <c r="DF417">
        <v>29</v>
      </c>
      <c r="DG417">
        <v>10</v>
      </c>
      <c r="DH417" t="s">
        <v>261</v>
      </c>
      <c r="DI417">
        <v>4</v>
      </c>
      <c r="DJ417" t="s">
        <v>261</v>
      </c>
      <c r="DK417" t="s">
        <v>261</v>
      </c>
      <c r="DL417" t="s">
        <v>261</v>
      </c>
      <c r="DM417" t="s">
        <v>261</v>
      </c>
      <c r="DN417" t="s">
        <v>261</v>
      </c>
      <c r="DO417" t="s">
        <v>261</v>
      </c>
      <c r="DP417" t="s">
        <v>261</v>
      </c>
      <c r="DQ417" t="s">
        <v>261</v>
      </c>
      <c r="DR417" t="s">
        <v>261</v>
      </c>
      <c r="DS417" t="s">
        <v>261</v>
      </c>
      <c r="DT417" t="s">
        <v>261</v>
      </c>
      <c r="DU417" t="s">
        <v>261</v>
      </c>
      <c r="DV417" t="s">
        <v>261</v>
      </c>
      <c r="DW417" t="s">
        <v>261</v>
      </c>
      <c r="DX417" t="s">
        <v>261</v>
      </c>
      <c r="DY417" t="s">
        <v>261</v>
      </c>
      <c r="DZ417" t="s">
        <v>261</v>
      </c>
      <c r="EA417" t="s">
        <v>261</v>
      </c>
      <c r="EB417" t="s">
        <v>261</v>
      </c>
      <c r="EC417" t="s">
        <v>261</v>
      </c>
      <c r="ED417" t="s">
        <v>261</v>
      </c>
      <c r="EE417" t="s">
        <v>261</v>
      </c>
      <c r="EF417" t="s">
        <v>261</v>
      </c>
      <c r="EG417" t="s">
        <v>261</v>
      </c>
      <c r="EH417" t="s">
        <v>261</v>
      </c>
      <c r="EI417" t="s">
        <v>261</v>
      </c>
      <c r="EJ417" t="s">
        <v>261</v>
      </c>
      <c r="EK417" t="s">
        <v>261</v>
      </c>
      <c r="EL417" t="s">
        <v>261</v>
      </c>
      <c r="EM417" t="s">
        <v>261</v>
      </c>
      <c r="EN417" t="s">
        <v>261</v>
      </c>
      <c r="EO417" t="s">
        <v>261</v>
      </c>
      <c r="EP417" t="s">
        <v>261</v>
      </c>
      <c r="EQ417">
        <v>214.5</v>
      </c>
      <c r="ER417">
        <v>14.1</v>
      </c>
      <c r="ES417">
        <v>74.900000000000006</v>
      </c>
      <c r="ET417">
        <v>34.9</v>
      </c>
      <c r="EU417">
        <v>2</v>
      </c>
      <c r="EV417">
        <v>122.5</v>
      </c>
      <c r="EW417">
        <v>4</v>
      </c>
      <c r="EX417">
        <v>367.1</v>
      </c>
      <c r="EY417">
        <v>19.5</v>
      </c>
      <c r="EZ417">
        <v>84.8</v>
      </c>
      <c r="FA417">
        <v>23.1</v>
      </c>
      <c r="FB417">
        <v>1</v>
      </c>
      <c r="FC417">
        <v>145.69999999999999</v>
      </c>
      <c r="FD417">
        <v>413.1</v>
      </c>
      <c r="FE417">
        <v>15.6</v>
      </c>
      <c r="FF417">
        <v>46.7</v>
      </c>
      <c r="FG417">
        <v>11.3</v>
      </c>
      <c r="FH417" t="s">
        <v>261</v>
      </c>
      <c r="FI417">
        <v>140.30000000000001</v>
      </c>
      <c r="FJ417">
        <v>198.6</v>
      </c>
      <c r="FK417">
        <v>325.60000000000002</v>
      </c>
      <c r="FL417">
        <v>28.4</v>
      </c>
      <c r="FM417">
        <v>89.9</v>
      </c>
      <c r="FN417">
        <v>27.6</v>
      </c>
      <c r="FO417">
        <v>1</v>
      </c>
      <c r="FP417">
        <v>150.6</v>
      </c>
      <c r="FQ417">
        <v>79</v>
      </c>
      <c r="FR417">
        <v>20</v>
      </c>
      <c r="FS417">
        <v>52.8</v>
      </c>
      <c r="FT417">
        <v>4</v>
      </c>
      <c r="FU417" t="s">
        <v>261</v>
      </c>
      <c r="FV417">
        <v>585</v>
      </c>
      <c r="FW417">
        <v>20</v>
      </c>
      <c r="FX417">
        <v>96.9</v>
      </c>
      <c r="FY417">
        <v>4</v>
      </c>
      <c r="FZ417">
        <v>8</v>
      </c>
      <c r="GA417">
        <v>18</v>
      </c>
      <c r="GB417">
        <v>946</v>
      </c>
      <c r="GC417">
        <v>232</v>
      </c>
      <c r="GD417">
        <v>714</v>
      </c>
      <c r="GE417">
        <v>31.5</v>
      </c>
      <c r="GF417">
        <v>29</v>
      </c>
      <c r="GG417">
        <v>39.700000000000003</v>
      </c>
      <c r="GH417">
        <v>3</v>
      </c>
      <c r="GI417">
        <v>5</v>
      </c>
      <c r="GJ417">
        <v>1</v>
      </c>
      <c r="GK417">
        <v>32.493000000000002</v>
      </c>
      <c r="GL417">
        <v>157</v>
      </c>
      <c r="GM417">
        <v>-4</v>
      </c>
      <c r="GN417">
        <v>19</v>
      </c>
      <c r="GO417">
        <v>15</v>
      </c>
      <c r="GP417">
        <v>23</v>
      </c>
      <c r="GQ417">
        <v>119</v>
      </c>
      <c r="GR417">
        <v>59</v>
      </c>
      <c r="GS417">
        <v>80</v>
      </c>
      <c r="GT417">
        <v>118</v>
      </c>
      <c r="GU417">
        <v>79</v>
      </c>
      <c r="GV417">
        <v>85</v>
      </c>
      <c r="GW417">
        <v>120</v>
      </c>
      <c r="GX417">
        <v>58</v>
      </c>
      <c r="GY417">
        <v>78</v>
      </c>
      <c r="GZ417">
        <v>111</v>
      </c>
      <c r="HA417">
        <v>66</v>
      </c>
      <c r="HB417">
        <v>82</v>
      </c>
      <c r="HC417">
        <v>109</v>
      </c>
      <c r="HD417">
        <v>67</v>
      </c>
      <c r="HE417">
        <v>80</v>
      </c>
      <c r="HF417">
        <v>111</v>
      </c>
      <c r="HG417">
        <v>86</v>
      </c>
      <c r="HH417">
        <v>90</v>
      </c>
      <c r="HI417">
        <v>102</v>
      </c>
      <c r="HJ417">
        <v>65</v>
      </c>
      <c r="HK417">
        <v>73</v>
      </c>
      <c r="HL417">
        <v>107</v>
      </c>
      <c r="HM417">
        <v>50</v>
      </c>
      <c r="HN417">
        <v>80</v>
      </c>
      <c r="HO417">
        <v>113</v>
      </c>
      <c r="HP417">
        <v>75</v>
      </c>
      <c r="HQ417">
        <v>80</v>
      </c>
      <c r="HR417">
        <v>69</v>
      </c>
      <c r="HS417">
        <v>46</v>
      </c>
      <c r="HT417">
        <v>44</v>
      </c>
      <c r="HU417">
        <v>118</v>
      </c>
      <c r="HV417">
        <v>61</v>
      </c>
      <c r="HW417">
        <v>87</v>
      </c>
      <c r="HX417">
        <v>126</v>
      </c>
      <c r="HY417">
        <v>63</v>
      </c>
      <c r="HZ417">
        <v>78</v>
      </c>
      <c r="IA417">
        <v>117</v>
      </c>
      <c r="IB417">
        <v>70</v>
      </c>
      <c r="IC417">
        <v>89</v>
      </c>
      <c r="ID417">
        <v>89</v>
      </c>
      <c r="IE417">
        <v>63</v>
      </c>
      <c r="IF417">
        <v>76</v>
      </c>
      <c r="IG417">
        <v>128</v>
      </c>
      <c r="IH417">
        <v>66</v>
      </c>
      <c r="II417">
        <v>78</v>
      </c>
      <c r="IJ417">
        <v>104</v>
      </c>
      <c r="IK417">
        <v>62</v>
      </c>
      <c r="IL417">
        <v>88</v>
      </c>
      <c r="IM417" t="s">
        <v>262</v>
      </c>
      <c r="IN417">
        <v>4</v>
      </c>
      <c r="IO417">
        <v>18.52</v>
      </c>
      <c r="IP417">
        <v>-1</v>
      </c>
      <c r="IQ417">
        <v>4</v>
      </c>
      <c r="IR417">
        <v>51.04</v>
      </c>
      <c r="IS417">
        <v>4</v>
      </c>
      <c r="IT417">
        <v>2</v>
      </c>
      <c r="IU417">
        <v>32.14</v>
      </c>
      <c r="IV417">
        <v>0</v>
      </c>
      <c r="IW417">
        <v>5</v>
      </c>
      <c r="IX417">
        <v>0</v>
      </c>
      <c r="IY417">
        <v>4</v>
      </c>
      <c r="IZ417">
        <v>5</v>
      </c>
      <c r="JA417">
        <v>35</v>
      </c>
      <c r="JB417">
        <v>7</v>
      </c>
      <c r="JC417">
        <v>1</v>
      </c>
      <c r="JD417">
        <v>14</v>
      </c>
      <c r="JE417">
        <v>2</v>
      </c>
      <c r="JF417" t="s">
        <v>261</v>
      </c>
      <c r="JG417" t="s">
        <v>261</v>
      </c>
      <c r="JH417" t="s">
        <v>261</v>
      </c>
      <c r="JI417" t="s">
        <v>261</v>
      </c>
      <c r="JJ417" t="s">
        <v>261</v>
      </c>
      <c r="JK417" t="s">
        <v>261</v>
      </c>
      <c r="JL417" t="s">
        <v>261</v>
      </c>
      <c r="JM417" t="s">
        <v>261</v>
      </c>
      <c r="JN417" t="s">
        <v>261</v>
      </c>
      <c r="JO417" t="s">
        <v>261</v>
      </c>
      <c r="JP417" t="s">
        <v>261</v>
      </c>
      <c r="JQ417" t="s">
        <v>261</v>
      </c>
      <c r="JR417" t="s">
        <v>261</v>
      </c>
      <c r="JS417" t="s">
        <v>261</v>
      </c>
      <c r="JT417" t="s">
        <v>261</v>
      </c>
      <c r="JU417" t="s">
        <v>261</v>
      </c>
      <c r="JV417" t="s">
        <v>261</v>
      </c>
      <c r="JW417" t="s">
        <v>261</v>
      </c>
      <c r="JX417" t="s">
        <v>261</v>
      </c>
      <c r="JY417" t="s">
        <v>261</v>
      </c>
      <c r="JZ417" t="s">
        <v>261</v>
      </c>
      <c r="KA417" t="s">
        <v>261</v>
      </c>
      <c r="KB417" t="s">
        <v>261</v>
      </c>
      <c r="KC417" t="s">
        <v>261</v>
      </c>
      <c r="KD417" t="s">
        <v>261</v>
      </c>
      <c r="KE417" t="s">
        <v>261</v>
      </c>
      <c r="KF417" t="s">
        <v>261</v>
      </c>
      <c r="KG417" t="s">
        <v>261</v>
      </c>
      <c r="KH417" t="s">
        <v>261</v>
      </c>
      <c r="KI417" t="s">
        <v>261</v>
      </c>
      <c r="KJ417" t="s">
        <v>261</v>
      </c>
      <c r="KK417" t="s">
        <v>261</v>
      </c>
      <c r="KL417" t="s">
        <v>261</v>
      </c>
      <c r="KM417" t="s">
        <v>261</v>
      </c>
      <c r="KN417" t="s">
        <v>261</v>
      </c>
      <c r="KO417" t="s">
        <v>261</v>
      </c>
      <c r="KP417" t="s">
        <v>261</v>
      </c>
      <c r="KQ417" t="s">
        <v>261</v>
      </c>
      <c r="KR417" t="s">
        <v>261</v>
      </c>
      <c r="KS417" t="s">
        <v>261</v>
      </c>
      <c r="KT417" t="s">
        <v>261</v>
      </c>
      <c r="KU417" t="s">
        <v>261</v>
      </c>
      <c r="KV417" t="s">
        <v>261</v>
      </c>
      <c r="KW417" t="s">
        <v>261</v>
      </c>
      <c r="MT417">
        <v>4</v>
      </c>
      <c r="MU417">
        <v>34.099999999999994</v>
      </c>
      <c r="MV417">
        <v>2</v>
      </c>
      <c r="MW417" t="s">
        <v>392</v>
      </c>
    </row>
    <row r="418" spans="1:361" hidden="1" x14ac:dyDescent="0.25">
      <c r="A418">
        <v>897</v>
      </c>
      <c r="B418" t="s">
        <v>335</v>
      </c>
      <c r="C418">
        <v>897</v>
      </c>
      <c r="D418">
        <v>7</v>
      </c>
      <c r="E418">
        <v>3</v>
      </c>
      <c r="F418">
        <v>2</v>
      </c>
      <c r="G418">
        <v>3</v>
      </c>
      <c r="H418">
        <v>2</v>
      </c>
      <c r="I418">
        <v>2</v>
      </c>
      <c r="J418">
        <v>1</v>
      </c>
      <c r="K418">
        <v>2</v>
      </c>
      <c r="L418">
        <v>2</v>
      </c>
      <c r="M418">
        <v>2</v>
      </c>
      <c r="N418">
        <v>2</v>
      </c>
      <c r="O418">
        <v>2</v>
      </c>
      <c r="P418">
        <v>2</v>
      </c>
      <c r="Q418">
        <v>9</v>
      </c>
      <c r="R418">
        <v>8</v>
      </c>
      <c r="S418">
        <v>1</v>
      </c>
      <c r="T418">
        <v>5</v>
      </c>
      <c r="U418">
        <v>6</v>
      </c>
      <c r="V418">
        <v>1996</v>
      </c>
      <c r="W418">
        <v>18</v>
      </c>
      <c r="X418">
        <v>1</v>
      </c>
      <c r="Y418">
        <v>114</v>
      </c>
      <c r="Z418">
        <v>65</v>
      </c>
      <c r="AA418">
        <v>70</v>
      </c>
      <c r="AB418">
        <v>0.94795898626426778</v>
      </c>
      <c r="AC418">
        <v>7.1428571428571397</v>
      </c>
      <c r="AD418">
        <v>0.49605714285714286</v>
      </c>
      <c r="AE418">
        <v>0.30108571428571423</v>
      </c>
      <c r="AF418">
        <v>32.243714285714283</v>
      </c>
      <c r="AG418">
        <v>34.323771428571426</v>
      </c>
      <c r="AH418">
        <v>0.9393989338500931</v>
      </c>
      <c r="AI418">
        <v>1</v>
      </c>
      <c r="AJ418">
        <v>5</v>
      </c>
      <c r="AK418">
        <v>138</v>
      </c>
      <c r="AL418">
        <v>64</v>
      </c>
      <c r="AM418">
        <v>124</v>
      </c>
      <c r="AN418">
        <v>77.142857142857153</v>
      </c>
      <c r="AO418">
        <v>48.387096774193552</v>
      </c>
      <c r="AP418">
        <v>0.1978129032258065</v>
      </c>
      <c r="AQ418">
        <v>0.22605806451612903</v>
      </c>
      <c r="AR418">
        <v>12.660025806451616</v>
      </c>
      <c r="AS418">
        <v>31.196012903225807</v>
      </c>
      <c r="AT418">
        <v>0.40582191851646893</v>
      </c>
      <c r="AU418">
        <v>2</v>
      </c>
      <c r="AV418">
        <v>1</v>
      </c>
      <c r="AW418">
        <v>134</v>
      </c>
      <c r="AX418">
        <v>79</v>
      </c>
      <c r="AY418">
        <v>102</v>
      </c>
      <c r="AZ418">
        <v>22.549019607843135</v>
      </c>
      <c r="BA418">
        <v>0.28120000000000001</v>
      </c>
      <c r="BB418">
        <v>0.24703529411764708</v>
      </c>
      <c r="BC418">
        <v>22.2148</v>
      </c>
      <c r="BD418">
        <v>33.102729411764706</v>
      </c>
      <c r="BE418">
        <v>0.67108665644062759</v>
      </c>
      <c r="BF418">
        <v>128</v>
      </c>
      <c r="BG418">
        <v>73</v>
      </c>
      <c r="BH418">
        <v>80</v>
      </c>
      <c r="BI418">
        <v>8.7500000000000018</v>
      </c>
      <c r="BJ418">
        <v>0.41045000000000009</v>
      </c>
      <c r="BK418">
        <v>0.27954999999999991</v>
      </c>
      <c r="BL418">
        <v>29.962850000000007</v>
      </c>
      <c r="BM418">
        <v>35.782399999999988</v>
      </c>
      <c r="BN418">
        <v>0.83736278170273704</v>
      </c>
      <c r="BO418">
        <v>126</v>
      </c>
      <c r="BP418">
        <v>66</v>
      </c>
      <c r="BQ418">
        <v>82</v>
      </c>
      <c r="BR418">
        <v>19.512195121951216</v>
      </c>
      <c r="BS418">
        <v>0.39583414634146341</v>
      </c>
      <c r="BT418">
        <v>0.27587317073170731</v>
      </c>
      <c r="BU418">
        <v>26.125053658536586</v>
      </c>
      <c r="BV418">
        <v>34.760019512195122</v>
      </c>
      <c r="BW418">
        <v>0.75158340027314818</v>
      </c>
      <c r="BX418">
        <v>124</v>
      </c>
      <c r="BY418">
        <v>54</v>
      </c>
      <c r="BZ418">
        <v>79</v>
      </c>
      <c r="CA418">
        <v>31.645569620253166</v>
      </c>
      <c r="CB418">
        <v>0.4180354430379748</v>
      </c>
      <c r="CC418">
        <v>0.28145822784810121</v>
      </c>
      <c r="CD418">
        <v>22.57391392405064</v>
      </c>
      <c r="CE418">
        <v>34.900820253164547</v>
      </c>
      <c r="CF418">
        <v>0.64680181612647925</v>
      </c>
      <c r="CG418" t="s">
        <v>261</v>
      </c>
      <c r="CH418" t="s">
        <v>261</v>
      </c>
      <c r="CI418" t="s">
        <v>261</v>
      </c>
      <c r="CJ418" t="s">
        <v>261</v>
      </c>
      <c r="CK418">
        <v>3</v>
      </c>
      <c r="CL418">
        <v>21</v>
      </c>
      <c r="CM418">
        <v>1.84</v>
      </c>
      <c r="CN418">
        <v>64.599999999999994</v>
      </c>
      <c r="CO418">
        <v>19.079999999999998</v>
      </c>
      <c r="CP418">
        <v>-1</v>
      </c>
      <c r="CQ418">
        <v>10.199999999999999</v>
      </c>
      <c r="CR418">
        <v>43.3</v>
      </c>
      <c r="CS418">
        <v>64.099999999999994</v>
      </c>
      <c r="CT418">
        <v>2443</v>
      </c>
      <c r="CU418">
        <v>13.3</v>
      </c>
      <c r="CV418" t="s">
        <v>261</v>
      </c>
      <c r="CW418" t="s">
        <v>261</v>
      </c>
      <c r="CX418">
        <v>4.9000000000000004</v>
      </c>
      <c r="CY418">
        <v>7.0000000000000007E-2</v>
      </c>
      <c r="CZ418">
        <v>34</v>
      </c>
      <c r="DA418">
        <v>31</v>
      </c>
      <c r="DB418">
        <v>34</v>
      </c>
      <c r="DC418">
        <v>1</v>
      </c>
      <c r="DD418" t="s">
        <v>261</v>
      </c>
      <c r="DE418" t="s">
        <v>261</v>
      </c>
      <c r="DF418">
        <v>37</v>
      </c>
      <c r="DG418">
        <v>14</v>
      </c>
      <c r="DH418" t="s">
        <v>261</v>
      </c>
      <c r="DI418">
        <v>4</v>
      </c>
      <c r="DJ418">
        <v>129</v>
      </c>
      <c r="DK418">
        <v>64</v>
      </c>
      <c r="DL418">
        <v>65</v>
      </c>
      <c r="DM418">
        <v>125</v>
      </c>
      <c r="DN418">
        <v>54</v>
      </c>
      <c r="DO418">
        <v>62</v>
      </c>
      <c r="DP418">
        <v>117</v>
      </c>
      <c r="DQ418">
        <v>50</v>
      </c>
      <c r="DR418">
        <v>64</v>
      </c>
      <c r="DS418">
        <v>114</v>
      </c>
      <c r="DT418">
        <v>50</v>
      </c>
      <c r="DU418">
        <v>60</v>
      </c>
      <c r="DV418">
        <v>121</v>
      </c>
      <c r="DW418">
        <v>52</v>
      </c>
      <c r="DX418">
        <v>61</v>
      </c>
      <c r="DY418">
        <v>137</v>
      </c>
      <c r="DZ418">
        <v>72</v>
      </c>
      <c r="EA418">
        <v>71</v>
      </c>
      <c r="EB418">
        <v>117</v>
      </c>
      <c r="EC418">
        <v>67</v>
      </c>
      <c r="ED418">
        <v>76</v>
      </c>
      <c r="EE418">
        <v>114</v>
      </c>
      <c r="EF418">
        <v>72</v>
      </c>
      <c r="EG418">
        <v>72</v>
      </c>
      <c r="EH418">
        <v>123</v>
      </c>
      <c r="EI418">
        <v>74</v>
      </c>
      <c r="EJ418">
        <v>76</v>
      </c>
      <c r="EK418">
        <v>126</v>
      </c>
      <c r="EL418">
        <v>78</v>
      </c>
      <c r="EM418">
        <v>78</v>
      </c>
      <c r="EN418">
        <v>24</v>
      </c>
      <c r="EO418">
        <v>5.2</v>
      </c>
      <c r="EP418">
        <v>1</v>
      </c>
      <c r="EQ418">
        <v>288.39999999999998</v>
      </c>
      <c r="ER418">
        <v>5.8</v>
      </c>
      <c r="ES418">
        <v>31.2</v>
      </c>
      <c r="ET418">
        <v>10.8</v>
      </c>
      <c r="EU418">
        <v>1</v>
      </c>
      <c r="EV418">
        <v>86.4</v>
      </c>
      <c r="EW418">
        <v>2</v>
      </c>
      <c r="EX418">
        <v>538.4</v>
      </c>
      <c r="EY418">
        <v>20.3</v>
      </c>
      <c r="EZ418">
        <v>88.3</v>
      </c>
      <c r="FA418">
        <v>16.399999999999999</v>
      </c>
      <c r="FB418" t="s">
        <v>261</v>
      </c>
      <c r="FC418">
        <v>87.1</v>
      </c>
      <c r="FD418" t="s">
        <v>261</v>
      </c>
      <c r="FE418" t="s">
        <v>261</v>
      </c>
      <c r="FF418" t="s">
        <v>261</v>
      </c>
      <c r="FG418" t="s">
        <v>261</v>
      </c>
      <c r="FH418" t="s">
        <v>261</v>
      </c>
      <c r="FI418" t="s">
        <v>261</v>
      </c>
      <c r="FJ418" t="s">
        <v>261</v>
      </c>
      <c r="FK418" t="s">
        <v>261</v>
      </c>
      <c r="FL418" t="s">
        <v>261</v>
      </c>
      <c r="FM418" t="s">
        <v>261</v>
      </c>
      <c r="FN418" t="s">
        <v>261</v>
      </c>
      <c r="FO418" t="s">
        <v>261</v>
      </c>
      <c r="FP418" t="s">
        <v>261</v>
      </c>
      <c r="FQ418">
        <v>74</v>
      </c>
      <c r="FR418">
        <v>200</v>
      </c>
      <c r="FS418">
        <v>69</v>
      </c>
      <c r="FT418">
        <v>1</v>
      </c>
      <c r="FU418" t="s">
        <v>261</v>
      </c>
      <c r="FV418">
        <v>568</v>
      </c>
      <c r="FW418">
        <v>180</v>
      </c>
      <c r="FX418">
        <v>103</v>
      </c>
      <c r="FY418">
        <v>1</v>
      </c>
      <c r="FZ418">
        <v>24</v>
      </c>
      <c r="GA418">
        <v>5</v>
      </c>
      <c r="GB418">
        <v>1508</v>
      </c>
      <c r="GC418">
        <v>1368</v>
      </c>
      <c r="GD418">
        <v>140</v>
      </c>
      <c r="GE418">
        <v>50.3</v>
      </c>
      <c r="GF418">
        <v>57</v>
      </c>
      <c r="GG418">
        <v>28</v>
      </c>
      <c r="GH418">
        <v>1</v>
      </c>
      <c r="GI418">
        <v>1</v>
      </c>
      <c r="GJ418">
        <v>5</v>
      </c>
      <c r="GK418">
        <v>977.14300000000003</v>
      </c>
      <c r="GL418">
        <v>194</v>
      </c>
      <c r="GM418">
        <v>6</v>
      </c>
      <c r="GN418">
        <v>-1</v>
      </c>
      <c r="GO418">
        <v>5</v>
      </c>
      <c r="GP418">
        <v>-7</v>
      </c>
      <c r="GQ418" t="s">
        <v>261</v>
      </c>
      <c r="GR418" t="s">
        <v>261</v>
      </c>
      <c r="GS418" t="s">
        <v>261</v>
      </c>
      <c r="GT418" t="s">
        <v>261</v>
      </c>
      <c r="GU418" t="s">
        <v>261</v>
      </c>
      <c r="GV418" t="s">
        <v>261</v>
      </c>
      <c r="GW418" t="s">
        <v>261</v>
      </c>
      <c r="GX418" t="s">
        <v>261</v>
      </c>
      <c r="GY418" t="s">
        <v>261</v>
      </c>
      <c r="GZ418" t="s">
        <v>261</v>
      </c>
      <c r="HA418" t="s">
        <v>261</v>
      </c>
      <c r="HB418" t="s">
        <v>261</v>
      </c>
      <c r="HC418" t="s">
        <v>261</v>
      </c>
      <c r="HD418" t="s">
        <v>261</v>
      </c>
      <c r="HE418" t="s">
        <v>261</v>
      </c>
      <c r="HF418" t="s">
        <v>261</v>
      </c>
      <c r="HG418" t="s">
        <v>261</v>
      </c>
      <c r="HH418" t="s">
        <v>261</v>
      </c>
      <c r="HI418" t="s">
        <v>261</v>
      </c>
      <c r="HJ418" t="s">
        <v>261</v>
      </c>
      <c r="HK418" t="s">
        <v>261</v>
      </c>
      <c r="HL418" t="s">
        <v>261</v>
      </c>
      <c r="HM418" t="s">
        <v>261</v>
      </c>
      <c r="HN418" t="s">
        <v>261</v>
      </c>
      <c r="HO418" t="s">
        <v>261</v>
      </c>
      <c r="HP418" t="s">
        <v>261</v>
      </c>
      <c r="HQ418" t="s">
        <v>261</v>
      </c>
      <c r="HR418" t="s">
        <v>261</v>
      </c>
      <c r="HS418" t="s">
        <v>261</v>
      </c>
      <c r="HT418" t="s">
        <v>261</v>
      </c>
      <c r="HU418" t="s">
        <v>261</v>
      </c>
      <c r="HV418" t="s">
        <v>261</v>
      </c>
      <c r="HW418" t="s">
        <v>261</v>
      </c>
      <c r="HX418" t="s">
        <v>261</v>
      </c>
      <c r="HY418" t="s">
        <v>261</v>
      </c>
      <c r="HZ418" t="s">
        <v>261</v>
      </c>
      <c r="IA418" t="s">
        <v>261</v>
      </c>
      <c r="IB418" t="s">
        <v>261</v>
      </c>
      <c r="IC418" t="s">
        <v>261</v>
      </c>
      <c r="ID418" t="s">
        <v>261</v>
      </c>
      <c r="IE418" t="s">
        <v>261</v>
      </c>
      <c r="IF418" t="s">
        <v>261</v>
      </c>
      <c r="IG418" t="s">
        <v>261</v>
      </c>
      <c r="IH418" t="s">
        <v>261</v>
      </c>
      <c r="II418" t="s">
        <v>261</v>
      </c>
      <c r="IJ418" t="s">
        <v>261</v>
      </c>
      <c r="IK418" t="s">
        <v>261</v>
      </c>
      <c r="IL418" t="s">
        <v>261</v>
      </c>
      <c r="IM418">
        <v>2.7398399999999996</v>
      </c>
      <c r="IN418">
        <v>2</v>
      </c>
      <c r="IO418">
        <v>19.079999999999998</v>
      </c>
      <c r="IP418">
        <v>0</v>
      </c>
      <c r="IQ418">
        <v>4</v>
      </c>
      <c r="IR418">
        <v>75.849999999999994</v>
      </c>
      <c r="IS418">
        <v>5</v>
      </c>
      <c r="IT418">
        <v>1</v>
      </c>
      <c r="IU418">
        <v>52.63</v>
      </c>
      <c r="IV418">
        <v>0</v>
      </c>
      <c r="IW418">
        <v>5</v>
      </c>
      <c r="IX418">
        <v>79.8</v>
      </c>
      <c r="IY418">
        <v>3</v>
      </c>
      <c r="IZ418">
        <v>4</v>
      </c>
      <c r="JA418">
        <v>305</v>
      </c>
      <c r="JB418">
        <v>-2</v>
      </c>
      <c r="JC418">
        <v>5</v>
      </c>
      <c r="JD418">
        <v>6</v>
      </c>
      <c r="JE418">
        <v>4</v>
      </c>
      <c r="JF418">
        <v>708</v>
      </c>
      <c r="JG418">
        <v>999</v>
      </c>
      <c r="JH418">
        <v>2561</v>
      </c>
      <c r="JI418">
        <v>4273</v>
      </c>
      <c r="JJ418">
        <v>0.39</v>
      </c>
      <c r="JK418">
        <v>1512</v>
      </c>
      <c r="JL418">
        <v>701</v>
      </c>
      <c r="JM418">
        <v>2782</v>
      </c>
      <c r="JN418">
        <v>4997</v>
      </c>
      <c r="JO418">
        <v>0.252</v>
      </c>
      <c r="JP418">
        <v>61.8</v>
      </c>
      <c r="JQ418">
        <v>82</v>
      </c>
      <c r="JR418">
        <v>8.4</v>
      </c>
      <c r="JS418">
        <v>50</v>
      </c>
      <c r="JT418">
        <v>23.68</v>
      </c>
      <c r="JU418">
        <v>96.16</v>
      </c>
      <c r="JV418">
        <v>2.8919999999999999</v>
      </c>
      <c r="JW418">
        <v>1.0920000000000001</v>
      </c>
      <c r="JX418">
        <v>2.0699999999999998</v>
      </c>
      <c r="JY418">
        <v>0.54500000000000004</v>
      </c>
      <c r="JZ418">
        <v>0.52700000000000002</v>
      </c>
      <c r="KA418">
        <v>4.4489999999999998</v>
      </c>
      <c r="KB418">
        <v>1200</v>
      </c>
      <c r="KC418">
        <v>2887</v>
      </c>
      <c r="KD418">
        <v>480</v>
      </c>
      <c r="KE418">
        <v>4566</v>
      </c>
      <c r="KF418">
        <v>6.016</v>
      </c>
      <c r="KG418">
        <v>1636</v>
      </c>
      <c r="KH418">
        <v>3076</v>
      </c>
      <c r="KI418">
        <v>466</v>
      </c>
      <c r="KJ418">
        <v>5179</v>
      </c>
      <c r="KK418">
        <v>6.6020000000000003</v>
      </c>
      <c r="KL418">
        <v>26.4</v>
      </c>
      <c r="KM418">
        <v>101.4</v>
      </c>
      <c r="KN418">
        <v>12.44</v>
      </c>
      <c r="KO418">
        <v>312</v>
      </c>
      <c r="KP418">
        <v>36.86</v>
      </c>
      <c r="KQ418">
        <v>99.17</v>
      </c>
      <c r="KR418">
        <v>3.351</v>
      </c>
      <c r="KS418">
        <v>1.153</v>
      </c>
      <c r="KT418">
        <v>1.3720000000000001</v>
      </c>
      <c r="KU418">
        <v>1.5880000000000001</v>
      </c>
      <c r="KV418">
        <v>0.64600000000000002</v>
      </c>
      <c r="KW418">
        <v>3.2549999999999999</v>
      </c>
      <c r="LR418">
        <v>49</v>
      </c>
      <c r="LS418">
        <v>74</v>
      </c>
      <c r="LT418">
        <v>55</v>
      </c>
      <c r="LU418">
        <v>55</v>
      </c>
      <c r="LV418">
        <v>60</v>
      </c>
      <c r="LW418">
        <v>70</v>
      </c>
      <c r="LY418">
        <v>134.57999999999998</v>
      </c>
      <c r="LZ418">
        <v>169.07999999999998</v>
      </c>
      <c r="MA418">
        <v>87.1</v>
      </c>
      <c r="MB418">
        <v>157.1</v>
      </c>
      <c r="MC418">
        <v>153.19999999999999</v>
      </c>
      <c r="MD418">
        <v>155.4</v>
      </c>
      <c r="MF418">
        <v>41.470000000000013</v>
      </c>
      <c r="MG418">
        <v>41.290000000000006</v>
      </c>
      <c r="MH418">
        <v>73.209999999999994</v>
      </c>
      <c r="MI418">
        <v>33.31</v>
      </c>
      <c r="MJ418">
        <v>39.430000000000007</v>
      </c>
      <c r="MK418">
        <v>45.970000000000013</v>
      </c>
      <c r="MM418">
        <v>3699.5707740535308</v>
      </c>
      <c r="MN418">
        <v>2635.2909007101612</v>
      </c>
      <c r="MO418">
        <v>930.78734020585421</v>
      </c>
      <c r="MP418">
        <v>4704.5106574602214</v>
      </c>
      <c r="MQ418">
        <v>3781.1249327304317</v>
      </c>
      <c r="MR418">
        <v>3414.6980832298436</v>
      </c>
      <c r="MT418" t="s">
        <v>262</v>
      </c>
      <c r="MU418" t="s">
        <v>262</v>
      </c>
      <c r="MV418" t="s">
        <v>262</v>
      </c>
      <c r="MW418" t="s">
        <v>262</v>
      </c>
    </row>
    <row r="419" spans="1:361" hidden="1" x14ac:dyDescent="0.25">
      <c r="A419">
        <v>897</v>
      </c>
      <c r="B419" t="s">
        <v>335</v>
      </c>
      <c r="C419">
        <v>1195</v>
      </c>
      <c r="D419">
        <v>7</v>
      </c>
      <c r="E419" t="s">
        <v>261</v>
      </c>
      <c r="F419" t="s">
        <v>261</v>
      </c>
      <c r="G419">
        <v>7</v>
      </c>
      <c r="H419">
        <v>2</v>
      </c>
      <c r="I419">
        <v>2</v>
      </c>
      <c r="J419">
        <v>2</v>
      </c>
      <c r="K419">
        <v>2</v>
      </c>
      <c r="L419">
        <v>2</v>
      </c>
      <c r="M419">
        <v>2</v>
      </c>
      <c r="N419">
        <v>1</v>
      </c>
      <c r="O419">
        <v>2</v>
      </c>
      <c r="P419">
        <v>4</v>
      </c>
      <c r="Q419">
        <v>9</v>
      </c>
      <c r="R419">
        <v>8</v>
      </c>
      <c r="S419">
        <v>1</v>
      </c>
      <c r="T419">
        <v>5</v>
      </c>
      <c r="U419">
        <v>6</v>
      </c>
      <c r="V419">
        <v>1996</v>
      </c>
      <c r="W419">
        <v>18</v>
      </c>
      <c r="X419">
        <v>1</v>
      </c>
      <c r="Y419">
        <v>114</v>
      </c>
      <c r="Z419">
        <v>69</v>
      </c>
      <c r="AA419">
        <v>69</v>
      </c>
      <c r="AB419">
        <v>0.93441671503192103</v>
      </c>
      <c r="AC419">
        <v>0</v>
      </c>
      <c r="AD419">
        <v>0.50598260869565226</v>
      </c>
      <c r="AE419">
        <v>0.30358260869565207</v>
      </c>
      <c r="AF419">
        <v>34.912800000000004</v>
      </c>
      <c r="AG419">
        <v>34.608417391304336</v>
      </c>
      <c r="AH419">
        <v>1.0087950455883068</v>
      </c>
      <c r="AI419">
        <v>1</v>
      </c>
      <c r="AJ419">
        <v>5</v>
      </c>
      <c r="AK419">
        <v>134</v>
      </c>
      <c r="AL419">
        <v>66</v>
      </c>
      <c r="AM419">
        <v>116</v>
      </c>
      <c r="AN419">
        <v>68.115942028985515</v>
      </c>
      <c r="AO419">
        <v>43.103448275862064</v>
      </c>
      <c r="AP419">
        <v>0.22447586206896555</v>
      </c>
      <c r="AQ419">
        <v>0.23276551724137934</v>
      </c>
      <c r="AR419">
        <v>14.815406896551726</v>
      </c>
      <c r="AS419">
        <v>31.19057931034483</v>
      </c>
      <c r="AT419">
        <v>0.47499620796199737</v>
      </c>
      <c r="AU419">
        <v>2</v>
      </c>
      <c r="AV419">
        <v>2</v>
      </c>
      <c r="AW419">
        <v>130</v>
      </c>
      <c r="AX419">
        <v>74</v>
      </c>
      <c r="AY419">
        <v>91</v>
      </c>
      <c r="AZ419">
        <v>18.681318681318682</v>
      </c>
      <c r="BA419">
        <v>0.33801318681318682</v>
      </c>
      <c r="BB419">
        <v>0.26132747252747252</v>
      </c>
      <c r="BC419">
        <v>25.012975824175825</v>
      </c>
      <c r="BD419">
        <v>33.972571428571428</v>
      </c>
      <c r="BE419">
        <v>0.73626972502704191</v>
      </c>
      <c r="BF419">
        <v>124</v>
      </c>
      <c r="BG419">
        <v>63</v>
      </c>
      <c r="BH419">
        <v>74</v>
      </c>
      <c r="BI419">
        <v>14.864864864864868</v>
      </c>
      <c r="BJ419">
        <v>0.45903783783783791</v>
      </c>
      <c r="BK419">
        <v>0.29177297297297294</v>
      </c>
      <c r="BL419">
        <v>28.91938378378379</v>
      </c>
      <c r="BM419">
        <v>36.179848648648644</v>
      </c>
      <c r="BN419">
        <v>0.79932296192355579</v>
      </c>
      <c r="BO419">
        <v>133</v>
      </c>
      <c r="BP419">
        <v>62</v>
      </c>
      <c r="BQ419">
        <v>72</v>
      </c>
      <c r="BR419">
        <v>13.888888888888884</v>
      </c>
      <c r="BS419">
        <v>0.47703333333333342</v>
      </c>
      <c r="BT419">
        <v>0.29629999999999995</v>
      </c>
      <c r="BU419">
        <v>29.576066666666673</v>
      </c>
      <c r="BV419">
        <v>39.407899999999991</v>
      </c>
      <c r="BW419">
        <v>0.75051110733296322</v>
      </c>
      <c r="BX419">
        <v>126</v>
      </c>
      <c r="BY419">
        <v>63</v>
      </c>
      <c r="BZ419">
        <v>64</v>
      </c>
      <c r="CA419">
        <v>1.5625</v>
      </c>
      <c r="CB419">
        <v>0.56026250000000011</v>
      </c>
      <c r="CC419">
        <v>0.31723749999999989</v>
      </c>
      <c r="CD419">
        <v>35.296537500000007</v>
      </c>
      <c r="CE419">
        <v>39.971924999999985</v>
      </c>
      <c r="CF419">
        <v>0.88303321643878852</v>
      </c>
      <c r="CG419">
        <v>123</v>
      </c>
      <c r="CH419">
        <v>60</v>
      </c>
      <c r="CI419">
        <v>73</v>
      </c>
      <c r="CJ419">
        <v>17.808219178082197</v>
      </c>
      <c r="CK419">
        <v>3</v>
      </c>
      <c r="CL419">
        <v>22</v>
      </c>
      <c r="CM419">
        <v>1.84</v>
      </c>
      <c r="CN419">
        <v>65.3</v>
      </c>
      <c r="CO419">
        <v>19.29</v>
      </c>
      <c r="CP419">
        <v>-1</v>
      </c>
      <c r="CQ419">
        <v>10.1</v>
      </c>
      <c r="CR419">
        <v>43.4</v>
      </c>
      <c r="CS419">
        <v>64.3</v>
      </c>
      <c r="CT419">
        <v>2455</v>
      </c>
      <c r="CU419">
        <v>13.3</v>
      </c>
      <c r="CV419" t="s">
        <v>261</v>
      </c>
      <c r="CW419" t="s">
        <v>261</v>
      </c>
      <c r="CX419">
        <v>4.8</v>
      </c>
      <c r="CY419">
        <v>7.0000000000000007E-2</v>
      </c>
      <c r="CZ419">
        <v>32</v>
      </c>
      <c r="DA419">
        <v>24</v>
      </c>
      <c r="DB419">
        <v>32</v>
      </c>
      <c r="DC419" t="s">
        <v>261</v>
      </c>
      <c r="DD419" t="s">
        <v>261</v>
      </c>
      <c r="DE419" t="s">
        <v>261</v>
      </c>
      <c r="DF419">
        <v>41</v>
      </c>
      <c r="DG419">
        <v>55</v>
      </c>
      <c r="DH419" t="s">
        <v>261</v>
      </c>
      <c r="DI419">
        <v>4</v>
      </c>
      <c r="DJ419">
        <v>118</v>
      </c>
      <c r="DK419">
        <v>60</v>
      </c>
      <c r="DL419">
        <v>65</v>
      </c>
      <c r="DM419">
        <v>118</v>
      </c>
      <c r="DN419">
        <v>58</v>
      </c>
      <c r="DO419">
        <v>60</v>
      </c>
      <c r="DP419">
        <v>114</v>
      </c>
      <c r="DQ419">
        <v>53</v>
      </c>
      <c r="DR419">
        <v>59</v>
      </c>
      <c r="DS419">
        <v>115</v>
      </c>
      <c r="DT419">
        <v>53</v>
      </c>
      <c r="DU419">
        <v>61</v>
      </c>
      <c r="DV419">
        <v>112</v>
      </c>
      <c r="DW419">
        <v>50</v>
      </c>
      <c r="DX419">
        <v>59</v>
      </c>
      <c r="DY419">
        <v>118</v>
      </c>
      <c r="DZ419">
        <v>66</v>
      </c>
      <c r="EA419">
        <v>73</v>
      </c>
      <c r="EB419">
        <v>114</v>
      </c>
      <c r="EC419">
        <v>73</v>
      </c>
      <c r="ED419">
        <v>72</v>
      </c>
      <c r="EE419">
        <v>111</v>
      </c>
      <c r="EF419">
        <v>71</v>
      </c>
      <c r="EG419">
        <v>83</v>
      </c>
      <c r="EH419">
        <v>110</v>
      </c>
      <c r="EI419">
        <v>70</v>
      </c>
      <c r="EJ419">
        <v>80</v>
      </c>
      <c r="EK419">
        <v>114</v>
      </c>
      <c r="EL419">
        <v>68</v>
      </c>
      <c r="EM419">
        <v>82</v>
      </c>
      <c r="EN419">
        <v>20</v>
      </c>
      <c r="EO419">
        <v>6.3</v>
      </c>
      <c r="EP419">
        <v>2</v>
      </c>
      <c r="EQ419">
        <v>277.7</v>
      </c>
      <c r="ER419">
        <v>10.7</v>
      </c>
      <c r="ES419">
        <v>58.8</v>
      </c>
      <c r="ET419">
        <v>21.2</v>
      </c>
      <c r="EU419" t="s">
        <v>261</v>
      </c>
      <c r="EV419">
        <v>80.2</v>
      </c>
      <c r="EW419">
        <v>2</v>
      </c>
      <c r="EX419">
        <v>519.1</v>
      </c>
      <c r="EY419">
        <v>14</v>
      </c>
      <c r="EZ419">
        <v>61.2</v>
      </c>
      <c r="FA419">
        <v>11.8</v>
      </c>
      <c r="FB419" t="s">
        <v>261</v>
      </c>
      <c r="FC419">
        <v>81.400000000000006</v>
      </c>
      <c r="FD419" t="s">
        <v>261</v>
      </c>
      <c r="FE419" t="s">
        <v>261</v>
      </c>
      <c r="FF419" t="s">
        <v>261</v>
      </c>
      <c r="FG419" t="s">
        <v>261</v>
      </c>
      <c r="FH419" t="s">
        <v>261</v>
      </c>
      <c r="FI419" t="s">
        <v>261</v>
      </c>
      <c r="FJ419" t="s">
        <v>261</v>
      </c>
      <c r="FK419" t="s">
        <v>261</v>
      </c>
      <c r="FL419" t="s">
        <v>261</v>
      </c>
      <c r="FM419" t="s">
        <v>261</v>
      </c>
      <c r="FN419" t="s">
        <v>261</v>
      </c>
      <c r="FO419" t="s">
        <v>261</v>
      </c>
      <c r="FP419" t="s">
        <v>261</v>
      </c>
      <c r="FQ419">
        <v>74</v>
      </c>
      <c r="FR419">
        <v>180</v>
      </c>
      <c r="FS419">
        <v>44</v>
      </c>
      <c r="FT419">
        <v>1</v>
      </c>
      <c r="FU419" t="s">
        <v>261</v>
      </c>
      <c r="FV419">
        <v>574</v>
      </c>
      <c r="FW419">
        <v>160</v>
      </c>
      <c r="FX419">
        <v>81</v>
      </c>
      <c r="FY419">
        <v>2</v>
      </c>
      <c r="FZ419">
        <v>11</v>
      </c>
      <c r="GA419">
        <v>17</v>
      </c>
      <c r="GB419">
        <v>690</v>
      </c>
      <c r="GC419">
        <v>222</v>
      </c>
      <c r="GD419">
        <v>468</v>
      </c>
      <c r="GE419">
        <v>23</v>
      </c>
      <c r="GF419">
        <v>20.2</v>
      </c>
      <c r="GG419">
        <v>57.5</v>
      </c>
      <c r="GH419">
        <v>5</v>
      </c>
      <c r="GI419">
        <v>5</v>
      </c>
      <c r="GJ419">
        <v>3</v>
      </c>
      <c r="GK419">
        <v>47.436</v>
      </c>
      <c r="GL419">
        <v>187</v>
      </c>
      <c r="GM419">
        <v>1</v>
      </c>
      <c r="GN419">
        <v>2</v>
      </c>
      <c r="GO419">
        <v>3</v>
      </c>
      <c r="GP419">
        <v>1</v>
      </c>
      <c r="GQ419" t="s">
        <v>261</v>
      </c>
      <c r="GR419" t="s">
        <v>261</v>
      </c>
      <c r="GS419" t="s">
        <v>261</v>
      </c>
      <c r="GT419" t="s">
        <v>261</v>
      </c>
      <c r="GU419" t="s">
        <v>261</v>
      </c>
      <c r="GV419" t="s">
        <v>261</v>
      </c>
      <c r="GW419" t="s">
        <v>261</v>
      </c>
      <c r="GX419" t="s">
        <v>261</v>
      </c>
      <c r="GY419" t="s">
        <v>261</v>
      </c>
      <c r="GZ419" t="s">
        <v>261</v>
      </c>
      <c r="HA419" t="s">
        <v>261</v>
      </c>
      <c r="HB419" t="s">
        <v>261</v>
      </c>
      <c r="HC419" t="s">
        <v>261</v>
      </c>
      <c r="HD419" t="s">
        <v>261</v>
      </c>
      <c r="HE419" t="s">
        <v>261</v>
      </c>
      <c r="HF419" t="s">
        <v>261</v>
      </c>
      <c r="HG419" t="s">
        <v>261</v>
      </c>
      <c r="HH419" t="s">
        <v>261</v>
      </c>
      <c r="HI419" t="s">
        <v>261</v>
      </c>
      <c r="HJ419" t="s">
        <v>261</v>
      </c>
      <c r="HK419" t="s">
        <v>261</v>
      </c>
      <c r="HL419" t="s">
        <v>261</v>
      </c>
      <c r="HM419" t="s">
        <v>261</v>
      </c>
      <c r="HN419" t="s">
        <v>261</v>
      </c>
      <c r="HO419" t="s">
        <v>261</v>
      </c>
      <c r="HP419" t="s">
        <v>261</v>
      </c>
      <c r="HQ419" t="s">
        <v>261</v>
      </c>
      <c r="HR419" t="s">
        <v>261</v>
      </c>
      <c r="HS419" t="s">
        <v>261</v>
      </c>
      <c r="HT419" t="s">
        <v>261</v>
      </c>
      <c r="HU419" t="s">
        <v>261</v>
      </c>
      <c r="HV419" t="s">
        <v>261</v>
      </c>
      <c r="HW419" t="s">
        <v>261</v>
      </c>
      <c r="HX419" t="s">
        <v>261</v>
      </c>
      <c r="HY419" t="s">
        <v>261</v>
      </c>
      <c r="HZ419" t="s">
        <v>261</v>
      </c>
      <c r="IA419" t="s">
        <v>261</v>
      </c>
      <c r="IB419" t="s">
        <v>261</v>
      </c>
      <c r="IC419" t="s">
        <v>261</v>
      </c>
      <c r="ID419" t="s">
        <v>261</v>
      </c>
      <c r="IE419" t="s">
        <v>261</v>
      </c>
      <c r="IF419" t="s">
        <v>261</v>
      </c>
      <c r="IG419" t="s">
        <v>261</v>
      </c>
      <c r="IH419" t="s">
        <v>261</v>
      </c>
      <c r="II419" t="s">
        <v>261</v>
      </c>
      <c r="IJ419" t="s">
        <v>261</v>
      </c>
      <c r="IK419" t="s">
        <v>261</v>
      </c>
      <c r="IL419" t="s">
        <v>261</v>
      </c>
      <c r="IM419">
        <v>2.77704</v>
      </c>
      <c r="IN419">
        <v>2</v>
      </c>
      <c r="IO419">
        <v>19.29</v>
      </c>
      <c r="IP419">
        <v>0</v>
      </c>
      <c r="IQ419">
        <v>4</v>
      </c>
      <c r="IR419">
        <v>73.510000000000005</v>
      </c>
      <c r="IS419">
        <v>5</v>
      </c>
      <c r="IT419">
        <v>1</v>
      </c>
      <c r="IU419">
        <v>49</v>
      </c>
      <c r="IV419">
        <v>0</v>
      </c>
      <c r="IW419">
        <v>5</v>
      </c>
      <c r="IX419">
        <v>78.66</v>
      </c>
      <c r="IY419">
        <v>3</v>
      </c>
      <c r="IZ419">
        <v>4</v>
      </c>
      <c r="JA419">
        <v>270</v>
      </c>
      <c r="JB419">
        <v>-2</v>
      </c>
      <c r="JC419">
        <v>5</v>
      </c>
      <c r="JD419">
        <v>6</v>
      </c>
      <c r="JE419">
        <v>4</v>
      </c>
      <c r="JF419" t="s">
        <v>261</v>
      </c>
      <c r="JG419" t="s">
        <v>261</v>
      </c>
      <c r="JH419" t="s">
        <v>261</v>
      </c>
      <c r="JI419" t="s">
        <v>261</v>
      </c>
      <c r="JJ419" t="s">
        <v>261</v>
      </c>
      <c r="JK419" t="s">
        <v>261</v>
      </c>
      <c r="JL419" t="s">
        <v>261</v>
      </c>
      <c r="JM419" t="s">
        <v>261</v>
      </c>
      <c r="JN419" t="s">
        <v>261</v>
      </c>
      <c r="JO419" t="s">
        <v>261</v>
      </c>
      <c r="JP419" t="s">
        <v>261</v>
      </c>
      <c r="JQ419" t="s">
        <v>261</v>
      </c>
      <c r="JR419" t="s">
        <v>261</v>
      </c>
      <c r="JS419" t="s">
        <v>261</v>
      </c>
      <c r="JT419" t="s">
        <v>261</v>
      </c>
      <c r="JU419" t="s">
        <v>261</v>
      </c>
      <c r="JV419" t="s">
        <v>261</v>
      </c>
      <c r="JW419" t="s">
        <v>261</v>
      </c>
      <c r="JX419" t="s">
        <v>261</v>
      </c>
      <c r="JY419" t="s">
        <v>261</v>
      </c>
      <c r="JZ419" t="s">
        <v>261</v>
      </c>
      <c r="KA419" t="s">
        <v>261</v>
      </c>
      <c r="KB419" t="s">
        <v>261</v>
      </c>
      <c r="KC419" t="s">
        <v>261</v>
      </c>
      <c r="KD419" t="s">
        <v>261</v>
      </c>
      <c r="KE419" t="s">
        <v>261</v>
      </c>
      <c r="KF419" t="s">
        <v>261</v>
      </c>
      <c r="KG419" t="s">
        <v>261</v>
      </c>
      <c r="KH419" t="s">
        <v>261</v>
      </c>
      <c r="KI419" t="s">
        <v>261</v>
      </c>
      <c r="KJ419" t="s">
        <v>261</v>
      </c>
      <c r="KK419" t="s">
        <v>261</v>
      </c>
      <c r="KL419" t="s">
        <v>261</v>
      </c>
      <c r="KM419" t="s">
        <v>261</v>
      </c>
      <c r="KN419" t="s">
        <v>261</v>
      </c>
      <c r="KO419" t="s">
        <v>261</v>
      </c>
      <c r="KP419" t="s">
        <v>261</v>
      </c>
      <c r="KQ419" t="s">
        <v>261</v>
      </c>
      <c r="KR419" t="s">
        <v>261</v>
      </c>
      <c r="KS419" t="s">
        <v>261</v>
      </c>
      <c r="KT419" t="s">
        <v>261</v>
      </c>
      <c r="KU419" t="s">
        <v>261</v>
      </c>
      <c r="KV419" t="s">
        <v>261</v>
      </c>
      <c r="KW419" t="s">
        <v>261</v>
      </c>
      <c r="LR419">
        <v>45</v>
      </c>
      <c r="LS419">
        <v>68</v>
      </c>
      <c r="LT419">
        <v>56</v>
      </c>
      <c r="LU419">
        <v>61</v>
      </c>
      <c r="LV419">
        <v>71</v>
      </c>
      <c r="LW419">
        <v>63</v>
      </c>
      <c r="LY419">
        <v>132.9</v>
      </c>
      <c r="LZ419">
        <v>162.56</v>
      </c>
      <c r="MA419">
        <v>89.52</v>
      </c>
      <c r="MB419">
        <v>155.62</v>
      </c>
      <c r="MC419">
        <v>153.82</v>
      </c>
      <c r="MD419">
        <v>159.46</v>
      </c>
      <c r="MF419">
        <v>39.31</v>
      </c>
      <c r="MG419">
        <v>40.33</v>
      </c>
      <c r="MH419">
        <v>72.61</v>
      </c>
      <c r="MI419">
        <v>38.83</v>
      </c>
      <c r="MJ419">
        <v>47.650000000000006</v>
      </c>
      <c r="MK419">
        <v>38.200000000000017</v>
      </c>
      <c r="MM419">
        <v>3909.990819904217</v>
      </c>
      <c r="MN419">
        <v>2772.8755012525976</v>
      </c>
      <c r="MO419">
        <v>1081.1479664805652</v>
      </c>
      <c r="MP419">
        <v>4321.84504875723</v>
      </c>
      <c r="MQ419">
        <v>3577.8349073102477</v>
      </c>
      <c r="MR419">
        <v>5204.8871073298415</v>
      </c>
      <c r="MT419" t="s">
        <v>262</v>
      </c>
      <c r="MU419" t="s">
        <v>262</v>
      </c>
      <c r="MV419" t="s">
        <v>262</v>
      </c>
      <c r="MW419" t="s">
        <v>262</v>
      </c>
    </row>
    <row r="420" spans="1:361" hidden="1" x14ac:dyDescent="0.25">
      <c r="A420">
        <v>898</v>
      </c>
      <c r="B420" t="s">
        <v>336</v>
      </c>
      <c r="C420">
        <v>898</v>
      </c>
      <c r="D420">
        <v>1</v>
      </c>
      <c r="E420">
        <v>6</v>
      </c>
      <c r="F420">
        <v>2</v>
      </c>
      <c r="G420">
        <v>7</v>
      </c>
      <c r="H420">
        <v>2</v>
      </c>
      <c r="I420">
        <v>2</v>
      </c>
      <c r="J420">
        <v>2</v>
      </c>
      <c r="K420">
        <v>2</v>
      </c>
      <c r="L420">
        <v>2</v>
      </c>
      <c r="M420">
        <v>2</v>
      </c>
      <c r="N420">
        <v>1</v>
      </c>
      <c r="O420">
        <v>2</v>
      </c>
      <c r="P420">
        <v>2</v>
      </c>
      <c r="Q420">
        <v>14</v>
      </c>
      <c r="R420">
        <v>18</v>
      </c>
      <c r="S420">
        <v>2</v>
      </c>
      <c r="T420">
        <v>22</v>
      </c>
      <c r="U420">
        <v>9</v>
      </c>
      <c r="V420">
        <v>1996</v>
      </c>
      <c r="W420">
        <v>18</v>
      </c>
      <c r="X420">
        <v>2</v>
      </c>
      <c r="Y420">
        <v>127</v>
      </c>
      <c r="Z420">
        <v>82</v>
      </c>
      <c r="AA420">
        <v>80</v>
      </c>
      <c r="AB420">
        <v>1.0833816985877347</v>
      </c>
      <c r="AC420">
        <v>-2.4999999999999911</v>
      </c>
      <c r="AD420">
        <v>0.41045000000000009</v>
      </c>
      <c r="AE420">
        <v>0.27954999999999991</v>
      </c>
      <c r="AF420">
        <v>33.656900000000007</v>
      </c>
      <c r="AG420">
        <v>35.502849999999988</v>
      </c>
      <c r="AH420">
        <v>0.94800558265040746</v>
      </c>
      <c r="AI420">
        <v>1</v>
      </c>
      <c r="AJ420">
        <v>4</v>
      </c>
      <c r="AK420">
        <v>139</v>
      </c>
      <c r="AL420">
        <v>90</v>
      </c>
      <c r="AM420">
        <v>109</v>
      </c>
      <c r="AN420">
        <v>36.25</v>
      </c>
      <c r="AO420">
        <v>17.431192660550455</v>
      </c>
      <c r="AP420">
        <v>0.25101651376146794</v>
      </c>
      <c r="AQ420">
        <v>0.23944220183486237</v>
      </c>
      <c r="AR420">
        <v>22.591486238532113</v>
      </c>
      <c r="AS420">
        <v>33.282466055045866</v>
      </c>
      <c r="AT420">
        <v>0.6787804185293258</v>
      </c>
      <c r="AU420">
        <v>1</v>
      </c>
      <c r="AV420">
        <v>3</v>
      </c>
      <c r="AW420">
        <v>139</v>
      </c>
      <c r="AX420">
        <v>88</v>
      </c>
      <c r="AY420">
        <v>95</v>
      </c>
      <c r="AZ420">
        <v>7.3684210526315796</v>
      </c>
      <c r="BA420">
        <v>0.31583157894736846</v>
      </c>
      <c r="BB420">
        <v>0.25574736842105256</v>
      </c>
      <c r="BC420">
        <v>27.793178947368425</v>
      </c>
      <c r="BD420">
        <v>35.548884210526303</v>
      </c>
      <c r="BE420">
        <v>0.78182985386468606</v>
      </c>
      <c r="BF420">
        <v>118</v>
      </c>
      <c r="BG420">
        <v>72</v>
      </c>
      <c r="BH420">
        <v>84</v>
      </c>
      <c r="BI420">
        <v>14.28571428571429</v>
      </c>
      <c r="BJ420">
        <v>0.38191428571428576</v>
      </c>
      <c r="BK420">
        <v>0.27237142857142854</v>
      </c>
      <c r="BL420">
        <v>27.497828571428574</v>
      </c>
      <c r="BM420">
        <v>32.139828571428566</v>
      </c>
      <c r="BN420">
        <v>0.85556861357603498</v>
      </c>
      <c r="BO420">
        <v>111</v>
      </c>
      <c r="BP420">
        <v>75</v>
      </c>
      <c r="BQ420">
        <v>94</v>
      </c>
      <c r="BR420">
        <v>20.212765957446809</v>
      </c>
      <c r="BS420">
        <v>0.32120000000000004</v>
      </c>
      <c r="BT420">
        <v>0.25709787234042553</v>
      </c>
      <c r="BU420">
        <v>24.090000000000003</v>
      </c>
      <c r="BV420">
        <v>28.537863829787234</v>
      </c>
      <c r="BW420">
        <v>0.84414166889588138</v>
      </c>
      <c r="BX420">
        <v>115</v>
      </c>
      <c r="BY420">
        <v>72</v>
      </c>
      <c r="BZ420">
        <v>88</v>
      </c>
      <c r="CA420">
        <v>18.181818181818176</v>
      </c>
      <c r="CB420">
        <v>0.35597272727272733</v>
      </c>
      <c r="CC420">
        <v>0.26584545454545444</v>
      </c>
      <c r="CD420">
        <v>25.630036363636368</v>
      </c>
      <c r="CE420">
        <v>30.572227272727261</v>
      </c>
      <c r="CF420">
        <v>0.83834377309174002</v>
      </c>
      <c r="CG420" t="s">
        <v>261</v>
      </c>
      <c r="CH420" t="s">
        <v>261</v>
      </c>
      <c r="CI420" t="s">
        <v>261</v>
      </c>
      <c r="CJ420" t="s">
        <v>261</v>
      </c>
      <c r="CK420">
        <v>1</v>
      </c>
      <c r="CL420">
        <v>18</v>
      </c>
      <c r="CM420">
        <v>1.66</v>
      </c>
      <c r="CN420">
        <v>58.5</v>
      </c>
      <c r="CO420">
        <v>21.23</v>
      </c>
      <c r="CP420">
        <v>0</v>
      </c>
      <c r="CQ420">
        <v>22.7</v>
      </c>
      <c r="CR420">
        <v>35.6</v>
      </c>
      <c r="CS420">
        <v>55.1</v>
      </c>
      <c r="CT420">
        <v>2112</v>
      </c>
      <c r="CU420">
        <v>10.3</v>
      </c>
      <c r="CV420">
        <v>30</v>
      </c>
      <c r="CW420">
        <v>2</v>
      </c>
      <c r="CX420">
        <v>2.9</v>
      </c>
      <c r="CY420">
        <v>3.5999999999999997E-2</v>
      </c>
      <c r="CZ420">
        <v>16</v>
      </c>
      <c r="DA420">
        <v>16</v>
      </c>
      <c r="DB420">
        <v>16</v>
      </c>
      <c r="DC420">
        <v>1</v>
      </c>
      <c r="DD420" t="s">
        <v>261</v>
      </c>
      <c r="DE420" t="s">
        <v>261</v>
      </c>
      <c r="DF420">
        <v>22</v>
      </c>
      <c r="DG420">
        <v>60</v>
      </c>
      <c r="DH420" t="s">
        <v>261</v>
      </c>
      <c r="DI420">
        <v>3</v>
      </c>
      <c r="DJ420">
        <v>125</v>
      </c>
      <c r="DK420">
        <v>82</v>
      </c>
      <c r="DL420">
        <v>74</v>
      </c>
      <c r="DM420">
        <v>129</v>
      </c>
      <c r="DN420">
        <v>85</v>
      </c>
      <c r="DO420">
        <v>80</v>
      </c>
      <c r="DP420">
        <v>119</v>
      </c>
      <c r="DQ420">
        <v>82</v>
      </c>
      <c r="DR420">
        <v>82</v>
      </c>
      <c r="DS420">
        <v>124</v>
      </c>
      <c r="DT420">
        <v>75</v>
      </c>
      <c r="DU420">
        <v>84</v>
      </c>
      <c r="DV420">
        <v>118</v>
      </c>
      <c r="DW420">
        <v>78</v>
      </c>
      <c r="DX420">
        <v>78</v>
      </c>
      <c r="DY420">
        <v>145</v>
      </c>
      <c r="DZ420">
        <v>86</v>
      </c>
      <c r="EA420">
        <v>86</v>
      </c>
      <c r="EB420">
        <v>138</v>
      </c>
      <c r="EC420">
        <v>89</v>
      </c>
      <c r="ED420">
        <v>82</v>
      </c>
      <c r="EE420">
        <v>122</v>
      </c>
      <c r="EF420">
        <v>83</v>
      </c>
      <c r="EG420">
        <v>84</v>
      </c>
      <c r="EH420">
        <v>120</v>
      </c>
      <c r="EI420">
        <v>85</v>
      </c>
      <c r="EJ420">
        <v>92</v>
      </c>
      <c r="EK420">
        <v>115</v>
      </c>
      <c r="EL420">
        <v>86</v>
      </c>
      <c r="EM420">
        <v>87</v>
      </c>
      <c r="EN420">
        <v>20</v>
      </c>
      <c r="EO420">
        <v>5.8</v>
      </c>
      <c r="EP420">
        <v>2</v>
      </c>
      <c r="EQ420">
        <v>347.2</v>
      </c>
      <c r="ER420">
        <v>11.7</v>
      </c>
      <c r="ES420">
        <v>64</v>
      </c>
      <c r="ET420">
        <v>18.399999999999999</v>
      </c>
      <c r="EU420" t="s">
        <v>261</v>
      </c>
      <c r="EV420">
        <v>79.8</v>
      </c>
      <c r="EW420">
        <v>1</v>
      </c>
      <c r="EX420">
        <v>517.29999999999995</v>
      </c>
      <c r="EY420">
        <v>16.8</v>
      </c>
      <c r="EZ420">
        <v>73.400000000000006</v>
      </c>
      <c r="FA420">
        <v>14.2</v>
      </c>
      <c r="FB420" t="s">
        <v>261</v>
      </c>
      <c r="FC420">
        <v>123.3</v>
      </c>
      <c r="FD420" t="s">
        <v>261</v>
      </c>
      <c r="FE420" t="s">
        <v>261</v>
      </c>
      <c r="FF420" t="s">
        <v>261</v>
      </c>
      <c r="FG420" t="s">
        <v>261</v>
      </c>
      <c r="FH420" t="s">
        <v>261</v>
      </c>
      <c r="FI420" t="s">
        <v>261</v>
      </c>
      <c r="FJ420" t="s">
        <v>261</v>
      </c>
      <c r="FK420" t="s">
        <v>261</v>
      </c>
      <c r="FL420" t="s">
        <v>261</v>
      </c>
      <c r="FM420" t="s">
        <v>261</v>
      </c>
      <c r="FN420" t="s">
        <v>261</v>
      </c>
      <c r="FO420" t="s">
        <v>261</v>
      </c>
      <c r="FP420" t="s">
        <v>261</v>
      </c>
      <c r="FQ420">
        <v>68</v>
      </c>
      <c r="FR420">
        <v>140</v>
      </c>
      <c r="FS420">
        <v>66</v>
      </c>
      <c r="FT420">
        <v>1</v>
      </c>
      <c r="FU420" t="s">
        <v>261</v>
      </c>
      <c r="FV420">
        <v>676</v>
      </c>
      <c r="FW420">
        <v>80</v>
      </c>
      <c r="FX420">
        <v>99</v>
      </c>
      <c r="FY420">
        <v>4</v>
      </c>
      <c r="FZ420">
        <v>12</v>
      </c>
      <c r="GA420">
        <v>14</v>
      </c>
      <c r="GB420">
        <v>804</v>
      </c>
      <c r="GC420">
        <v>352</v>
      </c>
      <c r="GD420">
        <v>452</v>
      </c>
      <c r="GE420">
        <v>26.8</v>
      </c>
      <c r="GF420">
        <v>29.3</v>
      </c>
      <c r="GG420">
        <v>32.299999999999997</v>
      </c>
      <c r="GH420">
        <v>4</v>
      </c>
      <c r="GI420">
        <v>4</v>
      </c>
      <c r="GJ420">
        <v>3</v>
      </c>
      <c r="GK420">
        <v>77.876000000000005</v>
      </c>
      <c r="GL420">
        <v>218</v>
      </c>
      <c r="GM420">
        <v>-13</v>
      </c>
      <c r="GN420">
        <v>-22</v>
      </c>
      <c r="GO420">
        <v>-35</v>
      </c>
      <c r="GP420">
        <v>-9</v>
      </c>
      <c r="GQ420" t="s">
        <v>261</v>
      </c>
      <c r="GR420" t="s">
        <v>261</v>
      </c>
      <c r="GS420" t="s">
        <v>261</v>
      </c>
      <c r="GT420" t="s">
        <v>261</v>
      </c>
      <c r="GU420" t="s">
        <v>261</v>
      </c>
      <c r="GV420" t="s">
        <v>261</v>
      </c>
      <c r="GW420" t="s">
        <v>261</v>
      </c>
      <c r="GX420" t="s">
        <v>261</v>
      </c>
      <c r="GY420" t="s">
        <v>261</v>
      </c>
      <c r="GZ420" t="s">
        <v>261</v>
      </c>
      <c r="HA420" t="s">
        <v>261</v>
      </c>
      <c r="HB420" t="s">
        <v>261</v>
      </c>
      <c r="HC420" t="s">
        <v>261</v>
      </c>
      <c r="HD420" t="s">
        <v>261</v>
      </c>
      <c r="HE420" t="s">
        <v>261</v>
      </c>
      <c r="HF420" t="s">
        <v>261</v>
      </c>
      <c r="HG420" t="s">
        <v>261</v>
      </c>
      <c r="HH420" t="s">
        <v>261</v>
      </c>
      <c r="HI420" t="s">
        <v>261</v>
      </c>
      <c r="HJ420" t="s">
        <v>261</v>
      </c>
      <c r="HK420" t="s">
        <v>261</v>
      </c>
      <c r="HL420" t="s">
        <v>261</v>
      </c>
      <c r="HM420" t="s">
        <v>261</v>
      </c>
      <c r="HN420" t="s">
        <v>261</v>
      </c>
      <c r="HO420" t="s">
        <v>261</v>
      </c>
      <c r="HP420" t="s">
        <v>261</v>
      </c>
      <c r="HQ420" t="s">
        <v>261</v>
      </c>
      <c r="HR420" t="s">
        <v>261</v>
      </c>
      <c r="HS420" t="s">
        <v>261</v>
      </c>
      <c r="HT420" t="s">
        <v>261</v>
      </c>
      <c r="HU420" t="s">
        <v>261</v>
      </c>
      <c r="HV420" t="s">
        <v>261</v>
      </c>
      <c r="HW420" t="s">
        <v>261</v>
      </c>
      <c r="HX420" t="s">
        <v>261</v>
      </c>
      <c r="HY420" t="s">
        <v>261</v>
      </c>
      <c r="HZ420" t="s">
        <v>261</v>
      </c>
      <c r="IA420" t="s">
        <v>261</v>
      </c>
      <c r="IB420" t="s">
        <v>261</v>
      </c>
      <c r="IC420" t="s">
        <v>261</v>
      </c>
      <c r="ID420" t="s">
        <v>261</v>
      </c>
      <c r="IE420" t="s">
        <v>261</v>
      </c>
      <c r="IF420" t="s">
        <v>261</v>
      </c>
      <c r="IG420" t="s">
        <v>261</v>
      </c>
      <c r="IH420" t="s">
        <v>261</v>
      </c>
      <c r="II420" t="s">
        <v>261</v>
      </c>
      <c r="IJ420" t="s">
        <v>261</v>
      </c>
      <c r="IK420" t="s">
        <v>261</v>
      </c>
      <c r="IL420" t="s">
        <v>261</v>
      </c>
      <c r="IM420">
        <v>3.0155600000000002</v>
      </c>
      <c r="IN420">
        <v>2</v>
      </c>
      <c r="IO420">
        <v>21.23</v>
      </c>
      <c r="IP420">
        <v>0</v>
      </c>
      <c r="IQ420">
        <v>3</v>
      </c>
      <c r="IR420">
        <v>49.57</v>
      </c>
      <c r="IS420">
        <v>2</v>
      </c>
      <c r="IT420">
        <v>3</v>
      </c>
      <c r="IU420">
        <v>27.35</v>
      </c>
      <c r="IV420">
        <v>0</v>
      </c>
      <c r="IW420">
        <v>5</v>
      </c>
      <c r="IX420">
        <v>101.6</v>
      </c>
      <c r="IY420">
        <v>0</v>
      </c>
      <c r="IZ420">
        <v>2</v>
      </c>
      <c r="JA420">
        <v>305</v>
      </c>
      <c r="JB420">
        <v>-2</v>
      </c>
      <c r="JC420">
        <v>5</v>
      </c>
      <c r="JD420">
        <v>0</v>
      </c>
      <c r="JE420">
        <v>5</v>
      </c>
      <c r="JF420">
        <v>1187</v>
      </c>
      <c r="JG420">
        <v>460</v>
      </c>
      <c r="JH420">
        <v>183</v>
      </c>
      <c r="JI420">
        <v>1831</v>
      </c>
      <c r="JJ420">
        <v>2.516</v>
      </c>
      <c r="JK420">
        <v>845</v>
      </c>
      <c r="JL420">
        <v>299</v>
      </c>
      <c r="JM420">
        <v>274</v>
      </c>
      <c r="JN420">
        <v>1418</v>
      </c>
      <c r="JO420">
        <v>1.0900000000000001</v>
      </c>
      <c r="JP420">
        <v>20.8</v>
      </c>
      <c r="JQ420">
        <v>53.7</v>
      </c>
      <c r="JR420">
        <v>10.77</v>
      </c>
      <c r="JS420">
        <v>139</v>
      </c>
      <c r="JT420">
        <v>34.590000000000003</v>
      </c>
      <c r="JU420">
        <v>97.92</v>
      </c>
      <c r="JV420">
        <v>3.1709999999999998</v>
      </c>
      <c r="JW420">
        <v>1.2310000000000001</v>
      </c>
      <c r="JX420">
        <v>1.556</v>
      </c>
      <c r="JY420">
        <v>0.93100000000000005</v>
      </c>
      <c r="JZ420">
        <v>0.98199999999999998</v>
      </c>
      <c r="KA420">
        <v>2.6739999999999999</v>
      </c>
      <c r="KB420">
        <v>396</v>
      </c>
      <c r="KC420">
        <v>563</v>
      </c>
      <c r="KD420">
        <v>188</v>
      </c>
      <c r="KE420">
        <v>1147</v>
      </c>
      <c r="KF420">
        <v>3.0030000000000001</v>
      </c>
      <c r="KG420">
        <v>608</v>
      </c>
      <c r="KH420">
        <v>657</v>
      </c>
      <c r="KI420">
        <v>181</v>
      </c>
      <c r="KJ420">
        <v>1445</v>
      </c>
      <c r="KK420">
        <v>3.633</v>
      </c>
      <c r="KL420">
        <v>12.6</v>
      </c>
      <c r="KM420">
        <v>52.6</v>
      </c>
      <c r="KN420">
        <v>11.82</v>
      </c>
      <c r="KO420">
        <v>514</v>
      </c>
      <c r="KP420">
        <v>37.770000000000003</v>
      </c>
      <c r="KQ420">
        <v>99.33</v>
      </c>
      <c r="KR420">
        <v>3.302</v>
      </c>
      <c r="KS420">
        <v>1.1579999999999999</v>
      </c>
      <c r="KT420">
        <v>1.25</v>
      </c>
      <c r="KU420">
        <v>1.4470000000000001</v>
      </c>
      <c r="KV420">
        <v>0.77800000000000002</v>
      </c>
      <c r="KW420">
        <v>1.5129999999999999</v>
      </c>
      <c r="LR420">
        <v>45</v>
      </c>
      <c r="LS420">
        <v>49</v>
      </c>
      <c r="LT420">
        <v>51</v>
      </c>
      <c r="LU420">
        <v>46</v>
      </c>
      <c r="LV420">
        <v>36</v>
      </c>
      <c r="LW420">
        <v>43</v>
      </c>
      <c r="LY420">
        <v>145.9</v>
      </c>
      <c r="LZ420">
        <v>159.57999999999998</v>
      </c>
      <c r="MA420">
        <v>111.42</v>
      </c>
      <c r="MB420">
        <v>158.32</v>
      </c>
      <c r="MC420">
        <v>133.12</v>
      </c>
      <c r="MD420">
        <v>129.06</v>
      </c>
      <c r="MF420">
        <v>31.899999999999995</v>
      </c>
      <c r="MG420">
        <v>27.220000000000017</v>
      </c>
      <c r="MH420">
        <v>56.230000000000004</v>
      </c>
      <c r="MI420">
        <v>25.600000000000012</v>
      </c>
      <c r="MJ420">
        <v>32.17</v>
      </c>
      <c r="MK420">
        <v>39.94</v>
      </c>
      <c r="MM420">
        <v>4562.2335423197501</v>
      </c>
      <c r="MN420">
        <v>4292.0693769422069</v>
      </c>
      <c r="MO420">
        <v>1664.463809354437</v>
      </c>
      <c r="MP420">
        <v>5875.1562499999964</v>
      </c>
      <c r="MQ420">
        <v>3512.9121224346723</v>
      </c>
      <c r="MR420">
        <v>2930.2442299813365</v>
      </c>
      <c r="MT420" t="s">
        <v>262</v>
      </c>
      <c r="MU420" t="s">
        <v>262</v>
      </c>
      <c r="MV420" t="s">
        <v>262</v>
      </c>
      <c r="MW420" t="s">
        <v>262</v>
      </c>
    </row>
    <row r="421" spans="1:361" hidden="1" x14ac:dyDescent="0.25">
      <c r="A421">
        <v>898</v>
      </c>
      <c r="B421" t="s">
        <v>336</v>
      </c>
      <c r="C421">
        <v>1196</v>
      </c>
      <c r="D421">
        <v>3</v>
      </c>
      <c r="E421" t="s">
        <v>261</v>
      </c>
      <c r="F421" t="s">
        <v>261</v>
      </c>
      <c r="G421">
        <v>4</v>
      </c>
      <c r="H421">
        <v>2</v>
      </c>
      <c r="I421">
        <v>2</v>
      </c>
      <c r="J421">
        <v>2</v>
      </c>
      <c r="K421">
        <v>1</v>
      </c>
      <c r="L421">
        <v>2</v>
      </c>
      <c r="M421">
        <v>2</v>
      </c>
      <c r="N421">
        <v>2</v>
      </c>
      <c r="O421">
        <v>2</v>
      </c>
      <c r="P421">
        <v>4</v>
      </c>
      <c r="Q421">
        <v>14</v>
      </c>
      <c r="R421">
        <v>18</v>
      </c>
      <c r="S421">
        <v>2</v>
      </c>
      <c r="T421">
        <v>22</v>
      </c>
      <c r="U421">
        <v>9</v>
      </c>
      <c r="V421">
        <v>1996</v>
      </c>
      <c r="W421">
        <v>18</v>
      </c>
      <c r="X421">
        <v>2</v>
      </c>
      <c r="Y421">
        <v>107</v>
      </c>
      <c r="Z421">
        <v>73</v>
      </c>
      <c r="AA421">
        <v>103</v>
      </c>
      <c r="AB421">
        <v>1.3948539369317083</v>
      </c>
      <c r="AC421">
        <v>29.126213592233007</v>
      </c>
      <c r="AD421">
        <v>0.27663689320388352</v>
      </c>
      <c r="AE421">
        <v>0.24588737864077664</v>
      </c>
      <c r="AF421">
        <v>20.194493203883496</v>
      </c>
      <c r="AG421">
        <v>26.309949514563101</v>
      </c>
      <c r="AH421">
        <v>0.76756107770961046</v>
      </c>
      <c r="AI421">
        <v>2</v>
      </c>
      <c r="AJ421">
        <v>1</v>
      </c>
      <c r="AK421">
        <v>134</v>
      </c>
      <c r="AL421">
        <v>86</v>
      </c>
      <c r="AM421">
        <v>112</v>
      </c>
      <c r="AN421">
        <v>8.7378640776699026</v>
      </c>
      <c r="AO421">
        <v>23.214285714285708</v>
      </c>
      <c r="AP421">
        <v>0.2392357142857143</v>
      </c>
      <c r="AQ421">
        <v>0.23647857142857137</v>
      </c>
      <c r="AR421">
        <v>20.574271428571429</v>
      </c>
      <c r="AS421">
        <v>31.688128571428564</v>
      </c>
      <c r="AT421">
        <v>0.64927379293462328</v>
      </c>
      <c r="AU421">
        <v>1</v>
      </c>
      <c r="AV421">
        <v>5</v>
      </c>
      <c r="AW421">
        <v>124</v>
      </c>
      <c r="AX421">
        <v>78</v>
      </c>
      <c r="AY421">
        <v>104</v>
      </c>
      <c r="AZ421">
        <v>25</v>
      </c>
      <c r="BA421">
        <v>0.27216153846153845</v>
      </c>
      <c r="BB421">
        <v>0.24476153846153842</v>
      </c>
      <c r="BC421">
        <v>21.2286</v>
      </c>
      <c r="BD421">
        <v>30.350430769230766</v>
      </c>
      <c r="BE421">
        <v>0.69944971000284883</v>
      </c>
      <c r="BF421">
        <v>114</v>
      </c>
      <c r="BG421">
        <v>69</v>
      </c>
      <c r="BH421">
        <v>103</v>
      </c>
      <c r="BI421">
        <v>33.009708737864074</v>
      </c>
      <c r="BJ421">
        <v>0.27663689320388352</v>
      </c>
      <c r="BK421">
        <v>0.24588737864077664</v>
      </c>
      <c r="BL421">
        <v>19.087945631067964</v>
      </c>
      <c r="BM421">
        <v>28.031161165048537</v>
      </c>
      <c r="BN421">
        <v>0.68095451054194356</v>
      </c>
      <c r="BO421">
        <v>117</v>
      </c>
      <c r="BP421">
        <v>70</v>
      </c>
      <c r="BQ421">
        <v>96</v>
      </c>
      <c r="BR421">
        <v>27.083333333333336</v>
      </c>
      <c r="BS421">
        <v>0.31057500000000005</v>
      </c>
      <c r="BT421">
        <v>0.25442499999999996</v>
      </c>
      <c r="BU421">
        <v>21.740250000000003</v>
      </c>
      <c r="BV421">
        <v>29.767724999999995</v>
      </c>
      <c r="BW421">
        <v>0.73032957674797139</v>
      </c>
      <c r="BX421">
        <v>114</v>
      </c>
      <c r="BY421">
        <v>73</v>
      </c>
      <c r="BZ421">
        <v>96</v>
      </c>
      <c r="CA421">
        <v>23.958333333333336</v>
      </c>
      <c r="CB421">
        <v>0.31057500000000005</v>
      </c>
      <c r="CC421">
        <v>0.25442499999999996</v>
      </c>
      <c r="CD421">
        <v>22.671975000000003</v>
      </c>
      <c r="CE421">
        <v>29.004449999999995</v>
      </c>
      <c r="CF421">
        <v>0.78167229511333636</v>
      </c>
      <c r="CG421" t="s">
        <v>261</v>
      </c>
      <c r="CH421" t="s">
        <v>261</v>
      </c>
      <c r="CI421" t="s">
        <v>261</v>
      </c>
      <c r="CJ421" t="s">
        <v>261</v>
      </c>
      <c r="CK421">
        <v>2</v>
      </c>
      <c r="CL421">
        <v>5</v>
      </c>
      <c r="CM421">
        <v>1.66</v>
      </c>
      <c r="CN421">
        <v>57.7</v>
      </c>
      <c r="CO421">
        <v>20.94</v>
      </c>
      <c r="CP421">
        <v>0</v>
      </c>
      <c r="CQ421">
        <v>22.5</v>
      </c>
      <c r="CR421">
        <v>35.700000000000003</v>
      </c>
      <c r="CS421">
        <v>55.3</v>
      </c>
      <c r="CT421">
        <v>2091</v>
      </c>
      <c r="CU421">
        <v>10.199999999999999</v>
      </c>
      <c r="CV421" t="s">
        <v>261</v>
      </c>
      <c r="CW421" t="s">
        <v>261</v>
      </c>
      <c r="CX421">
        <v>2.9</v>
      </c>
      <c r="CY421">
        <v>2.8000000000000001E-2</v>
      </c>
      <c r="CZ421">
        <v>16</v>
      </c>
      <c r="DA421">
        <v>7</v>
      </c>
      <c r="DB421">
        <v>16</v>
      </c>
      <c r="DC421">
        <v>1</v>
      </c>
      <c r="DD421" t="s">
        <v>261</v>
      </c>
      <c r="DE421" t="s">
        <v>261</v>
      </c>
      <c r="DF421">
        <v>18</v>
      </c>
      <c r="DG421">
        <v>60</v>
      </c>
      <c r="DH421" t="s">
        <v>261</v>
      </c>
      <c r="DI421">
        <v>2</v>
      </c>
      <c r="DJ421">
        <v>126</v>
      </c>
      <c r="DK421">
        <v>74</v>
      </c>
      <c r="DL421">
        <v>86</v>
      </c>
      <c r="DM421">
        <v>120</v>
      </c>
      <c r="DN421">
        <v>71</v>
      </c>
      <c r="DO421">
        <v>86</v>
      </c>
      <c r="DP421">
        <v>121</v>
      </c>
      <c r="DQ421">
        <v>67</v>
      </c>
      <c r="DR421">
        <v>99</v>
      </c>
      <c r="DS421">
        <v>117</v>
      </c>
      <c r="DT421">
        <v>68</v>
      </c>
      <c r="DU421">
        <v>82</v>
      </c>
      <c r="DV421">
        <v>114</v>
      </c>
      <c r="DW421">
        <v>69</v>
      </c>
      <c r="DX421">
        <v>84</v>
      </c>
      <c r="DY421">
        <v>121</v>
      </c>
      <c r="DZ421">
        <v>78</v>
      </c>
      <c r="EA421">
        <v>101</v>
      </c>
      <c r="EB421">
        <v>118</v>
      </c>
      <c r="EC421">
        <v>78</v>
      </c>
      <c r="ED421">
        <v>94</v>
      </c>
      <c r="EE421">
        <v>105</v>
      </c>
      <c r="EF421">
        <v>83</v>
      </c>
      <c r="EG421">
        <v>101</v>
      </c>
      <c r="EH421">
        <v>110</v>
      </c>
      <c r="EI421">
        <v>83</v>
      </c>
      <c r="EJ421">
        <v>104</v>
      </c>
      <c r="EK421">
        <v>111</v>
      </c>
      <c r="EL421">
        <v>85</v>
      </c>
      <c r="EM421">
        <v>104</v>
      </c>
      <c r="EN421">
        <v>20</v>
      </c>
      <c r="EO421">
        <v>5.7</v>
      </c>
      <c r="EP421">
        <v>2</v>
      </c>
      <c r="EQ421">
        <v>319.89999999999998</v>
      </c>
      <c r="ER421">
        <v>10</v>
      </c>
      <c r="ES421">
        <v>54.8</v>
      </c>
      <c r="ET421">
        <v>17.100000000000001</v>
      </c>
      <c r="EU421" t="s">
        <v>261</v>
      </c>
      <c r="EV421">
        <v>137.4</v>
      </c>
      <c r="EW421">
        <v>1</v>
      </c>
      <c r="EX421">
        <v>513.29999999999995</v>
      </c>
      <c r="EY421">
        <v>21.2</v>
      </c>
      <c r="EZ421">
        <v>87.6</v>
      </c>
      <c r="FA421">
        <v>17.100000000000001</v>
      </c>
      <c r="FB421">
        <v>2</v>
      </c>
      <c r="FC421">
        <v>160.30000000000001</v>
      </c>
      <c r="FD421" t="s">
        <v>261</v>
      </c>
      <c r="FE421" t="s">
        <v>261</v>
      </c>
      <c r="FF421" t="s">
        <v>261</v>
      </c>
      <c r="FG421" t="s">
        <v>261</v>
      </c>
      <c r="FH421" t="s">
        <v>261</v>
      </c>
      <c r="FI421" t="s">
        <v>261</v>
      </c>
      <c r="FJ421" t="s">
        <v>261</v>
      </c>
      <c r="FK421" t="s">
        <v>261</v>
      </c>
      <c r="FL421" t="s">
        <v>261</v>
      </c>
      <c r="FM421" t="s">
        <v>261</v>
      </c>
      <c r="FN421" t="s">
        <v>261</v>
      </c>
      <c r="FO421" t="s">
        <v>261</v>
      </c>
      <c r="FP421" t="s">
        <v>261</v>
      </c>
      <c r="FQ421">
        <v>61</v>
      </c>
      <c r="FR421">
        <v>120</v>
      </c>
      <c r="FS421">
        <v>42</v>
      </c>
      <c r="FT421">
        <v>1</v>
      </c>
      <c r="FU421" t="s">
        <v>261</v>
      </c>
      <c r="FV421">
        <v>653</v>
      </c>
      <c r="FW421">
        <v>100</v>
      </c>
      <c r="FX421">
        <v>72</v>
      </c>
      <c r="FY421">
        <v>6</v>
      </c>
      <c r="FZ421">
        <v>13</v>
      </c>
      <c r="GA421">
        <v>11</v>
      </c>
      <c r="GB421">
        <v>648</v>
      </c>
      <c r="GC421">
        <v>392</v>
      </c>
      <c r="GD421">
        <v>256</v>
      </c>
      <c r="GE421">
        <v>21.6</v>
      </c>
      <c r="GF421">
        <v>30.2</v>
      </c>
      <c r="GG421">
        <v>23.3</v>
      </c>
      <c r="GH421">
        <v>5</v>
      </c>
      <c r="GI421">
        <v>4</v>
      </c>
      <c r="GJ421">
        <v>5</v>
      </c>
      <c r="GK421">
        <v>153.125</v>
      </c>
      <c r="GL421">
        <v>207</v>
      </c>
      <c r="GM421">
        <v>-21</v>
      </c>
      <c r="GN421">
        <v>-12</v>
      </c>
      <c r="GO421">
        <v>-33</v>
      </c>
      <c r="GP421">
        <v>9</v>
      </c>
      <c r="GQ421" t="s">
        <v>261</v>
      </c>
      <c r="GR421" t="s">
        <v>261</v>
      </c>
      <c r="GS421" t="s">
        <v>261</v>
      </c>
      <c r="GT421" t="s">
        <v>261</v>
      </c>
      <c r="GU421" t="s">
        <v>261</v>
      </c>
      <c r="GV421" t="s">
        <v>261</v>
      </c>
      <c r="GW421" t="s">
        <v>261</v>
      </c>
      <c r="GX421" t="s">
        <v>261</v>
      </c>
      <c r="GY421" t="s">
        <v>261</v>
      </c>
      <c r="GZ421" t="s">
        <v>261</v>
      </c>
      <c r="HA421" t="s">
        <v>261</v>
      </c>
      <c r="HB421" t="s">
        <v>261</v>
      </c>
      <c r="HC421" t="s">
        <v>261</v>
      </c>
      <c r="HD421" t="s">
        <v>261</v>
      </c>
      <c r="HE421" t="s">
        <v>261</v>
      </c>
      <c r="HF421" t="s">
        <v>261</v>
      </c>
      <c r="HG421" t="s">
        <v>261</v>
      </c>
      <c r="HH421" t="s">
        <v>261</v>
      </c>
      <c r="HI421" t="s">
        <v>261</v>
      </c>
      <c r="HJ421" t="s">
        <v>261</v>
      </c>
      <c r="HK421" t="s">
        <v>261</v>
      </c>
      <c r="HL421" t="s">
        <v>261</v>
      </c>
      <c r="HM421" t="s">
        <v>261</v>
      </c>
      <c r="HN421" t="s">
        <v>261</v>
      </c>
      <c r="HO421" t="s">
        <v>261</v>
      </c>
      <c r="HP421" t="s">
        <v>261</v>
      </c>
      <c r="HQ421" t="s">
        <v>261</v>
      </c>
      <c r="HR421" t="s">
        <v>261</v>
      </c>
      <c r="HS421" t="s">
        <v>261</v>
      </c>
      <c r="HT421" t="s">
        <v>261</v>
      </c>
      <c r="HU421" t="s">
        <v>261</v>
      </c>
      <c r="HV421" t="s">
        <v>261</v>
      </c>
      <c r="HW421" t="s">
        <v>261</v>
      </c>
      <c r="HX421" t="s">
        <v>261</v>
      </c>
      <c r="HY421" t="s">
        <v>261</v>
      </c>
      <c r="HZ421" t="s">
        <v>261</v>
      </c>
      <c r="IA421" t="s">
        <v>261</v>
      </c>
      <c r="IB421" t="s">
        <v>261</v>
      </c>
      <c r="IC421" t="s">
        <v>261</v>
      </c>
      <c r="ID421" t="s">
        <v>261</v>
      </c>
      <c r="IE421" t="s">
        <v>261</v>
      </c>
      <c r="IF421" t="s">
        <v>261</v>
      </c>
      <c r="IG421" t="s">
        <v>261</v>
      </c>
      <c r="IH421" t="s">
        <v>261</v>
      </c>
      <c r="II421" t="s">
        <v>261</v>
      </c>
      <c r="IJ421" t="s">
        <v>261</v>
      </c>
      <c r="IK421" t="s">
        <v>261</v>
      </c>
      <c r="IL421" t="s">
        <v>261</v>
      </c>
      <c r="IM421">
        <v>2.6816599999999995</v>
      </c>
      <c r="IN421">
        <v>2</v>
      </c>
      <c r="IO421">
        <v>20.94</v>
      </c>
      <c r="IP421">
        <v>0</v>
      </c>
      <c r="IQ421">
        <v>3</v>
      </c>
      <c r="IR421">
        <v>50.26</v>
      </c>
      <c r="IS421">
        <v>4</v>
      </c>
      <c r="IT421">
        <v>2</v>
      </c>
      <c r="IU421">
        <v>27.73</v>
      </c>
      <c r="IV421">
        <v>0</v>
      </c>
      <c r="IW421">
        <v>5</v>
      </c>
      <c r="IX421">
        <v>110.21</v>
      </c>
      <c r="IY421">
        <v>-2</v>
      </c>
      <c r="IZ421">
        <v>1</v>
      </c>
      <c r="JA421">
        <v>125</v>
      </c>
      <c r="JB421">
        <v>1</v>
      </c>
      <c r="JC421">
        <v>4</v>
      </c>
      <c r="JD421">
        <v>3</v>
      </c>
      <c r="JE421">
        <v>5</v>
      </c>
      <c r="JF421" t="s">
        <v>261</v>
      </c>
      <c r="JG421" t="s">
        <v>261</v>
      </c>
      <c r="JH421" t="s">
        <v>261</v>
      </c>
      <c r="JI421" t="s">
        <v>261</v>
      </c>
      <c r="JJ421" t="s">
        <v>261</v>
      </c>
      <c r="JK421" t="s">
        <v>261</v>
      </c>
      <c r="JL421" t="s">
        <v>261</v>
      </c>
      <c r="JM421" t="s">
        <v>261</v>
      </c>
      <c r="JN421" t="s">
        <v>261</v>
      </c>
      <c r="JO421" t="s">
        <v>261</v>
      </c>
      <c r="JP421" t="s">
        <v>261</v>
      </c>
      <c r="JQ421" t="s">
        <v>261</v>
      </c>
      <c r="JR421" t="s">
        <v>261</v>
      </c>
      <c r="JS421" t="s">
        <v>261</v>
      </c>
      <c r="JT421" t="s">
        <v>261</v>
      </c>
      <c r="JU421" t="s">
        <v>261</v>
      </c>
      <c r="JV421" t="s">
        <v>261</v>
      </c>
      <c r="JW421" t="s">
        <v>261</v>
      </c>
      <c r="JX421" t="s">
        <v>261</v>
      </c>
      <c r="JY421" t="s">
        <v>261</v>
      </c>
      <c r="JZ421" t="s">
        <v>261</v>
      </c>
      <c r="KA421" t="s">
        <v>261</v>
      </c>
      <c r="KB421" t="s">
        <v>261</v>
      </c>
      <c r="KC421" t="s">
        <v>261</v>
      </c>
      <c r="KD421" t="s">
        <v>261</v>
      </c>
      <c r="KE421" t="s">
        <v>261</v>
      </c>
      <c r="KF421" t="s">
        <v>261</v>
      </c>
      <c r="KG421" t="s">
        <v>261</v>
      </c>
      <c r="KH421" t="s">
        <v>261</v>
      </c>
      <c r="KI421" t="s">
        <v>261</v>
      </c>
      <c r="KJ421" t="s">
        <v>261</v>
      </c>
      <c r="KK421" t="s">
        <v>261</v>
      </c>
      <c r="KL421" t="s">
        <v>261</v>
      </c>
      <c r="KM421" t="s">
        <v>261</v>
      </c>
      <c r="KN421" t="s">
        <v>261</v>
      </c>
      <c r="KO421" t="s">
        <v>261</v>
      </c>
      <c r="KP421" t="s">
        <v>261</v>
      </c>
      <c r="KQ421" t="s">
        <v>261</v>
      </c>
      <c r="KR421" t="s">
        <v>261</v>
      </c>
      <c r="KS421" t="s">
        <v>261</v>
      </c>
      <c r="KT421" t="s">
        <v>261</v>
      </c>
      <c r="KU421" t="s">
        <v>261</v>
      </c>
      <c r="KV421" t="s">
        <v>261</v>
      </c>
      <c r="KW421" t="s">
        <v>261</v>
      </c>
      <c r="LR421">
        <v>34</v>
      </c>
      <c r="LS421">
        <v>48</v>
      </c>
      <c r="LT421">
        <v>46</v>
      </c>
      <c r="LU421">
        <v>45</v>
      </c>
      <c r="LV421">
        <v>47</v>
      </c>
      <c r="LW421">
        <v>41</v>
      </c>
      <c r="LY421">
        <v>121.28</v>
      </c>
      <c r="LZ421">
        <v>154.16</v>
      </c>
      <c r="MA421">
        <v>105.32</v>
      </c>
      <c r="MB421">
        <v>142.9</v>
      </c>
      <c r="MC421">
        <v>133.74</v>
      </c>
      <c r="MD421">
        <v>134.22</v>
      </c>
      <c r="MF421">
        <v>37.36</v>
      </c>
      <c r="MG421">
        <v>29.530000000000005</v>
      </c>
      <c r="MH421">
        <v>55.81</v>
      </c>
      <c r="MI421">
        <v>33.61</v>
      </c>
      <c r="MJ421">
        <v>40.39</v>
      </c>
      <c r="MK421">
        <v>35.44</v>
      </c>
      <c r="MM421">
        <v>2515.0578990041786</v>
      </c>
      <c r="MN421">
        <v>3719.5733152726034</v>
      </c>
      <c r="MO421">
        <v>1447.9993935467862</v>
      </c>
      <c r="MP421">
        <v>3294.04390163584</v>
      </c>
      <c r="MQ421">
        <v>2752.448006932409</v>
      </c>
      <c r="MR421">
        <v>3148.1482787810387</v>
      </c>
      <c r="MT421" t="s">
        <v>262</v>
      </c>
      <c r="MU421" t="s">
        <v>262</v>
      </c>
      <c r="MV421" t="s">
        <v>262</v>
      </c>
      <c r="MW421" t="s">
        <v>262</v>
      </c>
    </row>
    <row r="422" spans="1:361" hidden="1" x14ac:dyDescent="0.25">
      <c r="A422">
        <v>900</v>
      </c>
      <c r="B422" t="s">
        <v>337</v>
      </c>
      <c r="C422">
        <v>900</v>
      </c>
      <c r="D422">
        <v>4</v>
      </c>
      <c r="E422">
        <v>3</v>
      </c>
      <c r="F422">
        <v>1</v>
      </c>
      <c r="G422">
        <v>7</v>
      </c>
      <c r="H422">
        <v>2</v>
      </c>
      <c r="I422">
        <v>2</v>
      </c>
      <c r="J422">
        <v>2</v>
      </c>
      <c r="K422">
        <v>2</v>
      </c>
      <c r="L422">
        <v>2</v>
      </c>
      <c r="M422">
        <v>2</v>
      </c>
      <c r="N422">
        <v>1</v>
      </c>
      <c r="O422">
        <v>2</v>
      </c>
      <c r="P422">
        <v>2</v>
      </c>
      <c r="Q422">
        <v>1</v>
      </c>
      <c r="R422">
        <v>1</v>
      </c>
      <c r="S422">
        <v>1</v>
      </c>
      <c r="T422">
        <v>28</v>
      </c>
      <c r="U422">
        <v>8</v>
      </c>
      <c r="V422">
        <v>1997</v>
      </c>
      <c r="W422">
        <v>17</v>
      </c>
      <c r="X422">
        <v>1</v>
      </c>
      <c r="Y422">
        <v>130</v>
      </c>
      <c r="Z422">
        <v>89</v>
      </c>
      <c r="AA422">
        <v>74</v>
      </c>
      <c r="AB422">
        <v>1.0021280711936544</v>
      </c>
      <c r="AC422">
        <v>-20.270270270270263</v>
      </c>
      <c r="AD422">
        <v>0.45903783783783791</v>
      </c>
      <c r="AE422">
        <v>0.29177297297297294</v>
      </c>
      <c r="AF422">
        <v>40.854367567567571</v>
      </c>
      <c r="AG422">
        <v>37.93048648648648</v>
      </c>
      <c r="AH422">
        <v>1.0770852512562101</v>
      </c>
      <c r="AI422">
        <v>2</v>
      </c>
      <c r="AJ422">
        <v>4</v>
      </c>
      <c r="AK422">
        <v>120</v>
      </c>
      <c r="AL422">
        <v>71</v>
      </c>
      <c r="AM422">
        <v>110</v>
      </c>
      <c r="AN422">
        <v>48.648648648648653</v>
      </c>
      <c r="AO422">
        <v>35.454545454545453</v>
      </c>
      <c r="AP422">
        <v>0.24701818181818183</v>
      </c>
      <c r="AQ422">
        <v>0.23843636363636361</v>
      </c>
      <c r="AR422">
        <v>17.538290909090911</v>
      </c>
      <c r="AS422">
        <v>28.612363636363632</v>
      </c>
      <c r="AT422">
        <v>0.6129619744801994</v>
      </c>
      <c r="AU422">
        <v>1</v>
      </c>
      <c r="AV422">
        <v>3</v>
      </c>
      <c r="AW422">
        <v>142</v>
      </c>
      <c r="AX422">
        <v>73</v>
      </c>
      <c r="AY422">
        <v>79</v>
      </c>
      <c r="AZ422">
        <v>7.5949367088607556</v>
      </c>
      <c r="BA422">
        <v>0.4180354430379748</v>
      </c>
      <c r="BB422">
        <v>0.28145822784810121</v>
      </c>
      <c r="BC422">
        <v>30.516587341772158</v>
      </c>
      <c r="BD422">
        <v>39.967068354430374</v>
      </c>
      <c r="BE422">
        <v>0.76354330197925002</v>
      </c>
      <c r="BF422">
        <v>150</v>
      </c>
      <c r="BG422">
        <v>78</v>
      </c>
      <c r="BH422">
        <v>78</v>
      </c>
      <c r="BI422">
        <v>0</v>
      </c>
      <c r="BJ422">
        <v>0.42581538461538471</v>
      </c>
      <c r="BK422">
        <v>0.28341538461538457</v>
      </c>
      <c r="BL422">
        <v>33.213600000000007</v>
      </c>
      <c r="BM422">
        <v>42.512307692307687</v>
      </c>
      <c r="BN422">
        <v>0.781270220388666</v>
      </c>
      <c r="BO422">
        <v>126</v>
      </c>
      <c r="BP422">
        <v>74</v>
      </c>
      <c r="BQ422">
        <v>84</v>
      </c>
      <c r="BR422">
        <v>11.904761904761907</v>
      </c>
      <c r="BS422">
        <v>0.38191428571428576</v>
      </c>
      <c r="BT422">
        <v>0.27237142857142854</v>
      </c>
      <c r="BU422">
        <v>28.261657142857146</v>
      </c>
      <c r="BV422">
        <v>34.318799999999996</v>
      </c>
      <c r="BW422">
        <v>0.82350365230885547</v>
      </c>
      <c r="BX422">
        <v>131</v>
      </c>
      <c r="BY422">
        <v>76</v>
      </c>
      <c r="BZ422">
        <v>75</v>
      </c>
      <c r="CA422">
        <v>-1.3333333333333419</v>
      </c>
      <c r="CB422">
        <v>0.45040000000000013</v>
      </c>
      <c r="CC422">
        <v>0.28959999999999991</v>
      </c>
      <c r="CD422">
        <v>34.23040000000001</v>
      </c>
      <c r="CE422">
        <v>37.937599999999989</v>
      </c>
      <c r="CF422">
        <v>0.90228164143224721</v>
      </c>
      <c r="CG422" t="s">
        <v>261</v>
      </c>
      <c r="CH422" t="s">
        <v>261</v>
      </c>
      <c r="CI422" t="s">
        <v>261</v>
      </c>
      <c r="CJ422" t="s">
        <v>261</v>
      </c>
      <c r="CK422">
        <v>2</v>
      </c>
      <c r="CL422">
        <v>18</v>
      </c>
      <c r="CM422">
        <v>1.73</v>
      </c>
      <c r="CN422">
        <v>63.3</v>
      </c>
      <c r="CO422">
        <v>21.15</v>
      </c>
      <c r="CP422">
        <v>0</v>
      </c>
      <c r="CQ422">
        <v>13.4</v>
      </c>
      <c r="CR422">
        <v>42</v>
      </c>
      <c r="CS422">
        <v>61.9</v>
      </c>
      <c r="CT422">
        <v>2856</v>
      </c>
      <c r="CU422">
        <v>11.7</v>
      </c>
      <c r="CV422" t="s">
        <v>261</v>
      </c>
      <c r="CW422" t="s">
        <v>261</v>
      </c>
      <c r="CX422">
        <v>3.8</v>
      </c>
      <c r="CY422">
        <v>5.0999999999999997E-2</v>
      </c>
      <c r="CZ422">
        <v>55</v>
      </c>
      <c r="DA422">
        <v>38</v>
      </c>
      <c r="DB422">
        <v>55</v>
      </c>
      <c r="DC422">
        <v>1</v>
      </c>
      <c r="DD422" t="s">
        <v>261</v>
      </c>
      <c r="DE422" t="s">
        <v>261</v>
      </c>
      <c r="DF422">
        <v>28</v>
      </c>
      <c r="DG422">
        <v>24</v>
      </c>
      <c r="DH422" t="s">
        <v>261</v>
      </c>
      <c r="DI422">
        <v>2</v>
      </c>
      <c r="DJ422">
        <v>151</v>
      </c>
      <c r="DK422">
        <v>82</v>
      </c>
      <c r="DL422">
        <v>68</v>
      </c>
      <c r="DM422">
        <v>148</v>
      </c>
      <c r="DN422">
        <v>82</v>
      </c>
      <c r="DO422">
        <v>66</v>
      </c>
      <c r="DP422">
        <v>138</v>
      </c>
      <c r="DQ422">
        <v>76</v>
      </c>
      <c r="DR422">
        <v>65</v>
      </c>
      <c r="DS422">
        <v>138</v>
      </c>
      <c r="DT422">
        <v>72</v>
      </c>
      <c r="DU422">
        <v>72</v>
      </c>
      <c r="DV422">
        <v>136</v>
      </c>
      <c r="DW422">
        <v>70</v>
      </c>
      <c r="DX422">
        <v>67</v>
      </c>
      <c r="DY422">
        <v>134</v>
      </c>
      <c r="DZ422">
        <v>85</v>
      </c>
      <c r="EA422">
        <v>102</v>
      </c>
      <c r="EB422">
        <v>130</v>
      </c>
      <c r="EC422">
        <v>83</v>
      </c>
      <c r="ED422">
        <v>98</v>
      </c>
      <c r="EE422">
        <v>131</v>
      </c>
      <c r="EF422">
        <v>83</v>
      </c>
      <c r="EG422">
        <v>95</v>
      </c>
      <c r="EH422">
        <v>131</v>
      </c>
      <c r="EI422">
        <v>87</v>
      </c>
      <c r="EJ422">
        <v>98</v>
      </c>
      <c r="EK422">
        <v>118</v>
      </c>
      <c r="EL422">
        <v>88</v>
      </c>
      <c r="EM422">
        <v>95</v>
      </c>
      <c r="EN422">
        <v>24</v>
      </c>
      <c r="EO422">
        <v>5.5</v>
      </c>
      <c r="EP422">
        <v>2</v>
      </c>
      <c r="EQ422">
        <v>402.3</v>
      </c>
      <c r="ER422">
        <v>15.8</v>
      </c>
      <c r="ES422">
        <v>82.2</v>
      </c>
      <c r="ET422">
        <v>20.399999999999999</v>
      </c>
      <c r="EU422">
        <v>3</v>
      </c>
      <c r="EV422">
        <v>117.5</v>
      </c>
      <c r="EW422">
        <v>1</v>
      </c>
      <c r="EX422">
        <v>462.7</v>
      </c>
      <c r="EY422">
        <v>15.1</v>
      </c>
      <c r="EZ422">
        <v>65.599999999999994</v>
      </c>
      <c r="FA422">
        <v>14.2</v>
      </c>
      <c r="FB422">
        <v>1</v>
      </c>
      <c r="FC422">
        <v>154.80000000000001</v>
      </c>
      <c r="FD422" t="s">
        <v>261</v>
      </c>
      <c r="FE422" t="s">
        <v>261</v>
      </c>
      <c r="FF422" t="s">
        <v>261</v>
      </c>
      <c r="FG422" t="s">
        <v>261</v>
      </c>
      <c r="FH422" t="s">
        <v>261</v>
      </c>
      <c r="FI422" t="s">
        <v>261</v>
      </c>
      <c r="FJ422" t="s">
        <v>261</v>
      </c>
      <c r="FK422" t="s">
        <v>261</v>
      </c>
      <c r="FL422" t="s">
        <v>261</v>
      </c>
      <c r="FM422" t="s">
        <v>261</v>
      </c>
      <c r="FN422" t="s">
        <v>261</v>
      </c>
      <c r="FO422" t="s">
        <v>261</v>
      </c>
      <c r="FP422" t="s">
        <v>261</v>
      </c>
      <c r="FQ422">
        <v>75</v>
      </c>
      <c r="FR422">
        <v>360</v>
      </c>
      <c r="FS422">
        <v>83</v>
      </c>
      <c r="FT422">
        <v>2</v>
      </c>
      <c r="FU422" t="s">
        <v>261</v>
      </c>
      <c r="FV422">
        <v>629</v>
      </c>
      <c r="FW422">
        <v>160</v>
      </c>
      <c r="FX422">
        <v>243</v>
      </c>
      <c r="FY422">
        <v>2</v>
      </c>
      <c r="FZ422">
        <v>14</v>
      </c>
      <c r="GA422">
        <v>14</v>
      </c>
      <c r="GB422">
        <v>944</v>
      </c>
      <c r="GC422">
        <v>412</v>
      </c>
      <c r="GD422">
        <v>532</v>
      </c>
      <c r="GE422">
        <v>31.5</v>
      </c>
      <c r="GF422">
        <v>29.4</v>
      </c>
      <c r="GG422">
        <v>38</v>
      </c>
      <c r="GH422">
        <v>3</v>
      </c>
      <c r="GI422">
        <v>4</v>
      </c>
      <c r="GJ422">
        <v>3</v>
      </c>
      <c r="GK422">
        <v>77.444000000000003</v>
      </c>
      <c r="GL422">
        <v>177</v>
      </c>
      <c r="GM422">
        <v>9</v>
      </c>
      <c r="GN422">
        <v>2</v>
      </c>
      <c r="GO422">
        <v>11</v>
      </c>
      <c r="GP422">
        <v>-7</v>
      </c>
      <c r="GQ422" t="s">
        <v>261</v>
      </c>
      <c r="GR422" t="s">
        <v>261</v>
      </c>
      <c r="GS422" t="s">
        <v>261</v>
      </c>
      <c r="GT422" t="s">
        <v>261</v>
      </c>
      <c r="GU422" t="s">
        <v>261</v>
      </c>
      <c r="GV422" t="s">
        <v>261</v>
      </c>
      <c r="GW422" t="s">
        <v>261</v>
      </c>
      <c r="GX422" t="s">
        <v>261</v>
      </c>
      <c r="GY422" t="s">
        <v>261</v>
      </c>
      <c r="GZ422" t="s">
        <v>261</v>
      </c>
      <c r="HA422" t="s">
        <v>261</v>
      </c>
      <c r="HB422" t="s">
        <v>261</v>
      </c>
      <c r="HC422" t="s">
        <v>261</v>
      </c>
      <c r="HD422" t="s">
        <v>261</v>
      </c>
      <c r="HE422" t="s">
        <v>261</v>
      </c>
      <c r="HF422" t="s">
        <v>261</v>
      </c>
      <c r="HG422" t="s">
        <v>261</v>
      </c>
      <c r="HH422" t="s">
        <v>261</v>
      </c>
      <c r="HI422" t="s">
        <v>261</v>
      </c>
      <c r="HJ422" t="s">
        <v>261</v>
      </c>
      <c r="HK422" t="s">
        <v>261</v>
      </c>
      <c r="HL422" t="s">
        <v>261</v>
      </c>
      <c r="HM422" t="s">
        <v>261</v>
      </c>
      <c r="HN422" t="s">
        <v>261</v>
      </c>
      <c r="HO422" t="s">
        <v>261</v>
      </c>
      <c r="HP422" t="s">
        <v>261</v>
      </c>
      <c r="HQ422" t="s">
        <v>261</v>
      </c>
      <c r="HR422" t="s">
        <v>261</v>
      </c>
      <c r="HS422" t="s">
        <v>261</v>
      </c>
      <c r="HT422" t="s">
        <v>261</v>
      </c>
      <c r="HU422" t="s">
        <v>261</v>
      </c>
      <c r="HV422" t="s">
        <v>261</v>
      </c>
      <c r="HW422" t="s">
        <v>261</v>
      </c>
      <c r="HX422" t="s">
        <v>261</v>
      </c>
      <c r="HY422" t="s">
        <v>261</v>
      </c>
      <c r="HZ422" t="s">
        <v>261</v>
      </c>
      <c r="IA422" t="s">
        <v>261</v>
      </c>
      <c r="IB422" t="s">
        <v>261</v>
      </c>
      <c r="IC422" t="s">
        <v>261</v>
      </c>
      <c r="ID422" t="s">
        <v>261</v>
      </c>
      <c r="IE422" t="s">
        <v>261</v>
      </c>
      <c r="IF422" t="s">
        <v>261</v>
      </c>
      <c r="IG422" t="s">
        <v>261</v>
      </c>
      <c r="IH422" t="s">
        <v>261</v>
      </c>
      <c r="II422" t="s">
        <v>261</v>
      </c>
      <c r="IJ422" t="s">
        <v>261</v>
      </c>
      <c r="IK422" t="s">
        <v>261</v>
      </c>
      <c r="IL422" t="s">
        <v>261</v>
      </c>
      <c r="IM422">
        <v>3.1355300000000002</v>
      </c>
      <c r="IN422">
        <v>3</v>
      </c>
      <c r="IO422">
        <v>21.15</v>
      </c>
      <c r="IP422">
        <v>0</v>
      </c>
      <c r="IQ422">
        <v>3</v>
      </c>
      <c r="IR422">
        <v>60.03</v>
      </c>
      <c r="IS422">
        <v>5</v>
      </c>
      <c r="IT422">
        <v>1</v>
      </c>
      <c r="IU422">
        <v>86.89</v>
      </c>
      <c r="IV422">
        <v>5</v>
      </c>
      <c r="IW422">
        <v>1</v>
      </c>
      <c r="IX422">
        <v>96.2</v>
      </c>
      <c r="IY422">
        <v>0</v>
      </c>
      <c r="IZ422">
        <v>2</v>
      </c>
      <c r="JA422">
        <v>250</v>
      </c>
      <c r="JB422">
        <v>-2</v>
      </c>
      <c r="JC422">
        <v>5</v>
      </c>
      <c r="JD422">
        <v>8</v>
      </c>
      <c r="JE422">
        <v>4</v>
      </c>
      <c r="JF422" t="s">
        <v>261</v>
      </c>
      <c r="JG422" t="s">
        <v>261</v>
      </c>
      <c r="JH422" t="s">
        <v>261</v>
      </c>
      <c r="JI422" t="s">
        <v>261</v>
      </c>
      <c r="JJ422" t="s">
        <v>261</v>
      </c>
      <c r="JK422" t="s">
        <v>261</v>
      </c>
      <c r="JL422" t="s">
        <v>261</v>
      </c>
      <c r="JM422" t="s">
        <v>261</v>
      </c>
      <c r="JN422" t="s">
        <v>261</v>
      </c>
      <c r="JO422" t="s">
        <v>261</v>
      </c>
      <c r="JP422" t="s">
        <v>261</v>
      </c>
      <c r="JQ422" t="s">
        <v>261</v>
      </c>
      <c r="JR422" t="s">
        <v>261</v>
      </c>
      <c r="JS422" t="s">
        <v>261</v>
      </c>
      <c r="JT422" t="s">
        <v>261</v>
      </c>
      <c r="JU422" t="s">
        <v>261</v>
      </c>
      <c r="JV422" t="s">
        <v>261</v>
      </c>
      <c r="JW422" t="s">
        <v>261</v>
      </c>
      <c r="JX422" t="s">
        <v>261</v>
      </c>
      <c r="JY422" t="s">
        <v>261</v>
      </c>
      <c r="JZ422" t="s">
        <v>261</v>
      </c>
      <c r="KA422" t="s">
        <v>261</v>
      </c>
      <c r="KB422" t="s">
        <v>261</v>
      </c>
      <c r="KC422" t="s">
        <v>261</v>
      </c>
      <c r="KD422" t="s">
        <v>261</v>
      </c>
      <c r="KE422" t="s">
        <v>261</v>
      </c>
      <c r="KF422" t="s">
        <v>261</v>
      </c>
      <c r="KG422" t="s">
        <v>261</v>
      </c>
      <c r="KH422" t="s">
        <v>261</v>
      </c>
      <c r="KI422" t="s">
        <v>261</v>
      </c>
      <c r="KJ422" t="s">
        <v>261</v>
      </c>
      <c r="KK422" t="s">
        <v>261</v>
      </c>
      <c r="KL422" t="s">
        <v>261</v>
      </c>
      <c r="KM422" t="s">
        <v>261</v>
      </c>
      <c r="KN422" t="s">
        <v>261</v>
      </c>
      <c r="KO422" t="s">
        <v>261</v>
      </c>
      <c r="KP422" t="s">
        <v>261</v>
      </c>
      <c r="KQ422" t="s">
        <v>261</v>
      </c>
      <c r="KR422" t="s">
        <v>261</v>
      </c>
      <c r="KS422" t="s">
        <v>261</v>
      </c>
      <c r="KT422" t="s">
        <v>261</v>
      </c>
      <c r="KU422" t="s">
        <v>261</v>
      </c>
      <c r="KV422" t="s">
        <v>261</v>
      </c>
      <c r="KW422" t="s">
        <v>261</v>
      </c>
      <c r="LR422">
        <v>41</v>
      </c>
      <c r="LS422">
        <v>49</v>
      </c>
      <c r="LT422">
        <v>69</v>
      </c>
      <c r="LU422">
        <v>72</v>
      </c>
      <c r="LV422">
        <v>52</v>
      </c>
      <c r="LW422">
        <v>55</v>
      </c>
      <c r="LY422">
        <v>147.22</v>
      </c>
      <c r="LZ422">
        <v>140.57999999999998</v>
      </c>
      <c r="MA422">
        <v>99.98</v>
      </c>
      <c r="MB422">
        <v>172.24</v>
      </c>
      <c r="MC422">
        <v>171.84</v>
      </c>
      <c r="MD422">
        <v>149.1</v>
      </c>
      <c r="MF422">
        <v>28.640000000000008</v>
      </c>
      <c r="MG422">
        <v>38.660000000000018</v>
      </c>
      <c r="MH422">
        <v>77.390000000000015</v>
      </c>
      <c r="MI422">
        <v>38.54</v>
      </c>
      <c r="MJ422">
        <v>23.180000000000014</v>
      </c>
      <c r="MK422">
        <v>38.480000000000011</v>
      </c>
      <c r="MM422">
        <v>5543.2564547787997</v>
      </c>
      <c r="MN422">
        <v>2637.9824107604741</v>
      </c>
      <c r="MO422">
        <v>1304.9806912547165</v>
      </c>
      <c r="MP422">
        <v>4572.2565965430522</v>
      </c>
      <c r="MQ422">
        <v>7042.6229508196675</v>
      </c>
      <c r="MR422">
        <v>4122.7234927234913</v>
      </c>
      <c r="MT422" t="s">
        <v>262</v>
      </c>
      <c r="MU422" t="s">
        <v>262</v>
      </c>
      <c r="MV422" t="s">
        <v>262</v>
      </c>
      <c r="MW422" t="s">
        <v>262</v>
      </c>
    </row>
    <row r="423" spans="1:361" hidden="1" x14ac:dyDescent="0.25">
      <c r="A423">
        <v>900</v>
      </c>
      <c r="B423" t="s">
        <v>337</v>
      </c>
      <c r="C423">
        <v>1138</v>
      </c>
      <c r="D423">
        <v>1</v>
      </c>
      <c r="E423" t="s">
        <v>261</v>
      </c>
      <c r="F423" t="s">
        <v>261</v>
      </c>
      <c r="G423">
        <v>3</v>
      </c>
      <c r="H423">
        <v>2</v>
      </c>
      <c r="I423">
        <v>2</v>
      </c>
      <c r="J423">
        <v>1</v>
      </c>
      <c r="K423">
        <v>2</v>
      </c>
      <c r="L423">
        <v>2</v>
      </c>
      <c r="M423">
        <v>2</v>
      </c>
      <c r="N423">
        <v>2</v>
      </c>
      <c r="O423">
        <v>2</v>
      </c>
      <c r="P423">
        <v>4</v>
      </c>
      <c r="Q423">
        <v>3</v>
      </c>
      <c r="R423">
        <v>1</v>
      </c>
      <c r="S423">
        <v>2</v>
      </c>
      <c r="T423">
        <v>28</v>
      </c>
      <c r="U423">
        <v>8</v>
      </c>
      <c r="V423">
        <v>1997</v>
      </c>
      <c r="W423">
        <v>18</v>
      </c>
      <c r="X423">
        <v>1</v>
      </c>
      <c r="Y423">
        <v>126</v>
      </c>
      <c r="Z423">
        <v>79</v>
      </c>
      <c r="AA423">
        <v>80</v>
      </c>
      <c r="AB423">
        <v>1.0833816985877347</v>
      </c>
      <c r="AC423">
        <v>1.2499999999999956</v>
      </c>
      <c r="AD423">
        <v>0.41045000000000009</v>
      </c>
      <c r="AE423">
        <v>0.27954999999999991</v>
      </c>
      <c r="AF423">
        <v>32.425550000000008</v>
      </c>
      <c r="AG423">
        <v>35.223299999999988</v>
      </c>
      <c r="AH423">
        <v>0.92057104246336996</v>
      </c>
      <c r="AI423">
        <v>2</v>
      </c>
      <c r="AJ423">
        <v>4</v>
      </c>
      <c r="AK423">
        <v>145</v>
      </c>
      <c r="AL423">
        <v>70</v>
      </c>
      <c r="AM423">
        <v>121</v>
      </c>
      <c r="AN423">
        <v>51.249999999999993</v>
      </c>
      <c r="AO423">
        <v>42.148760330578519</v>
      </c>
      <c r="AP423">
        <v>0.20739834710743807</v>
      </c>
      <c r="AQ423">
        <v>0.22846942148760324</v>
      </c>
      <c r="AR423">
        <v>14.517884297520665</v>
      </c>
      <c r="AS423">
        <v>33.128066115702467</v>
      </c>
      <c r="AT423">
        <v>0.43823518845971182</v>
      </c>
      <c r="AU423">
        <v>2</v>
      </c>
      <c r="AV423">
        <v>3</v>
      </c>
      <c r="AW423">
        <v>154</v>
      </c>
      <c r="AX423">
        <v>80</v>
      </c>
      <c r="AY423">
        <v>98</v>
      </c>
      <c r="AZ423">
        <v>18.367346938775508</v>
      </c>
      <c r="BA423">
        <v>0.30038367346938777</v>
      </c>
      <c r="BB423">
        <v>0.25186122448979592</v>
      </c>
      <c r="BC423">
        <v>24.030693877551023</v>
      </c>
      <c r="BD423">
        <v>38.786628571428572</v>
      </c>
      <c r="BE423">
        <v>0.61956129631882406</v>
      </c>
      <c r="BF423">
        <v>136</v>
      </c>
      <c r="BG423">
        <v>74</v>
      </c>
      <c r="BH423">
        <v>80</v>
      </c>
      <c r="BI423">
        <v>7.4999999999999956</v>
      </c>
      <c r="BJ423">
        <v>0.41045000000000009</v>
      </c>
      <c r="BK423">
        <v>0.27954999999999991</v>
      </c>
      <c r="BL423">
        <v>30.373300000000008</v>
      </c>
      <c r="BM423">
        <v>38.018799999999985</v>
      </c>
      <c r="BN423">
        <v>0.79890212210801026</v>
      </c>
      <c r="BO423">
        <v>128</v>
      </c>
      <c r="BP423">
        <v>70</v>
      </c>
      <c r="BQ423">
        <v>89</v>
      </c>
      <c r="BR423">
        <v>21.348314606741571</v>
      </c>
      <c r="BS423">
        <v>0.3498516853932585</v>
      </c>
      <c r="BT423">
        <v>0.264305617977528</v>
      </c>
      <c r="BU423">
        <v>24.489617977528095</v>
      </c>
      <c r="BV423">
        <v>33.831119101123583</v>
      </c>
      <c r="BW423">
        <v>0.72387844766018272</v>
      </c>
      <c r="BX423">
        <v>131</v>
      </c>
      <c r="BY423">
        <v>68</v>
      </c>
      <c r="BZ423">
        <v>84</v>
      </c>
      <c r="CA423">
        <v>19.047619047619047</v>
      </c>
      <c r="CB423">
        <v>0.38191428571428576</v>
      </c>
      <c r="CC423">
        <v>0.27237142857142854</v>
      </c>
      <c r="CD423">
        <v>25.970171428571433</v>
      </c>
      <c r="CE423">
        <v>35.680657142857136</v>
      </c>
      <c r="CF423">
        <v>0.72785014369530376</v>
      </c>
      <c r="CG423" t="s">
        <v>261</v>
      </c>
      <c r="CH423" t="s">
        <v>261</v>
      </c>
      <c r="CI423" t="s">
        <v>261</v>
      </c>
      <c r="CJ423" t="s">
        <v>261</v>
      </c>
      <c r="CK423">
        <v>4</v>
      </c>
      <c r="CL423">
        <v>18</v>
      </c>
      <c r="CM423">
        <v>1.74</v>
      </c>
      <c r="CN423">
        <v>63.5</v>
      </c>
      <c r="CO423">
        <v>20.97</v>
      </c>
      <c r="CP423">
        <v>0</v>
      </c>
      <c r="CQ423">
        <v>13.3</v>
      </c>
      <c r="CR423">
        <v>42</v>
      </c>
      <c r="CS423">
        <v>61.9</v>
      </c>
      <c r="CT423">
        <v>2343</v>
      </c>
      <c r="CU423">
        <v>11.9</v>
      </c>
      <c r="CV423" t="s">
        <v>261</v>
      </c>
      <c r="CW423" t="s">
        <v>261</v>
      </c>
      <c r="CX423">
        <v>4</v>
      </c>
      <c r="CY423">
        <v>0.05</v>
      </c>
      <c r="CZ423">
        <v>55</v>
      </c>
      <c r="DA423">
        <v>38</v>
      </c>
      <c r="DB423">
        <v>55</v>
      </c>
      <c r="DC423">
        <v>1</v>
      </c>
      <c r="DD423" t="s">
        <v>261</v>
      </c>
      <c r="DE423">
        <v>68</v>
      </c>
      <c r="DF423">
        <v>29.3</v>
      </c>
      <c r="DG423">
        <v>22</v>
      </c>
      <c r="DH423" t="s">
        <v>261</v>
      </c>
      <c r="DI423">
        <v>3</v>
      </c>
      <c r="DJ423">
        <v>138</v>
      </c>
      <c r="DK423">
        <v>73</v>
      </c>
      <c r="DL423">
        <v>71</v>
      </c>
      <c r="DM423">
        <v>137</v>
      </c>
      <c r="DN423">
        <v>74</v>
      </c>
      <c r="DO423">
        <v>67</v>
      </c>
      <c r="DP423">
        <v>133</v>
      </c>
      <c r="DQ423">
        <v>70</v>
      </c>
      <c r="DR423">
        <v>69</v>
      </c>
      <c r="DS423">
        <v>135</v>
      </c>
      <c r="DT423">
        <v>64</v>
      </c>
      <c r="DU423">
        <v>70</v>
      </c>
      <c r="DV423">
        <v>134</v>
      </c>
      <c r="DW423">
        <v>69</v>
      </c>
      <c r="DX423">
        <v>69</v>
      </c>
      <c r="DY423">
        <v>132</v>
      </c>
      <c r="DZ423">
        <v>82</v>
      </c>
      <c r="EA423">
        <v>95</v>
      </c>
      <c r="EB423">
        <v>129</v>
      </c>
      <c r="EC423">
        <v>82</v>
      </c>
      <c r="ED423">
        <v>95</v>
      </c>
      <c r="EE423">
        <v>129</v>
      </c>
      <c r="EF423">
        <v>82</v>
      </c>
      <c r="EG423">
        <v>91</v>
      </c>
      <c r="EH423">
        <v>134</v>
      </c>
      <c r="EI423">
        <v>73</v>
      </c>
      <c r="EJ423">
        <v>88</v>
      </c>
      <c r="EK423">
        <v>144</v>
      </c>
      <c r="EL423">
        <v>82</v>
      </c>
      <c r="EM423">
        <v>87</v>
      </c>
      <c r="EN423">
        <v>20</v>
      </c>
      <c r="EO423">
        <v>6.6</v>
      </c>
      <c r="EP423">
        <v>3</v>
      </c>
      <c r="EQ423">
        <v>238.4</v>
      </c>
      <c r="ER423">
        <v>17.600000000000001</v>
      </c>
      <c r="ES423">
        <v>94.6</v>
      </c>
      <c r="ET423">
        <v>39.700000000000003</v>
      </c>
      <c r="EU423">
        <v>1</v>
      </c>
      <c r="EV423">
        <v>126.9</v>
      </c>
      <c r="EW423">
        <v>4</v>
      </c>
      <c r="EX423">
        <v>344.6</v>
      </c>
      <c r="EY423">
        <v>26.4</v>
      </c>
      <c r="EZ423">
        <v>112</v>
      </c>
      <c r="FA423">
        <v>32.5</v>
      </c>
      <c r="FB423">
        <v>2</v>
      </c>
      <c r="FC423">
        <v>154.1</v>
      </c>
      <c r="FD423" t="s">
        <v>261</v>
      </c>
      <c r="FE423" t="s">
        <v>261</v>
      </c>
      <c r="FF423" t="s">
        <v>261</v>
      </c>
      <c r="FG423" t="s">
        <v>261</v>
      </c>
      <c r="FH423" t="s">
        <v>261</v>
      </c>
      <c r="FI423" t="s">
        <v>261</v>
      </c>
      <c r="FJ423" t="s">
        <v>261</v>
      </c>
      <c r="FK423" t="s">
        <v>261</v>
      </c>
      <c r="FL423" t="s">
        <v>261</v>
      </c>
      <c r="FM423" t="s">
        <v>261</v>
      </c>
      <c r="FN423" t="s">
        <v>261</v>
      </c>
      <c r="FO423" t="s">
        <v>261</v>
      </c>
      <c r="FP423" t="s">
        <v>261</v>
      </c>
      <c r="FQ423">
        <v>87</v>
      </c>
      <c r="FR423">
        <v>20</v>
      </c>
      <c r="FS423">
        <v>55.9</v>
      </c>
      <c r="FT423">
        <v>4</v>
      </c>
      <c r="FU423" t="s">
        <v>261</v>
      </c>
      <c r="FV423">
        <v>591</v>
      </c>
      <c r="FW423">
        <v>20</v>
      </c>
      <c r="FX423">
        <v>63.4</v>
      </c>
      <c r="FY423" t="s">
        <v>261</v>
      </c>
      <c r="FZ423">
        <v>14</v>
      </c>
      <c r="GA423">
        <v>16</v>
      </c>
      <c r="GB423">
        <v>1086</v>
      </c>
      <c r="GC423">
        <v>476</v>
      </c>
      <c r="GD423">
        <v>610</v>
      </c>
      <c r="GE423">
        <v>36.200000000000003</v>
      </c>
      <c r="GF423">
        <v>34</v>
      </c>
      <c r="GG423">
        <v>38.1</v>
      </c>
      <c r="GH423">
        <v>2</v>
      </c>
      <c r="GI423">
        <v>3</v>
      </c>
      <c r="GJ423">
        <v>2</v>
      </c>
      <c r="GK423">
        <v>78.033000000000001</v>
      </c>
      <c r="GL423">
        <v>181</v>
      </c>
      <c r="GM423">
        <v>-15</v>
      </c>
      <c r="GN423">
        <v>-6</v>
      </c>
      <c r="GO423">
        <v>-21</v>
      </c>
      <c r="GP423">
        <v>9</v>
      </c>
      <c r="GQ423">
        <v>112</v>
      </c>
      <c r="GR423">
        <v>66</v>
      </c>
      <c r="GS423">
        <v>70</v>
      </c>
      <c r="GT423">
        <v>116</v>
      </c>
      <c r="GU423">
        <v>63</v>
      </c>
      <c r="GV423">
        <v>67</v>
      </c>
      <c r="GW423">
        <v>128</v>
      </c>
      <c r="GX423">
        <v>66</v>
      </c>
      <c r="GY423">
        <v>68</v>
      </c>
      <c r="GZ423">
        <v>126</v>
      </c>
      <c r="HA423">
        <v>71</v>
      </c>
      <c r="HB423">
        <v>81</v>
      </c>
      <c r="HC423">
        <v>132</v>
      </c>
      <c r="HD423">
        <v>61</v>
      </c>
      <c r="HE423">
        <v>68</v>
      </c>
      <c r="HF423">
        <v>123</v>
      </c>
      <c r="HG423">
        <v>80</v>
      </c>
      <c r="HH423">
        <v>72</v>
      </c>
      <c r="HI423">
        <v>138</v>
      </c>
      <c r="HJ423">
        <v>72</v>
      </c>
      <c r="HK423">
        <v>66</v>
      </c>
      <c r="HL423">
        <v>126</v>
      </c>
      <c r="HM423">
        <v>58</v>
      </c>
      <c r="HN423">
        <v>72</v>
      </c>
      <c r="HO423">
        <v>126</v>
      </c>
      <c r="HP423">
        <v>69</v>
      </c>
      <c r="HQ423">
        <v>80</v>
      </c>
      <c r="HR423">
        <v>98</v>
      </c>
      <c r="HS423">
        <v>74</v>
      </c>
      <c r="HT423">
        <v>82</v>
      </c>
      <c r="HU423">
        <v>130</v>
      </c>
      <c r="HV423">
        <v>54</v>
      </c>
      <c r="HW423">
        <v>87</v>
      </c>
      <c r="HX423">
        <v>121</v>
      </c>
      <c r="HY423">
        <v>56</v>
      </c>
      <c r="HZ423">
        <v>86</v>
      </c>
      <c r="IA423">
        <v>140</v>
      </c>
      <c r="IB423">
        <v>83</v>
      </c>
      <c r="IC423">
        <v>86</v>
      </c>
      <c r="ID423">
        <v>112</v>
      </c>
      <c r="IE423">
        <v>86</v>
      </c>
      <c r="IF423">
        <v>84</v>
      </c>
      <c r="IG423">
        <v>122</v>
      </c>
      <c r="IH423">
        <v>59</v>
      </c>
      <c r="II423">
        <v>82</v>
      </c>
      <c r="IJ423">
        <v>102</v>
      </c>
      <c r="IK423">
        <v>64</v>
      </c>
      <c r="IL423">
        <v>94</v>
      </c>
      <c r="IM423">
        <v>3.0218399999999996</v>
      </c>
      <c r="IN423">
        <v>2</v>
      </c>
      <c r="IO423">
        <v>20.97</v>
      </c>
      <c r="IP423">
        <v>0</v>
      </c>
      <c r="IQ423">
        <v>3</v>
      </c>
      <c r="IR423">
        <v>62.99</v>
      </c>
      <c r="IS423">
        <v>5</v>
      </c>
      <c r="IT423">
        <v>1</v>
      </c>
      <c r="IU423">
        <v>86.61</v>
      </c>
      <c r="IV423">
        <v>5</v>
      </c>
      <c r="IW423">
        <v>1</v>
      </c>
      <c r="IX423">
        <v>100.8</v>
      </c>
      <c r="IY423">
        <v>0</v>
      </c>
      <c r="IZ423">
        <v>2</v>
      </c>
      <c r="JA423">
        <v>165</v>
      </c>
      <c r="JB423">
        <v>1</v>
      </c>
      <c r="JC423">
        <v>4</v>
      </c>
      <c r="JD423">
        <v>11</v>
      </c>
      <c r="JE423">
        <v>3</v>
      </c>
      <c r="JF423">
        <v>2744</v>
      </c>
      <c r="JG423">
        <v>2181</v>
      </c>
      <c r="JH423">
        <v>1511</v>
      </c>
      <c r="JI423">
        <v>6440</v>
      </c>
      <c r="JJ423">
        <v>1.4430000000000001</v>
      </c>
      <c r="JK423">
        <v>3537</v>
      </c>
      <c r="JL423">
        <v>1931</v>
      </c>
      <c r="JM423">
        <v>1228</v>
      </c>
      <c r="JN423">
        <v>6696</v>
      </c>
      <c r="JO423">
        <v>1.5720000000000001</v>
      </c>
      <c r="JP423">
        <v>37.200000000000003</v>
      </c>
      <c r="JQ423">
        <v>109.3</v>
      </c>
      <c r="JR423">
        <v>11.27</v>
      </c>
      <c r="JS423">
        <v>110</v>
      </c>
      <c r="JT423">
        <v>36.07</v>
      </c>
      <c r="JU423">
        <v>98.8</v>
      </c>
      <c r="JV423">
        <v>3.2320000000000002</v>
      </c>
      <c r="JW423">
        <v>1.165</v>
      </c>
      <c r="JX423">
        <v>1.4370000000000001</v>
      </c>
      <c r="JY423">
        <v>1.0209999999999999</v>
      </c>
      <c r="JZ423">
        <v>1.022</v>
      </c>
      <c r="KA423">
        <v>3.2290000000000001</v>
      </c>
      <c r="KB423">
        <v>482</v>
      </c>
      <c r="KC423">
        <v>281</v>
      </c>
      <c r="KD423">
        <v>16</v>
      </c>
      <c r="KE423">
        <v>779</v>
      </c>
      <c r="KF423">
        <v>17.378</v>
      </c>
      <c r="KG423">
        <v>412</v>
      </c>
      <c r="KH423">
        <v>295</v>
      </c>
      <c r="KI423">
        <v>29</v>
      </c>
      <c r="KJ423">
        <v>736</v>
      </c>
      <c r="KK423">
        <v>10.17</v>
      </c>
      <c r="KL423">
        <v>6.6</v>
      </c>
      <c r="KM423">
        <v>38.1</v>
      </c>
      <c r="KN423">
        <v>17.47</v>
      </c>
      <c r="KO423">
        <v>401</v>
      </c>
      <c r="KP423">
        <v>44.53</v>
      </c>
      <c r="KQ423">
        <v>99.69</v>
      </c>
      <c r="KR423">
        <v>3.7050000000000001</v>
      </c>
      <c r="KS423">
        <v>0.95399999999999996</v>
      </c>
      <c r="KT423">
        <v>0.96299999999999997</v>
      </c>
      <c r="KU423">
        <v>1.591</v>
      </c>
      <c r="KV423">
        <v>1.1399999999999999</v>
      </c>
      <c r="KW423">
        <v>0.73399999999999999</v>
      </c>
      <c r="LR423">
        <v>47</v>
      </c>
      <c r="LS423">
        <v>75</v>
      </c>
      <c r="LT423">
        <v>74</v>
      </c>
      <c r="LU423">
        <v>62</v>
      </c>
      <c r="LV423">
        <v>58</v>
      </c>
      <c r="LW423">
        <v>63</v>
      </c>
      <c r="LY423">
        <v>145.74</v>
      </c>
      <c r="LZ423">
        <v>176.5</v>
      </c>
      <c r="MA423">
        <v>101.08</v>
      </c>
      <c r="MB423">
        <v>180.04</v>
      </c>
      <c r="MC423">
        <v>160.36000000000001</v>
      </c>
      <c r="MD423">
        <v>154.46</v>
      </c>
      <c r="MF423">
        <v>44.53</v>
      </c>
      <c r="MG423">
        <v>48.820000000000007</v>
      </c>
      <c r="MH423">
        <v>91.03</v>
      </c>
      <c r="MI423">
        <v>36.670000000000016</v>
      </c>
      <c r="MJ423">
        <v>44.769999999999996</v>
      </c>
      <c r="MK423">
        <v>52.030000000000015</v>
      </c>
      <c r="MM423">
        <v>3264.6676397933975</v>
      </c>
      <c r="MN423">
        <v>2384.3195276289011</v>
      </c>
      <c r="MO423">
        <v>904.18543337361302</v>
      </c>
      <c r="MP423">
        <v>4897.4611398963707</v>
      </c>
      <c r="MQ423">
        <v>3211.6028741156429</v>
      </c>
      <c r="MR423">
        <v>2820.2383240438203</v>
      </c>
      <c r="MT423">
        <v>3</v>
      </c>
      <c r="MU423">
        <v>19.5</v>
      </c>
      <c r="MV423">
        <v>4</v>
      </c>
      <c r="MW423" t="s">
        <v>383</v>
      </c>
    </row>
    <row r="424" spans="1:361" x14ac:dyDescent="0.25">
      <c r="A424">
        <v>902</v>
      </c>
      <c r="B424" t="s">
        <v>338</v>
      </c>
      <c r="C424">
        <v>902</v>
      </c>
      <c r="D424">
        <v>3</v>
      </c>
      <c r="E424">
        <v>2</v>
      </c>
      <c r="F424">
        <v>2</v>
      </c>
      <c r="G424">
        <v>7</v>
      </c>
      <c r="H424">
        <v>2</v>
      </c>
      <c r="I424">
        <v>2</v>
      </c>
      <c r="J424">
        <v>2</v>
      </c>
      <c r="K424">
        <v>2</v>
      </c>
      <c r="L424">
        <v>2</v>
      </c>
      <c r="M424">
        <v>2</v>
      </c>
      <c r="N424">
        <v>1</v>
      </c>
      <c r="O424">
        <v>2</v>
      </c>
      <c r="P424">
        <v>2</v>
      </c>
      <c r="Q424">
        <v>1</v>
      </c>
      <c r="R424">
        <v>9</v>
      </c>
      <c r="S424">
        <v>1</v>
      </c>
      <c r="T424">
        <v>4</v>
      </c>
      <c r="U424">
        <v>11</v>
      </c>
      <c r="V424">
        <v>1996</v>
      </c>
      <c r="W424">
        <v>18</v>
      </c>
      <c r="X424">
        <v>1</v>
      </c>
      <c r="Y424">
        <v>110</v>
      </c>
      <c r="Z424">
        <v>68</v>
      </c>
      <c r="AA424">
        <v>106</v>
      </c>
      <c r="AB424">
        <v>1.4354807506287484</v>
      </c>
      <c r="AC424">
        <v>35.84905660377359</v>
      </c>
      <c r="AD424">
        <v>0.26346415094339626</v>
      </c>
      <c r="AE424">
        <v>0.24257358490566033</v>
      </c>
      <c r="AF424">
        <v>17.915562264150946</v>
      </c>
      <c r="AG424">
        <v>26.683094339622638</v>
      </c>
      <c r="AH424">
        <v>0.67141996487069777</v>
      </c>
      <c r="AI424">
        <v>2</v>
      </c>
      <c r="AJ424">
        <v>1</v>
      </c>
      <c r="AK424">
        <v>106</v>
      </c>
      <c r="AL424">
        <v>66</v>
      </c>
      <c r="AM424">
        <v>130</v>
      </c>
      <c r="AN424">
        <v>22.641509433962266</v>
      </c>
      <c r="AO424">
        <v>49.230769230769234</v>
      </c>
      <c r="AP424">
        <v>0.1799692307692308</v>
      </c>
      <c r="AQ424">
        <v>0.2215692307692308</v>
      </c>
      <c r="AR424">
        <v>11.877969230769233</v>
      </c>
      <c r="AS424">
        <v>23.486338461538466</v>
      </c>
      <c r="AT424">
        <v>0.50573950682950219</v>
      </c>
      <c r="AU424">
        <v>1</v>
      </c>
      <c r="AV424">
        <v>4</v>
      </c>
      <c r="AW424">
        <v>130</v>
      </c>
      <c r="AX424">
        <v>80</v>
      </c>
      <c r="AY424">
        <v>135</v>
      </c>
      <c r="AZ424">
        <v>40.740740740740748</v>
      </c>
      <c r="BA424">
        <v>0.1663111111111111</v>
      </c>
      <c r="BB424">
        <v>0.21813333333333335</v>
      </c>
      <c r="BC424">
        <v>13.304888888888888</v>
      </c>
      <c r="BD424">
        <v>28.357333333333337</v>
      </c>
      <c r="BE424">
        <v>0.46918688483480653</v>
      </c>
      <c r="BF424">
        <v>138</v>
      </c>
      <c r="BG424">
        <v>76</v>
      </c>
      <c r="BH424">
        <v>95</v>
      </c>
      <c r="BI424">
        <v>19.999999999999996</v>
      </c>
      <c r="BJ424">
        <v>0.31583157894736846</v>
      </c>
      <c r="BK424">
        <v>0.25574736842105256</v>
      </c>
      <c r="BL424">
        <v>24.003200000000003</v>
      </c>
      <c r="BM424">
        <v>35.293136842105255</v>
      </c>
      <c r="BN424">
        <v>0.68010956655356902</v>
      </c>
      <c r="BO424">
        <v>131</v>
      </c>
      <c r="BP424">
        <v>66</v>
      </c>
      <c r="BQ424">
        <v>82</v>
      </c>
      <c r="BR424">
        <v>19.512195121951216</v>
      </c>
      <c r="BS424">
        <v>0.39583414634146341</v>
      </c>
      <c r="BT424">
        <v>0.27587317073170731</v>
      </c>
      <c r="BU424">
        <v>26.125053658536586</v>
      </c>
      <c r="BV424">
        <v>36.139385365853656</v>
      </c>
      <c r="BW424">
        <v>0.72289701094974557</v>
      </c>
      <c r="BX424">
        <v>122</v>
      </c>
      <c r="BY424">
        <v>70</v>
      </c>
      <c r="BZ424">
        <v>98</v>
      </c>
      <c r="CA424">
        <v>28.571428571428569</v>
      </c>
      <c r="CB424">
        <v>0.30038367346938777</v>
      </c>
      <c r="CC424">
        <v>0.25186122448979592</v>
      </c>
      <c r="CD424">
        <v>21.026857142857143</v>
      </c>
      <c r="CE424">
        <v>30.727069387755101</v>
      </c>
      <c r="CF424">
        <v>0.68431053015542243</v>
      </c>
      <c r="CG424" t="s">
        <v>261</v>
      </c>
      <c r="CH424" t="s">
        <v>261</v>
      </c>
      <c r="CI424" t="s">
        <v>261</v>
      </c>
      <c r="CJ424" t="s">
        <v>261</v>
      </c>
      <c r="CK424">
        <v>2</v>
      </c>
      <c r="CL424">
        <v>4</v>
      </c>
      <c r="CM424">
        <v>1.96</v>
      </c>
      <c r="CN424">
        <v>70.8</v>
      </c>
      <c r="CO424">
        <v>18.43</v>
      </c>
      <c r="CP424">
        <v>-2</v>
      </c>
      <c r="CQ424">
        <v>9.9</v>
      </c>
      <c r="CR424">
        <v>43.3</v>
      </c>
      <c r="CS424">
        <v>64.099999999999994</v>
      </c>
      <c r="CT424">
        <v>2639</v>
      </c>
      <c r="CU424">
        <v>15.1</v>
      </c>
      <c r="CV424" t="s">
        <v>261</v>
      </c>
      <c r="CW424" t="s">
        <v>261</v>
      </c>
      <c r="CX424">
        <v>4.3</v>
      </c>
      <c r="CY424">
        <v>4.1000000000000002E-2</v>
      </c>
      <c r="CZ424">
        <v>45</v>
      </c>
      <c r="DA424">
        <v>40</v>
      </c>
      <c r="DB424">
        <v>45</v>
      </c>
      <c r="DC424">
        <v>1</v>
      </c>
      <c r="DD424" t="s">
        <v>261</v>
      </c>
      <c r="DE424" t="s">
        <v>261</v>
      </c>
      <c r="DF424">
        <v>32</v>
      </c>
      <c r="DG424">
        <v>10</v>
      </c>
      <c r="DH424" t="s">
        <v>261</v>
      </c>
      <c r="DI424">
        <v>3</v>
      </c>
      <c r="DJ424">
        <v>126</v>
      </c>
      <c r="DK424">
        <v>59</v>
      </c>
      <c r="DL424">
        <v>78</v>
      </c>
      <c r="DM424">
        <v>120</v>
      </c>
      <c r="DN424">
        <v>55</v>
      </c>
      <c r="DO424">
        <v>73</v>
      </c>
      <c r="DP424">
        <v>113</v>
      </c>
      <c r="DQ424">
        <v>64</v>
      </c>
      <c r="DR424">
        <v>69</v>
      </c>
      <c r="DS424">
        <v>117</v>
      </c>
      <c r="DT424">
        <v>58</v>
      </c>
      <c r="DU424">
        <v>94</v>
      </c>
      <c r="DV424">
        <v>115</v>
      </c>
      <c r="DW424">
        <v>61</v>
      </c>
      <c r="DX424">
        <v>70</v>
      </c>
      <c r="DY424">
        <v>139</v>
      </c>
      <c r="DZ424">
        <v>76</v>
      </c>
      <c r="EA424">
        <v>114</v>
      </c>
      <c r="EB424">
        <v>118</v>
      </c>
      <c r="EC424">
        <v>80</v>
      </c>
      <c r="ED424">
        <v>108</v>
      </c>
      <c r="EE424">
        <v>114</v>
      </c>
      <c r="EF424">
        <v>74</v>
      </c>
      <c r="EG424">
        <v>105</v>
      </c>
      <c r="EH424">
        <v>133</v>
      </c>
      <c r="EI424">
        <v>89</v>
      </c>
      <c r="EJ424">
        <v>112</v>
      </c>
      <c r="EK424">
        <v>128</v>
      </c>
      <c r="EL424">
        <v>78</v>
      </c>
      <c r="EM424">
        <v>109</v>
      </c>
      <c r="EN424">
        <v>20</v>
      </c>
      <c r="EO424">
        <v>6.1</v>
      </c>
      <c r="EP424">
        <v>2</v>
      </c>
      <c r="EQ424">
        <v>309.8</v>
      </c>
      <c r="ER424">
        <v>12.9</v>
      </c>
      <c r="ES424">
        <v>70.5</v>
      </c>
      <c r="ET424">
        <v>22.7</v>
      </c>
      <c r="EU424" t="s">
        <v>261</v>
      </c>
      <c r="EV424">
        <v>101.9</v>
      </c>
      <c r="EW424">
        <v>1</v>
      </c>
      <c r="EX424">
        <v>531.4</v>
      </c>
      <c r="EY424">
        <v>17.3</v>
      </c>
      <c r="EZ424">
        <v>73.599999999999994</v>
      </c>
      <c r="FA424">
        <v>13.8</v>
      </c>
      <c r="FB424">
        <v>2</v>
      </c>
      <c r="FC424">
        <v>110.5</v>
      </c>
      <c r="FD424" t="s">
        <v>261</v>
      </c>
      <c r="FE424" t="s">
        <v>261</v>
      </c>
      <c r="FF424" t="s">
        <v>261</v>
      </c>
      <c r="FG424" t="s">
        <v>261</v>
      </c>
      <c r="FH424" t="s">
        <v>261</v>
      </c>
      <c r="FI424" t="s">
        <v>261</v>
      </c>
      <c r="FJ424" t="s">
        <v>261</v>
      </c>
      <c r="FK424" t="s">
        <v>261</v>
      </c>
      <c r="FL424" t="s">
        <v>261</v>
      </c>
      <c r="FM424" t="s">
        <v>261</v>
      </c>
      <c r="FN424" t="s">
        <v>261</v>
      </c>
      <c r="FO424" t="s">
        <v>261</v>
      </c>
      <c r="FP424" t="s">
        <v>261</v>
      </c>
      <c r="FQ424">
        <v>70</v>
      </c>
      <c r="FR424">
        <v>200</v>
      </c>
      <c r="FS424">
        <v>70</v>
      </c>
      <c r="FT424">
        <v>1</v>
      </c>
      <c r="FU424" t="s">
        <v>261</v>
      </c>
      <c r="FV424">
        <v>660</v>
      </c>
      <c r="FW424">
        <v>120</v>
      </c>
      <c r="FX424">
        <v>78</v>
      </c>
      <c r="FY424">
        <v>3</v>
      </c>
      <c r="FZ424">
        <v>16</v>
      </c>
      <c r="GA424">
        <v>11</v>
      </c>
      <c r="GB424">
        <v>808</v>
      </c>
      <c r="GC424">
        <v>510</v>
      </c>
      <c r="GD424">
        <v>298</v>
      </c>
      <c r="GE424">
        <v>26.9</v>
      </c>
      <c r="GF424">
        <v>31.9</v>
      </c>
      <c r="GG424">
        <v>27.1</v>
      </c>
      <c r="GH424">
        <v>4</v>
      </c>
      <c r="GI424">
        <v>3</v>
      </c>
      <c r="GJ424">
        <v>5</v>
      </c>
      <c r="GK424">
        <v>171.14099999999999</v>
      </c>
      <c r="GL424">
        <v>208</v>
      </c>
      <c r="GM424">
        <v>-10</v>
      </c>
      <c r="GN424">
        <v>-15</v>
      </c>
      <c r="GO424">
        <v>-25</v>
      </c>
      <c r="GP424">
        <v>-5</v>
      </c>
      <c r="GQ424" t="s">
        <v>261</v>
      </c>
      <c r="GR424" t="s">
        <v>261</v>
      </c>
      <c r="GS424" t="s">
        <v>261</v>
      </c>
      <c r="GT424" t="s">
        <v>261</v>
      </c>
      <c r="GU424" t="s">
        <v>261</v>
      </c>
      <c r="GV424" t="s">
        <v>261</v>
      </c>
      <c r="GW424" t="s">
        <v>261</v>
      </c>
      <c r="GX424" t="s">
        <v>261</v>
      </c>
      <c r="GY424" t="s">
        <v>261</v>
      </c>
      <c r="GZ424" t="s">
        <v>261</v>
      </c>
      <c r="HA424" t="s">
        <v>261</v>
      </c>
      <c r="HB424" t="s">
        <v>261</v>
      </c>
      <c r="HC424" t="s">
        <v>261</v>
      </c>
      <c r="HD424" t="s">
        <v>261</v>
      </c>
      <c r="HE424" t="s">
        <v>261</v>
      </c>
      <c r="HF424" t="s">
        <v>261</v>
      </c>
      <c r="HG424" t="s">
        <v>261</v>
      </c>
      <c r="HH424" t="s">
        <v>261</v>
      </c>
      <c r="HI424" t="s">
        <v>261</v>
      </c>
      <c r="HJ424" t="s">
        <v>261</v>
      </c>
      <c r="HK424" t="s">
        <v>261</v>
      </c>
      <c r="HL424" t="s">
        <v>261</v>
      </c>
      <c r="HM424" t="s">
        <v>261</v>
      </c>
      <c r="HN424" t="s">
        <v>261</v>
      </c>
      <c r="HO424" t="s">
        <v>261</v>
      </c>
      <c r="HP424" t="s">
        <v>261</v>
      </c>
      <c r="HQ424" t="s">
        <v>261</v>
      </c>
      <c r="HR424" t="s">
        <v>261</v>
      </c>
      <c r="HS424" t="s">
        <v>261</v>
      </c>
      <c r="HT424" t="s">
        <v>261</v>
      </c>
      <c r="HU424" t="s">
        <v>261</v>
      </c>
      <c r="HV424" t="s">
        <v>261</v>
      </c>
      <c r="HW424" t="s">
        <v>261</v>
      </c>
      <c r="HX424" t="s">
        <v>261</v>
      </c>
      <c r="HY424" t="s">
        <v>261</v>
      </c>
      <c r="HZ424" t="s">
        <v>261</v>
      </c>
      <c r="IA424" t="s">
        <v>261</v>
      </c>
      <c r="IB424" t="s">
        <v>261</v>
      </c>
      <c r="IC424" t="s">
        <v>261</v>
      </c>
      <c r="ID424" t="s">
        <v>261</v>
      </c>
      <c r="IE424" t="s">
        <v>261</v>
      </c>
      <c r="IF424" t="s">
        <v>261</v>
      </c>
      <c r="IG424" t="s">
        <v>261</v>
      </c>
      <c r="IH424" t="s">
        <v>261</v>
      </c>
      <c r="II424" t="s">
        <v>261</v>
      </c>
      <c r="IJ424" t="s">
        <v>261</v>
      </c>
      <c r="IK424" t="s">
        <v>261</v>
      </c>
      <c r="IL424" t="s">
        <v>261</v>
      </c>
      <c r="IM424">
        <v>2.8021600000000002</v>
      </c>
      <c r="IN424">
        <v>2</v>
      </c>
      <c r="IO424">
        <v>18.43</v>
      </c>
      <c r="IP424">
        <v>-1</v>
      </c>
      <c r="IQ424">
        <v>5</v>
      </c>
      <c r="IR424">
        <v>60.73</v>
      </c>
      <c r="IS424">
        <v>5</v>
      </c>
      <c r="IT424">
        <v>1</v>
      </c>
      <c r="IU424">
        <v>63.56</v>
      </c>
      <c r="IV424">
        <v>1</v>
      </c>
      <c r="IW424">
        <v>4</v>
      </c>
      <c r="IX424">
        <v>116.6</v>
      </c>
      <c r="IY424">
        <v>-2</v>
      </c>
      <c r="IZ424">
        <v>1</v>
      </c>
      <c r="JA424">
        <v>145</v>
      </c>
      <c r="JB424">
        <v>1</v>
      </c>
      <c r="JC424">
        <v>4</v>
      </c>
      <c r="JD424">
        <v>4</v>
      </c>
      <c r="JE424">
        <v>5</v>
      </c>
      <c r="JF424">
        <v>6925</v>
      </c>
      <c r="JG424">
        <v>1294</v>
      </c>
      <c r="JH424">
        <v>861</v>
      </c>
      <c r="JI424">
        <v>9082</v>
      </c>
      <c r="JJ424">
        <v>1.502</v>
      </c>
      <c r="JK424">
        <v>7311</v>
      </c>
      <c r="JL424">
        <v>1355</v>
      </c>
      <c r="JM424">
        <v>1162</v>
      </c>
      <c r="JN424">
        <v>9830</v>
      </c>
      <c r="JO424">
        <v>1.1659999999999999</v>
      </c>
      <c r="JP424">
        <v>32.9</v>
      </c>
      <c r="JQ424">
        <v>139.4</v>
      </c>
      <c r="JR424">
        <v>16.829999999999998</v>
      </c>
      <c r="JS424">
        <v>417</v>
      </c>
      <c r="JT424">
        <v>39.78</v>
      </c>
      <c r="JU424">
        <v>99.29</v>
      </c>
      <c r="JV424">
        <v>3.609</v>
      </c>
      <c r="JW424">
        <v>1.036</v>
      </c>
      <c r="JX424">
        <v>0.93200000000000005</v>
      </c>
      <c r="JY424">
        <v>1.089</v>
      </c>
      <c r="JZ424">
        <v>1.2410000000000001</v>
      </c>
      <c r="KA424">
        <v>2.8479999999999999</v>
      </c>
      <c r="KB424">
        <v>249</v>
      </c>
      <c r="KC424">
        <v>588</v>
      </c>
      <c r="KD424">
        <v>68</v>
      </c>
      <c r="KE424">
        <v>905</v>
      </c>
      <c r="KF424">
        <v>8.6739999999999995</v>
      </c>
      <c r="KG424">
        <v>226</v>
      </c>
      <c r="KH424">
        <v>622</v>
      </c>
      <c r="KI424">
        <v>96</v>
      </c>
      <c r="KJ424">
        <v>944</v>
      </c>
      <c r="KK424">
        <v>6.4749999999999996</v>
      </c>
      <c r="KL424">
        <v>8.5</v>
      </c>
      <c r="KM424">
        <v>43.1</v>
      </c>
      <c r="KN424">
        <v>12.99</v>
      </c>
      <c r="KO424">
        <v>608</v>
      </c>
      <c r="KP424">
        <v>38.049999999999997</v>
      </c>
      <c r="KQ424">
        <v>99.55</v>
      </c>
      <c r="KR424">
        <v>3.411</v>
      </c>
      <c r="KS424">
        <v>0.91200000000000003</v>
      </c>
      <c r="KT424">
        <v>0.79200000000000004</v>
      </c>
      <c r="KU424">
        <v>1.7769999999999999</v>
      </c>
      <c r="KV424">
        <v>0.78</v>
      </c>
      <c r="KW424">
        <v>1.2549999999999999</v>
      </c>
      <c r="LR424">
        <v>42</v>
      </c>
      <c r="LS424">
        <v>40</v>
      </c>
      <c r="LT424">
        <v>50</v>
      </c>
      <c r="LU424">
        <v>62</v>
      </c>
      <c r="LV424">
        <v>65</v>
      </c>
      <c r="LW424">
        <v>52</v>
      </c>
      <c r="LY424">
        <v>127.64</v>
      </c>
      <c r="LZ424">
        <v>122.8</v>
      </c>
      <c r="MA424">
        <v>87</v>
      </c>
      <c r="MB424">
        <v>156.04</v>
      </c>
      <c r="MC424">
        <v>165.3</v>
      </c>
      <c r="MD424">
        <v>152.84</v>
      </c>
      <c r="MF424">
        <v>39.970000000000013</v>
      </c>
      <c r="MG424">
        <v>41.17</v>
      </c>
      <c r="MH424">
        <v>69.36999999999999</v>
      </c>
      <c r="MI424">
        <v>39.370000000000005</v>
      </c>
      <c r="MJ424">
        <v>36.429999999999993</v>
      </c>
      <c r="MK424">
        <v>33.400000000000006</v>
      </c>
      <c r="MM424">
        <v>2404.0841952218871</v>
      </c>
      <c r="MN424">
        <v>1830.9523364660599</v>
      </c>
      <c r="MO424">
        <v>741.33871510259007</v>
      </c>
      <c r="MP424">
        <v>3329.2760985521963</v>
      </c>
      <c r="MQ424">
        <v>4415.7321424984784</v>
      </c>
      <c r="MR424">
        <v>3726.2104362703158</v>
      </c>
      <c r="MT424" t="s">
        <v>262</v>
      </c>
      <c r="MU424" t="s">
        <v>262</v>
      </c>
      <c r="MV424" t="s">
        <v>262</v>
      </c>
      <c r="MW424" t="s">
        <v>262</v>
      </c>
    </row>
    <row r="425" spans="1:361" x14ac:dyDescent="0.25">
      <c r="A425">
        <v>902</v>
      </c>
      <c r="B425" t="s">
        <v>338</v>
      </c>
      <c r="C425">
        <v>1197</v>
      </c>
      <c r="D425">
        <v>3</v>
      </c>
      <c r="E425" t="s">
        <v>261</v>
      </c>
      <c r="F425" t="s">
        <v>261</v>
      </c>
      <c r="G425">
        <v>2</v>
      </c>
      <c r="H425">
        <v>2</v>
      </c>
      <c r="I425">
        <v>1</v>
      </c>
      <c r="J425">
        <v>2</v>
      </c>
      <c r="K425">
        <v>2</v>
      </c>
      <c r="L425">
        <v>2</v>
      </c>
      <c r="M425">
        <v>2</v>
      </c>
      <c r="N425">
        <v>2</v>
      </c>
      <c r="O425">
        <v>2</v>
      </c>
      <c r="P425">
        <v>4</v>
      </c>
      <c r="Q425">
        <v>1</v>
      </c>
      <c r="R425">
        <v>9</v>
      </c>
      <c r="S425">
        <v>1</v>
      </c>
      <c r="T425">
        <v>4</v>
      </c>
      <c r="U425">
        <v>11</v>
      </c>
      <c r="V425">
        <v>1996</v>
      </c>
      <c r="W425">
        <v>18</v>
      </c>
      <c r="X425">
        <v>1</v>
      </c>
      <c r="Y425">
        <v>114</v>
      </c>
      <c r="Z425">
        <v>73</v>
      </c>
      <c r="AA425">
        <v>112</v>
      </c>
      <c r="AB425">
        <v>1.5167343780228284</v>
      </c>
      <c r="AC425">
        <v>34.821428571428569</v>
      </c>
      <c r="AD425">
        <v>0.2392357142857143</v>
      </c>
      <c r="AE425">
        <v>0.23647857142857137</v>
      </c>
      <c r="AF425">
        <v>17.464207142857145</v>
      </c>
      <c r="AG425">
        <v>26.958557142857135</v>
      </c>
      <c r="AH425">
        <v>0.64781683419894798</v>
      </c>
      <c r="AI425">
        <v>2</v>
      </c>
      <c r="AJ425">
        <v>1</v>
      </c>
      <c r="AK425">
        <v>124</v>
      </c>
      <c r="AL425">
        <v>63</v>
      </c>
      <c r="AM425">
        <v>146</v>
      </c>
      <c r="AN425">
        <v>30.357142857142854</v>
      </c>
      <c r="AO425">
        <v>56.849315068493155</v>
      </c>
      <c r="AP425">
        <v>0.13955616438356164</v>
      </c>
      <c r="AQ425">
        <v>0.21140273972602736</v>
      </c>
      <c r="AR425">
        <v>8.7920383561643831</v>
      </c>
      <c r="AS425">
        <v>26.213939726027391</v>
      </c>
      <c r="AT425">
        <v>0.33539553565978913</v>
      </c>
      <c r="AU425">
        <v>1</v>
      </c>
      <c r="AV425">
        <v>4</v>
      </c>
      <c r="AW425">
        <v>127</v>
      </c>
      <c r="AX425">
        <v>78</v>
      </c>
      <c r="AY425">
        <v>136</v>
      </c>
      <c r="AZ425">
        <v>42.647058823529413</v>
      </c>
      <c r="BA425">
        <v>0.16370000000000004</v>
      </c>
      <c r="BB425">
        <v>0.21747647058823522</v>
      </c>
      <c r="BC425">
        <v>12.768600000000003</v>
      </c>
      <c r="BD425">
        <v>27.619511764705873</v>
      </c>
      <c r="BE425">
        <v>0.46230361017158184</v>
      </c>
      <c r="BF425">
        <v>127</v>
      </c>
      <c r="BG425">
        <v>74</v>
      </c>
      <c r="BH425">
        <v>118</v>
      </c>
      <c r="BI425">
        <v>37.288135593220339</v>
      </c>
      <c r="BJ425">
        <v>0.21747118644067795</v>
      </c>
      <c r="BK425">
        <v>0.23100338983050844</v>
      </c>
      <c r="BL425">
        <v>16.092867796610168</v>
      </c>
      <c r="BM425">
        <v>29.337430508474572</v>
      </c>
      <c r="BN425">
        <v>0.54854387441877339</v>
      </c>
      <c r="BO425">
        <v>124</v>
      </c>
      <c r="BP425">
        <v>75</v>
      </c>
      <c r="BQ425">
        <v>113</v>
      </c>
      <c r="BR425">
        <v>33.62831858407079</v>
      </c>
      <c r="BS425">
        <v>0.23544778761061955</v>
      </c>
      <c r="BT425">
        <v>0.2355256637168141</v>
      </c>
      <c r="BU425">
        <v>17.658584070796465</v>
      </c>
      <c r="BV425">
        <v>29.20518230088495</v>
      </c>
      <c r="BW425">
        <v>0.60463872092527193</v>
      </c>
      <c r="BX425">
        <v>117</v>
      </c>
      <c r="BY425">
        <v>68</v>
      </c>
      <c r="BZ425">
        <v>118</v>
      </c>
      <c r="CA425">
        <v>42.372881355932201</v>
      </c>
      <c r="CB425">
        <v>0.21747118644067795</v>
      </c>
      <c r="CC425">
        <v>0.23100338983050844</v>
      </c>
      <c r="CD425">
        <v>14.7880406779661</v>
      </c>
      <c r="CE425">
        <v>27.02739661016949</v>
      </c>
      <c r="CF425">
        <v>0.54715002304002391</v>
      </c>
      <c r="CG425">
        <v>105</v>
      </c>
      <c r="CH425">
        <v>66</v>
      </c>
      <c r="CI425">
        <v>103</v>
      </c>
      <c r="CJ425">
        <v>35.922330097087375</v>
      </c>
      <c r="CK425">
        <v>2</v>
      </c>
      <c r="CL425">
        <v>4</v>
      </c>
      <c r="CM425">
        <v>1.96</v>
      </c>
      <c r="CN425">
        <v>72.099999999999994</v>
      </c>
      <c r="CO425">
        <v>18.77</v>
      </c>
      <c r="CP425">
        <v>-2</v>
      </c>
      <c r="CQ425">
        <v>9.6</v>
      </c>
      <c r="CR425">
        <v>43.5</v>
      </c>
      <c r="CS425">
        <v>64.5</v>
      </c>
      <c r="CT425">
        <v>2669</v>
      </c>
      <c r="CU425">
        <v>15.2</v>
      </c>
      <c r="CV425" t="s">
        <v>261</v>
      </c>
      <c r="CW425" t="s">
        <v>261</v>
      </c>
      <c r="CX425">
        <v>4.5</v>
      </c>
      <c r="CY425">
        <v>0.04</v>
      </c>
      <c r="CZ425">
        <v>50</v>
      </c>
      <c r="DA425">
        <v>40</v>
      </c>
      <c r="DB425">
        <v>50</v>
      </c>
      <c r="DC425" t="s">
        <v>261</v>
      </c>
      <c r="DD425" t="s">
        <v>261</v>
      </c>
      <c r="DE425" t="s">
        <v>261</v>
      </c>
      <c r="DF425">
        <v>36</v>
      </c>
      <c r="DG425">
        <v>18</v>
      </c>
      <c r="DH425" t="s">
        <v>261</v>
      </c>
      <c r="DI425">
        <v>4</v>
      </c>
      <c r="DJ425">
        <v>117</v>
      </c>
      <c r="DK425">
        <v>62</v>
      </c>
      <c r="DL425">
        <v>75</v>
      </c>
      <c r="DM425">
        <v>114</v>
      </c>
      <c r="DN425">
        <v>63</v>
      </c>
      <c r="DO425">
        <v>75</v>
      </c>
      <c r="DP425">
        <v>116</v>
      </c>
      <c r="DQ425">
        <v>67</v>
      </c>
      <c r="DR425">
        <v>72</v>
      </c>
      <c r="DS425">
        <v>118</v>
      </c>
      <c r="DT425">
        <v>71</v>
      </c>
      <c r="DU425">
        <v>96</v>
      </c>
      <c r="DV425">
        <v>118</v>
      </c>
      <c r="DW425">
        <v>65</v>
      </c>
      <c r="DX425">
        <v>97</v>
      </c>
      <c r="DY425">
        <v>132</v>
      </c>
      <c r="DZ425">
        <v>63</v>
      </c>
      <c r="EA425">
        <v>124</v>
      </c>
      <c r="EB425">
        <v>116</v>
      </c>
      <c r="EC425">
        <v>86</v>
      </c>
      <c r="ED425">
        <v>125</v>
      </c>
      <c r="EE425">
        <v>101</v>
      </c>
      <c r="EF425">
        <v>73</v>
      </c>
      <c r="EG425">
        <v>119</v>
      </c>
      <c r="EH425">
        <v>113</v>
      </c>
      <c r="EI425">
        <v>79</v>
      </c>
      <c r="EJ425">
        <v>120</v>
      </c>
      <c r="EK425">
        <v>118</v>
      </c>
      <c r="EL425">
        <v>83</v>
      </c>
      <c r="EM425">
        <v>126</v>
      </c>
      <c r="EN425">
        <v>20</v>
      </c>
      <c r="EO425">
        <v>5.9</v>
      </c>
      <c r="EP425">
        <v>2</v>
      </c>
      <c r="EQ425">
        <v>312.5</v>
      </c>
      <c r="ER425">
        <v>6.5</v>
      </c>
      <c r="ES425">
        <v>35.5</v>
      </c>
      <c r="ET425">
        <v>11.4</v>
      </c>
      <c r="EU425" t="s">
        <v>261</v>
      </c>
      <c r="EV425">
        <v>109.5</v>
      </c>
      <c r="EW425">
        <v>1</v>
      </c>
      <c r="EX425">
        <v>443.7</v>
      </c>
      <c r="EY425">
        <v>14</v>
      </c>
      <c r="EZ425">
        <v>60.8</v>
      </c>
      <c r="FA425">
        <v>13.7</v>
      </c>
      <c r="FB425" t="s">
        <v>261</v>
      </c>
      <c r="FC425">
        <v>129.30000000000001</v>
      </c>
      <c r="FD425" t="s">
        <v>261</v>
      </c>
      <c r="FE425" t="s">
        <v>261</v>
      </c>
      <c r="FF425" t="s">
        <v>261</v>
      </c>
      <c r="FG425" t="s">
        <v>261</v>
      </c>
      <c r="FH425" t="s">
        <v>261</v>
      </c>
      <c r="FI425" t="s">
        <v>261</v>
      </c>
      <c r="FJ425" t="s">
        <v>261</v>
      </c>
      <c r="FK425" t="s">
        <v>261</v>
      </c>
      <c r="FL425" t="s">
        <v>261</v>
      </c>
      <c r="FM425" t="s">
        <v>261</v>
      </c>
      <c r="FN425" t="s">
        <v>261</v>
      </c>
      <c r="FO425" t="s">
        <v>261</v>
      </c>
      <c r="FP425" t="s">
        <v>261</v>
      </c>
      <c r="FQ425">
        <v>60</v>
      </c>
      <c r="FR425">
        <v>80</v>
      </c>
      <c r="FS425">
        <v>43</v>
      </c>
      <c r="FT425">
        <v>3</v>
      </c>
      <c r="FU425" t="s">
        <v>261</v>
      </c>
      <c r="FV425">
        <v>630</v>
      </c>
      <c r="FW425">
        <v>159</v>
      </c>
      <c r="FX425">
        <v>243</v>
      </c>
      <c r="FY425">
        <v>3</v>
      </c>
      <c r="FZ425">
        <v>18</v>
      </c>
      <c r="GA425">
        <v>9</v>
      </c>
      <c r="GB425">
        <v>666</v>
      </c>
      <c r="GC425">
        <v>494</v>
      </c>
      <c r="GD425">
        <v>172</v>
      </c>
      <c r="GE425">
        <v>22.2</v>
      </c>
      <c r="GF425">
        <v>27.4</v>
      </c>
      <c r="GG425">
        <v>19.100000000000001</v>
      </c>
      <c r="GH425">
        <v>5</v>
      </c>
      <c r="GI425">
        <v>3</v>
      </c>
      <c r="GJ425">
        <v>5</v>
      </c>
      <c r="GK425">
        <v>287.209</v>
      </c>
      <c r="GL425">
        <v>203</v>
      </c>
      <c r="GM425">
        <v>-7</v>
      </c>
      <c r="GN425">
        <v>-6</v>
      </c>
      <c r="GO425">
        <v>-13</v>
      </c>
      <c r="GP425">
        <v>1</v>
      </c>
      <c r="GQ425" t="s">
        <v>261</v>
      </c>
      <c r="GR425" t="s">
        <v>261</v>
      </c>
      <c r="GS425" t="s">
        <v>261</v>
      </c>
      <c r="GT425" t="s">
        <v>261</v>
      </c>
      <c r="GU425" t="s">
        <v>261</v>
      </c>
      <c r="GV425" t="s">
        <v>261</v>
      </c>
      <c r="GW425" t="s">
        <v>261</v>
      </c>
      <c r="GX425" t="s">
        <v>261</v>
      </c>
      <c r="GY425" t="s">
        <v>261</v>
      </c>
      <c r="GZ425" t="s">
        <v>261</v>
      </c>
      <c r="HA425" t="s">
        <v>261</v>
      </c>
      <c r="HB425" t="s">
        <v>261</v>
      </c>
      <c r="HC425" t="s">
        <v>261</v>
      </c>
      <c r="HD425" t="s">
        <v>261</v>
      </c>
      <c r="HE425" t="s">
        <v>261</v>
      </c>
      <c r="HF425" t="s">
        <v>261</v>
      </c>
      <c r="HG425" t="s">
        <v>261</v>
      </c>
      <c r="HH425" t="s">
        <v>261</v>
      </c>
      <c r="HI425" t="s">
        <v>261</v>
      </c>
      <c r="HJ425" t="s">
        <v>261</v>
      </c>
      <c r="HK425" t="s">
        <v>261</v>
      </c>
      <c r="HL425" t="s">
        <v>261</v>
      </c>
      <c r="HM425" t="s">
        <v>261</v>
      </c>
      <c r="HN425" t="s">
        <v>261</v>
      </c>
      <c r="HO425" t="s">
        <v>261</v>
      </c>
      <c r="HP425" t="s">
        <v>261</v>
      </c>
      <c r="HQ425" t="s">
        <v>261</v>
      </c>
      <c r="HR425" t="s">
        <v>261</v>
      </c>
      <c r="HS425" t="s">
        <v>261</v>
      </c>
      <c r="HT425" t="s">
        <v>261</v>
      </c>
      <c r="HU425" t="s">
        <v>261</v>
      </c>
      <c r="HV425" t="s">
        <v>261</v>
      </c>
      <c r="HW425" t="s">
        <v>261</v>
      </c>
      <c r="HX425" t="s">
        <v>261</v>
      </c>
      <c r="HY425" t="s">
        <v>261</v>
      </c>
      <c r="HZ425" t="s">
        <v>261</v>
      </c>
      <c r="IA425" t="s">
        <v>261</v>
      </c>
      <c r="IB425" t="s">
        <v>261</v>
      </c>
      <c r="IC425" t="s">
        <v>261</v>
      </c>
      <c r="ID425" t="s">
        <v>261</v>
      </c>
      <c r="IE425" t="s">
        <v>261</v>
      </c>
      <c r="IF425" t="s">
        <v>261</v>
      </c>
      <c r="IG425" t="s">
        <v>261</v>
      </c>
      <c r="IH425" t="s">
        <v>261</v>
      </c>
      <c r="II425" t="s">
        <v>261</v>
      </c>
      <c r="IJ425" t="s">
        <v>261</v>
      </c>
      <c r="IK425" t="s">
        <v>261</v>
      </c>
      <c r="IL425" t="s">
        <v>261</v>
      </c>
      <c r="IM425">
        <v>2.9164599999999994</v>
      </c>
      <c r="IN425">
        <v>2</v>
      </c>
      <c r="IO425">
        <v>18.77</v>
      </c>
      <c r="IP425">
        <v>0</v>
      </c>
      <c r="IQ425">
        <v>5</v>
      </c>
      <c r="IR425">
        <v>62.41</v>
      </c>
      <c r="IS425">
        <v>5</v>
      </c>
      <c r="IT425">
        <v>1</v>
      </c>
      <c r="IU425">
        <v>69.349999999999994</v>
      </c>
      <c r="IV425">
        <v>2</v>
      </c>
      <c r="IW425">
        <v>3</v>
      </c>
      <c r="IX425">
        <v>127.68</v>
      </c>
      <c r="IY425">
        <v>-2</v>
      </c>
      <c r="IZ425">
        <v>1</v>
      </c>
      <c r="JA425">
        <v>265</v>
      </c>
      <c r="JB425">
        <v>-2</v>
      </c>
      <c r="JC425">
        <v>5</v>
      </c>
      <c r="JD425">
        <v>3</v>
      </c>
      <c r="JE425">
        <v>5</v>
      </c>
      <c r="JF425" t="s">
        <v>261</v>
      </c>
      <c r="JG425" t="s">
        <v>261</v>
      </c>
      <c r="JH425" t="s">
        <v>261</v>
      </c>
      <c r="JI425" t="s">
        <v>261</v>
      </c>
      <c r="JJ425" t="s">
        <v>261</v>
      </c>
      <c r="JK425" t="s">
        <v>261</v>
      </c>
      <c r="JL425" t="s">
        <v>261</v>
      </c>
      <c r="JM425" t="s">
        <v>261</v>
      </c>
      <c r="JN425" t="s">
        <v>261</v>
      </c>
      <c r="JO425" t="s">
        <v>261</v>
      </c>
      <c r="JP425" t="s">
        <v>261</v>
      </c>
      <c r="JQ425" t="s">
        <v>261</v>
      </c>
      <c r="JR425" t="s">
        <v>261</v>
      </c>
      <c r="JS425" t="s">
        <v>261</v>
      </c>
      <c r="JT425" t="s">
        <v>261</v>
      </c>
      <c r="JU425" t="s">
        <v>261</v>
      </c>
      <c r="JV425" t="s">
        <v>261</v>
      </c>
      <c r="JW425" t="s">
        <v>261</v>
      </c>
      <c r="JX425" t="s">
        <v>261</v>
      </c>
      <c r="JY425" t="s">
        <v>261</v>
      </c>
      <c r="JZ425" t="s">
        <v>261</v>
      </c>
      <c r="KA425" t="s">
        <v>261</v>
      </c>
      <c r="KB425" t="s">
        <v>261</v>
      </c>
      <c r="KC425" t="s">
        <v>261</v>
      </c>
      <c r="KD425" t="s">
        <v>261</v>
      </c>
      <c r="KE425" t="s">
        <v>261</v>
      </c>
      <c r="KF425" t="s">
        <v>261</v>
      </c>
      <c r="KG425" t="s">
        <v>261</v>
      </c>
      <c r="KH425" t="s">
        <v>261</v>
      </c>
      <c r="KI425" t="s">
        <v>261</v>
      </c>
      <c r="KJ425" t="s">
        <v>261</v>
      </c>
      <c r="KK425" t="s">
        <v>261</v>
      </c>
      <c r="KL425" t="s">
        <v>261</v>
      </c>
      <c r="KM425" t="s">
        <v>261</v>
      </c>
      <c r="KN425" t="s">
        <v>261</v>
      </c>
      <c r="KO425" t="s">
        <v>261</v>
      </c>
      <c r="KP425" t="s">
        <v>261</v>
      </c>
      <c r="KQ425" t="s">
        <v>261</v>
      </c>
      <c r="KR425" t="s">
        <v>261</v>
      </c>
      <c r="KS425" t="s">
        <v>261</v>
      </c>
      <c r="KT425" t="s">
        <v>261</v>
      </c>
      <c r="KU425" t="s">
        <v>261</v>
      </c>
      <c r="KV425" t="s">
        <v>261</v>
      </c>
      <c r="KW425" t="s">
        <v>261</v>
      </c>
      <c r="LR425">
        <v>41</v>
      </c>
      <c r="LS425">
        <v>61</v>
      </c>
      <c r="LT425">
        <v>49</v>
      </c>
      <c r="LU425">
        <v>53</v>
      </c>
      <c r="LV425">
        <v>49</v>
      </c>
      <c r="LW425">
        <v>49</v>
      </c>
      <c r="LY425">
        <v>131.22</v>
      </c>
      <c r="LZ425">
        <v>149.62</v>
      </c>
      <c r="MA425">
        <v>83.58</v>
      </c>
      <c r="MB425">
        <v>149.26</v>
      </c>
      <c r="MC425">
        <v>147.57999999999998</v>
      </c>
      <c r="MD425">
        <v>144.57999999999998</v>
      </c>
      <c r="MF425">
        <v>37.150000000000006</v>
      </c>
      <c r="MG425">
        <v>42.25</v>
      </c>
      <c r="MH425">
        <v>70.540000000000006</v>
      </c>
      <c r="MI425">
        <v>36.22</v>
      </c>
      <c r="MJ425">
        <v>34.06</v>
      </c>
      <c r="MK425">
        <v>35.77000000000001</v>
      </c>
      <c r="MM425">
        <v>2516.6689098250331</v>
      </c>
      <c r="MN425">
        <v>1935.5882305260598</v>
      </c>
      <c r="MO425">
        <v>695.23382644807282</v>
      </c>
      <c r="MP425">
        <v>2786.8646407547099</v>
      </c>
      <c r="MQ425">
        <v>3059.900539911348</v>
      </c>
      <c r="MR425">
        <v>2733.4438953199096</v>
      </c>
      <c r="MT425" t="s">
        <v>262</v>
      </c>
      <c r="MU425" t="s">
        <v>262</v>
      </c>
      <c r="MV425" t="s">
        <v>262</v>
      </c>
      <c r="MW425" t="s">
        <v>262</v>
      </c>
    </row>
    <row r="426" spans="1:361" hidden="1" x14ac:dyDescent="0.25">
      <c r="A426">
        <v>903</v>
      </c>
      <c r="B426" t="s">
        <v>339</v>
      </c>
      <c r="C426">
        <v>903</v>
      </c>
      <c r="D426">
        <v>7</v>
      </c>
      <c r="E426">
        <v>3</v>
      </c>
      <c r="F426">
        <v>10</v>
      </c>
      <c r="G426">
        <v>2</v>
      </c>
      <c r="H426">
        <v>2</v>
      </c>
      <c r="I426">
        <v>1</v>
      </c>
      <c r="J426">
        <v>2</v>
      </c>
      <c r="K426">
        <v>2</v>
      </c>
      <c r="L426">
        <v>2</v>
      </c>
      <c r="M426">
        <v>2</v>
      </c>
      <c r="N426">
        <v>2</v>
      </c>
      <c r="O426">
        <v>2</v>
      </c>
      <c r="P426">
        <v>2</v>
      </c>
      <c r="Q426">
        <v>9</v>
      </c>
      <c r="R426">
        <v>4</v>
      </c>
      <c r="S426">
        <v>1</v>
      </c>
      <c r="T426">
        <v>3</v>
      </c>
      <c r="U426">
        <v>5</v>
      </c>
      <c r="V426">
        <v>1997</v>
      </c>
      <c r="W426">
        <v>17</v>
      </c>
      <c r="X426">
        <v>1</v>
      </c>
      <c r="Y426">
        <v>119</v>
      </c>
      <c r="Z426">
        <v>67</v>
      </c>
      <c r="AA426">
        <v>81</v>
      </c>
      <c r="AB426">
        <v>1.0969239698200812</v>
      </c>
      <c r="AC426">
        <v>17.283950617283949</v>
      </c>
      <c r="AD426">
        <v>0.40305185185185188</v>
      </c>
      <c r="AE426">
        <v>0.27768888888888882</v>
      </c>
      <c r="AF426">
        <v>27.004474074074075</v>
      </c>
      <c r="AG426">
        <v>33.044977777777767</v>
      </c>
      <c r="AH426">
        <v>0.81720357797408361</v>
      </c>
      <c r="AI426">
        <v>2</v>
      </c>
      <c r="AJ426">
        <v>3</v>
      </c>
      <c r="AK426">
        <v>134</v>
      </c>
      <c r="AL426">
        <v>68</v>
      </c>
      <c r="AM426">
        <v>104</v>
      </c>
      <c r="AN426">
        <v>28.39506172839506</v>
      </c>
      <c r="AO426">
        <v>34.615384615384613</v>
      </c>
      <c r="AP426">
        <v>0.27216153846153845</v>
      </c>
      <c r="AQ426">
        <v>0.24476153846153842</v>
      </c>
      <c r="AR426">
        <v>18.506984615384614</v>
      </c>
      <c r="AS426">
        <v>32.798046153846151</v>
      </c>
      <c r="AT426">
        <v>0.56427094859778226</v>
      </c>
      <c r="AU426">
        <v>1</v>
      </c>
      <c r="AV426">
        <v>4</v>
      </c>
      <c r="AW426">
        <v>134</v>
      </c>
      <c r="AX426">
        <v>74</v>
      </c>
      <c r="AY426">
        <v>75</v>
      </c>
      <c r="AZ426">
        <v>1.3333333333333308</v>
      </c>
      <c r="BA426">
        <v>0.45040000000000013</v>
      </c>
      <c r="BB426">
        <v>0.28959999999999991</v>
      </c>
      <c r="BC426">
        <v>33.329600000000013</v>
      </c>
      <c r="BD426">
        <v>38.806399999999989</v>
      </c>
      <c r="BE426">
        <v>0.85886864022429343</v>
      </c>
      <c r="BF426">
        <v>128</v>
      </c>
      <c r="BG426">
        <v>69</v>
      </c>
      <c r="BH426">
        <v>80</v>
      </c>
      <c r="BI426">
        <v>13.749999999999996</v>
      </c>
      <c r="BJ426">
        <v>0.41045000000000009</v>
      </c>
      <c r="BK426">
        <v>0.27954999999999991</v>
      </c>
      <c r="BL426">
        <v>28.321050000000007</v>
      </c>
      <c r="BM426">
        <v>35.782399999999988</v>
      </c>
      <c r="BN426">
        <v>0.79147988955464188</v>
      </c>
      <c r="BO426">
        <v>122</v>
      </c>
      <c r="BP426">
        <v>47</v>
      </c>
      <c r="BQ426">
        <v>77</v>
      </c>
      <c r="BR426">
        <v>38.961038961038966</v>
      </c>
      <c r="BS426">
        <v>0.43379740259740274</v>
      </c>
      <c r="BT426">
        <v>0.28542337662337652</v>
      </c>
      <c r="BU426">
        <v>20.388477922077929</v>
      </c>
      <c r="BV426">
        <v>34.821651948051937</v>
      </c>
      <c r="BW426">
        <v>0.5855115073947128</v>
      </c>
      <c r="BX426">
        <v>127</v>
      </c>
      <c r="BY426">
        <v>58</v>
      </c>
      <c r="BZ426">
        <v>74</v>
      </c>
      <c r="CA426">
        <v>21.621621621621621</v>
      </c>
      <c r="CB426">
        <v>0.45903783783783791</v>
      </c>
      <c r="CC426">
        <v>0.29177297297297294</v>
      </c>
      <c r="CD426">
        <v>26.624194594594599</v>
      </c>
      <c r="CE426">
        <v>37.055167567567565</v>
      </c>
      <c r="CF426">
        <v>0.71850153007801676</v>
      </c>
      <c r="CG426">
        <v>121</v>
      </c>
      <c r="CH426">
        <v>66</v>
      </c>
      <c r="CI426">
        <v>76</v>
      </c>
      <c r="CJ426">
        <v>13.157894736842103</v>
      </c>
      <c r="CK426">
        <v>2</v>
      </c>
      <c r="CL426">
        <v>14</v>
      </c>
      <c r="CM426">
        <v>1.88</v>
      </c>
      <c r="CN426">
        <v>66.900000000000006</v>
      </c>
      <c r="CO426">
        <v>18.93</v>
      </c>
      <c r="CP426">
        <v>-2</v>
      </c>
      <c r="CQ426">
        <v>14.2</v>
      </c>
      <c r="CR426">
        <v>41.6</v>
      </c>
      <c r="CS426">
        <v>61</v>
      </c>
      <c r="CT426">
        <v>2983</v>
      </c>
      <c r="CU426">
        <v>12.3</v>
      </c>
      <c r="CV426" t="s">
        <v>261</v>
      </c>
      <c r="CW426" t="s">
        <v>261</v>
      </c>
      <c r="CX426">
        <v>4.3</v>
      </c>
      <c r="CY426">
        <v>5.2999999999999999E-2</v>
      </c>
      <c r="CZ426">
        <v>42</v>
      </c>
      <c r="DA426">
        <v>40</v>
      </c>
      <c r="DB426">
        <v>42</v>
      </c>
      <c r="DC426">
        <v>1</v>
      </c>
      <c r="DD426" t="s">
        <v>261</v>
      </c>
      <c r="DE426" t="s">
        <v>261</v>
      </c>
      <c r="DF426">
        <v>25</v>
      </c>
      <c r="DG426">
        <v>5</v>
      </c>
      <c r="DH426" t="s">
        <v>261</v>
      </c>
      <c r="DI426">
        <v>2</v>
      </c>
      <c r="DJ426">
        <v>143</v>
      </c>
      <c r="DK426">
        <v>63</v>
      </c>
      <c r="DL426">
        <v>77</v>
      </c>
      <c r="DM426">
        <v>130</v>
      </c>
      <c r="DN426">
        <v>62</v>
      </c>
      <c r="DO426">
        <v>74</v>
      </c>
      <c r="DP426">
        <v>131</v>
      </c>
      <c r="DQ426">
        <v>66</v>
      </c>
      <c r="DR426">
        <v>76</v>
      </c>
      <c r="DS426">
        <v>125</v>
      </c>
      <c r="DT426">
        <v>65</v>
      </c>
      <c r="DU426">
        <v>79</v>
      </c>
      <c r="DV426">
        <v>149</v>
      </c>
      <c r="DW426">
        <v>62</v>
      </c>
      <c r="DX426">
        <v>77</v>
      </c>
      <c r="DY426">
        <v>111</v>
      </c>
      <c r="DZ426">
        <v>78</v>
      </c>
      <c r="EA426">
        <v>88</v>
      </c>
      <c r="EB426">
        <v>130</v>
      </c>
      <c r="EC426">
        <v>74</v>
      </c>
      <c r="ED426">
        <v>88</v>
      </c>
      <c r="EE426">
        <v>122</v>
      </c>
      <c r="EF426">
        <v>72</v>
      </c>
      <c r="EG426">
        <v>94</v>
      </c>
      <c r="EH426">
        <v>124</v>
      </c>
      <c r="EI426">
        <v>79</v>
      </c>
      <c r="EJ426">
        <v>98</v>
      </c>
      <c r="EK426">
        <v>129</v>
      </c>
      <c r="EL426">
        <v>83</v>
      </c>
      <c r="EM426">
        <v>95</v>
      </c>
      <c r="EN426">
        <v>24</v>
      </c>
      <c r="EO426">
        <v>5.3</v>
      </c>
      <c r="EP426">
        <v>1</v>
      </c>
      <c r="EQ426">
        <v>237.4</v>
      </c>
      <c r="ER426">
        <v>4</v>
      </c>
      <c r="ES426">
        <v>25.8</v>
      </c>
      <c r="ET426">
        <v>10.9</v>
      </c>
      <c r="EU426" t="s">
        <v>261</v>
      </c>
      <c r="EV426">
        <v>132.69999999999999</v>
      </c>
      <c r="EW426">
        <v>4</v>
      </c>
      <c r="EX426">
        <v>524.1</v>
      </c>
      <c r="EY426">
        <v>13.6</v>
      </c>
      <c r="EZ426">
        <v>26.1</v>
      </c>
      <c r="FA426">
        <v>10.7</v>
      </c>
      <c r="FB426">
        <v>4</v>
      </c>
      <c r="FC426">
        <v>115.7</v>
      </c>
      <c r="FD426" t="s">
        <v>261</v>
      </c>
      <c r="FE426" t="s">
        <v>261</v>
      </c>
      <c r="FF426" t="s">
        <v>261</v>
      </c>
      <c r="FG426" t="s">
        <v>261</v>
      </c>
      <c r="FH426" t="s">
        <v>261</v>
      </c>
      <c r="FI426" t="s">
        <v>261</v>
      </c>
      <c r="FJ426" t="s">
        <v>261</v>
      </c>
      <c r="FK426" t="s">
        <v>261</v>
      </c>
      <c r="FL426" t="s">
        <v>261</v>
      </c>
      <c r="FM426" t="s">
        <v>261</v>
      </c>
      <c r="FN426" t="s">
        <v>261</v>
      </c>
      <c r="FO426" t="s">
        <v>261</v>
      </c>
      <c r="FP426" t="s">
        <v>261</v>
      </c>
      <c r="FQ426">
        <v>70</v>
      </c>
      <c r="FR426">
        <v>180</v>
      </c>
      <c r="FS426">
        <v>41</v>
      </c>
      <c r="FT426">
        <v>1</v>
      </c>
      <c r="FU426" t="s">
        <v>261</v>
      </c>
      <c r="FV426">
        <v>593</v>
      </c>
      <c r="FW426">
        <v>140</v>
      </c>
      <c r="FX426">
        <v>112</v>
      </c>
      <c r="FY426">
        <v>2</v>
      </c>
      <c r="FZ426">
        <v>16</v>
      </c>
      <c r="GA426">
        <v>12</v>
      </c>
      <c r="GB426">
        <v>996</v>
      </c>
      <c r="GC426">
        <v>544</v>
      </c>
      <c r="GD426">
        <v>452</v>
      </c>
      <c r="GE426">
        <v>33.200000000000003</v>
      </c>
      <c r="GF426">
        <v>34</v>
      </c>
      <c r="GG426">
        <v>37.700000000000003</v>
      </c>
      <c r="GH426">
        <v>3</v>
      </c>
      <c r="GI426">
        <v>3</v>
      </c>
      <c r="GJ426">
        <v>3</v>
      </c>
      <c r="GK426">
        <v>120.354</v>
      </c>
      <c r="GL426">
        <v>172</v>
      </c>
      <c r="GM426">
        <v>-15</v>
      </c>
      <c r="GN426">
        <v>-10</v>
      </c>
      <c r="GO426">
        <v>-25</v>
      </c>
      <c r="GP426">
        <v>5</v>
      </c>
      <c r="GQ426" t="s">
        <v>261</v>
      </c>
      <c r="GR426" t="s">
        <v>261</v>
      </c>
      <c r="GS426" t="s">
        <v>261</v>
      </c>
      <c r="GT426" t="s">
        <v>261</v>
      </c>
      <c r="GU426" t="s">
        <v>261</v>
      </c>
      <c r="GV426" t="s">
        <v>261</v>
      </c>
      <c r="GW426" t="s">
        <v>261</v>
      </c>
      <c r="GX426" t="s">
        <v>261</v>
      </c>
      <c r="GY426" t="s">
        <v>261</v>
      </c>
      <c r="GZ426" t="s">
        <v>261</v>
      </c>
      <c r="HA426" t="s">
        <v>261</v>
      </c>
      <c r="HB426" t="s">
        <v>261</v>
      </c>
      <c r="HC426" t="s">
        <v>261</v>
      </c>
      <c r="HD426" t="s">
        <v>261</v>
      </c>
      <c r="HE426" t="s">
        <v>261</v>
      </c>
      <c r="HF426" t="s">
        <v>261</v>
      </c>
      <c r="HG426" t="s">
        <v>261</v>
      </c>
      <c r="HH426" t="s">
        <v>261</v>
      </c>
      <c r="HI426" t="s">
        <v>261</v>
      </c>
      <c r="HJ426" t="s">
        <v>261</v>
      </c>
      <c r="HK426" t="s">
        <v>261</v>
      </c>
      <c r="HL426" t="s">
        <v>261</v>
      </c>
      <c r="HM426" t="s">
        <v>261</v>
      </c>
      <c r="HN426" t="s">
        <v>261</v>
      </c>
      <c r="HO426" t="s">
        <v>261</v>
      </c>
      <c r="HP426" t="s">
        <v>261</v>
      </c>
      <c r="HQ426" t="s">
        <v>261</v>
      </c>
      <c r="HR426" t="s">
        <v>261</v>
      </c>
      <c r="HS426" t="s">
        <v>261</v>
      </c>
      <c r="HT426" t="s">
        <v>261</v>
      </c>
      <c r="HU426" t="s">
        <v>261</v>
      </c>
      <c r="HV426" t="s">
        <v>261</v>
      </c>
      <c r="HW426" t="s">
        <v>261</v>
      </c>
      <c r="HX426" t="s">
        <v>261</v>
      </c>
      <c r="HY426" t="s">
        <v>261</v>
      </c>
      <c r="HZ426" t="s">
        <v>261</v>
      </c>
      <c r="IA426" t="s">
        <v>261</v>
      </c>
      <c r="IB426" t="s">
        <v>261</v>
      </c>
      <c r="IC426" t="s">
        <v>261</v>
      </c>
      <c r="ID426" t="s">
        <v>261</v>
      </c>
      <c r="IE426" t="s">
        <v>261</v>
      </c>
      <c r="IF426" t="s">
        <v>261</v>
      </c>
      <c r="IG426" t="s">
        <v>261</v>
      </c>
      <c r="IH426" t="s">
        <v>261</v>
      </c>
      <c r="II426" t="s">
        <v>261</v>
      </c>
      <c r="IJ426" t="s">
        <v>261</v>
      </c>
      <c r="IK426" t="s">
        <v>261</v>
      </c>
      <c r="IL426" t="s">
        <v>261</v>
      </c>
      <c r="IM426">
        <v>2.8442800000000004</v>
      </c>
      <c r="IN426">
        <v>2</v>
      </c>
      <c r="IO426">
        <v>18.93</v>
      </c>
      <c r="IP426">
        <v>0</v>
      </c>
      <c r="IQ426">
        <v>5</v>
      </c>
      <c r="IR426">
        <v>64.28</v>
      </c>
      <c r="IS426">
        <v>5</v>
      </c>
      <c r="IT426">
        <v>1</v>
      </c>
      <c r="IU426">
        <v>62.78</v>
      </c>
      <c r="IV426">
        <v>1</v>
      </c>
      <c r="IW426">
        <v>4</v>
      </c>
      <c r="IX426">
        <v>96.39</v>
      </c>
      <c r="IY426">
        <v>0</v>
      </c>
      <c r="IZ426">
        <v>2</v>
      </c>
      <c r="JA426">
        <v>85</v>
      </c>
      <c r="JB426">
        <v>5</v>
      </c>
      <c r="JC426">
        <v>2</v>
      </c>
      <c r="JD426">
        <v>11</v>
      </c>
      <c r="JE426">
        <v>3</v>
      </c>
      <c r="JF426" t="s">
        <v>261</v>
      </c>
      <c r="JG426" t="s">
        <v>261</v>
      </c>
      <c r="JH426" t="s">
        <v>261</v>
      </c>
      <c r="JI426" t="s">
        <v>261</v>
      </c>
      <c r="JJ426" t="s">
        <v>261</v>
      </c>
      <c r="JK426" t="s">
        <v>261</v>
      </c>
      <c r="JL426" t="s">
        <v>261</v>
      </c>
      <c r="JM426" t="s">
        <v>261</v>
      </c>
      <c r="JN426" t="s">
        <v>261</v>
      </c>
      <c r="JO426" t="s">
        <v>261</v>
      </c>
      <c r="JP426" t="s">
        <v>261</v>
      </c>
      <c r="JQ426" t="s">
        <v>261</v>
      </c>
      <c r="JR426" t="s">
        <v>261</v>
      </c>
      <c r="JS426" t="s">
        <v>261</v>
      </c>
      <c r="JT426" t="s">
        <v>261</v>
      </c>
      <c r="JU426" t="s">
        <v>261</v>
      </c>
      <c r="JV426" t="s">
        <v>261</v>
      </c>
      <c r="JW426" t="s">
        <v>261</v>
      </c>
      <c r="JX426" t="s">
        <v>261</v>
      </c>
      <c r="JY426" t="s">
        <v>261</v>
      </c>
      <c r="JZ426" t="s">
        <v>261</v>
      </c>
      <c r="KA426" t="s">
        <v>261</v>
      </c>
      <c r="KB426" t="s">
        <v>261</v>
      </c>
      <c r="KC426" t="s">
        <v>261</v>
      </c>
      <c r="KD426" t="s">
        <v>261</v>
      </c>
      <c r="KE426" t="s">
        <v>261</v>
      </c>
      <c r="KF426" t="s">
        <v>261</v>
      </c>
      <c r="KG426" t="s">
        <v>261</v>
      </c>
      <c r="KH426" t="s">
        <v>261</v>
      </c>
      <c r="KI426" t="s">
        <v>261</v>
      </c>
      <c r="KJ426" t="s">
        <v>261</v>
      </c>
      <c r="KK426" t="s">
        <v>261</v>
      </c>
      <c r="KL426" t="s">
        <v>261</v>
      </c>
      <c r="KM426" t="s">
        <v>261</v>
      </c>
      <c r="KN426" t="s">
        <v>261</v>
      </c>
      <c r="KO426" t="s">
        <v>261</v>
      </c>
      <c r="KP426" t="s">
        <v>261</v>
      </c>
      <c r="KQ426" t="s">
        <v>261</v>
      </c>
      <c r="KR426" t="s">
        <v>261</v>
      </c>
      <c r="KS426" t="s">
        <v>261</v>
      </c>
      <c r="KT426" t="s">
        <v>261</v>
      </c>
      <c r="KU426" t="s">
        <v>261</v>
      </c>
      <c r="KV426" t="s">
        <v>261</v>
      </c>
      <c r="KW426" t="s">
        <v>261</v>
      </c>
      <c r="LR426">
        <v>52</v>
      </c>
      <c r="LS426">
        <v>66</v>
      </c>
      <c r="LT426">
        <v>60</v>
      </c>
      <c r="LU426">
        <v>59</v>
      </c>
      <c r="LV426">
        <v>75</v>
      </c>
      <c r="LW426">
        <v>69</v>
      </c>
      <c r="LY426">
        <v>140.84</v>
      </c>
      <c r="LZ426">
        <v>161.72</v>
      </c>
      <c r="MA426">
        <v>93.2</v>
      </c>
      <c r="MB426">
        <v>158.78</v>
      </c>
      <c r="MC426">
        <v>159.5</v>
      </c>
      <c r="MD426">
        <v>150.97999999999999</v>
      </c>
      <c r="MF426">
        <v>40.85</v>
      </c>
      <c r="MG426">
        <v>39.860000000000007</v>
      </c>
      <c r="MH426">
        <v>74.240000000000009</v>
      </c>
      <c r="MI426">
        <v>36.080000000000005</v>
      </c>
      <c r="MJ426">
        <v>48.140000000000008</v>
      </c>
      <c r="MK426">
        <v>48.320000000000029</v>
      </c>
      <c r="MM426">
        <v>3396.6580534022396</v>
      </c>
      <c r="MN426">
        <v>3113.120923231309</v>
      </c>
      <c r="MO426">
        <v>1335.7327586206895</v>
      </c>
      <c r="MP426">
        <v>4389.7741130820386</v>
      </c>
      <c r="MQ426">
        <v>3433.7349397590356</v>
      </c>
      <c r="MR426">
        <v>3369.486083765883</v>
      </c>
      <c r="MT426" t="s">
        <v>262</v>
      </c>
      <c r="MU426" t="s">
        <v>262</v>
      </c>
      <c r="MV426" t="s">
        <v>262</v>
      </c>
      <c r="MW426" t="s">
        <v>262</v>
      </c>
    </row>
    <row r="427" spans="1:361" hidden="1" x14ac:dyDescent="0.25">
      <c r="A427">
        <v>903</v>
      </c>
      <c r="B427" t="s">
        <v>339</v>
      </c>
      <c r="C427">
        <v>1198</v>
      </c>
      <c r="D427">
        <v>7</v>
      </c>
      <c r="E427" t="s">
        <v>261</v>
      </c>
      <c r="F427" t="s">
        <v>261</v>
      </c>
      <c r="G427">
        <v>7</v>
      </c>
      <c r="H427">
        <v>2</v>
      </c>
      <c r="I427">
        <v>2</v>
      </c>
      <c r="J427">
        <v>2</v>
      </c>
      <c r="K427">
        <v>2</v>
      </c>
      <c r="L427">
        <v>2</v>
      </c>
      <c r="M427">
        <v>2</v>
      </c>
      <c r="N427">
        <v>1</v>
      </c>
      <c r="O427">
        <v>2</v>
      </c>
      <c r="P427">
        <v>4</v>
      </c>
      <c r="Q427">
        <v>9</v>
      </c>
      <c r="R427">
        <v>4</v>
      </c>
      <c r="S427">
        <v>1</v>
      </c>
      <c r="T427">
        <v>3</v>
      </c>
      <c r="U427">
        <v>5</v>
      </c>
      <c r="V427">
        <v>1997</v>
      </c>
      <c r="W427">
        <v>18</v>
      </c>
      <c r="X427">
        <v>1</v>
      </c>
      <c r="Y427">
        <v>133</v>
      </c>
      <c r="Z427">
        <v>78</v>
      </c>
      <c r="AA427">
        <v>71</v>
      </c>
      <c r="AB427">
        <v>0.96150125749661441</v>
      </c>
      <c r="AC427">
        <v>-9.8591549295774747</v>
      </c>
      <c r="AD427">
        <v>0.48641126760563391</v>
      </c>
      <c r="AE427">
        <v>0.29865915492957734</v>
      </c>
      <c r="AF427">
        <v>37.940078873239443</v>
      </c>
      <c r="AG427">
        <v>39.721667605633783</v>
      </c>
      <c r="AH427">
        <v>0.95514818889069864</v>
      </c>
      <c r="AI427">
        <v>1</v>
      </c>
      <c r="AJ427">
        <v>4</v>
      </c>
      <c r="AK427">
        <v>133</v>
      </c>
      <c r="AL427">
        <v>66</v>
      </c>
      <c r="AM427">
        <v>95</v>
      </c>
      <c r="AN427">
        <v>33.802816901408448</v>
      </c>
      <c r="AO427">
        <v>30.526315789473678</v>
      </c>
      <c r="AP427">
        <v>0.31583157894736846</v>
      </c>
      <c r="AQ427">
        <v>0.25574736842105256</v>
      </c>
      <c r="AR427">
        <v>20.844884210526317</v>
      </c>
      <c r="AS427">
        <v>34.014399999999988</v>
      </c>
      <c r="AT427">
        <v>0.61282528019092863</v>
      </c>
      <c r="AU427">
        <v>1</v>
      </c>
      <c r="AV427">
        <v>3</v>
      </c>
      <c r="AW427">
        <v>127</v>
      </c>
      <c r="AX427">
        <v>60</v>
      </c>
      <c r="AY427">
        <v>93</v>
      </c>
      <c r="AZ427">
        <v>35.483870967741936</v>
      </c>
      <c r="BA427">
        <v>0.32668387096774198</v>
      </c>
      <c r="BB427">
        <v>0.25847741935483864</v>
      </c>
      <c r="BC427">
        <v>19.601032258064521</v>
      </c>
      <c r="BD427">
        <v>32.826632258064507</v>
      </c>
      <c r="BE427">
        <v>0.59710761993409001</v>
      </c>
      <c r="BF427">
        <v>123</v>
      </c>
      <c r="BG427">
        <v>68</v>
      </c>
      <c r="BH427">
        <v>77</v>
      </c>
      <c r="BI427">
        <v>11.688311688311693</v>
      </c>
      <c r="BJ427">
        <v>0.43379740259740274</v>
      </c>
      <c r="BK427">
        <v>0.28542337662337652</v>
      </c>
      <c r="BL427">
        <v>29.498223376623386</v>
      </c>
      <c r="BM427">
        <v>35.107075324675314</v>
      </c>
      <c r="BN427">
        <v>0.8402358528535786</v>
      </c>
      <c r="BO427">
        <v>124</v>
      </c>
      <c r="BP427">
        <v>67</v>
      </c>
      <c r="BQ427">
        <v>83</v>
      </c>
      <c r="BR427">
        <v>19.277108433734934</v>
      </c>
      <c r="BS427">
        <v>0.38879036144578316</v>
      </c>
      <c r="BT427">
        <v>0.27410120481927708</v>
      </c>
      <c r="BU427">
        <v>26.048954216867472</v>
      </c>
      <c r="BV427">
        <v>33.988549397590354</v>
      </c>
      <c r="BW427">
        <v>0.76640382359813897</v>
      </c>
      <c r="BX427">
        <v>122</v>
      </c>
      <c r="BY427">
        <v>61</v>
      </c>
      <c r="BZ427">
        <v>91</v>
      </c>
      <c r="CA427">
        <v>32.967032967032971</v>
      </c>
      <c r="CB427">
        <v>0.33801318681318682</v>
      </c>
      <c r="CC427">
        <v>0.26132747252747252</v>
      </c>
      <c r="CD427">
        <v>20.618804395604396</v>
      </c>
      <c r="CE427">
        <v>31.881951648351645</v>
      </c>
      <c r="CF427">
        <v>0.64672340711834764</v>
      </c>
      <c r="CG427">
        <v>127</v>
      </c>
      <c r="CH427">
        <v>69</v>
      </c>
      <c r="CI427">
        <v>92</v>
      </c>
      <c r="CJ427">
        <v>25</v>
      </c>
      <c r="CK427">
        <v>1</v>
      </c>
      <c r="CL427">
        <v>18</v>
      </c>
      <c r="CM427">
        <v>1.79</v>
      </c>
      <c r="CN427">
        <v>66.400000000000006</v>
      </c>
      <c r="CO427">
        <v>20.72</v>
      </c>
      <c r="CP427">
        <v>0</v>
      </c>
      <c r="CQ427">
        <v>12.6</v>
      </c>
      <c r="CR427">
        <v>42.4</v>
      </c>
      <c r="CS427">
        <v>62.5</v>
      </c>
      <c r="CT427">
        <v>2431</v>
      </c>
      <c r="CU427">
        <v>12.6</v>
      </c>
      <c r="CV427" t="s">
        <v>261</v>
      </c>
      <c r="CW427" t="s">
        <v>261</v>
      </c>
      <c r="CX427">
        <v>4.5999999999999996</v>
      </c>
      <c r="CY427">
        <v>6.5000000000000002E-2</v>
      </c>
      <c r="CZ427">
        <v>40</v>
      </c>
      <c r="DA427">
        <v>38</v>
      </c>
      <c r="DB427">
        <v>40</v>
      </c>
      <c r="DC427" t="s">
        <v>261</v>
      </c>
      <c r="DD427" t="s">
        <v>261</v>
      </c>
      <c r="DE427" t="s">
        <v>261</v>
      </c>
      <c r="DF427">
        <v>35</v>
      </c>
      <c r="DG427">
        <v>15</v>
      </c>
      <c r="DH427" t="s">
        <v>261</v>
      </c>
      <c r="DI427">
        <v>3</v>
      </c>
      <c r="DJ427">
        <v>137</v>
      </c>
      <c r="DK427">
        <v>78</v>
      </c>
      <c r="DL427">
        <v>62</v>
      </c>
      <c r="DM427">
        <v>129</v>
      </c>
      <c r="DN427">
        <v>74</v>
      </c>
      <c r="DO427">
        <v>63</v>
      </c>
      <c r="DP427">
        <v>131</v>
      </c>
      <c r="DQ427">
        <v>75</v>
      </c>
      <c r="DR427">
        <v>75</v>
      </c>
      <c r="DS427">
        <v>130</v>
      </c>
      <c r="DT427">
        <v>70</v>
      </c>
      <c r="DU427">
        <v>61</v>
      </c>
      <c r="DV427">
        <v>123</v>
      </c>
      <c r="DW427">
        <v>74</v>
      </c>
      <c r="DX427">
        <v>64</v>
      </c>
      <c r="DY427">
        <v>138</v>
      </c>
      <c r="DZ427">
        <v>74</v>
      </c>
      <c r="EA427">
        <v>86</v>
      </c>
      <c r="EB427">
        <v>136</v>
      </c>
      <c r="EC427">
        <v>89</v>
      </c>
      <c r="ED427">
        <v>90</v>
      </c>
      <c r="EE427">
        <v>131</v>
      </c>
      <c r="EF427">
        <v>85</v>
      </c>
      <c r="EG427">
        <v>90</v>
      </c>
      <c r="EH427">
        <v>129</v>
      </c>
      <c r="EI427">
        <v>98</v>
      </c>
      <c r="EJ427">
        <v>91</v>
      </c>
      <c r="EK427">
        <v>138</v>
      </c>
      <c r="EL427">
        <v>78</v>
      </c>
      <c r="EM427">
        <v>95</v>
      </c>
      <c r="EN427">
        <v>24</v>
      </c>
      <c r="EO427">
        <v>5.0999999999999996</v>
      </c>
      <c r="EP427">
        <v>1</v>
      </c>
      <c r="EQ427">
        <v>298.39999999999998</v>
      </c>
      <c r="ER427">
        <v>7.4</v>
      </c>
      <c r="ES427">
        <v>40.299999999999997</v>
      </c>
      <c r="ET427">
        <v>13.5</v>
      </c>
      <c r="EU427" t="s">
        <v>261</v>
      </c>
      <c r="EV427">
        <v>117.6</v>
      </c>
      <c r="EW427">
        <v>2</v>
      </c>
      <c r="EX427">
        <v>532.6</v>
      </c>
      <c r="EY427">
        <v>24.2</v>
      </c>
      <c r="EZ427">
        <v>102.6</v>
      </c>
      <c r="FA427">
        <v>19.3</v>
      </c>
      <c r="FB427">
        <v>2</v>
      </c>
      <c r="FC427">
        <v>11.9</v>
      </c>
      <c r="FD427" t="s">
        <v>261</v>
      </c>
      <c r="FE427" t="s">
        <v>261</v>
      </c>
      <c r="FF427" t="s">
        <v>261</v>
      </c>
      <c r="FG427" t="s">
        <v>261</v>
      </c>
      <c r="FH427" t="s">
        <v>261</v>
      </c>
      <c r="FI427" t="s">
        <v>261</v>
      </c>
      <c r="FJ427" t="s">
        <v>261</v>
      </c>
      <c r="FK427" t="s">
        <v>261</v>
      </c>
      <c r="FL427" t="s">
        <v>261</v>
      </c>
      <c r="FM427" t="s">
        <v>261</v>
      </c>
      <c r="FN427" t="s">
        <v>261</v>
      </c>
      <c r="FO427" t="s">
        <v>261</v>
      </c>
      <c r="FP427" t="s">
        <v>261</v>
      </c>
      <c r="FQ427">
        <v>66</v>
      </c>
      <c r="FR427">
        <v>200</v>
      </c>
      <c r="FS427">
        <v>34</v>
      </c>
      <c r="FT427">
        <v>1</v>
      </c>
      <c r="FU427" t="s">
        <v>261</v>
      </c>
      <c r="FV427">
        <v>705</v>
      </c>
      <c r="FW427">
        <v>80</v>
      </c>
      <c r="FX427">
        <v>212</v>
      </c>
      <c r="FY427">
        <v>5</v>
      </c>
      <c r="FZ427">
        <v>18</v>
      </c>
      <c r="GA427">
        <v>7</v>
      </c>
      <c r="GB427">
        <v>694</v>
      </c>
      <c r="GC427">
        <v>542</v>
      </c>
      <c r="GD427">
        <v>152</v>
      </c>
      <c r="GE427">
        <v>23.1</v>
      </c>
      <c r="GF427">
        <v>30.1</v>
      </c>
      <c r="GG427">
        <v>21.7</v>
      </c>
      <c r="GH427">
        <v>5</v>
      </c>
      <c r="GI427">
        <v>3</v>
      </c>
      <c r="GJ427">
        <v>5</v>
      </c>
      <c r="GK427">
        <v>356.57900000000001</v>
      </c>
      <c r="GL427">
        <v>162</v>
      </c>
      <c r="GM427">
        <v>-15</v>
      </c>
      <c r="GN427">
        <v>-16</v>
      </c>
      <c r="GO427">
        <v>-31</v>
      </c>
      <c r="GP427">
        <v>-1</v>
      </c>
      <c r="GQ427" t="s">
        <v>261</v>
      </c>
      <c r="GR427" t="s">
        <v>261</v>
      </c>
      <c r="GS427" t="s">
        <v>261</v>
      </c>
      <c r="GT427" t="s">
        <v>261</v>
      </c>
      <c r="GU427" t="s">
        <v>261</v>
      </c>
      <c r="GV427" t="s">
        <v>261</v>
      </c>
      <c r="GW427" t="s">
        <v>261</v>
      </c>
      <c r="GX427" t="s">
        <v>261</v>
      </c>
      <c r="GY427" t="s">
        <v>261</v>
      </c>
      <c r="GZ427" t="s">
        <v>261</v>
      </c>
      <c r="HA427" t="s">
        <v>261</v>
      </c>
      <c r="HB427" t="s">
        <v>261</v>
      </c>
      <c r="HC427" t="s">
        <v>261</v>
      </c>
      <c r="HD427" t="s">
        <v>261</v>
      </c>
      <c r="HE427" t="s">
        <v>261</v>
      </c>
      <c r="HF427" t="s">
        <v>261</v>
      </c>
      <c r="HG427" t="s">
        <v>261</v>
      </c>
      <c r="HH427" t="s">
        <v>261</v>
      </c>
      <c r="HI427" t="s">
        <v>261</v>
      </c>
      <c r="HJ427" t="s">
        <v>261</v>
      </c>
      <c r="HK427" t="s">
        <v>261</v>
      </c>
      <c r="HL427" t="s">
        <v>261</v>
      </c>
      <c r="HM427" t="s">
        <v>261</v>
      </c>
      <c r="HN427" t="s">
        <v>261</v>
      </c>
      <c r="HO427" t="s">
        <v>261</v>
      </c>
      <c r="HP427" t="s">
        <v>261</v>
      </c>
      <c r="HQ427" t="s">
        <v>261</v>
      </c>
      <c r="HR427" t="s">
        <v>261</v>
      </c>
      <c r="HS427" t="s">
        <v>261</v>
      </c>
      <c r="HT427" t="s">
        <v>261</v>
      </c>
      <c r="HU427" t="s">
        <v>261</v>
      </c>
      <c r="HV427" t="s">
        <v>261</v>
      </c>
      <c r="HW427" t="s">
        <v>261</v>
      </c>
      <c r="HX427" t="s">
        <v>261</v>
      </c>
      <c r="HY427" t="s">
        <v>261</v>
      </c>
      <c r="HZ427" t="s">
        <v>261</v>
      </c>
      <c r="IA427" t="s">
        <v>261</v>
      </c>
      <c r="IB427" t="s">
        <v>261</v>
      </c>
      <c r="IC427" t="s">
        <v>261</v>
      </c>
      <c r="ID427" t="s">
        <v>261</v>
      </c>
      <c r="IE427" t="s">
        <v>261</v>
      </c>
      <c r="IF427" t="s">
        <v>261</v>
      </c>
      <c r="IG427" t="s">
        <v>261</v>
      </c>
      <c r="IH427" t="s">
        <v>261</v>
      </c>
      <c r="II427" t="s">
        <v>261</v>
      </c>
      <c r="IJ427" t="s">
        <v>261</v>
      </c>
      <c r="IK427" t="s">
        <v>261</v>
      </c>
      <c r="IL427" t="s">
        <v>261</v>
      </c>
      <c r="IM427">
        <v>3.1275900000000001</v>
      </c>
      <c r="IN427">
        <v>3</v>
      </c>
      <c r="IO427">
        <v>20.72</v>
      </c>
      <c r="IP427">
        <v>0</v>
      </c>
      <c r="IQ427">
        <v>3</v>
      </c>
      <c r="IR427">
        <v>69.28</v>
      </c>
      <c r="IS427">
        <v>5</v>
      </c>
      <c r="IT427">
        <v>1</v>
      </c>
      <c r="IU427">
        <v>60.24</v>
      </c>
      <c r="IV427">
        <v>1</v>
      </c>
      <c r="IW427">
        <v>4</v>
      </c>
      <c r="IX427">
        <v>94.43</v>
      </c>
      <c r="IY427">
        <v>0</v>
      </c>
      <c r="IZ427">
        <v>2</v>
      </c>
      <c r="JA427">
        <v>280</v>
      </c>
      <c r="JB427">
        <v>-2</v>
      </c>
      <c r="JC427">
        <v>5</v>
      </c>
      <c r="JD427">
        <v>4</v>
      </c>
      <c r="JE427">
        <v>5</v>
      </c>
      <c r="JF427" t="s">
        <v>261</v>
      </c>
      <c r="JG427" t="s">
        <v>261</v>
      </c>
      <c r="JH427" t="s">
        <v>261</v>
      </c>
      <c r="JI427" t="s">
        <v>261</v>
      </c>
      <c r="JJ427" t="s">
        <v>261</v>
      </c>
      <c r="JK427" t="s">
        <v>261</v>
      </c>
      <c r="JL427" t="s">
        <v>261</v>
      </c>
      <c r="JM427" t="s">
        <v>261</v>
      </c>
      <c r="JN427" t="s">
        <v>261</v>
      </c>
      <c r="JO427" t="s">
        <v>261</v>
      </c>
      <c r="JP427" t="s">
        <v>261</v>
      </c>
      <c r="JQ427" t="s">
        <v>261</v>
      </c>
      <c r="JR427" t="s">
        <v>261</v>
      </c>
      <c r="JS427" t="s">
        <v>261</v>
      </c>
      <c r="JT427" t="s">
        <v>261</v>
      </c>
      <c r="JU427" t="s">
        <v>261</v>
      </c>
      <c r="JV427" t="s">
        <v>261</v>
      </c>
      <c r="JW427" t="s">
        <v>261</v>
      </c>
      <c r="JX427" t="s">
        <v>261</v>
      </c>
      <c r="JY427" t="s">
        <v>261</v>
      </c>
      <c r="JZ427" t="s">
        <v>261</v>
      </c>
      <c r="KA427" t="s">
        <v>261</v>
      </c>
      <c r="KB427" t="s">
        <v>261</v>
      </c>
      <c r="KC427" t="s">
        <v>261</v>
      </c>
      <c r="KD427" t="s">
        <v>261</v>
      </c>
      <c r="KE427" t="s">
        <v>261</v>
      </c>
      <c r="KF427" t="s">
        <v>261</v>
      </c>
      <c r="KG427" t="s">
        <v>261</v>
      </c>
      <c r="KH427" t="s">
        <v>261</v>
      </c>
      <c r="KI427" t="s">
        <v>261</v>
      </c>
      <c r="KJ427" t="s">
        <v>261</v>
      </c>
      <c r="KK427" t="s">
        <v>261</v>
      </c>
      <c r="KL427" t="s">
        <v>261</v>
      </c>
      <c r="KM427" t="s">
        <v>261</v>
      </c>
      <c r="KN427" t="s">
        <v>261</v>
      </c>
      <c r="KO427" t="s">
        <v>261</v>
      </c>
      <c r="KP427" t="s">
        <v>261</v>
      </c>
      <c r="KQ427" t="s">
        <v>261</v>
      </c>
      <c r="KR427" t="s">
        <v>261</v>
      </c>
      <c r="KS427" t="s">
        <v>261</v>
      </c>
      <c r="KT427" t="s">
        <v>261</v>
      </c>
      <c r="KU427" t="s">
        <v>261</v>
      </c>
      <c r="KV427" t="s">
        <v>261</v>
      </c>
      <c r="KW427" t="s">
        <v>261</v>
      </c>
      <c r="LR427">
        <v>55</v>
      </c>
      <c r="LS427">
        <v>67</v>
      </c>
      <c r="LT427">
        <v>67</v>
      </c>
      <c r="LU427">
        <v>55</v>
      </c>
      <c r="LV427">
        <v>57</v>
      </c>
      <c r="LW427">
        <v>61</v>
      </c>
      <c r="LY427">
        <v>156.1</v>
      </c>
      <c r="LZ427">
        <v>161.13999999999999</v>
      </c>
      <c r="MA427">
        <v>94.14</v>
      </c>
      <c r="MB427">
        <v>150.1</v>
      </c>
      <c r="MC427">
        <v>146.94</v>
      </c>
      <c r="MD427">
        <v>149.62</v>
      </c>
      <c r="MF427">
        <v>33.88000000000001</v>
      </c>
      <c r="MG427">
        <v>40.360000000000014</v>
      </c>
      <c r="MH427">
        <v>78.55</v>
      </c>
      <c r="MI427">
        <v>37.299999999999997</v>
      </c>
      <c r="MJ427">
        <v>40.659999999999997</v>
      </c>
      <c r="MK427">
        <v>42.25</v>
      </c>
      <c r="MM427">
        <v>5178.5007566057493</v>
      </c>
      <c r="MN427">
        <v>3353.7561942517327</v>
      </c>
      <c r="MO427">
        <v>1028.3665633149217</v>
      </c>
      <c r="MP427">
        <v>4170.4606385571533</v>
      </c>
      <c r="MQ427">
        <v>3474.5411552753067</v>
      </c>
      <c r="MR427">
        <v>3105.4492489758763</v>
      </c>
      <c r="MT427" t="s">
        <v>262</v>
      </c>
      <c r="MU427" t="s">
        <v>262</v>
      </c>
      <c r="MV427" t="s">
        <v>262</v>
      </c>
      <c r="MW427" t="s">
        <v>262</v>
      </c>
    </row>
    <row r="428" spans="1:361" hidden="1" x14ac:dyDescent="0.25">
      <c r="A428">
        <v>978</v>
      </c>
      <c r="B428" t="s">
        <v>386</v>
      </c>
      <c r="C428">
        <v>1065</v>
      </c>
      <c r="D428">
        <v>7</v>
      </c>
      <c r="E428">
        <v>10</v>
      </c>
      <c r="F428">
        <v>11</v>
      </c>
      <c r="G428">
        <v>1</v>
      </c>
      <c r="H428">
        <v>1</v>
      </c>
      <c r="I428">
        <v>2</v>
      </c>
      <c r="J428">
        <v>2</v>
      </c>
      <c r="K428">
        <v>2</v>
      </c>
      <c r="L428">
        <v>2</v>
      </c>
      <c r="M428">
        <v>2</v>
      </c>
      <c r="N428">
        <v>2</v>
      </c>
      <c r="O428">
        <v>2</v>
      </c>
      <c r="P428">
        <v>3</v>
      </c>
      <c r="Q428">
        <v>8</v>
      </c>
      <c r="R428">
        <v>15</v>
      </c>
      <c r="S428">
        <v>1</v>
      </c>
      <c r="T428">
        <v>1</v>
      </c>
      <c r="U428">
        <v>1</v>
      </c>
      <c r="V428">
        <v>95</v>
      </c>
      <c r="W428">
        <v>19</v>
      </c>
      <c r="X428">
        <v>1</v>
      </c>
      <c r="Y428">
        <v>102</v>
      </c>
      <c r="Z428">
        <v>47</v>
      </c>
      <c r="AA428">
        <v>84</v>
      </c>
      <c r="AB428">
        <v>1.1375507835171212</v>
      </c>
      <c r="AC428">
        <v>44.047619047619044</v>
      </c>
      <c r="AD428">
        <v>0.38191428571428576</v>
      </c>
      <c r="AE428">
        <v>0.27237142857142854</v>
      </c>
      <c r="AF428">
        <v>17.94997142857143</v>
      </c>
      <c r="AG428">
        <v>27.781885714285711</v>
      </c>
      <c r="AH428">
        <v>0.64610342196251225</v>
      </c>
      <c r="AI428">
        <v>2</v>
      </c>
      <c r="AJ428">
        <v>3</v>
      </c>
      <c r="AK428">
        <v>111</v>
      </c>
      <c r="AL428">
        <v>46</v>
      </c>
      <c r="AM428">
        <v>100</v>
      </c>
      <c r="AN428">
        <v>19.047619047619047</v>
      </c>
      <c r="AO428">
        <v>54</v>
      </c>
      <c r="AP428">
        <v>0.29059999999999997</v>
      </c>
      <c r="AQ428">
        <v>0.24940000000000001</v>
      </c>
      <c r="AR428">
        <v>13.367599999999999</v>
      </c>
      <c r="AS428">
        <v>27.683400000000002</v>
      </c>
      <c r="AT428">
        <v>0.48287421342754133</v>
      </c>
      <c r="AU428">
        <v>1</v>
      </c>
      <c r="AV428">
        <v>4</v>
      </c>
      <c r="AW428">
        <v>127</v>
      </c>
      <c r="AX428">
        <v>54</v>
      </c>
      <c r="AY428">
        <v>98</v>
      </c>
      <c r="AZ428">
        <v>44.897959183673478</v>
      </c>
      <c r="BA428">
        <v>0.30038367346938777</v>
      </c>
      <c r="BB428">
        <v>0.25186122448979592</v>
      </c>
      <c r="BC428">
        <v>16.22071836734694</v>
      </c>
      <c r="BD428">
        <v>31.986375510204081</v>
      </c>
      <c r="BE428">
        <v>0.50711336025465947</v>
      </c>
      <c r="BF428">
        <v>117</v>
      </c>
      <c r="BG428">
        <v>50</v>
      </c>
      <c r="BH428">
        <v>83</v>
      </c>
      <c r="BI428">
        <v>39.75903614457831</v>
      </c>
      <c r="BJ428">
        <v>0.38879036144578316</v>
      </c>
      <c r="BK428">
        <v>0.27410120481927708</v>
      </c>
      <c r="BL428">
        <v>19.439518072289157</v>
      </c>
      <c r="BM428">
        <v>32.06984096385542</v>
      </c>
      <c r="BN428">
        <v>0.60616197299508368</v>
      </c>
      <c r="BO428">
        <v>112</v>
      </c>
      <c r="BP428">
        <v>47</v>
      </c>
      <c r="BQ428">
        <v>82</v>
      </c>
      <c r="BR428">
        <v>42.682926829268297</v>
      </c>
      <c r="BS428">
        <v>0.39583414634146341</v>
      </c>
      <c r="BT428">
        <v>0.27587317073170731</v>
      </c>
      <c r="BU428">
        <v>18.60420487804878</v>
      </c>
      <c r="BV428">
        <v>30.897795121951219</v>
      </c>
      <c r="BW428">
        <v>0.60212079226428339</v>
      </c>
      <c r="BX428">
        <v>111</v>
      </c>
      <c r="BY428">
        <v>47</v>
      </c>
      <c r="BZ428">
        <v>81</v>
      </c>
      <c r="CA428">
        <v>41.975308641975303</v>
      </c>
      <c r="CB428">
        <v>0.40305185185185188</v>
      </c>
      <c r="CC428">
        <v>0.27768888888888882</v>
      </c>
      <c r="CD428">
        <v>18.94343703703704</v>
      </c>
      <c r="CE428">
        <v>30.823466666666658</v>
      </c>
      <c r="CF428">
        <v>0.61457840683192821</v>
      </c>
      <c r="CG428">
        <v>114</v>
      </c>
      <c r="CH428">
        <v>44</v>
      </c>
      <c r="CI428">
        <v>75</v>
      </c>
      <c r="CJ428">
        <v>41.333333333333336</v>
      </c>
      <c r="CK428">
        <v>2</v>
      </c>
      <c r="CL428">
        <v>14</v>
      </c>
      <c r="CM428">
        <v>1.66</v>
      </c>
      <c r="CN428">
        <v>47.8</v>
      </c>
      <c r="CO428">
        <v>17.350000000000001</v>
      </c>
      <c r="CP428">
        <v>-2</v>
      </c>
      <c r="CQ428">
        <v>7</v>
      </c>
      <c r="CR428">
        <v>44.5</v>
      </c>
      <c r="CS428">
        <v>66.3</v>
      </c>
      <c r="CT428">
        <v>2026</v>
      </c>
      <c r="CU428">
        <v>10.9</v>
      </c>
      <c r="CV428" t="s">
        <v>261</v>
      </c>
      <c r="CW428" t="s">
        <v>261</v>
      </c>
      <c r="CX428">
        <v>3.5</v>
      </c>
      <c r="CY428">
        <v>4.2000000000000003E-2</v>
      </c>
      <c r="CZ428">
        <v>24</v>
      </c>
      <c r="DA428">
        <v>25</v>
      </c>
      <c r="DB428">
        <v>25</v>
      </c>
      <c r="DC428">
        <v>1</v>
      </c>
      <c r="DD428" t="s">
        <v>261</v>
      </c>
      <c r="DE428" t="s">
        <v>261</v>
      </c>
      <c r="DF428">
        <v>45</v>
      </c>
      <c r="DG428">
        <v>9</v>
      </c>
      <c r="DH428" t="s">
        <v>261</v>
      </c>
      <c r="DI428">
        <v>5</v>
      </c>
      <c r="DJ428" t="s">
        <v>261</v>
      </c>
      <c r="DK428" t="s">
        <v>261</v>
      </c>
      <c r="DL428" t="s">
        <v>261</v>
      </c>
      <c r="DM428" t="s">
        <v>261</v>
      </c>
      <c r="DN428" t="s">
        <v>261</v>
      </c>
      <c r="DO428" t="s">
        <v>261</v>
      </c>
      <c r="DP428" t="s">
        <v>261</v>
      </c>
      <c r="DQ428" t="s">
        <v>261</v>
      </c>
      <c r="DR428" t="s">
        <v>261</v>
      </c>
      <c r="DS428" t="s">
        <v>261</v>
      </c>
      <c r="DT428" t="s">
        <v>261</v>
      </c>
      <c r="DU428" t="s">
        <v>261</v>
      </c>
      <c r="DV428" t="s">
        <v>261</v>
      </c>
      <c r="DW428" t="s">
        <v>261</v>
      </c>
      <c r="DX428" t="s">
        <v>261</v>
      </c>
      <c r="DY428" t="s">
        <v>261</v>
      </c>
      <c r="DZ428" t="s">
        <v>261</v>
      </c>
      <c r="EA428" t="s">
        <v>261</v>
      </c>
      <c r="EB428" t="s">
        <v>261</v>
      </c>
      <c r="EC428" t="s">
        <v>261</v>
      </c>
      <c r="ED428" t="s">
        <v>261</v>
      </c>
      <c r="EE428" t="s">
        <v>261</v>
      </c>
      <c r="EF428" t="s">
        <v>261</v>
      </c>
      <c r="EG428" t="s">
        <v>261</v>
      </c>
      <c r="EH428" t="s">
        <v>261</v>
      </c>
      <c r="EI428" t="s">
        <v>261</v>
      </c>
      <c r="EJ428" t="s">
        <v>261</v>
      </c>
      <c r="EK428" t="s">
        <v>261</v>
      </c>
      <c r="EL428" t="s">
        <v>261</v>
      </c>
      <c r="EM428" t="s">
        <v>261</v>
      </c>
      <c r="EN428" t="s">
        <v>261</v>
      </c>
      <c r="EO428" t="s">
        <v>261</v>
      </c>
      <c r="EP428" t="s">
        <v>261</v>
      </c>
      <c r="EQ428">
        <v>278</v>
      </c>
      <c r="ER428">
        <v>15.1</v>
      </c>
      <c r="ES428">
        <v>82.5</v>
      </c>
      <c r="ET428">
        <v>29.6</v>
      </c>
      <c r="EU428" t="s">
        <v>261</v>
      </c>
      <c r="EV428">
        <v>111.3</v>
      </c>
      <c r="EW428">
        <v>2</v>
      </c>
      <c r="EX428">
        <v>497.1</v>
      </c>
      <c r="EY428">
        <v>18.2</v>
      </c>
      <c r="EZ428">
        <v>77.099999999999994</v>
      </c>
      <c r="FA428">
        <v>15.5</v>
      </c>
      <c r="FB428">
        <v>2</v>
      </c>
      <c r="FC428">
        <v>178.6</v>
      </c>
      <c r="FD428" t="s">
        <v>261</v>
      </c>
      <c r="FE428" t="s">
        <v>261</v>
      </c>
      <c r="FF428" t="s">
        <v>261</v>
      </c>
      <c r="FG428" t="s">
        <v>261</v>
      </c>
      <c r="FH428" t="s">
        <v>261</v>
      </c>
      <c r="FI428" t="s">
        <v>261</v>
      </c>
      <c r="FJ428" t="s">
        <v>261</v>
      </c>
      <c r="FK428" t="s">
        <v>261</v>
      </c>
      <c r="FL428" t="s">
        <v>261</v>
      </c>
      <c r="FM428" t="s">
        <v>261</v>
      </c>
      <c r="FN428" t="s">
        <v>261</v>
      </c>
      <c r="FO428" t="s">
        <v>261</v>
      </c>
      <c r="FP428" t="s">
        <v>261</v>
      </c>
      <c r="FQ428">
        <v>74</v>
      </c>
      <c r="FR428">
        <v>200</v>
      </c>
      <c r="FS428">
        <v>67</v>
      </c>
      <c r="FT428">
        <v>1</v>
      </c>
      <c r="FU428">
        <v>615</v>
      </c>
      <c r="FV428" t="s">
        <v>261</v>
      </c>
      <c r="FW428">
        <v>100</v>
      </c>
      <c r="FX428">
        <v>282</v>
      </c>
      <c r="FY428">
        <v>2</v>
      </c>
      <c r="FZ428">
        <v>20</v>
      </c>
      <c r="GA428">
        <v>8</v>
      </c>
      <c r="GB428">
        <v>1518</v>
      </c>
      <c r="GC428">
        <v>1268</v>
      </c>
      <c r="GD428">
        <v>250</v>
      </c>
      <c r="GE428">
        <v>50.6</v>
      </c>
      <c r="GF428">
        <v>63.4</v>
      </c>
      <c r="GG428">
        <v>31.3</v>
      </c>
      <c r="GH428">
        <v>1</v>
      </c>
      <c r="GI428">
        <v>1</v>
      </c>
      <c r="GJ428">
        <v>5</v>
      </c>
      <c r="GK428">
        <v>507.2</v>
      </c>
      <c r="GL428">
        <v>156</v>
      </c>
      <c r="GM428">
        <v>-3</v>
      </c>
      <c r="GN428">
        <v>8</v>
      </c>
      <c r="GO428">
        <v>5</v>
      </c>
      <c r="GP428">
        <v>11</v>
      </c>
      <c r="GQ428">
        <v>124</v>
      </c>
      <c r="GR428">
        <v>70</v>
      </c>
      <c r="GS428">
        <v>73</v>
      </c>
      <c r="GT428" t="s">
        <v>261</v>
      </c>
      <c r="GU428" t="s">
        <v>261</v>
      </c>
      <c r="GV428" t="s">
        <v>261</v>
      </c>
      <c r="GW428" t="s">
        <v>261</v>
      </c>
      <c r="GX428" t="s">
        <v>261</v>
      </c>
      <c r="GY428" t="s">
        <v>261</v>
      </c>
      <c r="GZ428">
        <v>118</v>
      </c>
      <c r="HA428">
        <v>61</v>
      </c>
      <c r="HB428">
        <v>128</v>
      </c>
      <c r="HC428" t="s">
        <v>261</v>
      </c>
      <c r="HD428" t="s">
        <v>261</v>
      </c>
      <c r="HE428" t="s">
        <v>261</v>
      </c>
      <c r="HF428">
        <v>142</v>
      </c>
      <c r="HG428">
        <v>82</v>
      </c>
      <c r="HH428">
        <v>75</v>
      </c>
      <c r="HI428">
        <v>126</v>
      </c>
      <c r="HJ428">
        <v>51</v>
      </c>
      <c r="HK428">
        <v>77</v>
      </c>
      <c r="HL428" t="s">
        <v>261</v>
      </c>
      <c r="HM428" t="s">
        <v>261</v>
      </c>
      <c r="HN428" t="s">
        <v>261</v>
      </c>
      <c r="HO428">
        <v>121</v>
      </c>
      <c r="HP428">
        <v>68</v>
      </c>
      <c r="HQ428">
        <v>94</v>
      </c>
      <c r="HR428" t="s">
        <v>261</v>
      </c>
      <c r="HS428" t="s">
        <v>261</v>
      </c>
      <c r="HT428" t="s">
        <v>261</v>
      </c>
      <c r="HU428" t="s">
        <v>261</v>
      </c>
      <c r="HV428" t="s">
        <v>261</v>
      </c>
      <c r="HW428" t="s">
        <v>261</v>
      </c>
      <c r="HX428">
        <v>127</v>
      </c>
      <c r="HY428">
        <v>67</v>
      </c>
      <c r="HZ428">
        <v>89</v>
      </c>
      <c r="IA428" t="s">
        <v>261</v>
      </c>
      <c r="IB428" t="s">
        <v>261</v>
      </c>
      <c r="IC428" t="s">
        <v>261</v>
      </c>
      <c r="ID428">
        <v>150</v>
      </c>
      <c r="IE428">
        <v>86</v>
      </c>
      <c r="IF428">
        <v>91</v>
      </c>
      <c r="IG428">
        <v>142</v>
      </c>
      <c r="IH428">
        <v>60</v>
      </c>
      <c r="II428">
        <v>93</v>
      </c>
      <c r="IJ428" t="s">
        <v>261</v>
      </c>
      <c r="IK428" t="s">
        <v>261</v>
      </c>
      <c r="IL428" t="s">
        <v>261</v>
      </c>
      <c r="IM428">
        <v>2.3076599999999998</v>
      </c>
      <c r="IN428">
        <v>1</v>
      </c>
      <c r="IO428">
        <v>17.350000000000001</v>
      </c>
      <c r="IP428">
        <v>-1</v>
      </c>
      <c r="IQ428">
        <v>5</v>
      </c>
      <c r="IR428">
        <v>73.22</v>
      </c>
      <c r="IS428">
        <v>5</v>
      </c>
      <c r="IT428">
        <v>1</v>
      </c>
      <c r="IU428">
        <v>52.3</v>
      </c>
      <c r="IV428">
        <v>0</v>
      </c>
      <c r="IW428">
        <v>5</v>
      </c>
      <c r="IX428">
        <v>85.68</v>
      </c>
      <c r="IY428">
        <v>2</v>
      </c>
      <c r="IZ428">
        <v>3</v>
      </c>
      <c r="JA428">
        <v>130</v>
      </c>
      <c r="JB428">
        <v>1</v>
      </c>
      <c r="JC428">
        <v>4</v>
      </c>
      <c r="JD428">
        <v>7</v>
      </c>
      <c r="JE428">
        <v>4</v>
      </c>
      <c r="JF428" t="s">
        <v>261</v>
      </c>
      <c r="JG428" t="s">
        <v>261</v>
      </c>
      <c r="JH428" t="s">
        <v>261</v>
      </c>
      <c r="JI428" t="s">
        <v>261</v>
      </c>
      <c r="JJ428" t="s">
        <v>261</v>
      </c>
      <c r="JK428" t="s">
        <v>261</v>
      </c>
      <c r="JL428" t="s">
        <v>261</v>
      </c>
      <c r="JM428" t="s">
        <v>261</v>
      </c>
      <c r="JN428" t="s">
        <v>261</v>
      </c>
      <c r="JO428" t="s">
        <v>261</v>
      </c>
      <c r="JP428" t="s">
        <v>261</v>
      </c>
      <c r="JQ428" t="s">
        <v>261</v>
      </c>
      <c r="JR428" t="s">
        <v>261</v>
      </c>
      <c r="JS428" t="s">
        <v>261</v>
      </c>
      <c r="JT428" t="s">
        <v>261</v>
      </c>
      <c r="JU428" t="s">
        <v>261</v>
      </c>
      <c r="JV428" t="s">
        <v>261</v>
      </c>
      <c r="JW428" t="s">
        <v>261</v>
      </c>
      <c r="JX428" t="s">
        <v>261</v>
      </c>
      <c r="JY428" t="s">
        <v>261</v>
      </c>
      <c r="JZ428" t="s">
        <v>261</v>
      </c>
      <c r="KA428" t="s">
        <v>261</v>
      </c>
      <c r="KB428" t="s">
        <v>261</v>
      </c>
      <c r="KC428" t="s">
        <v>261</v>
      </c>
      <c r="KD428" t="s">
        <v>261</v>
      </c>
      <c r="KE428" t="s">
        <v>261</v>
      </c>
      <c r="KF428" t="s">
        <v>261</v>
      </c>
      <c r="KG428" t="s">
        <v>261</v>
      </c>
      <c r="KH428" t="s">
        <v>261</v>
      </c>
      <c r="KI428" t="s">
        <v>261</v>
      </c>
      <c r="KJ428" t="s">
        <v>261</v>
      </c>
      <c r="KK428" t="s">
        <v>261</v>
      </c>
      <c r="KL428" t="s">
        <v>261</v>
      </c>
      <c r="KM428" t="s">
        <v>261</v>
      </c>
      <c r="KN428" t="s">
        <v>261</v>
      </c>
      <c r="KO428" t="s">
        <v>261</v>
      </c>
      <c r="KP428" t="s">
        <v>261</v>
      </c>
      <c r="KQ428" t="s">
        <v>261</v>
      </c>
      <c r="KR428" t="s">
        <v>261</v>
      </c>
      <c r="KS428" t="s">
        <v>261</v>
      </c>
      <c r="KT428" t="s">
        <v>261</v>
      </c>
      <c r="KU428" t="s">
        <v>261</v>
      </c>
      <c r="KV428" t="s">
        <v>261</v>
      </c>
      <c r="KW428" t="s">
        <v>261</v>
      </c>
      <c r="LR428">
        <v>55</v>
      </c>
      <c r="LS428">
        <v>65</v>
      </c>
      <c r="LT428">
        <v>73</v>
      </c>
      <c r="LU428">
        <v>67</v>
      </c>
      <c r="LV428">
        <v>65</v>
      </c>
      <c r="LW428">
        <v>64</v>
      </c>
      <c r="LY428">
        <v>125.1</v>
      </c>
      <c r="LZ428">
        <v>138.30000000000001</v>
      </c>
      <c r="MA428">
        <v>76.66</v>
      </c>
      <c r="MB428">
        <v>155.13999999999999</v>
      </c>
      <c r="MC428">
        <v>144.30000000000001</v>
      </c>
      <c r="MD428">
        <v>138.88</v>
      </c>
      <c r="MF428">
        <v>50.940000000000012</v>
      </c>
      <c r="MG428">
        <v>51.209999999999994</v>
      </c>
      <c r="MH428">
        <v>92.579999999999984</v>
      </c>
      <c r="MI428">
        <v>43.17</v>
      </c>
      <c r="MJ428">
        <v>47.789999999999992</v>
      </c>
      <c r="MK428">
        <v>50.100000000000009</v>
      </c>
      <c r="MM428">
        <v>2333.03886925795</v>
      </c>
      <c r="MN428">
        <v>2155.1142355008797</v>
      </c>
      <c r="MO428">
        <v>674.26164244051483</v>
      </c>
      <c r="MP428">
        <v>3455.1470649798634</v>
      </c>
      <c r="MQ428">
        <v>2938.4502319599478</v>
      </c>
      <c r="MR428">
        <v>2730.9883935832036</v>
      </c>
      <c r="MT428" t="s">
        <v>262</v>
      </c>
      <c r="MU428" t="s">
        <v>262</v>
      </c>
      <c r="MV428" t="s">
        <v>262</v>
      </c>
      <c r="MW428" t="s">
        <v>262</v>
      </c>
    </row>
    <row r="429" spans="1:361" hidden="1" x14ac:dyDescent="0.25">
      <c r="A429">
        <v>978</v>
      </c>
      <c r="B429" t="s">
        <v>386</v>
      </c>
      <c r="C429">
        <v>1136</v>
      </c>
      <c r="D429">
        <v>2</v>
      </c>
      <c r="E429" t="s">
        <v>261</v>
      </c>
      <c r="F429" t="s">
        <v>261</v>
      </c>
      <c r="G429">
        <v>6</v>
      </c>
      <c r="H429">
        <v>2</v>
      </c>
      <c r="I429">
        <v>2</v>
      </c>
      <c r="J429">
        <v>2</v>
      </c>
      <c r="K429">
        <v>2</v>
      </c>
      <c r="L429">
        <v>2</v>
      </c>
      <c r="M429">
        <v>1</v>
      </c>
      <c r="N429">
        <v>2</v>
      </c>
      <c r="O429">
        <v>2</v>
      </c>
      <c r="P429">
        <v>4</v>
      </c>
      <c r="Q429">
        <v>8</v>
      </c>
      <c r="R429">
        <v>15</v>
      </c>
      <c r="S429">
        <v>2</v>
      </c>
      <c r="T429">
        <v>1</v>
      </c>
      <c r="U429">
        <v>1</v>
      </c>
      <c r="V429">
        <v>95</v>
      </c>
      <c r="W429">
        <v>20</v>
      </c>
      <c r="X429">
        <v>1</v>
      </c>
      <c r="Y429">
        <v>114</v>
      </c>
      <c r="Z429">
        <v>61</v>
      </c>
      <c r="AA429">
        <v>85</v>
      </c>
      <c r="AB429">
        <v>1.151093054749468</v>
      </c>
      <c r="AC429">
        <v>28.235294117647058</v>
      </c>
      <c r="AD429">
        <v>0.37520000000000009</v>
      </c>
      <c r="AE429">
        <v>0.27068235294117643</v>
      </c>
      <c r="AF429">
        <v>22.887200000000007</v>
      </c>
      <c r="AG429">
        <v>30.857788235294112</v>
      </c>
      <c r="AH429">
        <v>0.74169930214967217</v>
      </c>
      <c r="AI429">
        <v>2</v>
      </c>
      <c r="AJ429">
        <v>3</v>
      </c>
      <c r="AK429">
        <v>91</v>
      </c>
      <c r="AL429">
        <v>48</v>
      </c>
      <c r="AM429">
        <v>108</v>
      </c>
      <c r="AN429">
        <v>27.058823529411764</v>
      </c>
      <c r="AO429">
        <v>55.555555555555557</v>
      </c>
      <c r="AP429">
        <v>0.25508888888888892</v>
      </c>
      <c r="AQ429">
        <v>0.24046666666666666</v>
      </c>
      <c r="AR429">
        <v>12.244266666666668</v>
      </c>
      <c r="AS429">
        <v>21.882466666666666</v>
      </c>
      <c r="AT429">
        <v>0.55954691274901991</v>
      </c>
      <c r="AU429">
        <v>1</v>
      </c>
      <c r="AV429">
        <v>4</v>
      </c>
      <c r="AW429">
        <v>107</v>
      </c>
      <c r="AX429">
        <v>58</v>
      </c>
      <c r="AY429">
        <v>98</v>
      </c>
      <c r="AZ429">
        <v>40.816326530612244</v>
      </c>
      <c r="BA429">
        <v>0.30038367346938777</v>
      </c>
      <c r="BB429">
        <v>0.25186122448979592</v>
      </c>
      <c r="BC429">
        <v>17.422253061224492</v>
      </c>
      <c r="BD429">
        <v>26.949151020408163</v>
      </c>
      <c r="BE429">
        <v>0.64648615639249252</v>
      </c>
      <c r="BF429">
        <v>118</v>
      </c>
      <c r="BG429">
        <v>67</v>
      </c>
      <c r="BH429">
        <v>86</v>
      </c>
      <c r="BI429">
        <v>22.093023255813947</v>
      </c>
      <c r="BJ429">
        <v>0.36864186046511638</v>
      </c>
      <c r="BK429">
        <v>0.26903255813953481</v>
      </c>
      <c r="BL429">
        <v>24.699004651162799</v>
      </c>
      <c r="BM429">
        <v>31.745841860465106</v>
      </c>
      <c r="BN429">
        <v>0.77802330017657739</v>
      </c>
      <c r="BO429">
        <v>115</v>
      </c>
      <c r="BP429">
        <v>57</v>
      </c>
      <c r="BQ429">
        <v>80</v>
      </c>
      <c r="BR429">
        <v>28.749999999999996</v>
      </c>
      <c r="BS429">
        <v>0.41045000000000009</v>
      </c>
      <c r="BT429">
        <v>0.27954999999999991</v>
      </c>
      <c r="BU429">
        <v>23.395650000000007</v>
      </c>
      <c r="BV429">
        <v>32.14824999999999</v>
      </c>
      <c r="BW429">
        <v>0.72774256763587486</v>
      </c>
      <c r="BX429">
        <v>106</v>
      </c>
      <c r="BY429">
        <v>59</v>
      </c>
      <c r="BZ429">
        <v>79</v>
      </c>
      <c r="CA429">
        <v>25.316455696202532</v>
      </c>
      <c r="CB429">
        <v>0.4180354430379748</v>
      </c>
      <c r="CC429">
        <v>0.28145822784810121</v>
      </c>
      <c r="CD429">
        <v>24.664091139240512</v>
      </c>
      <c r="CE429">
        <v>29.834572151898726</v>
      </c>
      <c r="CF429">
        <v>0.82669498371441685</v>
      </c>
      <c r="CG429" t="s">
        <v>261</v>
      </c>
      <c r="CH429" t="s">
        <v>261</v>
      </c>
      <c r="CI429" t="s">
        <v>261</v>
      </c>
      <c r="CJ429" t="s">
        <v>261</v>
      </c>
      <c r="CK429">
        <v>2</v>
      </c>
      <c r="CL429">
        <v>14</v>
      </c>
      <c r="CM429">
        <v>1.67</v>
      </c>
      <c r="CN429">
        <v>49.1</v>
      </c>
      <c r="CO429">
        <v>17.61</v>
      </c>
      <c r="CP429">
        <v>-2</v>
      </c>
      <c r="CQ429">
        <v>7.2</v>
      </c>
      <c r="CR429">
        <v>44.5</v>
      </c>
      <c r="CS429">
        <v>66.3</v>
      </c>
      <c r="CT429">
        <v>2056</v>
      </c>
      <c r="CU429">
        <v>11.1</v>
      </c>
      <c r="CV429" t="s">
        <v>261</v>
      </c>
      <c r="CW429" t="s">
        <v>261</v>
      </c>
      <c r="CX429">
        <v>3.4</v>
      </c>
      <c r="CY429">
        <v>0.04</v>
      </c>
      <c r="CZ429">
        <v>18</v>
      </c>
      <c r="DA429">
        <v>19</v>
      </c>
      <c r="DB429">
        <v>19</v>
      </c>
      <c r="DC429">
        <v>1</v>
      </c>
      <c r="DD429" t="s">
        <v>261</v>
      </c>
      <c r="DE429">
        <v>108.8</v>
      </c>
      <c r="DF429">
        <v>45.7</v>
      </c>
      <c r="DG429">
        <v>12</v>
      </c>
      <c r="DH429" t="s">
        <v>261</v>
      </c>
      <c r="DI429">
        <v>5</v>
      </c>
      <c r="DJ429">
        <v>117</v>
      </c>
      <c r="DK429">
        <v>61</v>
      </c>
      <c r="DL429">
        <v>73</v>
      </c>
      <c r="DM429">
        <v>112</v>
      </c>
      <c r="DN429">
        <v>59</v>
      </c>
      <c r="DO429">
        <v>71</v>
      </c>
      <c r="DP429">
        <v>114</v>
      </c>
      <c r="DQ429">
        <v>61</v>
      </c>
      <c r="DR429">
        <v>70</v>
      </c>
      <c r="DS429">
        <v>111</v>
      </c>
      <c r="DT429">
        <v>57</v>
      </c>
      <c r="DU429">
        <v>69</v>
      </c>
      <c r="DV429">
        <v>112</v>
      </c>
      <c r="DW429">
        <v>61</v>
      </c>
      <c r="DX429">
        <v>69</v>
      </c>
      <c r="DY429">
        <v>122</v>
      </c>
      <c r="DZ429">
        <v>64</v>
      </c>
      <c r="EA429">
        <v>88</v>
      </c>
      <c r="EB429">
        <v>110</v>
      </c>
      <c r="EC429">
        <v>65</v>
      </c>
      <c r="ED429">
        <v>91</v>
      </c>
      <c r="EE429">
        <v>108</v>
      </c>
      <c r="EF429">
        <v>66</v>
      </c>
      <c r="EG429">
        <v>88</v>
      </c>
      <c r="EH429">
        <v>110</v>
      </c>
      <c r="EI429">
        <v>70</v>
      </c>
      <c r="EJ429">
        <v>91</v>
      </c>
      <c r="EK429">
        <v>118</v>
      </c>
      <c r="EL429">
        <v>56</v>
      </c>
      <c r="EM429">
        <v>92</v>
      </c>
      <c r="EN429">
        <v>23</v>
      </c>
      <c r="EO429">
        <v>4.5999999999999996</v>
      </c>
      <c r="EP429">
        <v>1</v>
      </c>
      <c r="EQ429">
        <v>208.3</v>
      </c>
      <c r="ER429">
        <v>13.3</v>
      </c>
      <c r="ES429">
        <v>72.7</v>
      </c>
      <c r="ET429">
        <v>34.9</v>
      </c>
      <c r="EU429" t="s">
        <v>261</v>
      </c>
      <c r="EV429">
        <v>142</v>
      </c>
      <c r="EW429">
        <v>5</v>
      </c>
      <c r="EX429">
        <v>373.3</v>
      </c>
      <c r="EY429">
        <v>22.3</v>
      </c>
      <c r="EZ429">
        <v>94.7</v>
      </c>
      <c r="FA429">
        <v>25.4</v>
      </c>
      <c r="FB429">
        <v>1</v>
      </c>
      <c r="FC429">
        <v>122</v>
      </c>
      <c r="FD429" t="s">
        <v>261</v>
      </c>
      <c r="FE429" t="s">
        <v>261</v>
      </c>
      <c r="FF429" t="s">
        <v>261</v>
      </c>
      <c r="FG429" t="s">
        <v>261</v>
      </c>
      <c r="FH429" t="s">
        <v>261</v>
      </c>
      <c r="FI429" t="s">
        <v>261</v>
      </c>
      <c r="FJ429" t="s">
        <v>261</v>
      </c>
      <c r="FK429" t="s">
        <v>261</v>
      </c>
      <c r="FL429" t="s">
        <v>261</v>
      </c>
      <c r="FM429" t="s">
        <v>261</v>
      </c>
      <c r="FN429" t="s">
        <v>261</v>
      </c>
      <c r="FO429" t="s">
        <v>261</v>
      </c>
      <c r="FP429" t="s">
        <v>261</v>
      </c>
      <c r="FQ429">
        <v>81</v>
      </c>
      <c r="FR429">
        <v>40</v>
      </c>
      <c r="FS429">
        <v>50.5</v>
      </c>
      <c r="FT429">
        <v>4</v>
      </c>
      <c r="FU429" t="s">
        <v>261</v>
      </c>
      <c r="FV429">
        <v>628</v>
      </c>
      <c r="FW429">
        <v>20</v>
      </c>
      <c r="FX429">
        <v>42.7</v>
      </c>
      <c r="FY429">
        <v>5</v>
      </c>
      <c r="FZ429">
        <v>13</v>
      </c>
      <c r="GA429">
        <v>12</v>
      </c>
      <c r="GB429">
        <v>702</v>
      </c>
      <c r="GC429">
        <v>366</v>
      </c>
      <c r="GD429">
        <v>336</v>
      </c>
      <c r="GE429">
        <v>23.4</v>
      </c>
      <c r="GF429">
        <v>28.2</v>
      </c>
      <c r="GG429">
        <v>28</v>
      </c>
      <c r="GH429">
        <v>4</v>
      </c>
      <c r="GI429">
        <v>4</v>
      </c>
      <c r="GJ429">
        <v>5</v>
      </c>
      <c r="GK429">
        <v>108.929</v>
      </c>
      <c r="GL429">
        <v>157</v>
      </c>
      <c r="GM429">
        <v>11</v>
      </c>
      <c r="GN429">
        <v>8</v>
      </c>
      <c r="GO429">
        <v>19</v>
      </c>
      <c r="GP429">
        <v>-3</v>
      </c>
      <c r="GQ429">
        <v>118</v>
      </c>
      <c r="GR429">
        <v>60</v>
      </c>
      <c r="GS429">
        <v>64</v>
      </c>
      <c r="GT429">
        <v>99</v>
      </c>
      <c r="GU429">
        <v>65</v>
      </c>
      <c r="GV429">
        <v>67</v>
      </c>
      <c r="GW429">
        <v>134</v>
      </c>
      <c r="GX429">
        <v>60</v>
      </c>
      <c r="GY429">
        <v>67</v>
      </c>
      <c r="GZ429">
        <v>117</v>
      </c>
      <c r="HA429">
        <v>66</v>
      </c>
      <c r="HB429">
        <v>67</v>
      </c>
      <c r="HC429">
        <v>121</v>
      </c>
      <c r="HD429">
        <v>50</v>
      </c>
      <c r="HE429">
        <v>64</v>
      </c>
      <c r="HF429">
        <v>128</v>
      </c>
      <c r="HG429">
        <v>72</v>
      </c>
      <c r="HH429">
        <v>69</v>
      </c>
      <c r="HI429">
        <v>135</v>
      </c>
      <c r="HJ429">
        <v>58</v>
      </c>
      <c r="HK429">
        <v>64</v>
      </c>
      <c r="HL429">
        <v>123</v>
      </c>
      <c r="HM429">
        <v>55</v>
      </c>
      <c r="HN429">
        <v>74</v>
      </c>
      <c r="HO429">
        <v>122</v>
      </c>
      <c r="HP429">
        <v>58</v>
      </c>
      <c r="HQ429">
        <v>68</v>
      </c>
      <c r="HR429">
        <v>104</v>
      </c>
      <c r="HS429">
        <v>71</v>
      </c>
      <c r="HT429">
        <v>76</v>
      </c>
      <c r="HU429">
        <v>127</v>
      </c>
      <c r="HV429">
        <v>55</v>
      </c>
      <c r="HW429">
        <v>84</v>
      </c>
      <c r="HX429">
        <v>128</v>
      </c>
      <c r="HY429">
        <v>62</v>
      </c>
      <c r="HZ429">
        <v>69</v>
      </c>
      <c r="IA429">
        <v>118</v>
      </c>
      <c r="IB429">
        <v>52</v>
      </c>
      <c r="IC429">
        <v>69</v>
      </c>
      <c r="ID429">
        <v>130</v>
      </c>
      <c r="IE429">
        <v>77</v>
      </c>
      <c r="IF429">
        <v>71</v>
      </c>
      <c r="IG429">
        <v>129</v>
      </c>
      <c r="IH429">
        <v>60</v>
      </c>
      <c r="II429">
        <v>70</v>
      </c>
      <c r="IJ429">
        <v>108</v>
      </c>
      <c r="IK429">
        <v>62</v>
      </c>
      <c r="IL429">
        <v>72</v>
      </c>
      <c r="IM429">
        <v>2.6143700000000005</v>
      </c>
      <c r="IN429">
        <v>2</v>
      </c>
      <c r="IO429">
        <v>17.61</v>
      </c>
      <c r="IP429">
        <v>-1</v>
      </c>
      <c r="IQ429">
        <v>5</v>
      </c>
      <c r="IR429">
        <v>69.25</v>
      </c>
      <c r="IS429">
        <v>5</v>
      </c>
      <c r="IT429">
        <v>1</v>
      </c>
      <c r="IU429">
        <v>38.700000000000003</v>
      </c>
      <c r="IV429">
        <v>0</v>
      </c>
      <c r="IW429">
        <v>5</v>
      </c>
      <c r="IX429">
        <v>96.9</v>
      </c>
      <c r="IY429">
        <v>0</v>
      </c>
      <c r="IZ429">
        <v>2</v>
      </c>
      <c r="JA429">
        <v>225</v>
      </c>
      <c r="JB429">
        <v>-2</v>
      </c>
      <c r="JC429">
        <v>5</v>
      </c>
      <c r="JD429">
        <v>2</v>
      </c>
      <c r="JE429">
        <v>5</v>
      </c>
      <c r="JF429">
        <v>1275</v>
      </c>
      <c r="JG429">
        <v>441</v>
      </c>
      <c r="JH429">
        <v>468</v>
      </c>
      <c r="JI429">
        <v>2186</v>
      </c>
      <c r="JJ429">
        <v>0.94399999999999995</v>
      </c>
      <c r="JK429">
        <v>811</v>
      </c>
      <c r="JL429">
        <v>344</v>
      </c>
      <c r="JM429">
        <v>387</v>
      </c>
      <c r="JN429">
        <v>1542</v>
      </c>
      <c r="JO429">
        <v>0.89</v>
      </c>
      <c r="JP429">
        <v>22.8</v>
      </c>
      <c r="JQ429">
        <v>52.6</v>
      </c>
      <c r="JR429">
        <v>13.31</v>
      </c>
      <c r="JS429">
        <v>119</v>
      </c>
      <c r="JT429">
        <v>41.36</v>
      </c>
      <c r="JU429">
        <v>98.1</v>
      </c>
      <c r="JV429">
        <v>3.363</v>
      </c>
      <c r="JW429">
        <v>1.1379999999999999</v>
      </c>
      <c r="JX429">
        <v>1.585</v>
      </c>
      <c r="JY429">
        <v>0.79700000000000004</v>
      </c>
      <c r="JZ429">
        <v>1.226</v>
      </c>
      <c r="KA429">
        <v>1.075</v>
      </c>
      <c r="KB429">
        <v>652</v>
      </c>
      <c r="KC429">
        <v>427</v>
      </c>
      <c r="KD429">
        <v>197</v>
      </c>
      <c r="KE429">
        <v>1276</v>
      </c>
      <c r="KF429">
        <v>2.1629999999999998</v>
      </c>
      <c r="KG429">
        <v>684</v>
      </c>
      <c r="KH429">
        <v>452</v>
      </c>
      <c r="KI429">
        <v>186</v>
      </c>
      <c r="KJ429">
        <v>1322</v>
      </c>
      <c r="KK429">
        <v>2.4350000000000001</v>
      </c>
      <c r="KL429">
        <v>12.1</v>
      </c>
      <c r="KM429">
        <v>53.6</v>
      </c>
      <c r="KN429">
        <v>12.19</v>
      </c>
      <c r="KO429">
        <v>451</v>
      </c>
      <c r="KP429">
        <v>39</v>
      </c>
      <c r="KQ429">
        <v>99.34</v>
      </c>
      <c r="KR429">
        <v>3.3159999999999998</v>
      </c>
      <c r="KS429">
        <v>1.093</v>
      </c>
      <c r="KT429">
        <v>1.2769999999999999</v>
      </c>
      <c r="KU429">
        <v>1.347</v>
      </c>
      <c r="KV429">
        <v>1.0920000000000001</v>
      </c>
      <c r="KW429">
        <v>1.3149999999999999</v>
      </c>
      <c r="LR429">
        <v>53</v>
      </c>
      <c r="LS429">
        <v>43</v>
      </c>
      <c r="LT429">
        <v>49</v>
      </c>
      <c r="LU429">
        <v>51</v>
      </c>
      <c r="LV429">
        <v>58</v>
      </c>
      <c r="LW429">
        <v>47</v>
      </c>
      <c r="LY429">
        <v>136.26</v>
      </c>
      <c r="LZ429">
        <v>109.06</v>
      </c>
      <c r="MA429">
        <v>68.58</v>
      </c>
      <c r="MB429">
        <v>128.41999999999999</v>
      </c>
      <c r="MC429">
        <v>142.36000000000001</v>
      </c>
      <c r="MD429">
        <v>134.74</v>
      </c>
      <c r="MF429">
        <v>54.610000000000014</v>
      </c>
      <c r="MG429">
        <v>62.32</v>
      </c>
      <c r="MH429">
        <v>90.070000000000007</v>
      </c>
      <c r="MI429">
        <v>57.52000000000001</v>
      </c>
      <c r="MJ429">
        <v>55.03</v>
      </c>
      <c r="MK429">
        <v>50.8</v>
      </c>
      <c r="MM429">
        <v>2342.5030968256183</v>
      </c>
      <c r="MN429">
        <v>1293.0555555555557</v>
      </c>
      <c r="MO429">
        <v>620.00348934955343</v>
      </c>
      <c r="MP429">
        <v>2071.6587961315772</v>
      </c>
      <c r="MQ429">
        <v>2580.4851898964207</v>
      </c>
      <c r="MR429">
        <v>2679.2215688228848</v>
      </c>
      <c r="MT429">
        <v>4</v>
      </c>
      <c r="MU429">
        <v>36.900000000000006</v>
      </c>
      <c r="MV429">
        <v>1</v>
      </c>
      <c r="MW429" t="s">
        <v>392</v>
      </c>
    </row>
    <row r="430" spans="1:361" hidden="1" x14ac:dyDescent="0.25">
      <c r="A430">
        <v>906</v>
      </c>
      <c r="B430" t="s">
        <v>340</v>
      </c>
      <c r="C430">
        <v>906</v>
      </c>
      <c r="D430">
        <v>6</v>
      </c>
      <c r="E430">
        <v>6</v>
      </c>
      <c r="F430">
        <v>13</v>
      </c>
      <c r="G430">
        <v>7</v>
      </c>
      <c r="H430">
        <v>2</v>
      </c>
      <c r="I430">
        <v>2</v>
      </c>
      <c r="J430">
        <v>2</v>
      </c>
      <c r="K430">
        <v>2</v>
      </c>
      <c r="L430">
        <v>2</v>
      </c>
      <c r="M430">
        <v>2</v>
      </c>
      <c r="N430">
        <v>1</v>
      </c>
      <c r="O430">
        <v>2</v>
      </c>
      <c r="P430">
        <v>2</v>
      </c>
      <c r="Q430">
        <v>3</v>
      </c>
      <c r="R430">
        <v>7</v>
      </c>
      <c r="S430">
        <v>2</v>
      </c>
      <c r="T430">
        <v>29</v>
      </c>
      <c r="U430">
        <v>6</v>
      </c>
      <c r="V430">
        <v>1996</v>
      </c>
      <c r="W430">
        <v>18</v>
      </c>
      <c r="X430">
        <v>2</v>
      </c>
      <c r="Y430">
        <v>108</v>
      </c>
      <c r="Z430">
        <v>79</v>
      </c>
      <c r="AA430">
        <v>83</v>
      </c>
      <c r="AB430">
        <v>1.1240085122847747</v>
      </c>
      <c r="AC430">
        <v>4.8192771084337398</v>
      </c>
      <c r="AD430">
        <v>0.38879036144578316</v>
      </c>
      <c r="AE430">
        <v>0.27410120481927708</v>
      </c>
      <c r="AF430">
        <v>30.714438554216869</v>
      </c>
      <c r="AG430">
        <v>29.602930120481926</v>
      </c>
      <c r="AH430">
        <v>1.0375472437765849</v>
      </c>
      <c r="AI430">
        <v>1</v>
      </c>
      <c r="AJ430">
        <v>3</v>
      </c>
      <c r="AK430">
        <v>123</v>
      </c>
      <c r="AL430">
        <v>73</v>
      </c>
      <c r="AM430">
        <v>101</v>
      </c>
      <c r="AN430">
        <v>21.686746987951807</v>
      </c>
      <c r="AO430">
        <v>27.722772277227726</v>
      </c>
      <c r="AP430">
        <v>0.28585346534653466</v>
      </c>
      <c r="AQ430">
        <v>0.24820594059405937</v>
      </c>
      <c r="AR430">
        <v>20.867302970297029</v>
      </c>
      <c r="AS430">
        <v>30.529330693069301</v>
      </c>
      <c r="AT430">
        <v>0.68351655593400473</v>
      </c>
      <c r="AU430">
        <v>1</v>
      </c>
      <c r="AV430">
        <v>4</v>
      </c>
      <c r="AW430">
        <v>125</v>
      </c>
      <c r="AX430">
        <v>71</v>
      </c>
      <c r="AY430">
        <v>84</v>
      </c>
      <c r="AZ430">
        <v>15.476190476190476</v>
      </c>
      <c r="BA430">
        <v>0.38191428571428576</v>
      </c>
      <c r="BB430">
        <v>0.27237142857142854</v>
      </c>
      <c r="BC430">
        <v>27.11591428571429</v>
      </c>
      <c r="BD430">
        <v>34.046428571428571</v>
      </c>
      <c r="BE430">
        <v>0.79643931606000218</v>
      </c>
      <c r="BF430">
        <v>110</v>
      </c>
      <c r="BG430">
        <v>68</v>
      </c>
      <c r="BH430">
        <v>73</v>
      </c>
      <c r="BI430">
        <v>6.8493150684931559</v>
      </c>
      <c r="BJ430">
        <v>0.4679123287671233</v>
      </c>
      <c r="BK430">
        <v>0.29400547945205474</v>
      </c>
      <c r="BL430">
        <v>31.818038356164383</v>
      </c>
      <c r="BM430">
        <v>32.340602739726023</v>
      </c>
      <c r="BN430">
        <v>0.98384184773032257</v>
      </c>
      <c r="BO430">
        <v>110</v>
      </c>
      <c r="BP430">
        <v>66</v>
      </c>
      <c r="BQ430">
        <v>72</v>
      </c>
      <c r="BR430">
        <v>8.3333333333333375</v>
      </c>
      <c r="BS430">
        <v>0.47703333333333342</v>
      </c>
      <c r="BT430">
        <v>0.29629999999999995</v>
      </c>
      <c r="BU430">
        <v>31.484200000000005</v>
      </c>
      <c r="BV430">
        <v>32.592999999999996</v>
      </c>
      <c r="BW430">
        <v>0.96598042524468475</v>
      </c>
      <c r="BX430">
        <v>102</v>
      </c>
      <c r="BY430">
        <v>68</v>
      </c>
      <c r="BZ430">
        <v>73</v>
      </c>
      <c r="CA430">
        <v>6.8493150684931559</v>
      </c>
      <c r="CB430">
        <v>0.4679123287671233</v>
      </c>
      <c r="CC430">
        <v>0.29400547945205474</v>
      </c>
      <c r="CD430">
        <v>31.818038356164383</v>
      </c>
      <c r="CE430">
        <v>29.988558904109585</v>
      </c>
      <c r="CF430">
        <v>1.0610059142189754</v>
      </c>
      <c r="CG430" t="s">
        <v>261</v>
      </c>
      <c r="CH430" t="s">
        <v>261</v>
      </c>
      <c r="CI430" t="s">
        <v>261</v>
      </c>
      <c r="CJ430" t="s">
        <v>261</v>
      </c>
      <c r="CK430">
        <v>1</v>
      </c>
      <c r="CL430">
        <v>14</v>
      </c>
      <c r="CM430">
        <v>1.66</v>
      </c>
      <c r="CN430">
        <v>55.2</v>
      </c>
      <c r="CO430">
        <v>20.03</v>
      </c>
      <c r="CP430">
        <v>0</v>
      </c>
      <c r="CQ430">
        <v>21.1</v>
      </c>
      <c r="CR430">
        <v>36.200000000000003</v>
      </c>
      <c r="CS430">
        <v>56.3</v>
      </c>
      <c r="CT430">
        <v>2056</v>
      </c>
      <c r="CU430">
        <v>10.3</v>
      </c>
      <c r="CV430">
        <v>30</v>
      </c>
      <c r="CW430">
        <v>5</v>
      </c>
      <c r="CX430">
        <v>3.4</v>
      </c>
      <c r="CY430">
        <v>4.1000000000000002E-2</v>
      </c>
      <c r="CZ430">
        <v>18</v>
      </c>
      <c r="DA430">
        <v>12</v>
      </c>
      <c r="DB430">
        <v>18</v>
      </c>
      <c r="DC430">
        <v>1</v>
      </c>
      <c r="DD430" t="s">
        <v>261</v>
      </c>
      <c r="DE430" t="s">
        <v>261</v>
      </c>
      <c r="DF430">
        <v>30</v>
      </c>
      <c r="DG430">
        <v>60</v>
      </c>
      <c r="DH430" t="s">
        <v>261</v>
      </c>
      <c r="DI430">
        <v>5</v>
      </c>
      <c r="DJ430">
        <v>118</v>
      </c>
      <c r="DK430">
        <v>74</v>
      </c>
      <c r="DL430">
        <v>80</v>
      </c>
      <c r="DM430">
        <v>110</v>
      </c>
      <c r="DN430">
        <v>66</v>
      </c>
      <c r="DO430">
        <v>70</v>
      </c>
      <c r="DP430">
        <v>112</v>
      </c>
      <c r="DQ430">
        <v>70</v>
      </c>
      <c r="DR430">
        <v>71</v>
      </c>
      <c r="DS430">
        <v>108</v>
      </c>
      <c r="DT430">
        <v>68</v>
      </c>
      <c r="DU430">
        <v>73</v>
      </c>
      <c r="DV430">
        <v>111</v>
      </c>
      <c r="DW430">
        <v>66</v>
      </c>
      <c r="DX430">
        <v>75</v>
      </c>
      <c r="DY430">
        <v>112</v>
      </c>
      <c r="DZ430">
        <v>74</v>
      </c>
      <c r="EA430">
        <v>88</v>
      </c>
      <c r="EB430">
        <v>114</v>
      </c>
      <c r="EC430">
        <v>81</v>
      </c>
      <c r="ED430">
        <v>93</v>
      </c>
      <c r="EE430">
        <v>111</v>
      </c>
      <c r="EF430">
        <v>78</v>
      </c>
      <c r="EG430">
        <v>99</v>
      </c>
      <c r="EH430">
        <v>94</v>
      </c>
      <c r="EI430">
        <v>61</v>
      </c>
      <c r="EJ430">
        <v>99</v>
      </c>
      <c r="EK430">
        <v>122</v>
      </c>
      <c r="EL430">
        <v>84</v>
      </c>
      <c r="EM430">
        <v>98</v>
      </c>
      <c r="EN430">
        <v>20</v>
      </c>
      <c r="EO430">
        <v>5.0999999999999996</v>
      </c>
      <c r="EP430">
        <v>1</v>
      </c>
      <c r="EQ430">
        <v>308.8</v>
      </c>
      <c r="ER430">
        <v>15.7</v>
      </c>
      <c r="ES430">
        <v>86.1</v>
      </c>
      <c r="ET430">
        <v>27.9</v>
      </c>
      <c r="EU430" t="s">
        <v>261</v>
      </c>
      <c r="EV430">
        <v>147.69999999999999</v>
      </c>
      <c r="EW430">
        <v>1</v>
      </c>
      <c r="EX430">
        <v>535.5</v>
      </c>
      <c r="EY430">
        <v>20</v>
      </c>
      <c r="EZ430">
        <v>86.6</v>
      </c>
      <c r="FA430">
        <v>16.2</v>
      </c>
      <c r="FB430">
        <v>3</v>
      </c>
      <c r="FC430">
        <v>136.69999999999999</v>
      </c>
      <c r="FD430" t="s">
        <v>261</v>
      </c>
      <c r="FE430" t="s">
        <v>261</v>
      </c>
      <c r="FF430" t="s">
        <v>261</v>
      </c>
      <c r="FG430" t="s">
        <v>261</v>
      </c>
      <c r="FH430" t="s">
        <v>261</v>
      </c>
      <c r="FI430" t="s">
        <v>261</v>
      </c>
      <c r="FJ430" t="s">
        <v>261</v>
      </c>
      <c r="FK430" t="s">
        <v>261</v>
      </c>
      <c r="FL430" t="s">
        <v>261</v>
      </c>
      <c r="FM430" t="s">
        <v>261</v>
      </c>
      <c r="FN430" t="s">
        <v>261</v>
      </c>
      <c r="FO430" t="s">
        <v>261</v>
      </c>
      <c r="FP430" t="s">
        <v>261</v>
      </c>
      <c r="FQ430">
        <v>75</v>
      </c>
      <c r="FR430">
        <v>260</v>
      </c>
      <c r="FS430">
        <v>29</v>
      </c>
      <c r="FT430">
        <v>1</v>
      </c>
      <c r="FU430" t="s">
        <v>261</v>
      </c>
      <c r="FV430">
        <v>513</v>
      </c>
      <c r="FW430">
        <v>240</v>
      </c>
      <c r="FX430">
        <v>186</v>
      </c>
      <c r="FY430">
        <v>2</v>
      </c>
      <c r="FZ430">
        <v>18</v>
      </c>
      <c r="GA430">
        <v>9</v>
      </c>
      <c r="GB430">
        <v>160</v>
      </c>
      <c r="GC430">
        <v>916</v>
      </c>
      <c r="GD430">
        <v>244</v>
      </c>
      <c r="GE430">
        <v>38.700000000000003</v>
      </c>
      <c r="GF430">
        <v>50.9</v>
      </c>
      <c r="GG430">
        <v>24.4</v>
      </c>
      <c r="GH430">
        <v>5</v>
      </c>
      <c r="GI430">
        <v>1</v>
      </c>
      <c r="GJ430">
        <v>5</v>
      </c>
      <c r="GK430">
        <v>375.41</v>
      </c>
      <c r="GL430">
        <v>178</v>
      </c>
      <c r="GM430">
        <v>-24</v>
      </c>
      <c r="GN430">
        <v>-11</v>
      </c>
      <c r="GO430">
        <v>-35</v>
      </c>
      <c r="GP430">
        <v>13</v>
      </c>
      <c r="GQ430" t="s">
        <v>261</v>
      </c>
      <c r="GR430" t="s">
        <v>261</v>
      </c>
      <c r="GS430" t="s">
        <v>261</v>
      </c>
      <c r="GT430" t="s">
        <v>261</v>
      </c>
      <c r="GU430" t="s">
        <v>261</v>
      </c>
      <c r="GV430" t="s">
        <v>261</v>
      </c>
      <c r="GW430" t="s">
        <v>261</v>
      </c>
      <c r="GX430" t="s">
        <v>261</v>
      </c>
      <c r="GY430" t="s">
        <v>261</v>
      </c>
      <c r="GZ430" t="s">
        <v>261</v>
      </c>
      <c r="HA430" t="s">
        <v>261</v>
      </c>
      <c r="HB430" t="s">
        <v>261</v>
      </c>
      <c r="HC430" t="s">
        <v>261</v>
      </c>
      <c r="HD430" t="s">
        <v>261</v>
      </c>
      <c r="HE430" t="s">
        <v>261</v>
      </c>
      <c r="HF430" t="s">
        <v>261</v>
      </c>
      <c r="HG430" t="s">
        <v>261</v>
      </c>
      <c r="HH430" t="s">
        <v>261</v>
      </c>
      <c r="HI430" t="s">
        <v>261</v>
      </c>
      <c r="HJ430" t="s">
        <v>261</v>
      </c>
      <c r="HK430" t="s">
        <v>261</v>
      </c>
      <c r="HL430" t="s">
        <v>261</v>
      </c>
      <c r="HM430" t="s">
        <v>261</v>
      </c>
      <c r="HN430" t="s">
        <v>261</v>
      </c>
      <c r="HO430" t="s">
        <v>261</v>
      </c>
      <c r="HP430" t="s">
        <v>261</v>
      </c>
      <c r="HQ430" t="s">
        <v>261</v>
      </c>
      <c r="HR430" t="s">
        <v>261</v>
      </c>
      <c r="HS430" t="s">
        <v>261</v>
      </c>
      <c r="HT430" t="s">
        <v>261</v>
      </c>
      <c r="HU430" t="s">
        <v>261</v>
      </c>
      <c r="HV430" t="s">
        <v>261</v>
      </c>
      <c r="HW430" t="s">
        <v>261</v>
      </c>
      <c r="HX430" t="s">
        <v>261</v>
      </c>
      <c r="HY430" t="s">
        <v>261</v>
      </c>
      <c r="HZ430" t="s">
        <v>261</v>
      </c>
      <c r="IA430" t="s">
        <v>261</v>
      </c>
      <c r="IB430" t="s">
        <v>261</v>
      </c>
      <c r="IC430" t="s">
        <v>261</v>
      </c>
      <c r="ID430" t="s">
        <v>261</v>
      </c>
      <c r="IE430" t="s">
        <v>261</v>
      </c>
      <c r="IF430" t="s">
        <v>261</v>
      </c>
      <c r="IG430" t="s">
        <v>261</v>
      </c>
      <c r="IH430" t="s">
        <v>261</v>
      </c>
      <c r="II430" t="s">
        <v>261</v>
      </c>
      <c r="IJ430" t="s">
        <v>261</v>
      </c>
      <c r="IK430" t="s">
        <v>261</v>
      </c>
      <c r="IL430" t="s">
        <v>261</v>
      </c>
      <c r="IM430">
        <v>2.6991599999999996</v>
      </c>
      <c r="IN430">
        <v>2</v>
      </c>
      <c r="IO430">
        <v>20.03</v>
      </c>
      <c r="IP430">
        <v>0</v>
      </c>
      <c r="IQ430">
        <v>3</v>
      </c>
      <c r="IR430">
        <v>61.59</v>
      </c>
      <c r="IS430">
        <v>5</v>
      </c>
      <c r="IT430">
        <v>1</v>
      </c>
      <c r="IU430">
        <v>32.61</v>
      </c>
      <c r="IV430">
        <v>0</v>
      </c>
      <c r="IW430">
        <v>5</v>
      </c>
      <c r="IX430">
        <v>89.64</v>
      </c>
      <c r="IY430">
        <v>2</v>
      </c>
      <c r="IZ430">
        <v>3</v>
      </c>
      <c r="JA430">
        <v>120</v>
      </c>
      <c r="JB430">
        <v>1</v>
      </c>
      <c r="JC430">
        <v>4</v>
      </c>
      <c r="JD430">
        <v>8</v>
      </c>
      <c r="JE430">
        <v>4</v>
      </c>
      <c r="JF430">
        <v>3387</v>
      </c>
      <c r="JG430">
        <v>2116</v>
      </c>
      <c r="JH430">
        <v>4245</v>
      </c>
      <c r="JI430">
        <v>9759</v>
      </c>
      <c r="JJ430">
        <v>0.499</v>
      </c>
      <c r="JK430">
        <v>5814</v>
      </c>
      <c r="JL430">
        <v>2735</v>
      </c>
      <c r="JM430">
        <v>4009</v>
      </c>
      <c r="JN430">
        <v>12565</v>
      </c>
      <c r="JO430">
        <v>0.68200000000000005</v>
      </c>
      <c r="JP430">
        <v>83.1</v>
      </c>
      <c r="JQ430">
        <v>148.69999999999999</v>
      </c>
      <c r="JR430">
        <v>6.86</v>
      </c>
      <c r="JS430">
        <v>51</v>
      </c>
      <c r="JT430">
        <v>20.82</v>
      </c>
      <c r="JU430">
        <v>95.3</v>
      </c>
      <c r="JV430">
        <v>2.633</v>
      </c>
      <c r="JW430">
        <v>1.097</v>
      </c>
      <c r="JX430">
        <v>1.8260000000000001</v>
      </c>
      <c r="JY430">
        <v>0.79200000000000004</v>
      </c>
      <c r="JZ430">
        <v>1.0249999999999999</v>
      </c>
      <c r="KA430">
        <v>0.189</v>
      </c>
      <c r="KB430">
        <v>1953</v>
      </c>
      <c r="KC430">
        <v>3215</v>
      </c>
      <c r="KD430">
        <v>625</v>
      </c>
      <c r="KE430">
        <v>5794</v>
      </c>
      <c r="KF430">
        <v>5.1429999999999998</v>
      </c>
      <c r="KG430">
        <v>2928</v>
      </c>
      <c r="KH430">
        <v>3198</v>
      </c>
      <c r="KI430">
        <v>624</v>
      </c>
      <c r="KJ430">
        <v>6751</v>
      </c>
      <c r="KK430">
        <v>5.1230000000000002</v>
      </c>
      <c r="KL430">
        <v>28.2</v>
      </c>
      <c r="KM430">
        <v>111.2</v>
      </c>
      <c r="KN430">
        <v>11.6</v>
      </c>
      <c r="KO430">
        <v>285</v>
      </c>
      <c r="KP430">
        <v>36.71</v>
      </c>
      <c r="KQ430">
        <v>99.31</v>
      </c>
      <c r="KR430">
        <v>3.274</v>
      </c>
      <c r="KS430">
        <v>0.93300000000000005</v>
      </c>
      <c r="KT430">
        <v>1.002</v>
      </c>
      <c r="KU430">
        <v>1.4650000000000001</v>
      </c>
      <c r="KV430">
        <v>0.92200000000000004</v>
      </c>
      <c r="KW430">
        <v>3.2080000000000002</v>
      </c>
      <c r="LR430">
        <v>29</v>
      </c>
      <c r="LS430">
        <v>50</v>
      </c>
      <c r="LT430">
        <v>54</v>
      </c>
      <c r="LU430">
        <v>42</v>
      </c>
      <c r="LV430">
        <v>44</v>
      </c>
      <c r="LW430">
        <v>34</v>
      </c>
      <c r="LY430">
        <v>120.18</v>
      </c>
      <c r="LZ430">
        <v>144</v>
      </c>
      <c r="MA430">
        <v>95.68</v>
      </c>
      <c r="MB430">
        <v>142.63999999999999</v>
      </c>
      <c r="MC430">
        <v>128.47999999999999</v>
      </c>
      <c r="MD430">
        <v>124.28</v>
      </c>
      <c r="MF430">
        <v>34.090000000000003</v>
      </c>
      <c r="MG430">
        <v>36.879999999999995</v>
      </c>
      <c r="MH430">
        <v>67.539999999999992</v>
      </c>
      <c r="MI430">
        <v>31.420000000000005</v>
      </c>
      <c r="MJ430">
        <v>41.050000000000011</v>
      </c>
      <c r="MK430">
        <v>35.650000000000006</v>
      </c>
      <c r="MM430">
        <v>3389.4559758541354</v>
      </c>
      <c r="MN430">
        <v>3084.9852881166644</v>
      </c>
      <c r="MO430">
        <v>1345.8098904352978</v>
      </c>
      <c r="MP430">
        <v>4962.6675270092328</v>
      </c>
      <c r="MQ430">
        <v>3468.9078359723903</v>
      </c>
      <c r="MR430">
        <v>3810.8490076658532</v>
      </c>
      <c r="MT430" t="s">
        <v>262</v>
      </c>
      <c r="MU430" t="s">
        <v>262</v>
      </c>
      <c r="MV430" t="s">
        <v>262</v>
      </c>
      <c r="MW430" t="s">
        <v>262</v>
      </c>
    </row>
    <row r="431" spans="1:361" hidden="1" x14ac:dyDescent="0.25">
      <c r="A431">
        <v>906</v>
      </c>
      <c r="B431" t="s">
        <v>340</v>
      </c>
      <c r="C431">
        <v>1199</v>
      </c>
      <c r="D431">
        <v>8</v>
      </c>
      <c r="E431" t="s">
        <v>261</v>
      </c>
      <c r="F431" t="s">
        <v>261</v>
      </c>
      <c r="G431">
        <v>7</v>
      </c>
      <c r="H431">
        <v>2</v>
      </c>
      <c r="I431">
        <v>2</v>
      </c>
      <c r="J431">
        <v>2</v>
      </c>
      <c r="K431">
        <v>2</v>
      </c>
      <c r="L431">
        <v>2</v>
      </c>
      <c r="M431">
        <v>2</v>
      </c>
      <c r="N431">
        <v>1</v>
      </c>
      <c r="O431">
        <v>2</v>
      </c>
      <c r="P431">
        <v>4</v>
      </c>
      <c r="Q431">
        <v>3</v>
      </c>
      <c r="R431">
        <v>7</v>
      </c>
      <c r="S431">
        <v>2</v>
      </c>
      <c r="T431">
        <v>29</v>
      </c>
      <c r="U431">
        <v>6</v>
      </c>
      <c r="V431">
        <v>1996</v>
      </c>
      <c r="W431">
        <v>18</v>
      </c>
      <c r="X431">
        <v>2</v>
      </c>
      <c r="Y431">
        <v>110</v>
      </c>
      <c r="Z431">
        <v>72</v>
      </c>
      <c r="AA431">
        <v>67</v>
      </c>
      <c r="AB431">
        <v>0.90733217256722776</v>
      </c>
      <c r="AC431">
        <v>-7.4626865671641784</v>
      </c>
      <c r="AD431">
        <v>0.52672238805970162</v>
      </c>
      <c r="AE431">
        <v>0.30879999999999991</v>
      </c>
      <c r="AF431">
        <v>37.924011940298513</v>
      </c>
      <c r="AG431">
        <v>33.967999999999989</v>
      </c>
      <c r="AH431">
        <v>1.1164629045071397</v>
      </c>
      <c r="AI431">
        <v>1</v>
      </c>
      <c r="AJ431">
        <v>5</v>
      </c>
      <c r="AK431">
        <v>115</v>
      </c>
      <c r="AL431">
        <v>64</v>
      </c>
      <c r="AM431">
        <v>96</v>
      </c>
      <c r="AN431">
        <v>43.283582089552233</v>
      </c>
      <c r="AO431">
        <v>33.333333333333336</v>
      </c>
      <c r="AP431">
        <v>0.31057500000000005</v>
      </c>
      <c r="AQ431">
        <v>0.25442499999999996</v>
      </c>
      <c r="AR431">
        <v>19.876800000000003</v>
      </c>
      <c r="AS431">
        <v>29.258874999999996</v>
      </c>
      <c r="AT431">
        <v>0.67934259263215024</v>
      </c>
      <c r="AU431">
        <v>1</v>
      </c>
      <c r="AV431">
        <v>3</v>
      </c>
      <c r="AW431">
        <v>118</v>
      </c>
      <c r="AX431">
        <v>64</v>
      </c>
      <c r="AY431">
        <v>77</v>
      </c>
      <c r="AZ431">
        <v>16.883116883116877</v>
      </c>
      <c r="BA431">
        <v>0.43379740259740274</v>
      </c>
      <c r="BB431">
        <v>0.28542337662337652</v>
      </c>
      <c r="BC431">
        <v>27.763033766233775</v>
      </c>
      <c r="BD431">
        <v>33.679958441558426</v>
      </c>
      <c r="BE431">
        <v>0.8243191218423942</v>
      </c>
      <c r="BF431">
        <v>114</v>
      </c>
      <c r="BG431">
        <v>66</v>
      </c>
      <c r="BH431">
        <v>62</v>
      </c>
      <c r="BI431">
        <v>-6.4516129032258007</v>
      </c>
      <c r="BJ431">
        <v>0.58442580645161302</v>
      </c>
      <c r="BK431">
        <v>0.32331612903225798</v>
      </c>
      <c r="BL431">
        <v>38.572103225806458</v>
      </c>
      <c r="BM431">
        <v>36.858038709677409</v>
      </c>
      <c r="BN431">
        <v>1.0465044960647623</v>
      </c>
      <c r="BO431">
        <v>116</v>
      </c>
      <c r="BP431">
        <v>63</v>
      </c>
      <c r="BQ431">
        <v>75</v>
      </c>
      <c r="BR431">
        <v>16.000000000000004</v>
      </c>
      <c r="BS431">
        <v>0.45040000000000013</v>
      </c>
      <c r="BT431">
        <v>0.28959999999999991</v>
      </c>
      <c r="BU431">
        <v>28.375200000000007</v>
      </c>
      <c r="BV431">
        <v>33.593599999999988</v>
      </c>
      <c r="BW431">
        <v>0.84466088778815063</v>
      </c>
      <c r="BX431">
        <v>115</v>
      </c>
      <c r="BY431">
        <v>66</v>
      </c>
      <c r="BZ431">
        <v>65</v>
      </c>
      <c r="CA431">
        <v>-1.538461538461533</v>
      </c>
      <c r="CB431">
        <v>0.54873846153846162</v>
      </c>
      <c r="CC431">
        <v>0.31433846153846151</v>
      </c>
      <c r="CD431">
        <v>36.216738461538469</v>
      </c>
      <c r="CE431">
        <v>36.148923076923076</v>
      </c>
      <c r="CF431">
        <v>1.001876000136189</v>
      </c>
      <c r="CG431" t="s">
        <v>261</v>
      </c>
      <c r="CH431" t="s">
        <v>261</v>
      </c>
      <c r="CI431" t="s">
        <v>261</v>
      </c>
      <c r="CJ431" t="s">
        <v>261</v>
      </c>
      <c r="CK431">
        <v>1</v>
      </c>
      <c r="CL431">
        <v>23</v>
      </c>
      <c r="CM431">
        <v>1.66</v>
      </c>
      <c r="CN431">
        <v>54.1</v>
      </c>
      <c r="CO431">
        <v>19.63</v>
      </c>
      <c r="CP431">
        <v>0</v>
      </c>
      <c r="CQ431">
        <v>20.3</v>
      </c>
      <c r="CR431">
        <v>36.5</v>
      </c>
      <c r="CS431">
        <v>57</v>
      </c>
      <c r="CT431">
        <v>2039</v>
      </c>
      <c r="CU431">
        <v>10.3</v>
      </c>
      <c r="CV431" t="s">
        <v>261</v>
      </c>
      <c r="CW431" t="s">
        <v>261</v>
      </c>
      <c r="CX431">
        <v>3.2</v>
      </c>
      <c r="CY431">
        <v>4.8000000000000001E-2</v>
      </c>
      <c r="CZ431">
        <v>20</v>
      </c>
      <c r="DA431">
        <v>10</v>
      </c>
      <c r="DB431">
        <v>20</v>
      </c>
      <c r="DC431">
        <v>1</v>
      </c>
      <c r="DD431" t="s">
        <v>261</v>
      </c>
      <c r="DE431" t="s">
        <v>261</v>
      </c>
      <c r="DF431">
        <v>33</v>
      </c>
      <c r="DG431">
        <v>60</v>
      </c>
      <c r="DH431" t="s">
        <v>261</v>
      </c>
      <c r="DI431">
        <v>5</v>
      </c>
      <c r="DJ431">
        <v>113</v>
      </c>
      <c r="DK431">
        <v>65</v>
      </c>
      <c r="DL431">
        <v>67</v>
      </c>
      <c r="DM431">
        <v>110</v>
      </c>
      <c r="DN431">
        <v>64</v>
      </c>
      <c r="DO431">
        <v>55</v>
      </c>
      <c r="DP431">
        <v>114</v>
      </c>
      <c r="DQ431">
        <v>62</v>
      </c>
      <c r="DR431">
        <v>53</v>
      </c>
      <c r="DS431">
        <v>115</v>
      </c>
      <c r="DT431">
        <v>65</v>
      </c>
      <c r="DU431">
        <v>55</v>
      </c>
      <c r="DV431">
        <v>113</v>
      </c>
      <c r="DW431">
        <v>62</v>
      </c>
      <c r="DX431">
        <v>58</v>
      </c>
      <c r="DY431">
        <v>129</v>
      </c>
      <c r="DZ431">
        <v>78</v>
      </c>
      <c r="EA431">
        <v>68</v>
      </c>
      <c r="EB431">
        <v>110</v>
      </c>
      <c r="EC431">
        <v>70</v>
      </c>
      <c r="ED431">
        <v>77</v>
      </c>
      <c r="EE431">
        <v>111</v>
      </c>
      <c r="EF431">
        <v>74</v>
      </c>
      <c r="EG431">
        <v>77</v>
      </c>
      <c r="EH431">
        <v>110</v>
      </c>
      <c r="EI431">
        <v>75</v>
      </c>
      <c r="EJ431">
        <v>76</v>
      </c>
      <c r="EK431">
        <v>120</v>
      </c>
      <c r="EL431">
        <v>77</v>
      </c>
      <c r="EM431">
        <v>80</v>
      </c>
      <c r="EN431">
        <v>20</v>
      </c>
      <c r="EO431">
        <v>5.8</v>
      </c>
      <c r="EP431">
        <v>2</v>
      </c>
      <c r="EQ431">
        <v>320.89999999999998</v>
      </c>
      <c r="ER431">
        <v>9.1</v>
      </c>
      <c r="ES431">
        <v>49.7</v>
      </c>
      <c r="ET431">
        <v>15.5</v>
      </c>
      <c r="EU431" t="s">
        <v>261</v>
      </c>
      <c r="EV431">
        <v>148.19999999999999</v>
      </c>
      <c r="EW431">
        <v>1</v>
      </c>
      <c r="EX431">
        <v>504.8</v>
      </c>
      <c r="EY431">
        <v>15.6</v>
      </c>
      <c r="EZ431">
        <v>66.2</v>
      </c>
      <c r="FA431">
        <v>13.1</v>
      </c>
      <c r="FB431">
        <v>1</v>
      </c>
      <c r="FC431">
        <v>168.6</v>
      </c>
      <c r="FD431" t="s">
        <v>261</v>
      </c>
      <c r="FE431" t="s">
        <v>261</v>
      </c>
      <c r="FF431" t="s">
        <v>261</v>
      </c>
      <c r="FG431" t="s">
        <v>261</v>
      </c>
      <c r="FH431" t="s">
        <v>261</v>
      </c>
      <c r="FI431" t="s">
        <v>261</v>
      </c>
      <c r="FJ431" t="s">
        <v>261</v>
      </c>
      <c r="FK431" t="s">
        <v>261</v>
      </c>
      <c r="FL431" t="s">
        <v>261</v>
      </c>
      <c r="FM431" t="s">
        <v>261</v>
      </c>
      <c r="FN431" t="s">
        <v>261</v>
      </c>
      <c r="FO431" t="s">
        <v>261</v>
      </c>
      <c r="FP431" t="s">
        <v>261</v>
      </c>
      <c r="FQ431">
        <v>76</v>
      </c>
      <c r="FR431">
        <v>240</v>
      </c>
      <c r="FS431">
        <v>64</v>
      </c>
      <c r="FT431">
        <v>1</v>
      </c>
      <c r="FU431" t="s">
        <v>261</v>
      </c>
      <c r="FV431">
        <v>501</v>
      </c>
      <c r="FW431">
        <v>200</v>
      </c>
      <c r="FX431">
        <v>69</v>
      </c>
      <c r="FY431">
        <v>2</v>
      </c>
      <c r="FZ431">
        <v>17</v>
      </c>
      <c r="GA431">
        <v>11</v>
      </c>
      <c r="GB431">
        <v>934</v>
      </c>
      <c r="GC431">
        <v>572</v>
      </c>
      <c r="GD431">
        <v>362</v>
      </c>
      <c r="GE431">
        <v>31.1</v>
      </c>
      <c r="GF431">
        <v>33.6</v>
      </c>
      <c r="GG431">
        <v>32.9</v>
      </c>
      <c r="GH431">
        <v>3</v>
      </c>
      <c r="GI431">
        <v>2</v>
      </c>
      <c r="GJ431">
        <v>4</v>
      </c>
      <c r="GK431">
        <v>158.011</v>
      </c>
      <c r="GL431">
        <v>183</v>
      </c>
      <c r="GM431">
        <v>-10</v>
      </c>
      <c r="GN431">
        <v>-7</v>
      </c>
      <c r="GO431">
        <v>-17</v>
      </c>
      <c r="GP431">
        <v>3</v>
      </c>
      <c r="GQ431" t="s">
        <v>261</v>
      </c>
      <c r="GR431" t="s">
        <v>261</v>
      </c>
      <c r="GS431" t="s">
        <v>261</v>
      </c>
      <c r="GT431" t="s">
        <v>261</v>
      </c>
      <c r="GU431" t="s">
        <v>261</v>
      </c>
      <c r="GV431" t="s">
        <v>261</v>
      </c>
      <c r="GW431" t="s">
        <v>261</v>
      </c>
      <c r="GX431" t="s">
        <v>261</v>
      </c>
      <c r="GY431" t="s">
        <v>261</v>
      </c>
      <c r="GZ431" t="s">
        <v>261</v>
      </c>
      <c r="HA431" t="s">
        <v>261</v>
      </c>
      <c r="HB431" t="s">
        <v>261</v>
      </c>
      <c r="HC431" t="s">
        <v>261</v>
      </c>
      <c r="HD431" t="s">
        <v>261</v>
      </c>
      <c r="HE431" t="s">
        <v>261</v>
      </c>
      <c r="HF431" t="s">
        <v>261</v>
      </c>
      <c r="HG431" t="s">
        <v>261</v>
      </c>
      <c r="HH431" t="s">
        <v>261</v>
      </c>
      <c r="HI431" t="s">
        <v>261</v>
      </c>
      <c r="HJ431" t="s">
        <v>261</v>
      </c>
      <c r="HK431" t="s">
        <v>261</v>
      </c>
      <c r="HL431" t="s">
        <v>261</v>
      </c>
      <c r="HM431" t="s">
        <v>261</v>
      </c>
      <c r="HN431" t="s">
        <v>261</v>
      </c>
      <c r="HO431" t="s">
        <v>261</v>
      </c>
      <c r="HP431" t="s">
        <v>261</v>
      </c>
      <c r="HQ431" t="s">
        <v>261</v>
      </c>
      <c r="HR431" t="s">
        <v>261</v>
      </c>
      <c r="HS431" t="s">
        <v>261</v>
      </c>
      <c r="HT431" t="s">
        <v>261</v>
      </c>
      <c r="HU431" t="s">
        <v>261</v>
      </c>
      <c r="HV431" t="s">
        <v>261</v>
      </c>
      <c r="HW431" t="s">
        <v>261</v>
      </c>
      <c r="HX431" t="s">
        <v>261</v>
      </c>
      <c r="HY431" t="s">
        <v>261</v>
      </c>
      <c r="HZ431" t="s">
        <v>261</v>
      </c>
      <c r="IA431" t="s">
        <v>261</v>
      </c>
      <c r="IB431" t="s">
        <v>261</v>
      </c>
      <c r="IC431" t="s">
        <v>261</v>
      </c>
      <c r="ID431" t="s">
        <v>261</v>
      </c>
      <c r="IE431" t="s">
        <v>261</v>
      </c>
      <c r="IF431" t="s">
        <v>261</v>
      </c>
      <c r="IG431" t="s">
        <v>261</v>
      </c>
      <c r="IH431" t="s">
        <v>261</v>
      </c>
      <c r="II431" t="s">
        <v>261</v>
      </c>
      <c r="IJ431" t="s">
        <v>261</v>
      </c>
      <c r="IK431" t="s">
        <v>261</v>
      </c>
      <c r="IL431" t="s">
        <v>261</v>
      </c>
      <c r="IM431">
        <v>2.6436600000000001</v>
      </c>
      <c r="IN431">
        <v>2</v>
      </c>
      <c r="IO431">
        <v>19.63</v>
      </c>
      <c r="IP431">
        <v>0</v>
      </c>
      <c r="IQ431">
        <v>3</v>
      </c>
      <c r="IR431">
        <v>59.15</v>
      </c>
      <c r="IS431">
        <v>5</v>
      </c>
      <c r="IT431">
        <v>1</v>
      </c>
      <c r="IU431">
        <v>36.97</v>
      </c>
      <c r="IV431">
        <v>0</v>
      </c>
      <c r="IW431">
        <v>5</v>
      </c>
      <c r="IX431">
        <v>73.7</v>
      </c>
      <c r="IY431">
        <v>3</v>
      </c>
      <c r="IZ431">
        <v>4</v>
      </c>
      <c r="JA431">
        <v>135</v>
      </c>
      <c r="JB431">
        <v>1</v>
      </c>
      <c r="JC431">
        <v>4</v>
      </c>
      <c r="JD431">
        <v>9</v>
      </c>
      <c r="JE431">
        <v>4</v>
      </c>
      <c r="JF431" t="s">
        <v>261</v>
      </c>
      <c r="JG431" t="s">
        <v>261</v>
      </c>
      <c r="JH431" t="s">
        <v>261</v>
      </c>
      <c r="JI431" t="s">
        <v>261</v>
      </c>
      <c r="JJ431" t="s">
        <v>261</v>
      </c>
      <c r="JK431" t="s">
        <v>261</v>
      </c>
      <c r="JL431" t="s">
        <v>261</v>
      </c>
      <c r="JM431" t="s">
        <v>261</v>
      </c>
      <c r="JN431" t="s">
        <v>261</v>
      </c>
      <c r="JO431" t="s">
        <v>261</v>
      </c>
      <c r="JP431" t="s">
        <v>261</v>
      </c>
      <c r="JQ431" t="s">
        <v>261</v>
      </c>
      <c r="JR431" t="s">
        <v>261</v>
      </c>
      <c r="JS431" t="s">
        <v>261</v>
      </c>
      <c r="JT431" t="s">
        <v>261</v>
      </c>
      <c r="JU431" t="s">
        <v>261</v>
      </c>
      <c r="JV431" t="s">
        <v>261</v>
      </c>
      <c r="JW431" t="s">
        <v>261</v>
      </c>
      <c r="JX431" t="s">
        <v>261</v>
      </c>
      <c r="JY431" t="s">
        <v>261</v>
      </c>
      <c r="JZ431" t="s">
        <v>261</v>
      </c>
      <c r="KA431" t="s">
        <v>261</v>
      </c>
      <c r="KB431" t="s">
        <v>261</v>
      </c>
      <c r="KC431" t="s">
        <v>261</v>
      </c>
      <c r="KD431" t="s">
        <v>261</v>
      </c>
      <c r="KE431" t="s">
        <v>261</v>
      </c>
      <c r="KF431" t="s">
        <v>261</v>
      </c>
      <c r="KG431" t="s">
        <v>261</v>
      </c>
      <c r="KH431" t="s">
        <v>261</v>
      </c>
      <c r="KI431" t="s">
        <v>261</v>
      </c>
      <c r="KJ431" t="s">
        <v>261</v>
      </c>
      <c r="KK431" t="s">
        <v>261</v>
      </c>
      <c r="KL431" t="s">
        <v>261</v>
      </c>
      <c r="KM431" t="s">
        <v>261</v>
      </c>
      <c r="KN431" t="s">
        <v>261</v>
      </c>
      <c r="KO431" t="s">
        <v>261</v>
      </c>
      <c r="KP431" t="s">
        <v>261</v>
      </c>
      <c r="KQ431" t="s">
        <v>261</v>
      </c>
      <c r="KR431" t="s">
        <v>261</v>
      </c>
      <c r="KS431" t="s">
        <v>261</v>
      </c>
      <c r="KT431" t="s">
        <v>261</v>
      </c>
      <c r="KU431" t="s">
        <v>261</v>
      </c>
      <c r="KV431" t="s">
        <v>261</v>
      </c>
      <c r="KW431" t="s">
        <v>261</v>
      </c>
      <c r="LR431">
        <v>38</v>
      </c>
      <c r="LS431">
        <v>51</v>
      </c>
      <c r="LT431">
        <v>54</v>
      </c>
      <c r="LU431">
        <v>48</v>
      </c>
      <c r="LV431">
        <v>53</v>
      </c>
      <c r="LW431">
        <v>49</v>
      </c>
      <c r="LY431">
        <v>125.96</v>
      </c>
      <c r="LZ431">
        <v>136.41999999999999</v>
      </c>
      <c r="MA431">
        <v>86.68</v>
      </c>
      <c r="MB431">
        <v>138.16</v>
      </c>
      <c r="MC431">
        <v>136.26</v>
      </c>
      <c r="MD431">
        <v>136.57999999999998</v>
      </c>
      <c r="MF431">
        <v>37.810000000000016</v>
      </c>
      <c r="MG431">
        <v>41.980000000000004</v>
      </c>
      <c r="MH431">
        <v>72.67</v>
      </c>
      <c r="MI431">
        <v>38.650000000000006</v>
      </c>
      <c r="MJ431">
        <v>43.63000000000001</v>
      </c>
      <c r="MK431">
        <v>40.330000000000013</v>
      </c>
      <c r="MM431">
        <v>3967.8391959798982</v>
      </c>
      <c r="MN431">
        <v>2701.2654835636008</v>
      </c>
      <c r="MO431">
        <v>1236.1634787395076</v>
      </c>
      <c r="MP431">
        <v>4600.9130743229143</v>
      </c>
      <c r="MQ431">
        <v>3322.9575979830383</v>
      </c>
      <c r="MR431">
        <v>4157.6547330675749</v>
      </c>
      <c r="MT431" t="s">
        <v>262</v>
      </c>
      <c r="MU431" t="s">
        <v>262</v>
      </c>
      <c r="MV431" t="s">
        <v>262</v>
      </c>
      <c r="MW431" t="s">
        <v>262</v>
      </c>
    </row>
    <row r="432" spans="1:361" hidden="1" x14ac:dyDescent="0.25">
      <c r="A432">
        <v>907</v>
      </c>
      <c r="B432" t="s">
        <v>341</v>
      </c>
      <c r="C432">
        <v>907</v>
      </c>
      <c r="D432">
        <v>4</v>
      </c>
      <c r="E432">
        <v>8</v>
      </c>
      <c r="F432">
        <v>9</v>
      </c>
      <c r="G432">
        <v>7</v>
      </c>
      <c r="H432">
        <v>2</v>
      </c>
      <c r="I432">
        <v>2</v>
      </c>
      <c r="J432">
        <v>2</v>
      </c>
      <c r="K432">
        <v>2</v>
      </c>
      <c r="L432">
        <v>2</v>
      </c>
      <c r="M432">
        <v>2</v>
      </c>
      <c r="N432">
        <v>1</v>
      </c>
      <c r="O432">
        <v>2</v>
      </c>
      <c r="P432">
        <v>2</v>
      </c>
      <c r="Q432">
        <v>14</v>
      </c>
      <c r="R432">
        <v>8</v>
      </c>
      <c r="S432">
        <v>2</v>
      </c>
      <c r="T432">
        <v>26</v>
      </c>
      <c r="U432">
        <v>5</v>
      </c>
      <c r="V432">
        <v>1996</v>
      </c>
      <c r="W432">
        <v>18</v>
      </c>
      <c r="X432">
        <v>1</v>
      </c>
      <c r="Y432">
        <v>121</v>
      </c>
      <c r="Z432">
        <v>74</v>
      </c>
      <c r="AA432">
        <v>77</v>
      </c>
      <c r="AB432">
        <v>1.0427548848906945</v>
      </c>
      <c r="AC432">
        <v>3.8961038961038974</v>
      </c>
      <c r="AD432">
        <v>0.43379740259740274</v>
      </c>
      <c r="AE432">
        <v>0.28542337662337652</v>
      </c>
      <c r="AF432">
        <v>32.101007792207803</v>
      </c>
      <c r="AG432">
        <v>34.536228571428559</v>
      </c>
      <c r="AH432">
        <v>0.9294879354245591</v>
      </c>
      <c r="AI432">
        <v>2</v>
      </c>
      <c r="AJ432">
        <v>4</v>
      </c>
      <c r="AK432">
        <v>146</v>
      </c>
      <c r="AL432">
        <v>75</v>
      </c>
      <c r="AM432">
        <v>84</v>
      </c>
      <c r="AN432">
        <v>9.0909090909090917</v>
      </c>
      <c r="AO432">
        <v>10.71428571428571</v>
      </c>
      <c r="AP432">
        <v>0.38191428571428576</v>
      </c>
      <c r="AQ432">
        <v>0.27237142857142854</v>
      </c>
      <c r="AR432">
        <v>28.64357142857143</v>
      </c>
      <c r="AS432">
        <v>39.76622857142857</v>
      </c>
      <c r="AT432">
        <v>0.72029891839306581</v>
      </c>
      <c r="AU432">
        <v>1</v>
      </c>
      <c r="AV432">
        <v>5</v>
      </c>
      <c r="AW432">
        <v>146</v>
      </c>
      <c r="AX432">
        <v>83</v>
      </c>
      <c r="AY432">
        <v>66</v>
      </c>
      <c r="AZ432">
        <v>-25.757575757575758</v>
      </c>
      <c r="BA432">
        <v>0.53756363636363647</v>
      </c>
      <c r="BB432">
        <v>0.3115272727272726</v>
      </c>
      <c r="BC432">
        <v>44.617781818181825</v>
      </c>
      <c r="BD432">
        <v>45.482981818181798</v>
      </c>
      <c r="BE432">
        <v>0.98097750047570298</v>
      </c>
      <c r="BF432">
        <v>136</v>
      </c>
      <c r="BG432">
        <v>76</v>
      </c>
      <c r="BH432">
        <v>64</v>
      </c>
      <c r="BI432">
        <v>-18.75</v>
      </c>
      <c r="BJ432">
        <v>0.56026250000000011</v>
      </c>
      <c r="BK432">
        <v>0.31723749999999989</v>
      </c>
      <c r="BL432">
        <v>42.579950000000011</v>
      </c>
      <c r="BM432">
        <v>43.144299999999987</v>
      </c>
      <c r="BN432">
        <v>0.98691947719629303</v>
      </c>
      <c r="BO432">
        <v>129</v>
      </c>
      <c r="BP432">
        <v>84</v>
      </c>
      <c r="BQ432">
        <v>61</v>
      </c>
      <c r="BR432">
        <v>-37.704918032786885</v>
      </c>
      <c r="BS432">
        <v>0.5971016393442623</v>
      </c>
      <c r="BT432">
        <v>0.32650491803278686</v>
      </c>
      <c r="BU432">
        <v>50.156537704918037</v>
      </c>
      <c r="BV432">
        <v>42.119134426229508</v>
      </c>
      <c r="BW432">
        <v>1.1908254618281822</v>
      </c>
      <c r="BX432">
        <v>123</v>
      </c>
      <c r="BY432">
        <v>78</v>
      </c>
      <c r="BZ432">
        <v>69</v>
      </c>
      <c r="CA432">
        <v>-13.043478260869556</v>
      </c>
      <c r="CB432">
        <v>0.50598260869565226</v>
      </c>
      <c r="CC432">
        <v>0.30358260869565207</v>
      </c>
      <c r="CD432">
        <v>39.466643478260877</v>
      </c>
      <c r="CE432">
        <v>37.340660869565205</v>
      </c>
      <c r="CF432">
        <v>1.0569347879546629</v>
      </c>
      <c r="CG432" t="s">
        <v>261</v>
      </c>
      <c r="CH432" t="s">
        <v>261</v>
      </c>
      <c r="CI432" t="s">
        <v>261</v>
      </c>
      <c r="CJ432" t="s">
        <v>261</v>
      </c>
      <c r="CK432">
        <v>2</v>
      </c>
      <c r="CL432">
        <v>20</v>
      </c>
      <c r="CM432">
        <v>1.77</v>
      </c>
      <c r="CN432">
        <v>86.7</v>
      </c>
      <c r="CO432">
        <v>27.67</v>
      </c>
      <c r="CP432">
        <v>1</v>
      </c>
      <c r="CQ432">
        <v>24.8</v>
      </c>
      <c r="CR432">
        <v>36.9</v>
      </c>
      <c r="CS432">
        <v>52.5</v>
      </c>
      <c r="CT432">
        <v>2732</v>
      </c>
      <c r="CU432">
        <v>12.3</v>
      </c>
      <c r="CV432" t="s">
        <v>261</v>
      </c>
      <c r="CW432" t="s">
        <v>261</v>
      </c>
      <c r="CX432">
        <v>5</v>
      </c>
      <c r="CY432">
        <v>6.5000000000000002E-2</v>
      </c>
      <c r="CZ432">
        <v>52</v>
      </c>
      <c r="DA432">
        <v>46</v>
      </c>
      <c r="DB432">
        <v>52</v>
      </c>
      <c r="DC432">
        <v>1</v>
      </c>
      <c r="DD432" t="s">
        <v>261</v>
      </c>
      <c r="DE432" t="s">
        <v>261</v>
      </c>
      <c r="DF432">
        <v>25</v>
      </c>
      <c r="DG432">
        <v>7</v>
      </c>
      <c r="DH432" t="s">
        <v>261</v>
      </c>
      <c r="DI432">
        <v>2</v>
      </c>
      <c r="DJ432">
        <v>134</v>
      </c>
      <c r="DK432">
        <v>67</v>
      </c>
      <c r="DL432">
        <v>63</v>
      </c>
      <c r="DM432">
        <v>124</v>
      </c>
      <c r="DN432">
        <v>65</v>
      </c>
      <c r="DO432">
        <v>62</v>
      </c>
      <c r="DP432">
        <v>122</v>
      </c>
      <c r="DQ432">
        <v>65</v>
      </c>
      <c r="DR432">
        <v>63</v>
      </c>
      <c r="DS432">
        <v>125</v>
      </c>
      <c r="DT432">
        <v>63</v>
      </c>
      <c r="DU432">
        <v>66</v>
      </c>
      <c r="DV432">
        <v>119</v>
      </c>
      <c r="DW432">
        <v>58</v>
      </c>
      <c r="DX432">
        <v>64</v>
      </c>
      <c r="DY432">
        <v>130</v>
      </c>
      <c r="DZ432">
        <v>74</v>
      </c>
      <c r="EA432">
        <v>72</v>
      </c>
      <c r="EB432">
        <v>122</v>
      </c>
      <c r="EC432">
        <v>72</v>
      </c>
      <c r="ED432">
        <v>77</v>
      </c>
      <c r="EE432">
        <v>112</v>
      </c>
      <c r="EF432">
        <v>72</v>
      </c>
      <c r="EG432">
        <v>78</v>
      </c>
      <c r="EH432">
        <v>119</v>
      </c>
      <c r="EI432">
        <v>74</v>
      </c>
      <c r="EJ432">
        <v>71</v>
      </c>
      <c r="EK432">
        <v>113</v>
      </c>
      <c r="EL432">
        <v>72</v>
      </c>
      <c r="EM432">
        <v>81</v>
      </c>
      <c r="EN432">
        <v>24</v>
      </c>
      <c r="EO432">
        <v>5.0999999999999996</v>
      </c>
      <c r="EP432">
        <v>1</v>
      </c>
      <c r="EQ432">
        <v>436.5</v>
      </c>
      <c r="ER432">
        <v>13.9</v>
      </c>
      <c r="ES432">
        <v>74.7</v>
      </c>
      <c r="ET432">
        <v>17.100000000000001</v>
      </c>
      <c r="EU432">
        <v>1</v>
      </c>
      <c r="EV432">
        <v>112.6</v>
      </c>
      <c r="EW432">
        <v>1</v>
      </c>
      <c r="EX432">
        <v>486.5</v>
      </c>
      <c r="EY432">
        <v>19.899999999999999</v>
      </c>
      <c r="EZ432">
        <v>81.900000000000006</v>
      </c>
      <c r="FA432">
        <v>16.8</v>
      </c>
      <c r="FB432">
        <v>4</v>
      </c>
      <c r="FC432">
        <v>136.19999999999999</v>
      </c>
      <c r="FD432" t="s">
        <v>261</v>
      </c>
      <c r="FE432" t="s">
        <v>261</v>
      </c>
      <c r="FF432" t="s">
        <v>261</v>
      </c>
      <c r="FG432" t="s">
        <v>261</v>
      </c>
      <c r="FH432" t="s">
        <v>261</v>
      </c>
      <c r="FI432" t="s">
        <v>261</v>
      </c>
      <c r="FJ432" t="s">
        <v>261</v>
      </c>
      <c r="FK432" t="s">
        <v>261</v>
      </c>
      <c r="FL432" t="s">
        <v>261</v>
      </c>
      <c r="FM432" t="s">
        <v>261</v>
      </c>
      <c r="FN432" t="s">
        <v>261</v>
      </c>
      <c r="FO432" t="s">
        <v>261</v>
      </c>
      <c r="FP432" t="s">
        <v>261</v>
      </c>
      <c r="FQ432">
        <v>75</v>
      </c>
      <c r="FR432">
        <v>260</v>
      </c>
      <c r="FS432">
        <v>40</v>
      </c>
      <c r="FT432">
        <v>2</v>
      </c>
      <c r="FU432" t="s">
        <v>261</v>
      </c>
      <c r="FV432">
        <v>551</v>
      </c>
      <c r="FW432">
        <v>160</v>
      </c>
      <c r="FX432">
        <v>92</v>
      </c>
      <c r="FY432">
        <v>3</v>
      </c>
      <c r="FZ432">
        <v>11</v>
      </c>
      <c r="GA432">
        <v>16</v>
      </c>
      <c r="GB432">
        <v>998</v>
      </c>
      <c r="GC432">
        <v>475</v>
      </c>
      <c r="GD432">
        <v>524</v>
      </c>
      <c r="GE432">
        <v>33.299999999999997</v>
      </c>
      <c r="GF432">
        <v>43.1</v>
      </c>
      <c r="GG432">
        <v>32.799999999999997</v>
      </c>
      <c r="GH432">
        <v>3</v>
      </c>
      <c r="GI432">
        <v>3</v>
      </c>
      <c r="GJ432">
        <v>3</v>
      </c>
      <c r="GK432">
        <v>90.649000000000001</v>
      </c>
      <c r="GL432">
        <v>190</v>
      </c>
      <c r="GM432">
        <v>-9</v>
      </c>
      <c r="GN432">
        <v>-6</v>
      </c>
      <c r="GO432">
        <v>-15</v>
      </c>
      <c r="GP432">
        <v>3</v>
      </c>
      <c r="GQ432" t="s">
        <v>261</v>
      </c>
      <c r="GR432" t="s">
        <v>261</v>
      </c>
      <c r="GS432" t="s">
        <v>261</v>
      </c>
      <c r="GT432" t="s">
        <v>261</v>
      </c>
      <c r="GU432" t="s">
        <v>261</v>
      </c>
      <c r="GV432" t="s">
        <v>261</v>
      </c>
      <c r="GW432" t="s">
        <v>261</v>
      </c>
      <c r="GX432" t="s">
        <v>261</v>
      </c>
      <c r="GY432" t="s">
        <v>261</v>
      </c>
      <c r="GZ432" t="s">
        <v>261</v>
      </c>
      <c r="HA432" t="s">
        <v>261</v>
      </c>
      <c r="HB432" t="s">
        <v>261</v>
      </c>
      <c r="HC432" t="s">
        <v>261</v>
      </c>
      <c r="HD432" t="s">
        <v>261</v>
      </c>
      <c r="HE432" t="s">
        <v>261</v>
      </c>
      <c r="HF432" t="s">
        <v>261</v>
      </c>
      <c r="HG432" t="s">
        <v>261</v>
      </c>
      <c r="HH432" t="s">
        <v>261</v>
      </c>
      <c r="HI432" t="s">
        <v>261</v>
      </c>
      <c r="HJ432" t="s">
        <v>261</v>
      </c>
      <c r="HK432" t="s">
        <v>261</v>
      </c>
      <c r="HL432" t="s">
        <v>261</v>
      </c>
      <c r="HM432" t="s">
        <v>261</v>
      </c>
      <c r="HN432" t="s">
        <v>261</v>
      </c>
      <c r="HO432" t="s">
        <v>261</v>
      </c>
      <c r="HP432" t="s">
        <v>261</v>
      </c>
      <c r="HQ432" t="s">
        <v>261</v>
      </c>
      <c r="HR432" t="s">
        <v>261</v>
      </c>
      <c r="HS432" t="s">
        <v>261</v>
      </c>
      <c r="HT432" t="s">
        <v>261</v>
      </c>
      <c r="HU432" t="s">
        <v>261</v>
      </c>
      <c r="HV432" t="s">
        <v>261</v>
      </c>
      <c r="HW432" t="s">
        <v>261</v>
      </c>
      <c r="HX432" t="s">
        <v>261</v>
      </c>
      <c r="HY432" t="s">
        <v>261</v>
      </c>
      <c r="HZ432" t="s">
        <v>261</v>
      </c>
      <c r="IA432" t="s">
        <v>261</v>
      </c>
      <c r="IB432" t="s">
        <v>261</v>
      </c>
      <c r="IC432" t="s">
        <v>261</v>
      </c>
      <c r="ID432" t="s">
        <v>261</v>
      </c>
      <c r="IE432" t="s">
        <v>261</v>
      </c>
      <c r="IF432" t="s">
        <v>261</v>
      </c>
      <c r="IG432" t="s">
        <v>261</v>
      </c>
      <c r="IH432" t="s">
        <v>261</v>
      </c>
      <c r="II432" t="s">
        <v>261</v>
      </c>
      <c r="IJ432" t="s">
        <v>261</v>
      </c>
      <c r="IK432" t="s">
        <v>261</v>
      </c>
      <c r="IL432" t="s">
        <v>261</v>
      </c>
      <c r="IM432">
        <v>3.1170699999999996</v>
      </c>
      <c r="IN432">
        <v>3</v>
      </c>
      <c r="IO432">
        <v>27.67</v>
      </c>
      <c r="IP432">
        <v>2</v>
      </c>
      <c r="IQ432">
        <v>2</v>
      </c>
      <c r="IR432">
        <v>57.67</v>
      </c>
      <c r="IS432">
        <v>2</v>
      </c>
      <c r="IT432">
        <v>3</v>
      </c>
      <c r="IU432">
        <v>59.98</v>
      </c>
      <c r="IV432">
        <v>0</v>
      </c>
      <c r="IW432">
        <v>5</v>
      </c>
      <c r="IX432">
        <v>93.17</v>
      </c>
      <c r="IY432">
        <v>2</v>
      </c>
      <c r="IZ432">
        <v>3</v>
      </c>
      <c r="JA432">
        <v>70</v>
      </c>
      <c r="JB432">
        <v>5</v>
      </c>
      <c r="JC432">
        <v>2</v>
      </c>
      <c r="JD432">
        <v>11</v>
      </c>
      <c r="JE432">
        <v>3</v>
      </c>
      <c r="JF432">
        <v>1787</v>
      </c>
      <c r="JG432">
        <v>860</v>
      </c>
      <c r="JH432">
        <v>1397</v>
      </c>
      <c r="JI432">
        <v>4045</v>
      </c>
      <c r="JJ432">
        <v>0.61599999999999999</v>
      </c>
      <c r="JK432">
        <v>1525</v>
      </c>
      <c r="JL432">
        <v>937</v>
      </c>
      <c r="JM432">
        <v>1347</v>
      </c>
      <c r="JN432">
        <v>3809</v>
      </c>
      <c r="JO432">
        <v>0.69599999999999995</v>
      </c>
      <c r="JP432">
        <v>48.2</v>
      </c>
      <c r="JQ432">
        <v>79.7</v>
      </c>
      <c r="JR432">
        <v>8.0399999999999991</v>
      </c>
      <c r="JS432">
        <v>68</v>
      </c>
      <c r="JT432">
        <v>22.26</v>
      </c>
      <c r="JU432">
        <v>95.12</v>
      </c>
      <c r="JV432">
        <v>2.8340000000000001</v>
      </c>
      <c r="JW432">
        <v>1.0369999999999999</v>
      </c>
      <c r="JX432">
        <v>1.95</v>
      </c>
      <c r="JY432">
        <v>0.873</v>
      </c>
      <c r="JZ432">
        <v>0.85699999999999998</v>
      </c>
      <c r="KA432">
        <v>4.335</v>
      </c>
      <c r="KB432">
        <v>1884</v>
      </c>
      <c r="KC432">
        <v>413</v>
      </c>
      <c r="KD432">
        <v>136</v>
      </c>
      <c r="KE432">
        <v>2432</v>
      </c>
      <c r="KF432">
        <v>3.0379999999999998</v>
      </c>
      <c r="KG432">
        <v>2586</v>
      </c>
      <c r="KH432">
        <v>763</v>
      </c>
      <c r="KI432">
        <v>291</v>
      </c>
      <c r="KJ432">
        <v>3640</v>
      </c>
      <c r="KK432">
        <v>2.6230000000000002</v>
      </c>
      <c r="KL432">
        <v>20.3</v>
      </c>
      <c r="KM432">
        <v>86.8</v>
      </c>
      <c r="KN432">
        <v>16.72</v>
      </c>
      <c r="KO432">
        <v>314</v>
      </c>
      <c r="KP432">
        <v>46.5</v>
      </c>
      <c r="KQ432">
        <v>99.63</v>
      </c>
      <c r="KR432">
        <v>3.6219999999999999</v>
      </c>
      <c r="KS432">
        <v>0.89</v>
      </c>
      <c r="KT432">
        <v>1.0189999999999999</v>
      </c>
      <c r="KU432">
        <v>1.298</v>
      </c>
      <c r="KV432">
        <v>1.141</v>
      </c>
      <c r="KW432">
        <v>2.081</v>
      </c>
      <c r="LR432">
        <v>47</v>
      </c>
      <c r="LS432">
        <v>71</v>
      </c>
      <c r="LT432">
        <v>63</v>
      </c>
      <c r="LU432">
        <v>60</v>
      </c>
      <c r="LV432">
        <v>45</v>
      </c>
      <c r="LW432">
        <v>45</v>
      </c>
      <c r="LY432">
        <v>140.74</v>
      </c>
      <c r="LZ432">
        <v>175.82</v>
      </c>
      <c r="MA432">
        <v>101.46</v>
      </c>
      <c r="MB432">
        <v>171.2</v>
      </c>
      <c r="MC432">
        <v>154.9</v>
      </c>
      <c r="MD432">
        <v>147.9</v>
      </c>
      <c r="MF432">
        <v>36.399999999999991</v>
      </c>
      <c r="MG432">
        <v>35.11</v>
      </c>
      <c r="MH432">
        <v>71.260000000000005</v>
      </c>
      <c r="MI432">
        <v>29.170000000000005</v>
      </c>
      <c r="MJ432">
        <v>26.77</v>
      </c>
      <c r="MK432">
        <v>30.760000000000009</v>
      </c>
      <c r="MM432">
        <v>4007.0829170829179</v>
      </c>
      <c r="MN432">
        <v>4757.3056109370546</v>
      </c>
      <c r="MO432">
        <v>1721.5038399714231</v>
      </c>
      <c r="MP432">
        <v>7317.9636612958493</v>
      </c>
      <c r="MQ432">
        <v>7569.6552906666993</v>
      </c>
      <c r="MR432">
        <v>5560.779103296205</v>
      </c>
      <c r="MT432" t="s">
        <v>262</v>
      </c>
      <c r="MU432" t="s">
        <v>262</v>
      </c>
      <c r="MV432" t="s">
        <v>262</v>
      </c>
      <c r="MW432" t="s">
        <v>262</v>
      </c>
    </row>
    <row r="433" spans="1:361" hidden="1" x14ac:dyDescent="0.25">
      <c r="A433">
        <v>907</v>
      </c>
      <c r="B433" t="s">
        <v>341</v>
      </c>
      <c r="C433">
        <v>1200</v>
      </c>
      <c r="D433">
        <v>7</v>
      </c>
      <c r="E433" t="s">
        <v>261</v>
      </c>
      <c r="F433" t="s">
        <v>261</v>
      </c>
      <c r="G433">
        <v>7</v>
      </c>
      <c r="H433">
        <v>2</v>
      </c>
      <c r="I433">
        <v>2</v>
      </c>
      <c r="J433">
        <v>2</v>
      </c>
      <c r="K433">
        <v>2</v>
      </c>
      <c r="L433">
        <v>2</v>
      </c>
      <c r="M433">
        <v>2</v>
      </c>
      <c r="N433">
        <v>1</v>
      </c>
      <c r="O433">
        <v>2</v>
      </c>
      <c r="P433">
        <v>4</v>
      </c>
      <c r="Q433">
        <v>14</v>
      </c>
      <c r="R433">
        <v>8</v>
      </c>
      <c r="S433">
        <v>2</v>
      </c>
      <c r="T433">
        <v>26</v>
      </c>
      <c r="U433">
        <v>5</v>
      </c>
      <c r="V433">
        <v>1996</v>
      </c>
      <c r="W433">
        <v>18</v>
      </c>
      <c r="X433">
        <v>1</v>
      </c>
      <c r="Y433">
        <v>108</v>
      </c>
      <c r="Z433">
        <v>63</v>
      </c>
      <c r="AA433">
        <v>57</v>
      </c>
      <c r="AB433">
        <v>0.77190946024376095</v>
      </c>
      <c r="AC433">
        <v>-10.526315789473696</v>
      </c>
      <c r="AD433">
        <v>0.65225263157894742</v>
      </c>
      <c r="AE433">
        <v>0.34037894736842095</v>
      </c>
      <c r="AF433">
        <v>41.091915789473688</v>
      </c>
      <c r="AG433">
        <v>36.760926315789462</v>
      </c>
      <c r="AH433">
        <v>1.1178150255649024</v>
      </c>
      <c r="AI433">
        <v>1</v>
      </c>
      <c r="AJ433">
        <v>5</v>
      </c>
      <c r="AK433">
        <v>116</v>
      </c>
      <c r="AL433">
        <v>62</v>
      </c>
      <c r="AM433">
        <v>72</v>
      </c>
      <c r="AN433">
        <v>26.315789473684209</v>
      </c>
      <c r="AO433">
        <v>13.888888888888884</v>
      </c>
      <c r="AP433">
        <v>0.47703333333333342</v>
      </c>
      <c r="AQ433">
        <v>0.29629999999999995</v>
      </c>
      <c r="AR433">
        <v>29.576066666666673</v>
      </c>
      <c r="AS433">
        <v>34.370799999999996</v>
      </c>
      <c r="AT433">
        <v>0.86049980409727667</v>
      </c>
      <c r="AU433">
        <v>1</v>
      </c>
      <c r="AV433">
        <v>4</v>
      </c>
      <c r="AW433">
        <v>118</v>
      </c>
      <c r="AX433">
        <v>64</v>
      </c>
      <c r="AY433">
        <v>59</v>
      </c>
      <c r="AZ433">
        <v>-8.4745762711864394</v>
      </c>
      <c r="BA433">
        <v>0.62374237288135592</v>
      </c>
      <c r="BB433">
        <v>0.33320677966101692</v>
      </c>
      <c r="BC433">
        <v>39.919511864406779</v>
      </c>
      <c r="BD433">
        <v>39.318399999999997</v>
      </c>
      <c r="BE433">
        <v>1.0152883094023861</v>
      </c>
      <c r="BF433">
        <v>114</v>
      </c>
      <c r="BG433">
        <v>65</v>
      </c>
      <c r="BH433">
        <v>60</v>
      </c>
      <c r="BI433">
        <v>-8.333333333333325</v>
      </c>
      <c r="BJ433">
        <v>0.61020000000000008</v>
      </c>
      <c r="BK433">
        <v>0.32979999999999993</v>
      </c>
      <c r="BL433">
        <v>39.663000000000004</v>
      </c>
      <c r="BM433">
        <v>37.597199999999994</v>
      </c>
      <c r="BN433">
        <v>1.0549455810539086</v>
      </c>
      <c r="BO433">
        <v>106</v>
      </c>
      <c r="BP433">
        <v>62</v>
      </c>
      <c r="BQ433">
        <v>57</v>
      </c>
      <c r="BR433">
        <v>-8.7719298245614077</v>
      </c>
      <c r="BS433">
        <v>0.65225263157894742</v>
      </c>
      <c r="BT433">
        <v>0.34037894736842095</v>
      </c>
      <c r="BU433">
        <v>40.439663157894742</v>
      </c>
      <c r="BV433">
        <v>36.080168421052619</v>
      </c>
      <c r="BW433">
        <v>1.1208280040704681</v>
      </c>
      <c r="BX433">
        <v>109</v>
      </c>
      <c r="BY433">
        <v>59</v>
      </c>
      <c r="BZ433">
        <v>55</v>
      </c>
      <c r="CA433">
        <v>-7.2727272727272751</v>
      </c>
      <c r="CB433">
        <v>0.68283636363636369</v>
      </c>
      <c r="CC433">
        <v>0.34807272727272714</v>
      </c>
      <c r="CD433">
        <v>40.287345454545459</v>
      </c>
      <c r="CE433">
        <v>37.93992727272726</v>
      </c>
      <c r="CF433">
        <v>1.0618719736847155</v>
      </c>
      <c r="CG433" t="s">
        <v>261</v>
      </c>
      <c r="CH433" t="s">
        <v>261</v>
      </c>
      <c r="CI433" t="s">
        <v>261</v>
      </c>
      <c r="CJ433" t="s">
        <v>261</v>
      </c>
      <c r="CK433">
        <v>1</v>
      </c>
      <c r="CL433">
        <v>24</v>
      </c>
      <c r="CM433">
        <v>1.77</v>
      </c>
      <c r="CN433">
        <v>83.2</v>
      </c>
      <c r="CO433">
        <v>26.56</v>
      </c>
      <c r="CP433">
        <v>1</v>
      </c>
      <c r="CQ433">
        <v>23.3</v>
      </c>
      <c r="CR433">
        <v>37.5</v>
      </c>
      <c r="CS433">
        <v>53.7</v>
      </c>
      <c r="CT433">
        <v>2678</v>
      </c>
      <c r="CU433">
        <v>12.3</v>
      </c>
      <c r="CV433" t="s">
        <v>261</v>
      </c>
      <c r="CW433" t="s">
        <v>261</v>
      </c>
      <c r="CX433">
        <v>4.8</v>
      </c>
      <c r="CY433">
        <v>8.4000000000000005E-2</v>
      </c>
      <c r="CZ433">
        <v>60</v>
      </c>
      <c r="DA433">
        <v>52</v>
      </c>
      <c r="DB433">
        <v>60</v>
      </c>
      <c r="DC433">
        <v>1</v>
      </c>
      <c r="DD433" t="s">
        <v>261</v>
      </c>
      <c r="DE433" t="s">
        <v>261</v>
      </c>
      <c r="DF433">
        <v>22</v>
      </c>
      <c r="DG433">
        <v>15</v>
      </c>
      <c r="DH433" t="s">
        <v>261</v>
      </c>
      <c r="DI433">
        <v>1</v>
      </c>
      <c r="DJ433">
        <v>123</v>
      </c>
      <c r="DK433">
        <v>70</v>
      </c>
      <c r="DL433">
        <v>54</v>
      </c>
      <c r="DM433">
        <v>118</v>
      </c>
      <c r="DN433">
        <v>66</v>
      </c>
      <c r="DO433">
        <v>53</v>
      </c>
      <c r="DP433">
        <v>122</v>
      </c>
      <c r="DQ433">
        <v>68</v>
      </c>
      <c r="DR433">
        <v>56</v>
      </c>
      <c r="DS433">
        <v>118</v>
      </c>
      <c r="DT433">
        <v>61</v>
      </c>
      <c r="DU433">
        <v>51</v>
      </c>
      <c r="DV433">
        <v>114</v>
      </c>
      <c r="DW433">
        <v>62</v>
      </c>
      <c r="DX433">
        <v>53</v>
      </c>
      <c r="DY433">
        <v>107</v>
      </c>
      <c r="DZ433">
        <v>63</v>
      </c>
      <c r="EA433">
        <v>69</v>
      </c>
      <c r="EB433">
        <v>101</v>
      </c>
      <c r="EC433">
        <v>64</v>
      </c>
      <c r="ED433">
        <v>70</v>
      </c>
      <c r="EE433">
        <v>107</v>
      </c>
      <c r="EF433">
        <v>66</v>
      </c>
      <c r="EG433">
        <v>67</v>
      </c>
      <c r="EH433">
        <v>94</v>
      </c>
      <c r="EI433">
        <v>63</v>
      </c>
      <c r="EJ433">
        <v>64</v>
      </c>
      <c r="EK433">
        <v>106</v>
      </c>
      <c r="EL433">
        <v>66</v>
      </c>
      <c r="EM433">
        <v>65</v>
      </c>
      <c r="EN433">
        <v>20</v>
      </c>
      <c r="EO433">
        <v>5.5</v>
      </c>
      <c r="EP433">
        <v>2</v>
      </c>
      <c r="EQ433">
        <v>325.3</v>
      </c>
      <c r="ER433">
        <v>10.4</v>
      </c>
      <c r="ES433">
        <v>56</v>
      </c>
      <c r="ET433">
        <v>17.2</v>
      </c>
      <c r="EU433">
        <v>1</v>
      </c>
      <c r="EV433">
        <v>190.9</v>
      </c>
      <c r="EW433">
        <v>1</v>
      </c>
      <c r="EX433">
        <v>486.6</v>
      </c>
      <c r="EY433">
        <v>25.4</v>
      </c>
      <c r="EZ433">
        <v>101.7</v>
      </c>
      <c r="FA433">
        <v>20.9</v>
      </c>
      <c r="FB433">
        <v>3</v>
      </c>
      <c r="FC433">
        <v>143.1</v>
      </c>
      <c r="FD433" t="s">
        <v>261</v>
      </c>
      <c r="FE433" t="s">
        <v>261</v>
      </c>
      <c r="FF433" t="s">
        <v>261</v>
      </c>
      <c r="FG433" t="s">
        <v>261</v>
      </c>
      <c r="FH433" t="s">
        <v>261</v>
      </c>
      <c r="FI433" t="s">
        <v>261</v>
      </c>
      <c r="FJ433" t="s">
        <v>261</v>
      </c>
      <c r="FK433" t="s">
        <v>261</v>
      </c>
      <c r="FL433" t="s">
        <v>261</v>
      </c>
      <c r="FM433" t="s">
        <v>261</v>
      </c>
      <c r="FN433" t="s">
        <v>261</v>
      </c>
      <c r="FO433" t="s">
        <v>261</v>
      </c>
      <c r="FP433" t="s">
        <v>261</v>
      </c>
      <c r="FQ433">
        <v>72</v>
      </c>
      <c r="FR433">
        <v>220</v>
      </c>
      <c r="FS433">
        <v>63</v>
      </c>
      <c r="FT433">
        <v>2</v>
      </c>
      <c r="FU433" t="s">
        <v>261</v>
      </c>
      <c r="FV433">
        <v>588</v>
      </c>
      <c r="FW433">
        <v>100</v>
      </c>
      <c r="FX433">
        <v>104</v>
      </c>
      <c r="FY433">
        <v>1</v>
      </c>
      <c r="FZ433">
        <v>13</v>
      </c>
      <c r="GA433">
        <v>16</v>
      </c>
      <c r="GB433">
        <v>718</v>
      </c>
      <c r="GC433">
        <v>314</v>
      </c>
      <c r="GD433">
        <v>404</v>
      </c>
      <c r="GE433">
        <v>23.9</v>
      </c>
      <c r="GF433">
        <v>24.2</v>
      </c>
      <c r="GG433">
        <v>25.3</v>
      </c>
      <c r="GH433">
        <v>4</v>
      </c>
      <c r="GI433">
        <v>5</v>
      </c>
      <c r="GJ433">
        <v>4</v>
      </c>
      <c r="GK433">
        <v>77.722999999999999</v>
      </c>
      <c r="GL433">
        <v>185</v>
      </c>
      <c r="GM433">
        <v>-17</v>
      </c>
      <c r="GN433">
        <v>-8</v>
      </c>
      <c r="GO433">
        <v>-25</v>
      </c>
      <c r="GP433">
        <v>9</v>
      </c>
      <c r="GQ433" t="s">
        <v>261</v>
      </c>
      <c r="GR433" t="s">
        <v>261</v>
      </c>
      <c r="GS433" t="s">
        <v>261</v>
      </c>
      <c r="GT433" t="s">
        <v>261</v>
      </c>
      <c r="GU433" t="s">
        <v>261</v>
      </c>
      <c r="GV433" t="s">
        <v>261</v>
      </c>
      <c r="GW433" t="s">
        <v>261</v>
      </c>
      <c r="GX433" t="s">
        <v>261</v>
      </c>
      <c r="GY433" t="s">
        <v>261</v>
      </c>
      <c r="GZ433" t="s">
        <v>261</v>
      </c>
      <c r="HA433" t="s">
        <v>261</v>
      </c>
      <c r="HB433" t="s">
        <v>261</v>
      </c>
      <c r="HC433" t="s">
        <v>261</v>
      </c>
      <c r="HD433" t="s">
        <v>261</v>
      </c>
      <c r="HE433" t="s">
        <v>261</v>
      </c>
      <c r="HF433" t="s">
        <v>261</v>
      </c>
      <c r="HG433" t="s">
        <v>261</v>
      </c>
      <c r="HH433" t="s">
        <v>261</v>
      </c>
      <c r="HI433" t="s">
        <v>261</v>
      </c>
      <c r="HJ433" t="s">
        <v>261</v>
      </c>
      <c r="HK433" t="s">
        <v>261</v>
      </c>
      <c r="HL433" t="s">
        <v>261</v>
      </c>
      <c r="HM433" t="s">
        <v>261</v>
      </c>
      <c r="HN433" t="s">
        <v>261</v>
      </c>
      <c r="HO433" t="s">
        <v>261</v>
      </c>
      <c r="HP433" t="s">
        <v>261</v>
      </c>
      <c r="HQ433" t="s">
        <v>261</v>
      </c>
      <c r="HR433" t="s">
        <v>261</v>
      </c>
      <c r="HS433" t="s">
        <v>261</v>
      </c>
      <c r="HT433" t="s">
        <v>261</v>
      </c>
      <c r="HU433" t="s">
        <v>261</v>
      </c>
      <c r="HV433" t="s">
        <v>261</v>
      </c>
      <c r="HW433" t="s">
        <v>261</v>
      </c>
      <c r="HX433" t="s">
        <v>261</v>
      </c>
      <c r="HY433" t="s">
        <v>261</v>
      </c>
      <c r="HZ433" t="s">
        <v>261</v>
      </c>
      <c r="IA433" t="s">
        <v>261</v>
      </c>
      <c r="IB433" t="s">
        <v>261</v>
      </c>
      <c r="IC433" t="s">
        <v>261</v>
      </c>
      <c r="ID433" t="s">
        <v>261</v>
      </c>
      <c r="IE433" t="s">
        <v>261</v>
      </c>
      <c r="IF433" t="s">
        <v>261</v>
      </c>
      <c r="IG433" t="s">
        <v>261</v>
      </c>
      <c r="IH433" t="s">
        <v>261</v>
      </c>
      <c r="II433" t="s">
        <v>261</v>
      </c>
      <c r="IJ433" t="s">
        <v>261</v>
      </c>
      <c r="IK433" t="s">
        <v>261</v>
      </c>
      <c r="IL433" t="s">
        <v>261</v>
      </c>
      <c r="IM433">
        <v>2.7935700000000003</v>
      </c>
      <c r="IN433">
        <v>2</v>
      </c>
      <c r="IO433">
        <v>26.56</v>
      </c>
      <c r="IP433">
        <v>2</v>
      </c>
      <c r="IQ433">
        <v>2</v>
      </c>
      <c r="IR433">
        <v>57.69</v>
      </c>
      <c r="IS433">
        <v>2</v>
      </c>
      <c r="IT433">
        <v>3</v>
      </c>
      <c r="IU433">
        <v>72.12</v>
      </c>
      <c r="IV433">
        <v>3</v>
      </c>
      <c r="IW433">
        <v>2</v>
      </c>
      <c r="IX433">
        <v>61.56</v>
      </c>
      <c r="IY433">
        <v>4</v>
      </c>
      <c r="IZ433">
        <v>5</v>
      </c>
      <c r="JA433">
        <v>180</v>
      </c>
      <c r="JB433">
        <v>-2</v>
      </c>
      <c r="JC433">
        <v>5</v>
      </c>
      <c r="JD433">
        <v>9</v>
      </c>
      <c r="JE433">
        <v>4</v>
      </c>
      <c r="JF433" t="s">
        <v>261</v>
      </c>
      <c r="JG433" t="s">
        <v>261</v>
      </c>
      <c r="JH433" t="s">
        <v>261</v>
      </c>
      <c r="JI433" t="s">
        <v>261</v>
      </c>
      <c r="JJ433" t="s">
        <v>261</v>
      </c>
      <c r="JK433" t="s">
        <v>261</v>
      </c>
      <c r="JL433" t="s">
        <v>261</v>
      </c>
      <c r="JM433" t="s">
        <v>261</v>
      </c>
      <c r="JN433" t="s">
        <v>261</v>
      </c>
      <c r="JO433" t="s">
        <v>261</v>
      </c>
      <c r="JP433" t="s">
        <v>261</v>
      </c>
      <c r="JQ433" t="s">
        <v>261</v>
      </c>
      <c r="JR433" t="s">
        <v>261</v>
      </c>
      <c r="JS433" t="s">
        <v>261</v>
      </c>
      <c r="JT433" t="s">
        <v>261</v>
      </c>
      <c r="JU433" t="s">
        <v>261</v>
      </c>
      <c r="JV433" t="s">
        <v>261</v>
      </c>
      <c r="JW433" t="s">
        <v>261</v>
      </c>
      <c r="JX433" t="s">
        <v>261</v>
      </c>
      <c r="JY433" t="s">
        <v>261</v>
      </c>
      <c r="JZ433" t="s">
        <v>261</v>
      </c>
      <c r="KA433" t="s">
        <v>261</v>
      </c>
      <c r="KB433" t="s">
        <v>261</v>
      </c>
      <c r="KC433" t="s">
        <v>261</v>
      </c>
      <c r="KD433" t="s">
        <v>261</v>
      </c>
      <c r="KE433" t="s">
        <v>261</v>
      </c>
      <c r="KF433" t="s">
        <v>261</v>
      </c>
      <c r="KG433" t="s">
        <v>261</v>
      </c>
      <c r="KH433" t="s">
        <v>261</v>
      </c>
      <c r="KI433" t="s">
        <v>261</v>
      </c>
      <c r="KJ433" t="s">
        <v>261</v>
      </c>
      <c r="KK433" t="s">
        <v>261</v>
      </c>
      <c r="KL433" t="s">
        <v>261</v>
      </c>
      <c r="KM433" t="s">
        <v>261</v>
      </c>
      <c r="KN433" t="s">
        <v>261</v>
      </c>
      <c r="KO433" t="s">
        <v>261</v>
      </c>
      <c r="KP433" t="s">
        <v>261</v>
      </c>
      <c r="KQ433" t="s">
        <v>261</v>
      </c>
      <c r="KR433" t="s">
        <v>261</v>
      </c>
      <c r="KS433" t="s">
        <v>261</v>
      </c>
      <c r="KT433" t="s">
        <v>261</v>
      </c>
      <c r="KU433" t="s">
        <v>261</v>
      </c>
      <c r="KV433" t="s">
        <v>261</v>
      </c>
      <c r="KW433" t="s">
        <v>261</v>
      </c>
      <c r="LR433">
        <v>45</v>
      </c>
      <c r="LS433">
        <v>54</v>
      </c>
      <c r="LT433">
        <v>54</v>
      </c>
      <c r="LU433">
        <v>49</v>
      </c>
      <c r="LV433">
        <v>44</v>
      </c>
      <c r="LW433">
        <v>50</v>
      </c>
      <c r="LY433">
        <v>126.9</v>
      </c>
      <c r="LZ433">
        <v>138.68</v>
      </c>
      <c r="MA433">
        <v>84.68</v>
      </c>
      <c r="MB433">
        <v>138.57999999999998</v>
      </c>
      <c r="MC433">
        <v>132.47999999999999</v>
      </c>
      <c r="MD433">
        <v>127</v>
      </c>
      <c r="MF433">
        <v>42.730000000000004</v>
      </c>
      <c r="MG433">
        <v>43.03</v>
      </c>
      <c r="MH433">
        <v>73.809999999999988</v>
      </c>
      <c r="MI433">
        <v>39.190000000000012</v>
      </c>
      <c r="MJ433">
        <v>38.77000000000001</v>
      </c>
      <c r="MK433">
        <v>46.570000000000007</v>
      </c>
      <c r="MM433">
        <v>4157.7346126842967</v>
      </c>
      <c r="MN433">
        <v>3572.0117747308086</v>
      </c>
      <c r="MO433">
        <v>1551.7313119576379</v>
      </c>
      <c r="MP433">
        <v>4703.021178872159</v>
      </c>
      <c r="MQ433">
        <v>4783.9050812483865</v>
      </c>
      <c r="MR433">
        <v>3956.741562066878</v>
      </c>
      <c r="MT433" t="s">
        <v>262</v>
      </c>
      <c r="MU433" t="s">
        <v>262</v>
      </c>
      <c r="MV433" t="s">
        <v>262</v>
      </c>
      <c r="MW433" t="s">
        <v>262</v>
      </c>
    </row>
    <row r="434" spans="1:361" hidden="1" x14ac:dyDescent="0.25">
      <c r="A434">
        <v>1220</v>
      </c>
      <c r="B434" t="s">
        <v>486</v>
      </c>
      <c r="C434">
        <v>1346</v>
      </c>
      <c r="D434">
        <v>2</v>
      </c>
      <c r="E434" t="s">
        <v>261</v>
      </c>
      <c r="F434" t="s">
        <v>261</v>
      </c>
      <c r="G434">
        <v>6</v>
      </c>
      <c r="H434">
        <v>2</v>
      </c>
      <c r="I434">
        <v>2</v>
      </c>
      <c r="J434">
        <v>2</v>
      </c>
      <c r="K434">
        <v>2</v>
      </c>
      <c r="L434">
        <v>2</v>
      </c>
      <c r="M434">
        <v>1</v>
      </c>
      <c r="N434">
        <v>2</v>
      </c>
      <c r="O434">
        <v>2</v>
      </c>
      <c r="P434">
        <v>5</v>
      </c>
      <c r="Q434">
        <v>5</v>
      </c>
      <c r="R434">
        <v>17</v>
      </c>
      <c r="S434">
        <v>1</v>
      </c>
      <c r="T434">
        <v>29</v>
      </c>
      <c r="U434">
        <v>9</v>
      </c>
      <c r="V434">
        <v>1998</v>
      </c>
      <c r="W434">
        <v>17</v>
      </c>
      <c r="X434">
        <v>1</v>
      </c>
      <c r="Y434">
        <v>121</v>
      </c>
      <c r="Z434">
        <v>76</v>
      </c>
      <c r="AA434">
        <v>83</v>
      </c>
      <c r="AB434">
        <v>1.1240085122847747</v>
      </c>
      <c r="AC434">
        <v>8.4337349397590415</v>
      </c>
      <c r="AD434">
        <v>0.38879036144578316</v>
      </c>
      <c r="AE434">
        <v>0.27410120481927708</v>
      </c>
      <c r="AF434">
        <v>29.54806746987952</v>
      </c>
      <c r="AG434">
        <v>33.166245783132524</v>
      </c>
      <c r="AH434">
        <v>0.89090781221029502</v>
      </c>
      <c r="AI434">
        <v>2</v>
      </c>
      <c r="AJ434">
        <v>3</v>
      </c>
      <c r="AK434">
        <v>128</v>
      </c>
      <c r="AL434">
        <v>66</v>
      </c>
      <c r="AM434">
        <v>111</v>
      </c>
      <c r="AN434">
        <v>33.734939759036145</v>
      </c>
      <c r="AO434">
        <v>40.54054054054054</v>
      </c>
      <c r="AP434">
        <v>0.24309189189189193</v>
      </c>
      <c r="AQ434">
        <v>0.23744864864864862</v>
      </c>
      <c r="AR434">
        <v>16.044064864864868</v>
      </c>
      <c r="AS434">
        <v>30.393427027027023</v>
      </c>
      <c r="AT434">
        <v>0.52787942769987273</v>
      </c>
      <c r="AU434">
        <v>1</v>
      </c>
      <c r="AV434">
        <v>3</v>
      </c>
      <c r="AW434">
        <v>150</v>
      </c>
      <c r="AX434">
        <v>73</v>
      </c>
      <c r="AY434">
        <v>99</v>
      </c>
      <c r="AZ434">
        <v>26.262626262626267</v>
      </c>
      <c r="BA434">
        <v>0.29544242424242428</v>
      </c>
      <c r="BB434">
        <v>0.2506181818181818</v>
      </c>
      <c r="BC434">
        <v>21.567296969696972</v>
      </c>
      <c r="BD434">
        <v>37.592727272727267</v>
      </c>
      <c r="BE434">
        <v>0.57370929257754577</v>
      </c>
      <c r="BF434">
        <v>142</v>
      </c>
      <c r="BG434">
        <v>73</v>
      </c>
      <c r="BH434">
        <v>83</v>
      </c>
      <c r="BI434">
        <v>12.048192771084343</v>
      </c>
      <c r="BJ434">
        <v>0.38879036144578316</v>
      </c>
      <c r="BK434">
        <v>0.27410120481927708</v>
      </c>
      <c r="BL434">
        <v>28.38169638554217</v>
      </c>
      <c r="BM434">
        <v>38.922371084337342</v>
      </c>
      <c r="BN434">
        <v>0.72918724103535359</v>
      </c>
      <c r="BO434">
        <v>130</v>
      </c>
      <c r="BP434">
        <v>71</v>
      </c>
      <c r="BQ434">
        <v>85</v>
      </c>
      <c r="BR434">
        <v>16.470588235294116</v>
      </c>
      <c r="BS434">
        <v>0.37520000000000009</v>
      </c>
      <c r="BT434">
        <v>0.27068235294117643</v>
      </c>
      <c r="BU434">
        <v>26.639200000000006</v>
      </c>
      <c r="BV434">
        <v>35.188705882352934</v>
      </c>
      <c r="BW434">
        <v>0.75703835455226309</v>
      </c>
      <c r="BX434">
        <v>134</v>
      </c>
      <c r="BY434">
        <v>62</v>
      </c>
      <c r="BZ434">
        <v>79</v>
      </c>
      <c r="CA434">
        <v>21.518987341772156</v>
      </c>
      <c r="CB434">
        <v>0.4180354430379748</v>
      </c>
      <c r="CC434">
        <v>0.28145822784810121</v>
      </c>
      <c r="CD434">
        <v>25.918197468354439</v>
      </c>
      <c r="CE434">
        <v>37.715402531645559</v>
      </c>
      <c r="CF434">
        <v>0.68720458297130638</v>
      </c>
      <c r="CG434">
        <v>122</v>
      </c>
      <c r="CH434">
        <v>66</v>
      </c>
      <c r="CI434">
        <v>78</v>
      </c>
      <c r="CJ434">
        <v>15.384615384615385</v>
      </c>
      <c r="CK434">
        <v>2</v>
      </c>
      <c r="CL434">
        <v>13</v>
      </c>
      <c r="CM434">
        <v>1.88</v>
      </c>
      <c r="CN434">
        <v>77.099999999999994</v>
      </c>
      <c r="CO434">
        <v>21.81</v>
      </c>
      <c r="CP434">
        <v>0</v>
      </c>
      <c r="CQ434">
        <v>14.9</v>
      </c>
      <c r="CR434">
        <v>41.6</v>
      </c>
      <c r="CS434">
        <v>61</v>
      </c>
      <c r="CT434">
        <v>3323</v>
      </c>
      <c r="CU434">
        <v>13.8</v>
      </c>
      <c r="CV434" t="s">
        <v>261</v>
      </c>
      <c r="CW434" t="s">
        <v>261</v>
      </c>
      <c r="CX434">
        <v>4.5999999999999996</v>
      </c>
      <c r="CY434">
        <v>5.5E-2</v>
      </c>
      <c r="CZ434">
        <v>30</v>
      </c>
      <c r="DA434">
        <v>30</v>
      </c>
      <c r="DB434">
        <v>30</v>
      </c>
      <c r="DC434" t="s">
        <v>261</v>
      </c>
      <c r="DD434" t="s">
        <v>261</v>
      </c>
      <c r="DE434">
        <v>57</v>
      </c>
      <c r="DF434">
        <v>18</v>
      </c>
      <c r="DG434">
        <v>60</v>
      </c>
      <c r="DH434" t="s">
        <v>261</v>
      </c>
      <c r="DI434">
        <v>1</v>
      </c>
      <c r="DJ434">
        <v>118</v>
      </c>
      <c r="DK434">
        <v>72</v>
      </c>
      <c r="DL434">
        <v>71</v>
      </c>
      <c r="DM434">
        <v>122</v>
      </c>
      <c r="DN434">
        <v>66</v>
      </c>
      <c r="DO434">
        <v>74</v>
      </c>
      <c r="DP434">
        <v>126</v>
      </c>
      <c r="DQ434">
        <v>62</v>
      </c>
      <c r="DR434">
        <v>76</v>
      </c>
      <c r="DS434">
        <v>118</v>
      </c>
      <c r="DT434">
        <v>65</v>
      </c>
      <c r="DU434">
        <v>78</v>
      </c>
      <c r="DV434">
        <v>122</v>
      </c>
      <c r="DW434">
        <v>62</v>
      </c>
      <c r="DX434">
        <v>78</v>
      </c>
      <c r="DY434">
        <v>142</v>
      </c>
      <c r="DZ434">
        <v>87</v>
      </c>
      <c r="EA434">
        <v>100</v>
      </c>
      <c r="EB434">
        <v>129</v>
      </c>
      <c r="EC434">
        <v>76</v>
      </c>
      <c r="ED434">
        <v>85</v>
      </c>
      <c r="EE434">
        <v>131</v>
      </c>
      <c r="EF434">
        <v>71</v>
      </c>
      <c r="EG434">
        <v>85</v>
      </c>
      <c r="EH434">
        <v>130</v>
      </c>
      <c r="EI434">
        <v>79</v>
      </c>
      <c r="EJ434">
        <v>92</v>
      </c>
      <c r="EK434">
        <v>134</v>
      </c>
      <c r="EL434">
        <v>74</v>
      </c>
      <c r="EM434">
        <v>86</v>
      </c>
      <c r="EN434">
        <v>20</v>
      </c>
      <c r="EO434">
        <v>6.7</v>
      </c>
      <c r="EP434">
        <v>3</v>
      </c>
      <c r="EQ434">
        <v>246</v>
      </c>
      <c r="ER434">
        <v>13.9</v>
      </c>
      <c r="ES434">
        <v>74.8</v>
      </c>
      <c r="ET434">
        <v>30.4</v>
      </c>
      <c r="EU434">
        <v>1</v>
      </c>
      <c r="EV434">
        <v>103.2</v>
      </c>
      <c r="EW434">
        <v>3</v>
      </c>
      <c r="EX434">
        <v>447.9</v>
      </c>
      <c r="EY434">
        <v>25.9</v>
      </c>
      <c r="EZ434">
        <v>68.599999999999994</v>
      </c>
      <c r="FA434">
        <v>15.3</v>
      </c>
      <c r="FB434">
        <v>22</v>
      </c>
      <c r="FC434">
        <v>122.6</v>
      </c>
      <c r="FD434">
        <v>447.9</v>
      </c>
      <c r="FE434">
        <v>25.9</v>
      </c>
      <c r="FF434">
        <v>68.599999999999994</v>
      </c>
      <c r="FG434">
        <v>15.3</v>
      </c>
      <c r="FH434">
        <v>2</v>
      </c>
      <c r="FI434">
        <v>122.6</v>
      </c>
      <c r="FJ434">
        <v>201.9</v>
      </c>
      <c r="FK434" t="s">
        <v>261</v>
      </c>
      <c r="FL434" t="s">
        <v>261</v>
      </c>
      <c r="FM434" t="s">
        <v>261</v>
      </c>
      <c r="FN434" t="s">
        <v>261</v>
      </c>
      <c r="FO434">
        <v>20</v>
      </c>
      <c r="FP434" t="s">
        <v>261</v>
      </c>
      <c r="FQ434">
        <v>96</v>
      </c>
      <c r="FR434">
        <v>180</v>
      </c>
      <c r="FS434">
        <v>38.9</v>
      </c>
      <c r="FT434">
        <v>2</v>
      </c>
      <c r="FU434" t="s">
        <v>261</v>
      </c>
      <c r="FV434">
        <v>498</v>
      </c>
      <c r="FW434">
        <v>60</v>
      </c>
      <c r="FX434">
        <v>143.6</v>
      </c>
      <c r="FY434">
        <v>2</v>
      </c>
      <c r="FZ434">
        <v>17</v>
      </c>
      <c r="GA434">
        <v>11</v>
      </c>
      <c r="GB434">
        <v>978</v>
      </c>
      <c r="GC434">
        <v>636</v>
      </c>
      <c r="GD434">
        <v>342</v>
      </c>
      <c r="GE434">
        <v>32.6</v>
      </c>
      <c r="GF434">
        <v>37.4</v>
      </c>
      <c r="GG434">
        <v>31.1</v>
      </c>
      <c r="GH434">
        <v>3</v>
      </c>
      <c r="GI434">
        <v>2</v>
      </c>
      <c r="GJ434">
        <v>5</v>
      </c>
      <c r="GK434">
        <v>185.965</v>
      </c>
      <c r="GL434">
        <v>204</v>
      </c>
      <c r="GM434">
        <v>9</v>
      </c>
      <c r="GN434">
        <v>8</v>
      </c>
      <c r="GO434">
        <v>17</v>
      </c>
      <c r="GP434">
        <v>-1</v>
      </c>
      <c r="GQ434">
        <v>127</v>
      </c>
      <c r="GR434">
        <v>74</v>
      </c>
      <c r="GS434">
        <v>59</v>
      </c>
      <c r="GT434">
        <v>133</v>
      </c>
      <c r="GU434">
        <v>83</v>
      </c>
      <c r="GV434">
        <v>66</v>
      </c>
      <c r="GW434">
        <v>134</v>
      </c>
      <c r="GX434">
        <v>63</v>
      </c>
      <c r="GY434">
        <v>69</v>
      </c>
      <c r="GZ434">
        <v>140</v>
      </c>
      <c r="HA434">
        <v>78</v>
      </c>
      <c r="HB434">
        <v>65</v>
      </c>
      <c r="HC434">
        <v>130</v>
      </c>
      <c r="HD434">
        <v>71</v>
      </c>
      <c r="HE434">
        <v>77</v>
      </c>
      <c r="HF434">
        <v>134</v>
      </c>
      <c r="HG434">
        <v>90</v>
      </c>
      <c r="HH434">
        <v>68</v>
      </c>
      <c r="HI434">
        <v>151</v>
      </c>
      <c r="HJ434">
        <v>70</v>
      </c>
      <c r="HK434">
        <v>74</v>
      </c>
      <c r="HL434">
        <v>128</v>
      </c>
      <c r="HM434">
        <v>68</v>
      </c>
      <c r="HN434">
        <v>63</v>
      </c>
      <c r="HO434">
        <v>134</v>
      </c>
      <c r="HP434">
        <v>78</v>
      </c>
      <c r="HQ434">
        <v>80</v>
      </c>
      <c r="HR434">
        <v>131</v>
      </c>
      <c r="HS434">
        <v>81</v>
      </c>
      <c r="HT434">
        <v>74</v>
      </c>
      <c r="HU434">
        <v>138</v>
      </c>
      <c r="HV434">
        <v>60</v>
      </c>
      <c r="HW434">
        <v>72</v>
      </c>
      <c r="HX434">
        <v>141</v>
      </c>
      <c r="HY434">
        <v>71</v>
      </c>
      <c r="HZ434">
        <v>73</v>
      </c>
      <c r="IA434">
        <v>126</v>
      </c>
      <c r="IB434">
        <v>76</v>
      </c>
      <c r="IC434">
        <v>74</v>
      </c>
      <c r="ID434">
        <v>146</v>
      </c>
      <c r="IE434">
        <v>86</v>
      </c>
      <c r="IF434">
        <v>73</v>
      </c>
      <c r="IG434">
        <v>121</v>
      </c>
      <c r="IH434">
        <v>55</v>
      </c>
      <c r="II434">
        <v>77</v>
      </c>
      <c r="IJ434">
        <v>132</v>
      </c>
      <c r="IK434">
        <v>65</v>
      </c>
      <c r="IL434">
        <v>75</v>
      </c>
      <c r="IM434">
        <v>3.0382799999999999</v>
      </c>
      <c r="IN434">
        <v>2</v>
      </c>
      <c r="IO434">
        <v>21.81</v>
      </c>
      <c r="IP434">
        <v>0</v>
      </c>
      <c r="IQ434">
        <v>3</v>
      </c>
      <c r="IR434">
        <v>59.66</v>
      </c>
      <c r="IS434">
        <v>2</v>
      </c>
      <c r="IT434">
        <v>3</v>
      </c>
      <c r="IU434">
        <v>38.909999999999997</v>
      </c>
      <c r="IV434">
        <v>0</v>
      </c>
      <c r="IW434">
        <v>5</v>
      </c>
      <c r="IX434">
        <v>100.43</v>
      </c>
      <c r="IY434">
        <v>0</v>
      </c>
      <c r="IZ434">
        <v>2</v>
      </c>
      <c r="JA434">
        <v>140</v>
      </c>
      <c r="JB434">
        <v>1</v>
      </c>
      <c r="JC434">
        <v>4</v>
      </c>
      <c r="JD434">
        <v>3</v>
      </c>
      <c r="JE434">
        <v>5</v>
      </c>
      <c r="JF434">
        <v>333</v>
      </c>
      <c r="JG434">
        <v>238</v>
      </c>
      <c r="JH434">
        <v>475</v>
      </c>
      <c r="JI434">
        <v>1047</v>
      </c>
      <c r="JJ434">
        <v>0.502</v>
      </c>
      <c r="JK434">
        <v>374</v>
      </c>
      <c r="JL434">
        <v>376</v>
      </c>
      <c r="JM434">
        <v>529</v>
      </c>
      <c r="JN434">
        <v>1280</v>
      </c>
      <c r="JO434">
        <v>0.71099999999999997</v>
      </c>
      <c r="JP434">
        <v>21.7</v>
      </c>
      <c r="JQ434">
        <v>45.6</v>
      </c>
      <c r="JR434">
        <v>8.5</v>
      </c>
      <c r="JS434">
        <v>122</v>
      </c>
      <c r="JT434">
        <v>28.51</v>
      </c>
      <c r="JU434">
        <v>96.98</v>
      </c>
      <c r="JV434">
        <v>2.919</v>
      </c>
      <c r="JW434">
        <v>1.206</v>
      </c>
      <c r="JX434">
        <v>1.621</v>
      </c>
      <c r="JY434">
        <v>0.91100000000000003</v>
      </c>
      <c r="JZ434">
        <v>0.91300000000000003</v>
      </c>
      <c r="KA434">
        <v>2.4449999999999998</v>
      </c>
      <c r="KB434">
        <v>399</v>
      </c>
      <c r="KC434">
        <v>558</v>
      </c>
      <c r="KD434">
        <v>48</v>
      </c>
      <c r="KE434">
        <v>1005</v>
      </c>
      <c r="KF434">
        <v>11.535</v>
      </c>
      <c r="KG434">
        <v>501</v>
      </c>
      <c r="KH434">
        <v>770</v>
      </c>
      <c r="KI434">
        <v>106</v>
      </c>
      <c r="KJ434">
        <v>1376</v>
      </c>
      <c r="KK434">
        <v>7.266</v>
      </c>
      <c r="KL434">
        <v>10.1</v>
      </c>
      <c r="KM434">
        <v>53.4</v>
      </c>
      <c r="KN434">
        <v>13.58</v>
      </c>
      <c r="KO434">
        <v>442</v>
      </c>
      <c r="KP434">
        <v>38.25</v>
      </c>
      <c r="KQ434">
        <v>99.5</v>
      </c>
      <c r="KR434">
        <v>3.4359999999999999</v>
      </c>
      <c r="KS434">
        <v>0.89300000000000002</v>
      </c>
      <c r="KT434">
        <v>0.879</v>
      </c>
      <c r="KU434">
        <v>1.7609999999999999</v>
      </c>
      <c r="KV434">
        <v>0.92</v>
      </c>
      <c r="KW434">
        <v>1.919</v>
      </c>
      <c r="LR434">
        <v>45</v>
      </c>
      <c r="LS434">
        <v>62</v>
      </c>
      <c r="LT434">
        <v>77</v>
      </c>
      <c r="LU434">
        <v>69</v>
      </c>
      <c r="LV434">
        <v>59</v>
      </c>
      <c r="LW434">
        <v>72</v>
      </c>
      <c r="LY434">
        <v>139.9</v>
      </c>
      <c r="LZ434">
        <v>154.04</v>
      </c>
      <c r="MA434">
        <v>98.34</v>
      </c>
      <c r="MB434">
        <v>178.98</v>
      </c>
      <c r="MC434">
        <v>166.78</v>
      </c>
      <c r="MD434">
        <v>160.24</v>
      </c>
      <c r="MF434">
        <v>35.93</v>
      </c>
      <c r="MG434">
        <v>41.120000000000012</v>
      </c>
      <c r="MH434">
        <v>84.56</v>
      </c>
      <c r="MI434">
        <v>32.360000000000035</v>
      </c>
      <c r="MJ434">
        <v>31.520000000000003</v>
      </c>
      <c r="MK434">
        <v>45.38</v>
      </c>
      <c r="MM434">
        <v>3743.5642933548834</v>
      </c>
      <c r="MN434">
        <v>2693.1485960668829</v>
      </c>
      <c r="MO434">
        <v>937.41721854304637</v>
      </c>
      <c r="MP434">
        <v>5317.6627399585923</v>
      </c>
      <c r="MQ434">
        <v>4967.5440429979089</v>
      </c>
      <c r="MR434">
        <v>3566.828636939264</v>
      </c>
      <c r="MT434">
        <v>3</v>
      </c>
      <c r="MU434">
        <v>17.900000000000006</v>
      </c>
      <c r="MV434">
        <v>4</v>
      </c>
      <c r="MW434" t="s">
        <v>383</v>
      </c>
    </row>
    <row r="435" spans="1:361" hidden="1" x14ac:dyDescent="0.25">
      <c r="A435">
        <v>1434</v>
      </c>
      <c r="B435" t="s">
        <v>486</v>
      </c>
      <c r="C435">
        <v>1560</v>
      </c>
      <c r="D435" t="s">
        <v>261</v>
      </c>
      <c r="E435" t="s">
        <v>261</v>
      </c>
      <c r="F435" t="s">
        <v>261</v>
      </c>
      <c r="G435" t="s">
        <v>261</v>
      </c>
      <c r="H435">
        <v>2</v>
      </c>
      <c r="I435">
        <v>2</v>
      </c>
      <c r="J435">
        <v>2</v>
      </c>
      <c r="K435">
        <v>2</v>
      </c>
      <c r="L435">
        <v>2</v>
      </c>
      <c r="M435">
        <v>2</v>
      </c>
      <c r="N435">
        <v>2</v>
      </c>
      <c r="O435">
        <v>2</v>
      </c>
      <c r="P435">
        <v>6</v>
      </c>
      <c r="Q435">
        <v>5</v>
      </c>
      <c r="R435">
        <v>17</v>
      </c>
      <c r="S435">
        <v>2</v>
      </c>
      <c r="T435" t="s">
        <v>261</v>
      </c>
      <c r="U435" t="s">
        <v>261</v>
      </c>
      <c r="V435" t="s">
        <v>261</v>
      </c>
      <c r="W435" t="s">
        <v>261</v>
      </c>
      <c r="X435">
        <v>1</v>
      </c>
      <c r="Y435" t="s">
        <v>261</v>
      </c>
      <c r="Z435" t="s">
        <v>261</v>
      </c>
      <c r="AA435" t="s">
        <v>261</v>
      </c>
      <c r="AB435">
        <v>0</v>
      </c>
      <c r="AC435" t="e">
        <v>#DIV/0!</v>
      </c>
      <c r="AD435" t="e">
        <v>#DIV/0!</v>
      </c>
      <c r="AE435" t="e">
        <v>#DIV/0!</v>
      </c>
      <c r="AF435" t="e">
        <v>#DIV/0!</v>
      </c>
      <c r="AG435" t="e">
        <v>#DIV/0!</v>
      </c>
      <c r="AH435" t="e">
        <v>#DIV/0!</v>
      </c>
      <c r="AI435">
        <v>1</v>
      </c>
      <c r="AJ435">
        <v>5</v>
      </c>
      <c r="AK435" t="s">
        <v>261</v>
      </c>
      <c r="AL435" t="s">
        <v>261</v>
      </c>
      <c r="AM435" t="s">
        <v>261</v>
      </c>
      <c r="AN435" t="e">
        <v>#DIV/0!</v>
      </c>
      <c r="AO435" t="e">
        <v>#DIV/0!</v>
      </c>
      <c r="AP435" t="e">
        <v>#DIV/0!</v>
      </c>
      <c r="AQ435" t="e">
        <v>#DIV/0!</v>
      </c>
      <c r="AR435" t="e">
        <v>#DIV/0!</v>
      </c>
      <c r="AS435" t="e">
        <v>#DIV/0!</v>
      </c>
      <c r="AT435" t="e">
        <v>#DIV/0!</v>
      </c>
      <c r="AU435" t="e">
        <v>#DIV/0!</v>
      </c>
      <c r="AV435" t="e">
        <v>#DIV/0!</v>
      </c>
      <c r="AW435" t="s">
        <v>261</v>
      </c>
      <c r="AX435" t="s">
        <v>261</v>
      </c>
      <c r="AY435" t="s">
        <v>261</v>
      </c>
      <c r="AZ435" t="e">
        <v>#DIV/0!</v>
      </c>
      <c r="BA435" t="e">
        <v>#DIV/0!</v>
      </c>
      <c r="BB435" t="e">
        <v>#DIV/0!</v>
      </c>
      <c r="BC435" t="e">
        <v>#DIV/0!</v>
      </c>
      <c r="BD435" t="e">
        <v>#DIV/0!</v>
      </c>
      <c r="BE435" t="e">
        <v>#DIV/0!</v>
      </c>
      <c r="BF435" t="s">
        <v>261</v>
      </c>
      <c r="BG435" t="s">
        <v>261</v>
      </c>
      <c r="BH435" t="s">
        <v>261</v>
      </c>
      <c r="BI435" t="e">
        <v>#DIV/0!</v>
      </c>
      <c r="BJ435" t="e">
        <v>#DIV/0!</v>
      </c>
      <c r="BK435" t="e">
        <v>#DIV/0!</v>
      </c>
      <c r="BL435" t="e">
        <v>#DIV/0!</v>
      </c>
      <c r="BM435" t="e">
        <v>#DIV/0!</v>
      </c>
      <c r="BN435" t="e">
        <v>#DIV/0!</v>
      </c>
      <c r="BO435" t="s">
        <v>261</v>
      </c>
      <c r="BP435" t="s">
        <v>261</v>
      </c>
      <c r="BQ435" t="s">
        <v>261</v>
      </c>
      <c r="BR435" t="e">
        <v>#DIV/0!</v>
      </c>
      <c r="BS435" t="e">
        <v>#DIV/0!</v>
      </c>
      <c r="BT435" t="e">
        <v>#DIV/0!</v>
      </c>
      <c r="BU435" t="e">
        <v>#DIV/0!</v>
      </c>
      <c r="BV435" t="e">
        <v>#DIV/0!</v>
      </c>
      <c r="BW435" t="e">
        <v>#DIV/0!</v>
      </c>
      <c r="BX435" t="s">
        <v>261</v>
      </c>
      <c r="BY435" t="s">
        <v>261</v>
      </c>
      <c r="BZ435" t="s">
        <v>261</v>
      </c>
      <c r="CA435" t="e">
        <v>#DIV/0!</v>
      </c>
      <c r="CB435" t="e">
        <v>#DIV/0!</v>
      </c>
      <c r="CC435" t="e">
        <v>#DIV/0!</v>
      </c>
      <c r="CD435" t="e">
        <v>#DIV/0!</v>
      </c>
      <c r="CE435" t="e">
        <v>#DIV/0!</v>
      </c>
      <c r="CF435" t="e">
        <v>#DIV/0!</v>
      </c>
      <c r="CG435" t="s">
        <v>261</v>
      </c>
      <c r="CH435" t="s">
        <v>261</v>
      </c>
      <c r="CI435" t="s">
        <v>261</v>
      </c>
      <c r="CJ435" t="s">
        <v>261</v>
      </c>
      <c r="CK435" t="e">
        <v>#DIV/0!</v>
      </c>
      <c r="CL435" t="e">
        <v>#DIV/0!</v>
      </c>
      <c r="CM435">
        <v>1.88</v>
      </c>
      <c r="CN435">
        <v>72.5</v>
      </c>
      <c r="CO435">
        <v>20.51</v>
      </c>
      <c r="CP435">
        <v>0</v>
      </c>
      <c r="CQ435">
        <v>12.9</v>
      </c>
      <c r="CR435">
        <v>42.2</v>
      </c>
      <c r="CS435">
        <v>62</v>
      </c>
      <c r="CT435">
        <v>2601</v>
      </c>
      <c r="CU435">
        <v>13.9</v>
      </c>
      <c r="CV435" t="s">
        <v>261</v>
      </c>
      <c r="CW435" t="s">
        <v>261</v>
      </c>
      <c r="CX435">
        <v>5</v>
      </c>
      <c r="CY435" t="s">
        <v>261</v>
      </c>
      <c r="CZ435">
        <v>32</v>
      </c>
      <c r="DA435">
        <v>26</v>
      </c>
      <c r="DB435" t="s">
        <v>261</v>
      </c>
      <c r="DC435" t="s">
        <v>261</v>
      </c>
      <c r="DD435" t="s">
        <v>261</v>
      </c>
      <c r="DE435">
        <v>54</v>
      </c>
      <c r="DF435">
        <v>20</v>
      </c>
      <c r="DG435">
        <v>49</v>
      </c>
      <c r="DH435" t="s">
        <v>261</v>
      </c>
      <c r="DI435">
        <v>1</v>
      </c>
      <c r="DJ435" t="s">
        <v>261</v>
      </c>
      <c r="DK435" t="s">
        <v>261</v>
      </c>
      <c r="DL435" t="s">
        <v>261</v>
      </c>
      <c r="DM435" t="s">
        <v>261</v>
      </c>
      <c r="DN435" t="s">
        <v>261</v>
      </c>
      <c r="DO435" t="s">
        <v>261</v>
      </c>
      <c r="DP435" t="s">
        <v>261</v>
      </c>
      <c r="DQ435" t="s">
        <v>261</v>
      </c>
      <c r="DR435" t="s">
        <v>261</v>
      </c>
      <c r="DS435" t="s">
        <v>261</v>
      </c>
      <c r="DT435" t="s">
        <v>261</v>
      </c>
      <c r="DU435" t="s">
        <v>261</v>
      </c>
      <c r="DV435" t="s">
        <v>261</v>
      </c>
      <c r="DW435" t="s">
        <v>261</v>
      </c>
      <c r="DX435" t="s">
        <v>261</v>
      </c>
      <c r="DY435" t="s">
        <v>261</v>
      </c>
      <c r="DZ435" t="s">
        <v>261</v>
      </c>
      <c r="EA435" t="s">
        <v>261</v>
      </c>
      <c r="EB435" t="s">
        <v>261</v>
      </c>
      <c r="EC435" t="s">
        <v>261</v>
      </c>
      <c r="ED435" t="s">
        <v>261</v>
      </c>
      <c r="EE435" t="s">
        <v>261</v>
      </c>
      <c r="EF435" t="s">
        <v>261</v>
      </c>
      <c r="EG435" t="s">
        <v>261</v>
      </c>
      <c r="EH435" t="s">
        <v>261</v>
      </c>
      <c r="EI435" t="s">
        <v>261</v>
      </c>
      <c r="EJ435" t="s">
        <v>261</v>
      </c>
      <c r="EK435" t="s">
        <v>261</v>
      </c>
      <c r="EL435" t="s">
        <v>261</v>
      </c>
      <c r="EM435" t="s">
        <v>261</v>
      </c>
      <c r="EN435" t="s">
        <v>261</v>
      </c>
      <c r="EO435" t="s">
        <v>261</v>
      </c>
      <c r="EP435" t="s">
        <v>261</v>
      </c>
      <c r="EQ435" t="s">
        <v>261</v>
      </c>
      <c r="ER435" t="s">
        <v>261</v>
      </c>
      <c r="ES435" t="s">
        <v>261</v>
      </c>
      <c r="ET435" t="s">
        <v>261</v>
      </c>
      <c r="EU435" t="s">
        <v>261</v>
      </c>
      <c r="EV435" t="s">
        <v>261</v>
      </c>
      <c r="EW435" t="s">
        <v>261</v>
      </c>
      <c r="EX435" t="s">
        <v>261</v>
      </c>
      <c r="EY435" t="s">
        <v>261</v>
      </c>
      <c r="EZ435" t="s">
        <v>261</v>
      </c>
      <c r="FA435" t="s">
        <v>261</v>
      </c>
      <c r="FB435" t="s">
        <v>261</v>
      </c>
      <c r="FC435" t="s">
        <v>261</v>
      </c>
      <c r="FD435" t="s">
        <v>261</v>
      </c>
      <c r="FE435" t="s">
        <v>261</v>
      </c>
      <c r="FF435" t="s">
        <v>261</v>
      </c>
      <c r="FG435" t="s">
        <v>261</v>
      </c>
      <c r="FH435" t="s">
        <v>261</v>
      </c>
      <c r="FI435" t="s">
        <v>261</v>
      </c>
      <c r="FJ435" t="s">
        <v>261</v>
      </c>
      <c r="FK435" t="s">
        <v>261</v>
      </c>
      <c r="FL435" t="s">
        <v>261</v>
      </c>
      <c r="FM435" t="s">
        <v>261</v>
      </c>
      <c r="FN435" t="s">
        <v>261</v>
      </c>
      <c r="FO435" t="s">
        <v>261</v>
      </c>
      <c r="FP435" t="s">
        <v>261</v>
      </c>
      <c r="FQ435" t="s">
        <v>261</v>
      </c>
      <c r="FR435" t="s">
        <v>261</v>
      </c>
      <c r="FS435" t="s">
        <v>261</v>
      </c>
      <c r="FT435" t="s">
        <v>261</v>
      </c>
      <c r="FU435" t="s">
        <v>261</v>
      </c>
      <c r="FV435" t="s">
        <v>261</v>
      </c>
      <c r="FW435" t="s">
        <v>261</v>
      </c>
      <c r="FX435" t="s">
        <v>261</v>
      </c>
      <c r="FY435" t="s">
        <v>261</v>
      </c>
      <c r="FZ435" t="s">
        <v>261</v>
      </c>
      <c r="GA435" t="s">
        <v>261</v>
      </c>
      <c r="GB435" t="s">
        <v>261</v>
      </c>
      <c r="GC435" t="s">
        <v>261</v>
      </c>
      <c r="GD435" t="s">
        <v>261</v>
      </c>
      <c r="GE435" t="s">
        <v>261</v>
      </c>
      <c r="GF435" t="s">
        <v>261</v>
      </c>
      <c r="GG435" t="s">
        <v>261</v>
      </c>
      <c r="GH435" t="s">
        <v>261</v>
      </c>
      <c r="GI435" t="s">
        <v>261</v>
      </c>
      <c r="GJ435" t="s">
        <v>261</v>
      </c>
      <c r="GK435" t="s">
        <v>261</v>
      </c>
      <c r="GL435" t="s">
        <v>261</v>
      </c>
      <c r="GM435" t="s">
        <v>261</v>
      </c>
      <c r="GN435" t="s">
        <v>261</v>
      </c>
      <c r="GO435" t="s">
        <v>261</v>
      </c>
      <c r="GP435" t="s">
        <v>261</v>
      </c>
      <c r="GQ435" t="s">
        <v>261</v>
      </c>
      <c r="GR435" t="s">
        <v>261</v>
      </c>
      <c r="GS435" t="s">
        <v>261</v>
      </c>
      <c r="GT435" t="s">
        <v>261</v>
      </c>
      <c r="GU435" t="s">
        <v>261</v>
      </c>
      <c r="GV435" t="s">
        <v>261</v>
      </c>
      <c r="GW435" t="s">
        <v>261</v>
      </c>
      <c r="GX435" t="s">
        <v>261</v>
      </c>
      <c r="GY435" t="s">
        <v>261</v>
      </c>
      <c r="GZ435" t="s">
        <v>261</v>
      </c>
      <c r="HA435" t="s">
        <v>261</v>
      </c>
      <c r="HB435" t="s">
        <v>261</v>
      </c>
      <c r="HC435" t="s">
        <v>261</v>
      </c>
      <c r="HD435" t="s">
        <v>261</v>
      </c>
      <c r="HE435" t="s">
        <v>261</v>
      </c>
      <c r="HF435" t="s">
        <v>261</v>
      </c>
      <c r="HG435" t="s">
        <v>261</v>
      </c>
      <c r="HH435" t="s">
        <v>261</v>
      </c>
      <c r="HI435" t="s">
        <v>261</v>
      </c>
      <c r="HJ435" t="s">
        <v>261</v>
      </c>
      <c r="HK435" t="s">
        <v>261</v>
      </c>
      <c r="HL435" t="s">
        <v>261</v>
      </c>
      <c r="HM435" t="s">
        <v>261</v>
      </c>
      <c r="HN435" t="s">
        <v>261</v>
      </c>
      <c r="HO435" t="s">
        <v>261</v>
      </c>
      <c r="HP435" t="s">
        <v>261</v>
      </c>
      <c r="HQ435" t="s">
        <v>261</v>
      </c>
      <c r="HR435" t="s">
        <v>261</v>
      </c>
      <c r="HS435" t="s">
        <v>261</v>
      </c>
      <c r="HT435" t="s">
        <v>261</v>
      </c>
      <c r="HU435" t="s">
        <v>261</v>
      </c>
      <c r="HV435" t="s">
        <v>261</v>
      </c>
      <c r="HW435" t="s">
        <v>261</v>
      </c>
      <c r="HX435" t="s">
        <v>261</v>
      </c>
      <c r="HY435" t="s">
        <v>261</v>
      </c>
      <c r="HZ435" t="s">
        <v>261</v>
      </c>
      <c r="IA435" t="s">
        <v>261</v>
      </c>
      <c r="IB435" t="s">
        <v>261</v>
      </c>
      <c r="IC435" t="s">
        <v>261</v>
      </c>
      <c r="ID435" t="s">
        <v>261</v>
      </c>
      <c r="IE435" t="s">
        <v>261</v>
      </c>
      <c r="IF435" t="s">
        <v>261</v>
      </c>
      <c r="IG435" t="s">
        <v>261</v>
      </c>
      <c r="IH435" t="s">
        <v>261</v>
      </c>
      <c r="II435" t="s">
        <v>261</v>
      </c>
      <c r="IJ435" t="s">
        <v>261</v>
      </c>
      <c r="IK435" t="s">
        <v>261</v>
      </c>
      <c r="IL435" t="s">
        <v>261</v>
      </c>
      <c r="IM435" t="s">
        <v>262</v>
      </c>
      <c r="IN435">
        <v>4</v>
      </c>
      <c r="IO435">
        <v>20.51</v>
      </c>
      <c r="IP435">
        <v>0</v>
      </c>
      <c r="IQ435">
        <v>3</v>
      </c>
      <c r="IR435">
        <v>68.97</v>
      </c>
      <c r="IS435">
        <v>5</v>
      </c>
      <c r="IT435">
        <v>1</v>
      </c>
      <c r="IU435">
        <v>0</v>
      </c>
      <c r="IV435">
        <v>0</v>
      </c>
      <c r="IW435">
        <v>5</v>
      </c>
      <c r="IX435">
        <v>0</v>
      </c>
      <c r="IY435">
        <v>4</v>
      </c>
      <c r="IZ435">
        <v>5</v>
      </c>
      <c r="JA435">
        <v>0</v>
      </c>
      <c r="JB435">
        <v>7</v>
      </c>
      <c r="JC435">
        <v>1</v>
      </c>
      <c r="JD435">
        <v>16</v>
      </c>
      <c r="JE435">
        <v>2</v>
      </c>
      <c r="JF435" t="s">
        <v>261</v>
      </c>
      <c r="JG435" t="s">
        <v>261</v>
      </c>
      <c r="JH435" t="s">
        <v>261</v>
      </c>
      <c r="JI435" t="s">
        <v>261</v>
      </c>
      <c r="JJ435" t="s">
        <v>261</v>
      </c>
      <c r="JK435" t="s">
        <v>261</v>
      </c>
      <c r="JL435" t="s">
        <v>261</v>
      </c>
      <c r="JM435" t="s">
        <v>261</v>
      </c>
      <c r="JN435" t="s">
        <v>261</v>
      </c>
      <c r="JO435" t="s">
        <v>261</v>
      </c>
      <c r="JP435" t="s">
        <v>261</v>
      </c>
      <c r="JQ435" t="s">
        <v>261</v>
      </c>
      <c r="JR435" t="s">
        <v>261</v>
      </c>
      <c r="JS435" t="s">
        <v>261</v>
      </c>
      <c r="JT435" t="s">
        <v>261</v>
      </c>
      <c r="JU435" t="s">
        <v>261</v>
      </c>
      <c r="JV435" t="s">
        <v>261</v>
      </c>
      <c r="JW435" t="s">
        <v>261</v>
      </c>
      <c r="JX435" t="s">
        <v>261</v>
      </c>
      <c r="JY435" t="s">
        <v>261</v>
      </c>
      <c r="JZ435" t="s">
        <v>261</v>
      </c>
      <c r="KA435" t="s">
        <v>261</v>
      </c>
      <c r="KB435" t="s">
        <v>261</v>
      </c>
      <c r="KC435" t="s">
        <v>261</v>
      </c>
      <c r="KD435" t="s">
        <v>261</v>
      </c>
      <c r="KE435" t="s">
        <v>261</v>
      </c>
      <c r="KF435" t="s">
        <v>261</v>
      </c>
      <c r="KG435" t="s">
        <v>261</v>
      </c>
      <c r="KH435" t="s">
        <v>261</v>
      </c>
      <c r="KI435" t="s">
        <v>261</v>
      </c>
      <c r="KJ435" t="s">
        <v>261</v>
      </c>
      <c r="KK435" t="s">
        <v>261</v>
      </c>
      <c r="KL435" t="s">
        <v>261</v>
      </c>
      <c r="KM435" t="s">
        <v>261</v>
      </c>
      <c r="KN435" t="s">
        <v>261</v>
      </c>
      <c r="KO435" t="s">
        <v>261</v>
      </c>
      <c r="KP435" t="s">
        <v>261</v>
      </c>
      <c r="KQ435" t="s">
        <v>261</v>
      </c>
      <c r="KR435" t="s">
        <v>261</v>
      </c>
      <c r="KS435" t="s">
        <v>261</v>
      </c>
      <c r="KT435" t="s">
        <v>261</v>
      </c>
      <c r="KU435" t="s">
        <v>261</v>
      </c>
      <c r="KV435" t="s">
        <v>261</v>
      </c>
      <c r="KW435" t="s">
        <v>261</v>
      </c>
      <c r="MT435" t="s">
        <v>262</v>
      </c>
      <c r="MU435" t="s">
        <v>262</v>
      </c>
      <c r="MV435" t="s">
        <v>262</v>
      </c>
      <c r="MW435" t="s">
        <v>262</v>
      </c>
    </row>
    <row r="436" spans="1:361" hidden="1" x14ac:dyDescent="0.25">
      <c r="A436">
        <v>908</v>
      </c>
      <c r="B436" t="s">
        <v>342</v>
      </c>
      <c r="C436">
        <v>908</v>
      </c>
      <c r="D436">
        <v>8</v>
      </c>
      <c r="E436">
        <v>9</v>
      </c>
      <c r="F436">
        <v>13</v>
      </c>
      <c r="G436">
        <v>3</v>
      </c>
      <c r="H436">
        <v>2</v>
      </c>
      <c r="I436">
        <v>2</v>
      </c>
      <c r="J436">
        <v>1</v>
      </c>
      <c r="K436">
        <v>2</v>
      </c>
      <c r="L436">
        <v>2</v>
      </c>
      <c r="M436">
        <v>2</v>
      </c>
      <c r="N436">
        <v>2</v>
      </c>
      <c r="O436">
        <v>2</v>
      </c>
      <c r="P436">
        <v>2</v>
      </c>
      <c r="Q436">
        <v>3</v>
      </c>
      <c r="R436">
        <v>22</v>
      </c>
      <c r="S436">
        <v>1</v>
      </c>
      <c r="T436">
        <v>11</v>
      </c>
      <c r="U436">
        <v>6</v>
      </c>
      <c r="V436">
        <v>1997</v>
      </c>
      <c r="W436">
        <v>17</v>
      </c>
      <c r="X436">
        <v>2</v>
      </c>
      <c r="Y436">
        <v>111</v>
      </c>
      <c r="Z436">
        <v>74</v>
      </c>
      <c r="AA436">
        <v>63</v>
      </c>
      <c r="AB436">
        <v>0.85316308763784099</v>
      </c>
      <c r="AC436">
        <v>-17.460317460317466</v>
      </c>
      <c r="AD436">
        <v>0.57215238095238097</v>
      </c>
      <c r="AE436">
        <v>0.32022857142857136</v>
      </c>
      <c r="AF436">
        <v>42.339276190476191</v>
      </c>
      <c r="AG436">
        <v>35.545371428571421</v>
      </c>
      <c r="AH436">
        <v>1.1911333174716474</v>
      </c>
      <c r="AI436">
        <v>1</v>
      </c>
      <c r="AJ436">
        <v>5</v>
      </c>
      <c r="AK436">
        <v>117</v>
      </c>
      <c r="AL436">
        <v>69</v>
      </c>
      <c r="AM436">
        <v>85</v>
      </c>
      <c r="AN436">
        <v>34.920634920634917</v>
      </c>
      <c r="AO436">
        <v>18.823529411764707</v>
      </c>
      <c r="AP436">
        <v>0.37520000000000009</v>
      </c>
      <c r="AQ436">
        <v>0.27068235294117643</v>
      </c>
      <c r="AR436">
        <v>25.888800000000007</v>
      </c>
      <c r="AS436">
        <v>31.669835294117643</v>
      </c>
      <c r="AT436">
        <v>0.81745925608929815</v>
      </c>
      <c r="AU436">
        <v>1</v>
      </c>
      <c r="AV436">
        <v>3</v>
      </c>
      <c r="AW436">
        <v>112</v>
      </c>
      <c r="AX436">
        <v>68</v>
      </c>
      <c r="AY436">
        <v>61</v>
      </c>
      <c r="AZ436">
        <v>-11.475409836065564</v>
      </c>
      <c r="BA436">
        <v>0.5971016393442623</v>
      </c>
      <c r="BB436">
        <v>0.32650491803278686</v>
      </c>
      <c r="BC436">
        <v>40.60291147540984</v>
      </c>
      <c r="BD436">
        <v>36.568550819672126</v>
      </c>
      <c r="BE436">
        <v>1.1103232303525525</v>
      </c>
      <c r="BF436">
        <v>106</v>
      </c>
      <c r="BG436">
        <v>65</v>
      </c>
      <c r="BH436">
        <v>55</v>
      </c>
      <c r="BI436">
        <v>-18.181818181818187</v>
      </c>
      <c r="BJ436">
        <v>0.68283636363636369</v>
      </c>
      <c r="BK436">
        <v>0.34807272727272714</v>
      </c>
      <c r="BL436">
        <v>44.384363636363638</v>
      </c>
      <c r="BM436">
        <v>36.895709090909079</v>
      </c>
      <c r="BN436">
        <v>1.2029681697403596</v>
      </c>
      <c r="BO436">
        <v>114</v>
      </c>
      <c r="BP436">
        <v>75</v>
      </c>
      <c r="BQ436">
        <v>57</v>
      </c>
      <c r="BR436">
        <v>-31.578947368421062</v>
      </c>
      <c r="BS436">
        <v>0.65225263157894742</v>
      </c>
      <c r="BT436">
        <v>0.34037894736842095</v>
      </c>
      <c r="BU436">
        <v>48.918947368421058</v>
      </c>
      <c r="BV436">
        <v>38.80319999999999</v>
      </c>
      <c r="BW436">
        <v>1.260693637855153</v>
      </c>
      <c r="BX436">
        <v>112</v>
      </c>
      <c r="BY436">
        <v>74</v>
      </c>
      <c r="BZ436">
        <v>68</v>
      </c>
      <c r="CA436">
        <v>-8.8235294117646959</v>
      </c>
      <c r="CB436">
        <v>0.5162000000000001</v>
      </c>
      <c r="CC436">
        <v>0.30615294117647046</v>
      </c>
      <c r="CD436">
        <v>38.198800000000006</v>
      </c>
      <c r="CE436">
        <v>34.289129411764691</v>
      </c>
      <c r="CF436">
        <v>1.114020701467384</v>
      </c>
      <c r="CG436" t="s">
        <v>261</v>
      </c>
      <c r="CH436" t="s">
        <v>261</v>
      </c>
      <c r="CI436" t="s">
        <v>261</v>
      </c>
      <c r="CJ436" t="s">
        <v>261</v>
      </c>
      <c r="CK436">
        <v>1</v>
      </c>
      <c r="CL436">
        <v>23</v>
      </c>
      <c r="CM436">
        <v>1.62</v>
      </c>
      <c r="CN436">
        <v>54.1</v>
      </c>
      <c r="CO436">
        <v>20.61</v>
      </c>
      <c r="CP436">
        <v>0</v>
      </c>
      <c r="CQ436">
        <v>21.6</v>
      </c>
      <c r="CR436">
        <v>36</v>
      </c>
      <c r="CS436">
        <v>56</v>
      </c>
      <c r="CT436">
        <v>2390</v>
      </c>
      <c r="CU436">
        <v>9.8000000000000007</v>
      </c>
      <c r="CV436">
        <v>27</v>
      </c>
      <c r="CW436">
        <v>14</v>
      </c>
      <c r="CX436">
        <v>3</v>
      </c>
      <c r="CY436">
        <v>4.8000000000000001E-2</v>
      </c>
      <c r="CZ436">
        <v>28</v>
      </c>
      <c r="DA436">
        <v>16</v>
      </c>
      <c r="DB436">
        <v>28</v>
      </c>
      <c r="DC436">
        <v>1</v>
      </c>
      <c r="DD436" t="s">
        <v>261</v>
      </c>
      <c r="DE436" t="s">
        <v>261</v>
      </c>
      <c r="DF436">
        <v>19</v>
      </c>
      <c r="DG436">
        <v>60</v>
      </c>
      <c r="DH436" t="s">
        <v>261</v>
      </c>
      <c r="DI436">
        <v>2</v>
      </c>
      <c r="DJ436">
        <v>118</v>
      </c>
      <c r="DK436">
        <v>80</v>
      </c>
      <c r="DL436">
        <v>59</v>
      </c>
      <c r="DM436">
        <v>118</v>
      </c>
      <c r="DN436">
        <v>78</v>
      </c>
      <c r="DO436">
        <v>55</v>
      </c>
      <c r="DP436">
        <v>119</v>
      </c>
      <c r="DQ436">
        <v>81</v>
      </c>
      <c r="DR436">
        <v>59</v>
      </c>
      <c r="DS436">
        <v>123</v>
      </c>
      <c r="DT436">
        <v>82</v>
      </c>
      <c r="DU436">
        <v>55</v>
      </c>
      <c r="DV436">
        <v>113</v>
      </c>
      <c r="DW436">
        <v>78</v>
      </c>
      <c r="DX436">
        <v>54</v>
      </c>
      <c r="DY436">
        <v>132</v>
      </c>
      <c r="DZ436">
        <v>80</v>
      </c>
      <c r="EA436">
        <v>55</v>
      </c>
      <c r="EB436">
        <v>121</v>
      </c>
      <c r="EC436">
        <v>87</v>
      </c>
      <c r="ED436">
        <v>60</v>
      </c>
      <c r="EE436">
        <v>117</v>
      </c>
      <c r="EF436">
        <v>85</v>
      </c>
      <c r="EG436">
        <v>69</v>
      </c>
      <c r="EH436">
        <v>119</v>
      </c>
      <c r="EI436">
        <v>91</v>
      </c>
      <c r="EJ436">
        <v>62</v>
      </c>
      <c r="EK436">
        <v>118</v>
      </c>
      <c r="EL436">
        <v>87</v>
      </c>
      <c r="EM436">
        <v>61</v>
      </c>
      <c r="EN436">
        <v>20</v>
      </c>
      <c r="EO436">
        <v>5.6</v>
      </c>
      <c r="EP436">
        <v>2</v>
      </c>
      <c r="EQ436">
        <v>288.3</v>
      </c>
      <c r="ER436">
        <v>18.8</v>
      </c>
      <c r="ES436">
        <v>99.6</v>
      </c>
      <c r="ET436">
        <v>34.5</v>
      </c>
      <c r="EU436">
        <v>2</v>
      </c>
      <c r="EV436">
        <v>141.5</v>
      </c>
      <c r="EW436">
        <v>2</v>
      </c>
      <c r="EX436">
        <v>442.6</v>
      </c>
      <c r="EY436">
        <v>17.8</v>
      </c>
      <c r="EZ436">
        <v>77.7</v>
      </c>
      <c r="FA436">
        <v>17.600000000000001</v>
      </c>
      <c r="FB436">
        <v>1</v>
      </c>
      <c r="FC436">
        <v>151.69999999999999</v>
      </c>
      <c r="FD436" t="s">
        <v>261</v>
      </c>
      <c r="FE436" t="s">
        <v>261</v>
      </c>
      <c r="FF436" t="s">
        <v>261</v>
      </c>
      <c r="FG436" t="s">
        <v>261</v>
      </c>
      <c r="FH436" t="s">
        <v>261</v>
      </c>
      <c r="FI436" t="s">
        <v>261</v>
      </c>
      <c r="FJ436" t="s">
        <v>261</v>
      </c>
      <c r="FK436" t="s">
        <v>261</v>
      </c>
      <c r="FL436" t="s">
        <v>261</v>
      </c>
      <c r="FM436" t="s">
        <v>261</v>
      </c>
      <c r="FN436" t="s">
        <v>261</v>
      </c>
      <c r="FO436" t="s">
        <v>261</v>
      </c>
      <c r="FP436" t="s">
        <v>261</v>
      </c>
      <c r="FQ436">
        <v>73</v>
      </c>
      <c r="FR436">
        <v>200</v>
      </c>
      <c r="FS436">
        <v>41</v>
      </c>
      <c r="FT436">
        <v>3</v>
      </c>
      <c r="FU436" t="s">
        <v>261</v>
      </c>
      <c r="FV436">
        <v>609</v>
      </c>
      <c r="FW436">
        <v>100</v>
      </c>
      <c r="FX436">
        <v>202</v>
      </c>
      <c r="FY436">
        <v>4</v>
      </c>
      <c r="FZ436">
        <v>13</v>
      </c>
      <c r="GA436">
        <v>13</v>
      </c>
      <c r="GB436">
        <v>706</v>
      </c>
      <c r="GC436">
        <v>326</v>
      </c>
      <c r="GD436">
        <v>380</v>
      </c>
      <c r="GE436">
        <v>23.5</v>
      </c>
      <c r="GF436">
        <v>25.1</v>
      </c>
      <c r="GG436">
        <v>29.2</v>
      </c>
      <c r="GH436">
        <v>4</v>
      </c>
      <c r="GI436">
        <v>5</v>
      </c>
      <c r="GJ436">
        <v>4</v>
      </c>
      <c r="GK436">
        <v>85.789000000000001</v>
      </c>
      <c r="GL436">
        <v>208</v>
      </c>
      <c r="GM436" t="s">
        <v>261</v>
      </c>
      <c r="GN436">
        <v>1</v>
      </c>
      <c r="GO436">
        <v>1</v>
      </c>
      <c r="GP436">
        <v>1</v>
      </c>
      <c r="GQ436" t="s">
        <v>261</v>
      </c>
      <c r="GR436" t="s">
        <v>261</v>
      </c>
      <c r="GS436" t="s">
        <v>261</v>
      </c>
      <c r="GT436" t="s">
        <v>261</v>
      </c>
      <c r="GU436" t="s">
        <v>261</v>
      </c>
      <c r="GV436" t="s">
        <v>261</v>
      </c>
      <c r="GW436" t="s">
        <v>261</v>
      </c>
      <c r="GX436" t="s">
        <v>261</v>
      </c>
      <c r="GY436" t="s">
        <v>261</v>
      </c>
      <c r="GZ436" t="s">
        <v>261</v>
      </c>
      <c r="HA436" t="s">
        <v>261</v>
      </c>
      <c r="HB436" t="s">
        <v>261</v>
      </c>
      <c r="HC436" t="s">
        <v>261</v>
      </c>
      <c r="HD436" t="s">
        <v>261</v>
      </c>
      <c r="HE436" t="s">
        <v>261</v>
      </c>
      <c r="HF436" t="s">
        <v>261</v>
      </c>
      <c r="HG436" t="s">
        <v>261</v>
      </c>
      <c r="HH436" t="s">
        <v>261</v>
      </c>
      <c r="HI436" t="s">
        <v>261</v>
      </c>
      <c r="HJ436" t="s">
        <v>261</v>
      </c>
      <c r="HK436" t="s">
        <v>261</v>
      </c>
      <c r="HL436" t="s">
        <v>261</v>
      </c>
      <c r="HM436" t="s">
        <v>261</v>
      </c>
      <c r="HN436" t="s">
        <v>261</v>
      </c>
      <c r="HO436" t="s">
        <v>261</v>
      </c>
      <c r="HP436" t="s">
        <v>261</v>
      </c>
      <c r="HQ436" t="s">
        <v>261</v>
      </c>
      <c r="HR436" t="s">
        <v>261</v>
      </c>
      <c r="HS436" t="s">
        <v>261</v>
      </c>
      <c r="HT436" t="s">
        <v>261</v>
      </c>
      <c r="HU436" t="s">
        <v>261</v>
      </c>
      <c r="HV436" t="s">
        <v>261</v>
      </c>
      <c r="HW436" t="s">
        <v>261</v>
      </c>
      <c r="HX436" t="s">
        <v>261</v>
      </c>
      <c r="HY436" t="s">
        <v>261</v>
      </c>
      <c r="HZ436" t="s">
        <v>261</v>
      </c>
      <c r="IA436" t="s">
        <v>261</v>
      </c>
      <c r="IB436" t="s">
        <v>261</v>
      </c>
      <c r="IC436" t="s">
        <v>261</v>
      </c>
      <c r="ID436" t="s">
        <v>261</v>
      </c>
      <c r="IE436" t="s">
        <v>261</v>
      </c>
      <c r="IF436" t="s">
        <v>261</v>
      </c>
      <c r="IG436" t="s">
        <v>261</v>
      </c>
      <c r="IH436" t="s">
        <v>261</v>
      </c>
      <c r="II436" t="s">
        <v>261</v>
      </c>
      <c r="IJ436" t="s">
        <v>261</v>
      </c>
      <c r="IK436" t="s">
        <v>261</v>
      </c>
      <c r="IL436" t="s">
        <v>261</v>
      </c>
      <c r="IM436">
        <v>2.6556199999999999</v>
      </c>
      <c r="IN436">
        <v>2</v>
      </c>
      <c r="IO436">
        <v>20.61</v>
      </c>
      <c r="IP436">
        <v>0</v>
      </c>
      <c r="IQ436">
        <v>3</v>
      </c>
      <c r="IR436">
        <v>55.45</v>
      </c>
      <c r="IS436">
        <v>4</v>
      </c>
      <c r="IT436">
        <v>2</v>
      </c>
      <c r="IU436">
        <v>51.76</v>
      </c>
      <c r="IV436">
        <v>3</v>
      </c>
      <c r="IW436">
        <v>2</v>
      </c>
      <c r="IX436">
        <v>69.930000000000007</v>
      </c>
      <c r="IY436">
        <v>4</v>
      </c>
      <c r="IZ436">
        <v>5</v>
      </c>
      <c r="JA436">
        <v>240</v>
      </c>
      <c r="JB436">
        <v>-2</v>
      </c>
      <c r="JC436">
        <v>5</v>
      </c>
      <c r="JD436">
        <v>9</v>
      </c>
      <c r="JE436">
        <v>4</v>
      </c>
      <c r="JF436">
        <v>304</v>
      </c>
      <c r="JG436">
        <v>745</v>
      </c>
      <c r="JH436">
        <v>5661</v>
      </c>
      <c r="JI436">
        <v>6725</v>
      </c>
      <c r="JJ436">
        <v>0.13200000000000001</v>
      </c>
      <c r="JK436">
        <v>460</v>
      </c>
      <c r="JL436">
        <v>945</v>
      </c>
      <c r="JM436">
        <v>4869</v>
      </c>
      <c r="JN436">
        <v>6280</v>
      </c>
      <c r="JO436">
        <v>0.19400000000000001</v>
      </c>
      <c r="JP436">
        <v>88.9</v>
      </c>
      <c r="JQ436">
        <v>78.7</v>
      </c>
      <c r="JR436">
        <v>7.07</v>
      </c>
      <c r="JS436">
        <v>63</v>
      </c>
      <c r="JT436">
        <v>18.12</v>
      </c>
      <c r="JU436">
        <v>94.98</v>
      </c>
      <c r="JV436">
        <v>2.6360000000000001</v>
      </c>
      <c r="JW436">
        <v>0.98599999999999999</v>
      </c>
      <c r="JX436">
        <v>1.883</v>
      </c>
      <c r="JY436">
        <v>0.373</v>
      </c>
      <c r="JZ436">
        <v>0.33700000000000002</v>
      </c>
      <c r="KA436">
        <v>3.4129999999999998</v>
      </c>
      <c r="KB436">
        <v>4494</v>
      </c>
      <c r="KC436">
        <v>2699</v>
      </c>
      <c r="KD436">
        <v>871</v>
      </c>
      <c r="KE436">
        <v>8065</v>
      </c>
      <c r="KF436">
        <v>3.1</v>
      </c>
      <c r="KG436">
        <v>5137</v>
      </c>
      <c r="KH436">
        <v>2862</v>
      </c>
      <c r="KI436">
        <v>1335</v>
      </c>
      <c r="KJ436">
        <v>9336</v>
      </c>
      <c r="KK436">
        <v>2.1440000000000001</v>
      </c>
      <c r="KL436">
        <v>41</v>
      </c>
      <c r="KM436">
        <v>134.69999999999999</v>
      </c>
      <c r="KN436">
        <v>10.88</v>
      </c>
      <c r="KO436">
        <v>223</v>
      </c>
      <c r="KP436">
        <v>34.99</v>
      </c>
      <c r="KQ436">
        <v>98.46</v>
      </c>
      <c r="KR436">
        <v>3.1960000000000002</v>
      </c>
      <c r="KS436">
        <v>1.0900000000000001</v>
      </c>
      <c r="KT436">
        <v>1.335</v>
      </c>
      <c r="KU436">
        <v>1.2250000000000001</v>
      </c>
      <c r="KV436">
        <v>1.0069999999999999</v>
      </c>
      <c r="KW436">
        <v>3.5670000000000002</v>
      </c>
      <c r="LR436">
        <v>37</v>
      </c>
      <c r="LS436">
        <v>48</v>
      </c>
      <c r="LT436">
        <v>44</v>
      </c>
      <c r="LU436">
        <v>41</v>
      </c>
      <c r="LV436">
        <v>39</v>
      </c>
      <c r="LW436">
        <v>38</v>
      </c>
      <c r="LY436">
        <v>126.53999999999999</v>
      </c>
      <c r="LZ436">
        <v>137.16</v>
      </c>
      <c r="MA436">
        <v>87.48</v>
      </c>
      <c r="MB436">
        <v>129.22</v>
      </c>
      <c r="MC436">
        <v>122.38</v>
      </c>
      <c r="MD436">
        <v>129.96</v>
      </c>
      <c r="MF436">
        <v>37.310000000000009</v>
      </c>
      <c r="MG436">
        <v>39.830000000000005</v>
      </c>
      <c r="MH436">
        <v>65.03</v>
      </c>
      <c r="MI436">
        <v>38.900000000000006</v>
      </c>
      <c r="MJ436">
        <v>41.240000000000009</v>
      </c>
      <c r="MK436">
        <v>36.140000000000022</v>
      </c>
      <c r="MM436">
        <v>4296.0064325917965</v>
      </c>
      <c r="MN436">
        <v>3232.9659878010953</v>
      </c>
      <c r="MO436">
        <v>1759.8193015581714</v>
      </c>
      <c r="MP436">
        <v>4819.7036690815603</v>
      </c>
      <c r="MQ436">
        <v>4154.510184287099</v>
      </c>
      <c r="MR436">
        <v>4220.0299488915643</v>
      </c>
      <c r="MT436" t="s">
        <v>262</v>
      </c>
      <c r="MU436" t="s">
        <v>262</v>
      </c>
      <c r="MV436" t="s">
        <v>262</v>
      </c>
      <c r="MW436" t="s">
        <v>262</v>
      </c>
    </row>
    <row r="437" spans="1:361" hidden="1" x14ac:dyDescent="0.25">
      <c r="A437">
        <v>908</v>
      </c>
      <c r="B437" t="s">
        <v>342</v>
      </c>
      <c r="C437">
        <v>1201</v>
      </c>
      <c r="D437">
        <v>8</v>
      </c>
      <c r="E437" t="s">
        <v>261</v>
      </c>
      <c r="F437" t="s">
        <v>261</v>
      </c>
      <c r="G437">
        <v>6</v>
      </c>
      <c r="H437">
        <v>2</v>
      </c>
      <c r="I437">
        <v>2</v>
      </c>
      <c r="J437">
        <v>2</v>
      </c>
      <c r="K437">
        <v>2</v>
      </c>
      <c r="L437">
        <v>2</v>
      </c>
      <c r="M437">
        <v>1</v>
      </c>
      <c r="N437">
        <v>2</v>
      </c>
      <c r="O437">
        <v>2</v>
      </c>
      <c r="P437">
        <v>4</v>
      </c>
      <c r="Q437">
        <v>3</v>
      </c>
      <c r="R437">
        <v>22</v>
      </c>
      <c r="S437">
        <v>1</v>
      </c>
      <c r="T437">
        <v>11</v>
      </c>
      <c r="U437">
        <v>6</v>
      </c>
      <c r="V437">
        <v>1997</v>
      </c>
      <c r="W437">
        <v>17</v>
      </c>
      <c r="X437">
        <v>2</v>
      </c>
      <c r="Y437">
        <v>114</v>
      </c>
      <c r="Z437">
        <v>78</v>
      </c>
      <c r="AA437">
        <v>64</v>
      </c>
      <c r="AB437">
        <v>0.86670535887018763</v>
      </c>
      <c r="AC437">
        <v>-21.875</v>
      </c>
      <c r="AD437">
        <v>0.56026250000000011</v>
      </c>
      <c r="AE437">
        <v>0.31723749999999989</v>
      </c>
      <c r="AF437">
        <v>43.700475000000012</v>
      </c>
      <c r="AG437">
        <v>36.165074999999987</v>
      </c>
      <c r="AH437">
        <v>1.2083612435478159</v>
      </c>
      <c r="AI437">
        <v>1</v>
      </c>
      <c r="AJ437">
        <v>5</v>
      </c>
      <c r="AK437">
        <v>122</v>
      </c>
      <c r="AL437">
        <v>58</v>
      </c>
      <c r="AM437">
        <v>92</v>
      </c>
      <c r="AN437">
        <v>43.75</v>
      </c>
      <c r="AO437">
        <v>36.95652173913043</v>
      </c>
      <c r="AP437">
        <v>0.33228695652173923</v>
      </c>
      <c r="AQ437">
        <v>0.25988695652173904</v>
      </c>
      <c r="AR437">
        <v>19.272643478260875</v>
      </c>
      <c r="AS437">
        <v>31.706208695652162</v>
      </c>
      <c r="AT437">
        <v>0.60785077343238803</v>
      </c>
      <c r="AU437">
        <v>1</v>
      </c>
      <c r="AV437">
        <v>3</v>
      </c>
      <c r="AW437">
        <v>117</v>
      </c>
      <c r="AX437">
        <v>68</v>
      </c>
      <c r="AY437">
        <v>71</v>
      </c>
      <c r="AZ437">
        <v>4.2253521126760614</v>
      </c>
      <c r="BA437">
        <v>0.48641126760563391</v>
      </c>
      <c r="BB437">
        <v>0.29865915492957734</v>
      </c>
      <c r="BC437">
        <v>33.075966197183106</v>
      </c>
      <c r="BD437">
        <v>34.943121126760552</v>
      </c>
      <c r="BE437">
        <v>0.94656587993945629</v>
      </c>
      <c r="BF437">
        <v>126</v>
      </c>
      <c r="BG437">
        <v>67</v>
      </c>
      <c r="BH437">
        <v>57</v>
      </c>
      <c r="BI437">
        <v>-17.543859649122815</v>
      </c>
      <c r="BJ437">
        <v>0.65225263157894742</v>
      </c>
      <c r="BK437">
        <v>0.34037894736842095</v>
      </c>
      <c r="BL437">
        <v>43.700926315789474</v>
      </c>
      <c r="BM437">
        <v>42.887747368421039</v>
      </c>
      <c r="BN437">
        <v>1.0189606355489584</v>
      </c>
      <c r="BO437">
        <v>113</v>
      </c>
      <c r="BP437">
        <v>64</v>
      </c>
      <c r="BQ437">
        <v>56</v>
      </c>
      <c r="BR437">
        <v>-14.285714285714279</v>
      </c>
      <c r="BS437">
        <v>0.66727142857142863</v>
      </c>
      <c r="BT437">
        <v>0.34415714285714277</v>
      </c>
      <c r="BU437">
        <v>42.705371428571432</v>
      </c>
      <c r="BV437">
        <v>38.889757142857135</v>
      </c>
      <c r="BW437">
        <v>1.0981136053819536</v>
      </c>
      <c r="BX437">
        <v>114</v>
      </c>
      <c r="BY437">
        <v>65</v>
      </c>
      <c r="BZ437">
        <v>59</v>
      </c>
      <c r="CA437">
        <v>-10.169491525423723</v>
      </c>
      <c r="CB437">
        <v>0.62374237288135592</v>
      </c>
      <c r="CC437">
        <v>0.33320677966101692</v>
      </c>
      <c r="CD437">
        <v>40.543254237288131</v>
      </c>
      <c r="CE437">
        <v>37.985572881355928</v>
      </c>
      <c r="CF437">
        <v>1.0673329678065107</v>
      </c>
      <c r="CG437">
        <v>111</v>
      </c>
      <c r="CH437">
        <v>72</v>
      </c>
      <c r="CI437">
        <v>61</v>
      </c>
      <c r="CJ437">
        <v>-18.032786885245898</v>
      </c>
      <c r="CK437">
        <v>1</v>
      </c>
      <c r="CL437">
        <v>23</v>
      </c>
      <c r="CM437">
        <v>1.62</v>
      </c>
      <c r="CN437">
        <v>53</v>
      </c>
      <c r="CO437">
        <v>20.2</v>
      </c>
      <c r="CP437">
        <v>0</v>
      </c>
      <c r="CQ437">
        <v>20.8</v>
      </c>
      <c r="CR437">
        <v>36.4</v>
      </c>
      <c r="CS437">
        <v>56.7</v>
      </c>
      <c r="CT437">
        <v>2362</v>
      </c>
      <c r="CU437">
        <v>9.8000000000000007</v>
      </c>
      <c r="CV437" t="s">
        <v>261</v>
      </c>
      <c r="CW437" t="s">
        <v>261</v>
      </c>
      <c r="CX437">
        <v>3</v>
      </c>
      <c r="CY437">
        <v>4.7E-2</v>
      </c>
      <c r="CZ437">
        <v>30</v>
      </c>
      <c r="DA437">
        <v>28</v>
      </c>
      <c r="DB437">
        <v>30</v>
      </c>
      <c r="DC437">
        <v>1</v>
      </c>
      <c r="DD437" t="s">
        <v>261</v>
      </c>
      <c r="DE437" t="s">
        <v>261</v>
      </c>
      <c r="DF437">
        <v>49</v>
      </c>
      <c r="DG437">
        <v>11</v>
      </c>
      <c r="DH437" t="s">
        <v>261</v>
      </c>
      <c r="DI437">
        <v>5</v>
      </c>
      <c r="DJ437">
        <v>109</v>
      </c>
      <c r="DK437">
        <v>66</v>
      </c>
      <c r="DL437">
        <v>57</v>
      </c>
      <c r="DM437">
        <v>108</v>
      </c>
      <c r="DN437">
        <v>62</v>
      </c>
      <c r="DO437">
        <v>55</v>
      </c>
      <c r="DP437">
        <v>112</v>
      </c>
      <c r="DQ437">
        <v>58</v>
      </c>
      <c r="DR437">
        <v>53</v>
      </c>
      <c r="DS437">
        <v>115</v>
      </c>
      <c r="DT437">
        <v>62</v>
      </c>
      <c r="DU437">
        <v>52</v>
      </c>
      <c r="DV437">
        <v>111</v>
      </c>
      <c r="DW437">
        <v>68</v>
      </c>
      <c r="DX437">
        <v>63</v>
      </c>
      <c r="DY437">
        <v>123</v>
      </c>
      <c r="DZ437">
        <v>66</v>
      </c>
      <c r="EA437">
        <v>67</v>
      </c>
      <c r="EB437">
        <v>107</v>
      </c>
      <c r="EC437">
        <v>60</v>
      </c>
      <c r="ED437">
        <v>65</v>
      </c>
      <c r="EE437">
        <v>118</v>
      </c>
      <c r="EF437">
        <v>76</v>
      </c>
      <c r="EG437">
        <v>68</v>
      </c>
      <c r="EH437">
        <v>107</v>
      </c>
      <c r="EI437">
        <v>79</v>
      </c>
      <c r="EJ437">
        <v>79</v>
      </c>
      <c r="EK437">
        <v>114</v>
      </c>
      <c r="EL437">
        <v>82</v>
      </c>
      <c r="EM437">
        <v>72</v>
      </c>
      <c r="EN437">
        <v>24</v>
      </c>
      <c r="EO437">
        <v>4.8</v>
      </c>
      <c r="EP437">
        <v>1</v>
      </c>
      <c r="EQ437">
        <v>359</v>
      </c>
      <c r="ER437">
        <v>10</v>
      </c>
      <c r="ES437">
        <v>54.9</v>
      </c>
      <c r="ET437">
        <v>15.3</v>
      </c>
      <c r="EU437" t="s">
        <v>261</v>
      </c>
      <c r="EV437">
        <v>218.5</v>
      </c>
      <c r="EW437">
        <v>1</v>
      </c>
      <c r="EX437">
        <v>513.1</v>
      </c>
      <c r="EY437">
        <v>16.8</v>
      </c>
      <c r="EZ437">
        <v>71.2</v>
      </c>
      <c r="FA437">
        <v>13.9</v>
      </c>
      <c r="FB437">
        <v>2</v>
      </c>
      <c r="FC437">
        <v>183.8</v>
      </c>
      <c r="FD437" t="s">
        <v>261</v>
      </c>
      <c r="FE437" t="s">
        <v>261</v>
      </c>
      <c r="FF437" t="s">
        <v>261</v>
      </c>
      <c r="FG437" t="s">
        <v>261</v>
      </c>
      <c r="FH437" t="s">
        <v>261</v>
      </c>
      <c r="FI437" t="s">
        <v>261</v>
      </c>
      <c r="FJ437" t="s">
        <v>261</v>
      </c>
      <c r="FK437" t="s">
        <v>261</v>
      </c>
      <c r="FL437" t="s">
        <v>261</v>
      </c>
      <c r="FM437" t="s">
        <v>261</v>
      </c>
      <c r="FN437" t="s">
        <v>261</v>
      </c>
      <c r="FO437" t="s">
        <v>261</v>
      </c>
      <c r="FP437" t="s">
        <v>261</v>
      </c>
      <c r="FQ437">
        <v>69</v>
      </c>
      <c r="FR437">
        <v>180</v>
      </c>
      <c r="FS437">
        <v>33</v>
      </c>
      <c r="FT437">
        <v>1</v>
      </c>
      <c r="FU437" t="s">
        <v>261</v>
      </c>
      <c r="FV437">
        <v>537</v>
      </c>
      <c r="FW437">
        <v>140</v>
      </c>
      <c r="FX437">
        <v>244</v>
      </c>
      <c r="FY437" t="s">
        <v>261</v>
      </c>
      <c r="FZ437">
        <v>5</v>
      </c>
      <c r="GA437">
        <v>10</v>
      </c>
      <c r="GB437">
        <v>884</v>
      </c>
      <c r="GC437">
        <v>92</v>
      </c>
      <c r="GD437">
        <v>792</v>
      </c>
      <c r="GE437">
        <v>58.9</v>
      </c>
      <c r="GF437">
        <v>18.399999999999999</v>
      </c>
      <c r="GG437">
        <v>79.2</v>
      </c>
      <c r="GH437">
        <v>3</v>
      </c>
      <c r="GI437">
        <v>5</v>
      </c>
      <c r="GJ437">
        <v>1</v>
      </c>
      <c r="GK437">
        <v>11.616</v>
      </c>
      <c r="GL437">
        <v>188</v>
      </c>
      <c r="GM437">
        <v>7</v>
      </c>
      <c r="GN437">
        <v>-6</v>
      </c>
      <c r="GO437">
        <v>1</v>
      </c>
      <c r="GP437">
        <v>-13</v>
      </c>
      <c r="GQ437" t="s">
        <v>261</v>
      </c>
      <c r="GR437" t="s">
        <v>261</v>
      </c>
      <c r="GS437" t="s">
        <v>261</v>
      </c>
      <c r="GT437" t="s">
        <v>261</v>
      </c>
      <c r="GU437" t="s">
        <v>261</v>
      </c>
      <c r="GV437" t="s">
        <v>261</v>
      </c>
      <c r="GW437" t="s">
        <v>261</v>
      </c>
      <c r="GX437" t="s">
        <v>261</v>
      </c>
      <c r="GY437" t="s">
        <v>261</v>
      </c>
      <c r="GZ437" t="s">
        <v>261</v>
      </c>
      <c r="HA437" t="s">
        <v>261</v>
      </c>
      <c r="HB437" t="s">
        <v>261</v>
      </c>
      <c r="HC437" t="s">
        <v>261</v>
      </c>
      <c r="HD437" t="s">
        <v>261</v>
      </c>
      <c r="HE437" t="s">
        <v>261</v>
      </c>
      <c r="HF437" t="s">
        <v>261</v>
      </c>
      <c r="HG437" t="s">
        <v>261</v>
      </c>
      <c r="HH437" t="s">
        <v>261</v>
      </c>
      <c r="HI437" t="s">
        <v>261</v>
      </c>
      <c r="HJ437" t="s">
        <v>261</v>
      </c>
      <c r="HK437" t="s">
        <v>261</v>
      </c>
      <c r="HL437" t="s">
        <v>261</v>
      </c>
      <c r="HM437" t="s">
        <v>261</v>
      </c>
      <c r="HN437" t="s">
        <v>261</v>
      </c>
      <c r="HO437" t="s">
        <v>261</v>
      </c>
      <c r="HP437" t="s">
        <v>261</v>
      </c>
      <c r="HQ437" t="s">
        <v>261</v>
      </c>
      <c r="HR437" t="s">
        <v>261</v>
      </c>
      <c r="HS437" t="s">
        <v>261</v>
      </c>
      <c r="HT437" t="s">
        <v>261</v>
      </c>
      <c r="HU437" t="s">
        <v>261</v>
      </c>
      <c r="HV437" t="s">
        <v>261</v>
      </c>
      <c r="HW437" t="s">
        <v>261</v>
      </c>
      <c r="HX437" t="s">
        <v>261</v>
      </c>
      <c r="HY437" t="s">
        <v>261</v>
      </c>
      <c r="HZ437" t="s">
        <v>261</v>
      </c>
      <c r="IA437" t="s">
        <v>261</v>
      </c>
      <c r="IB437" t="s">
        <v>261</v>
      </c>
      <c r="IC437" t="s">
        <v>261</v>
      </c>
      <c r="ID437" t="s">
        <v>261</v>
      </c>
      <c r="IE437" t="s">
        <v>261</v>
      </c>
      <c r="IF437" t="s">
        <v>261</v>
      </c>
      <c r="IG437" t="s">
        <v>261</v>
      </c>
      <c r="IH437" t="s">
        <v>261</v>
      </c>
      <c r="II437" t="s">
        <v>261</v>
      </c>
      <c r="IJ437" t="s">
        <v>261</v>
      </c>
      <c r="IK437" t="s">
        <v>261</v>
      </c>
      <c r="IL437" t="s">
        <v>261</v>
      </c>
      <c r="IM437">
        <v>2.7208199999999998</v>
      </c>
      <c r="IN437">
        <v>2</v>
      </c>
      <c r="IO437">
        <v>20.2</v>
      </c>
      <c r="IP437">
        <v>0</v>
      </c>
      <c r="IQ437">
        <v>3</v>
      </c>
      <c r="IR437">
        <v>56.6</v>
      </c>
      <c r="IS437">
        <v>5</v>
      </c>
      <c r="IT437">
        <v>1</v>
      </c>
      <c r="IU437">
        <v>56.6</v>
      </c>
      <c r="IV437">
        <v>5</v>
      </c>
      <c r="IW437">
        <v>1</v>
      </c>
      <c r="IX437">
        <v>72.959999999999994</v>
      </c>
      <c r="IY437">
        <v>3</v>
      </c>
      <c r="IZ437">
        <v>4</v>
      </c>
      <c r="JA437">
        <v>125</v>
      </c>
      <c r="JB437">
        <v>1</v>
      </c>
      <c r="JC437">
        <v>4</v>
      </c>
      <c r="JD437">
        <v>14</v>
      </c>
      <c r="JE437">
        <v>2</v>
      </c>
      <c r="JF437" t="s">
        <v>261</v>
      </c>
      <c r="JG437" t="s">
        <v>261</v>
      </c>
      <c r="JH437" t="s">
        <v>261</v>
      </c>
      <c r="JI437" t="s">
        <v>261</v>
      </c>
      <c r="JJ437" t="s">
        <v>261</v>
      </c>
      <c r="JK437" t="s">
        <v>261</v>
      </c>
      <c r="JL437" t="s">
        <v>261</v>
      </c>
      <c r="JM437" t="s">
        <v>261</v>
      </c>
      <c r="JN437" t="s">
        <v>261</v>
      </c>
      <c r="JO437" t="s">
        <v>261</v>
      </c>
      <c r="JP437" t="s">
        <v>261</v>
      </c>
      <c r="JQ437" t="s">
        <v>261</v>
      </c>
      <c r="JR437" t="s">
        <v>261</v>
      </c>
      <c r="JS437" t="s">
        <v>261</v>
      </c>
      <c r="JT437" t="s">
        <v>261</v>
      </c>
      <c r="JU437" t="s">
        <v>261</v>
      </c>
      <c r="JV437" t="s">
        <v>261</v>
      </c>
      <c r="JW437" t="s">
        <v>261</v>
      </c>
      <c r="JX437" t="s">
        <v>261</v>
      </c>
      <c r="JY437" t="s">
        <v>261</v>
      </c>
      <c r="JZ437" t="s">
        <v>261</v>
      </c>
      <c r="KA437" t="s">
        <v>261</v>
      </c>
      <c r="KB437" t="s">
        <v>261</v>
      </c>
      <c r="KC437" t="s">
        <v>261</v>
      </c>
      <c r="KD437" t="s">
        <v>261</v>
      </c>
      <c r="KE437" t="s">
        <v>261</v>
      </c>
      <c r="KF437" t="s">
        <v>261</v>
      </c>
      <c r="KG437" t="s">
        <v>261</v>
      </c>
      <c r="KH437" t="s">
        <v>261</v>
      </c>
      <c r="KI437" t="s">
        <v>261</v>
      </c>
      <c r="KJ437" t="s">
        <v>261</v>
      </c>
      <c r="KK437" t="s">
        <v>261</v>
      </c>
      <c r="KL437" t="s">
        <v>261</v>
      </c>
      <c r="KM437" t="s">
        <v>261</v>
      </c>
      <c r="KN437" t="s">
        <v>261</v>
      </c>
      <c r="KO437" t="s">
        <v>261</v>
      </c>
      <c r="KP437" t="s">
        <v>261</v>
      </c>
      <c r="KQ437" t="s">
        <v>261</v>
      </c>
      <c r="KR437" t="s">
        <v>261</v>
      </c>
      <c r="KS437" t="s">
        <v>261</v>
      </c>
      <c r="KT437" t="s">
        <v>261</v>
      </c>
      <c r="KU437" t="s">
        <v>261</v>
      </c>
      <c r="KV437" t="s">
        <v>261</v>
      </c>
      <c r="KW437" t="s">
        <v>261</v>
      </c>
      <c r="LR437">
        <v>36</v>
      </c>
      <c r="LS437">
        <v>64</v>
      </c>
      <c r="LT437">
        <v>49</v>
      </c>
      <c r="LU437">
        <v>59</v>
      </c>
      <c r="LV437">
        <v>49</v>
      </c>
      <c r="LW437">
        <v>49</v>
      </c>
      <c r="LY437">
        <v>129.12</v>
      </c>
      <c r="LZ437">
        <v>148.88</v>
      </c>
      <c r="MA437">
        <v>78.58</v>
      </c>
      <c r="MB437">
        <v>141.78</v>
      </c>
      <c r="MC437">
        <v>146.57999999999998</v>
      </c>
      <c r="MD437">
        <v>133.57999999999998</v>
      </c>
      <c r="MF437">
        <v>35.060000000000009</v>
      </c>
      <c r="MG437">
        <v>45.620000000000012</v>
      </c>
      <c r="MH437">
        <v>74</v>
      </c>
      <c r="MI437">
        <v>45.77</v>
      </c>
      <c r="MJ437">
        <v>35.240000000000016</v>
      </c>
      <c r="MK437">
        <v>42.650000000000013</v>
      </c>
      <c r="MM437">
        <v>4592.0279520821441</v>
      </c>
      <c r="MN437">
        <v>2830.7149800811994</v>
      </c>
      <c r="MO437">
        <v>1193.5066615911687</v>
      </c>
      <c r="MP437">
        <v>4336.7271138300193</v>
      </c>
      <c r="MQ437">
        <v>5927.2559591373401</v>
      </c>
      <c r="MR437">
        <v>4236.1690543843242</v>
      </c>
      <c r="MT437" t="s">
        <v>262</v>
      </c>
      <c r="MU437" t="s">
        <v>262</v>
      </c>
      <c r="MV437" t="s">
        <v>262</v>
      </c>
      <c r="MW437" t="s">
        <v>262</v>
      </c>
    </row>
    <row r="438" spans="1:361" hidden="1" x14ac:dyDescent="0.25">
      <c r="A438">
        <v>1119</v>
      </c>
      <c r="B438" t="s">
        <v>406</v>
      </c>
      <c r="C438">
        <v>1245</v>
      </c>
      <c r="D438">
        <v>7</v>
      </c>
      <c r="E438" t="s">
        <v>261</v>
      </c>
      <c r="F438" t="s">
        <v>261</v>
      </c>
      <c r="G438">
        <v>3</v>
      </c>
      <c r="H438">
        <v>2</v>
      </c>
      <c r="I438">
        <v>2</v>
      </c>
      <c r="J438">
        <v>1</v>
      </c>
      <c r="K438">
        <v>2</v>
      </c>
      <c r="L438">
        <v>2</v>
      </c>
      <c r="M438">
        <v>2</v>
      </c>
      <c r="N438">
        <v>2</v>
      </c>
      <c r="O438">
        <v>2</v>
      </c>
      <c r="P438">
        <v>5</v>
      </c>
      <c r="Q438">
        <v>9</v>
      </c>
      <c r="R438">
        <v>11</v>
      </c>
      <c r="S438">
        <v>1</v>
      </c>
      <c r="T438">
        <v>6</v>
      </c>
      <c r="U438">
        <v>2</v>
      </c>
      <c r="V438">
        <v>1997</v>
      </c>
      <c r="W438">
        <v>19</v>
      </c>
      <c r="X438">
        <v>1</v>
      </c>
      <c r="Y438">
        <v>119</v>
      </c>
      <c r="Z438">
        <v>63</v>
      </c>
      <c r="AA438">
        <v>58</v>
      </c>
      <c r="AB438">
        <v>0.78545173147610758</v>
      </c>
      <c r="AC438">
        <v>-8.6206896551724199</v>
      </c>
      <c r="AD438">
        <v>0.63775172413793113</v>
      </c>
      <c r="AE438">
        <v>0.3367310344827586</v>
      </c>
      <c r="AF438">
        <v>40.178358620689664</v>
      </c>
      <c r="AG438">
        <v>40.070993103448274</v>
      </c>
      <c r="AH438">
        <v>1.0026793824890792</v>
      </c>
      <c r="AI438">
        <v>1</v>
      </c>
      <c r="AJ438">
        <v>5</v>
      </c>
      <c r="AK438">
        <v>129</v>
      </c>
      <c r="AL438">
        <v>55</v>
      </c>
      <c r="AM438">
        <v>98</v>
      </c>
      <c r="AN438">
        <v>68.965517241379317</v>
      </c>
      <c r="AO438">
        <v>43.87755102040817</v>
      </c>
      <c r="AP438">
        <v>0.30038367346938777</v>
      </c>
      <c r="AQ438">
        <v>0.25186122448979592</v>
      </c>
      <c r="AR438">
        <v>16.521102040816327</v>
      </c>
      <c r="AS438">
        <v>32.490097959183672</v>
      </c>
      <c r="AT438">
        <v>0.5084965290523682</v>
      </c>
      <c r="AU438">
        <v>2</v>
      </c>
      <c r="AV438">
        <v>2</v>
      </c>
      <c r="AW438">
        <v>121</v>
      </c>
      <c r="AX438">
        <v>52</v>
      </c>
      <c r="AY438">
        <v>70</v>
      </c>
      <c r="AZ438">
        <v>25.714285714285712</v>
      </c>
      <c r="BA438">
        <v>0.49605714285714286</v>
      </c>
      <c r="BB438">
        <v>0.30108571428571423</v>
      </c>
      <c r="BC438">
        <v>25.794971428571429</v>
      </c>
      <c r="BD438">
        <v>36.431371428571424</v>
      </c>
      <c r="BE438">
        <v>0.70804283278618596</v>
      </c>
      <c r="BF438">
        <v>123</v>
      </c>
      <c r="BG438">
        <v>53</v>
      </c>
      <c r="BH438">
        <v>58</v>
      </c>
      <c r="BI438">
        <v>8.6206896551724093</v>
      </c>
      <c r="BJ438">
        <v>0.63775172413793113</v>
      </c>
      <c r="BK438">
        <v>0.3367310344827586</v>
      </c>
      <c r="BL438">
        <v>33.800841379310349</v>
      </c>
      <c r="BM438">
        <v>41.417917241379307</v>
      </c>
      <c r="BN438">
        <v>0.81609225259499574</v>
      </c>
      <c r="BO438">
        <v>118</v>
      </c>
      <c r="BP438">
        <v>58</v>
      </c>
      <c r="BQ438">
        <v>59</v>
      </c>
      <c r="BR438">
        <v>1.6949152542372836</v>
      </c>
      <c r="BS438">
        <v>0.62374237288135592</v>
      </c>
      <c r="BT438">
        <v>0.33320677966101692</v>
      </c>
      <c r="BU438">
        <v>36.177057627118643</v>
      </c>
      <c r="BV438">
        <v>39.318399999999997</v>
      </c>
      <c r="BW438">
        <v>0.92010503039591252</v>
      </c>
      <c r="BX438">
        <v>122</v>
      </c>
      <c r="BY438">
        <v>59</v>
      </c>
      <c r="BZ438">
        <v>54</v>
      </c>
      <c r="CA438">
        <v>-9.259259259259256</v>
      </c>
      <c r="CB438">
        <v>0.69897777777777792</v>
      </c>
      <c r="CC438">
        <v>0.35213333333333324</v>
      </c>
      <c r="CD438">
        <v>41.239688888888899</v>
      </c>
      <c r="CE438">
        <v>42.960266666666655</v>
      </c>
      <c r="CF438">
        <v>0.95994955545486005</v>
      </c>
      <c r="CG438" t="s">
        <v>261</v>
      </c>
      <c r="CH438" t="s">
        <v>261</v>
      </c>
      <c r="CI438" t="s">
        <v>261</v>
      </c>
      <c r="CJ438" t="s">
        <v>261</v>
      </c>
      <c r="CK438">
        <v>3</v>
      </c>
      <c r="CL438">
        <v>22</v>
      </c>
      <c r="CM438">
        <v>1.89</v>
      </c>
      <c r="CN438">
        <v>70</v>
      </c>
      <c r="CO438">
        <v>19.600000000000001</v>
      </c>
      <c r="CP438">
        <v>-1</v>
      </c>
      <c r="CQ438">
        <v>12.1</v>
      </c>
      <c r="CR438">
        <v>42.4</v>
      </c>
      <c r="CS438">
        <v>62.5</v>
      </c>
      <c r="CT438">
        <v>2566</v>
      </c>
      <c r="CU438">
        <v>14.4</v>
      </c>
      <c r="CV438" t="s">
        <v>261</v>
      </c>
      <c r="CW438" t="s">
        <v>261</v>
      </c>
      <c r="CX438">
        <v>4.0999999999999996</v>
      </c>
      <c r="CY438">
        <v>7.0999999999999994E-2</v>
      </c>
      <c r="CZ438">
        <v>21</v>
      </c>
      <c r="DA438">
        <v>20</v>
      </c>
      <c r="DB438">
        <v>21</v>
      </c>
      <c r="DC438" t="s">
        <v>261</v>
      </c>
      <c r="DD438" t="s">
        <v>261</v>
      </c>
      <c r="DE438">
        <v>44</v>
      </c>
      <c r="DF438">
        <v>12</v>
      </c>
      <c r="DG438">
        <v>18.600000000000001</v>
      </c>
      <c r="DH438" t="s">
        <v>261</v>
      </c>
      <c r="DI438">
        <v>1</v>
      </c>
      <c r="DJ438">
        <v>124</v>
      </c>
      <c r="DK438">
        <v>54</v>
      </c>
      <c r="DL438">
        <v>58</v>
      </c>
      <c r="DM438">
        <v>123</v>
      </c>
      <c r="DN438">
        <v>57</v>
      </c>
      <c r="DO438">
        <v>59</v>
      </c>
      <c r="DP438">
        <v>121</v>
      </c>
      <c r="DQ438">
        <v>54</v>
      </c>
      <c r="DR438">
        <v>58</v>
      </c>
      <c r="DS438">
        <v>125</v>
      </c>
      <c r="DT438">
        <v>51</v>
      </c>
      <c r="DU438">
        <v>58</v>
      </c>
      <c r="DV438">
        <v>116</v>
      </c>
      <c r="DW438">
        <v>50</v>
      </c>
      <c r="DX438">
        <v>56</v>
      </c>
      <c r="DY438">
        <v>130</v>
      </c>
      <c r="DZ438">
        <v>67</v>
      </c>
      <c r="EA438">
        <v>76</v>
      </c>
      <c r="EB438">
        <v>125</v>
      </c>
      <c r="EC438">
        <v>69</v>
      </c>
      <c r="ED438">
        <v>69</v>
      </c>
      <c r="EE438">
        <v>118</v>
      </c>
      <c r="EF438">
        <v>69</v>
      </c>
      <c r="EG438">
        <v>67</v>
      </c>
      <c r="EH438">
        <v>117</v>
      </c>
      <c r="EI438">
        <v>68</v>
      </c>
      <c r="EJ438">
        <v>71</v>
      </c>
      <c r="EK438">
        <v>123</v>
      </c>
      <c r="EL438">
        <v>66</v>
      </c>
      <c r="EM438">
        <v>66</v>
      </c>
      <c r="EN438">
        <v>24</v>
      </c>
      <c r="EO438">
        <v>5.0999999999999996</v>
      </c>
      <c r="EP438">
        <v>1</v>
      </c>
      <c r="EQ438">
        <v>203.1</v>
      </c>
      <c r="ER438">
        <v>22.2</v>
      </c>
      <c r="ES438">
        <v>121.7</v>
      </c>
      <c r="ET438">
        <v>59.9</v>
      </c>
      <c r="EU438" t="s">
        <v>261</v>
      </c>
      <c r="EV438">
        <v>111.8</v>
      </c>
      <c r="EW438">
        <v>5</v>
      </c>
      <c r="EX438">
        <v>382.4</v>
      </c>
      <c r="EY438">
        <v>27.9</v>
      </c>
      <c r="EZ438">
        <v>115.2</v>
      </c>
      <c r="FA438">
        <v>30.1</v>
      </c>
      <c r="FB438">
        <v>5</v>
      </c>
      <c r="FC438">
        <v>105.8</v>
      </c>
      <c r="FD438">
        <v>447.6</v>
      </c>
      <c r="FE438">
        <v>17.899999999999999</v>
      </c>
      <c r="FF438">
        <v>50.6</v>
      </c>
      <c r="FG438">
        <v>11.3</v>
      </c>
      <c r="FH438">
        <v>1</v>
      </c>
      <c r="FI438">
        <v>121.9</v>
      </c>
      <c r="FJ438">
        <v>244.5</v>
      </c>
      <c r="FK438">
        <v>324.39999999999998</v>
      </c>
      <c r="FL438">
        <v>41.7</v>
      </c>
      <c r="FM438">
        <v>125.1</v>
      </c>
      <c r="FN438">
        <v>38.6</v>
      </c>
      <c r="FO438">
        <v>4</v>
      </c>
      <c r="FP438">
        <v>89.8</v>
      </c>
      <c r="FQ438">
        <v>79</v>
      </c>
      <c r="FR438">
        <v>40</v>
      </c>
      <c r="FS438">
        <v>40.299999999999997</v>
      </c>
      <c r="FT438">
        <v>4</v>
      </c>
      <c r="FU438" t="s">
        <v>261</v>
      </c>
      <c r="FV438">
        <v>568</v>
      </c>
      <c r="FW438">
        <v>20</v>
      </c>
      <c r="FX438">
        <v>178.4</v>
      </c>
      <c r="FY438">
        <v>1</v>
      </c>
      <c r="FZ438">
        <v>15</v>
      </c>
      <c r="GA438">
        <v>14</v>
      </c>
      <c r="GB438">
        <v>864</v>
      </c>
      <c r="GC438">
        <v>454</v>
      </c>
      <c r="GD438">
        <v>410</v>
      </c>
      <c r="GE438">
        <v>28.8</v>
      </c>
      <c r="GF438">
        <v>30.3</v>
      </c>
      <c r="GG438">
        <v>29.3</v>
      </c>
      <c r="GH438">
        <v>3</v>
      </c>
      <c r="GI438">
        <v>3</v>
      </c>
      <c r="GJ438">
        <v>4</v>
      </c>
      <c r="GK438">
        <v>110.732</v>
      </c>
      <c r="GL438">
        <v>174</v>
      </c>
      <c r="GM438">
        <v>-3</v>
      </c>
      <c r="GN438">
        <v>4</v>
      </c>
      <c r="GO438">
        <v>1</v>
      </c>
      <c r="GP438">
        <v>7</v>
      </c>
      <c r="GQ438">
        <v>149</v>
      </c>
      <c r="GR438">
        <v>70</v>
      </c>
      <c r="GS438">
        <v>53</v>
      </c>
      <c r="GT438">
        <v>137</v>
      </c>
      <c r="GU438">
        <v>80</v>
      </c>
      <c r="GV438">
        <v>52</v>
      </c>
      <c r="GW438">
        <v>130</v>
      </c>
      <c r="GX438">
        <v>58</v>
      </c>
      <c r="GY438">
        <v>61</v>
      </c>
      <c r="GZ438">
        <v>134</v>
      </c>
      <c r="HA438">
        <v>50</v>
      </c>
      <c r="HB438">
        <v>58</v>
      </c>
      <c r="HC438">
        <v>133</v>
      </c>
      <c r="HD438">
        <v>61</v>
      </c>
      <c r="HE438">
        <v>58</v>
      </c>
      <c r="HF438">
        <v>114</v>
      </c>
      <c r="HG438">
        <v>74</v>
      </c>
      <c r="HH438">
        <v>54</v>
      </c>
      <c r="HI438">
        <v>162</v>
      </c>
      <c r="HJ438">
        <v>67</v>
      </c>
      <c r="HK438">
        <v>63</v>
      </c>
      <c r="HL438">
        <v>118</v>
      </c>
      <c r="HM438">
        <v>47</v>
      </c>
      <c r="HN438">
        <v>60</v>
      </c>
      <c r="HO438">
        <v>146</v>
      </c>
      <c r="HP438">
        <v>73</v>
      </c>
      <c r="HQ438">
        <v>67</v>
      </c>
      <c r="HR438">
        <v>130</v>
      </c>
      <c r="HS438">
        <v>83</v>
      </c>
      <c r="HT438">
        <v>70</v>
      </c>
      <c r="HU438">
        <v>130</v>
      </c>
      <c r="HV438">
        <v>58</v>
      </c>
      <c r="HW438">
        <v>69</v>
      </c>
      <c r="HX438">
        <v>126</v>
      </c>
      <c r="HY438">
        <v>55</v>
      </c>
      <c r="HZ438">
        <v>61</v>
      </c>
      <c r="IA438">
        <v>128</v>
      </c>
      <c r="IB438">
        <v>60</v>
      </c>
      <c r="IC438">
        <v>66</v>
      </c>
      <c r="ID438">
        <v>126</v>
      </c>
      <c r="IE438">
        <v>82</v>
      </c>
      <c r="IF438">
        <v>61</v>
      </c>
      <c r="IG438">
        <v>134</v>
      </c>
      <c r="IH438">
        <v>60</v>
      </c>
      <c r="II438">
        <v>65</v>
      </c>
      <c r="IJ438">
        <v>111</v>
      </c>
      <c r="IK438">
        <v>38</v>
      </c>
      <c r="IL438">
        <v>73</v>
      </c>
      <c r="IM438">
        <v>2.8427899999999999</v>
      </c>
      <c r="IN438">
        <v>2</v>
      </c>
      <c r="IO438">
        <v>19.600000000000001</v>
      </c>
      <c r="IP438">
        <v>0</v>
      </c>
      <c r="IQ438">
        <v>4</v>
      </c>
      <c r="IR438">
        <v>58.57</v>
      </c>
      <c r="IS438">
        <v>2</v>
      </c>
      <c r="IT438">
        <v>3</v>
      </c>
      <c r="IU438">
        <v>30</v>
      </c>
      <c r="IV438">
        <v>0</v>
      </c>
      <c r="IW438">
        <v>5</v>
      </c>
      <c r="IX438">
        <v>69.02</v>
      </c>
      <c r="IY438">
        <v>4</v>
      </c>
      <c r="IZ438">
        <v>5</v>
      </c>
      <c r="JA438">
        <v>150</v>
      </c>
      <c r="JB438">
        <v>1</v>
      </c>
      <c r="JC438">
        <v>4</v>
      </c>
      <c r="JD438">
        <v>7</v>
      </c>
      <c r="JE438">
        <v>4</v>
      </c>
      <c r="JF438">
        <v>1425</v>
      </c>
      <c r="JG438">
        <v>4084</v>
      </c>
      <c r="JH438">
        <v>2069</v>
      </c>
      <c r="JI438">
        <v>7578</v>
      </c>
      <c r="JJ438">
        <v>1.974</v>
      </c>
      <c r="JK438">
        <v>4267</v>
      </c>
      <c r="JL438">
        <v>5344</v>
      </c>
      <c r="JM438">
        <v>3466</v>
      </c>
      <c r="JN438">
        <v>13081</v>
      </c>
      <c r="JO438">
        <v>1.542</v>
      </c>
      <c r="JP438">
        <v>67.8</v>
      </c>
      <c r="JQ438">
        <v>136.6</v>
      </c>
      <c r="JR438">
        <v>7.6</v>
      </c>
      <c r="JS438">
        <v>47</v>
      </c>
      <c r="JT438">
        <v>21.04</v>
      </c>
      <c r="JU438">
        <v>96.69</v>
      </c>
      <c r="JV438">
        <v>2.77</v>
      </c>
      <c r="JW438">
        <v>1.022</v>
      </c>
      <c r="JX438">
        <v>1.379</v>
      </c>
      <c r="JY438">
        <v>0.998</v>
      </c>
      <c r="JZ438">
        <v>0.96899999999999997</v>
      </c>
      <c r="KA438">
        <v>3.1030000000000002</v>
      </c>
      <c r="KB438">
        <v>802</v>
      </c>
      <c r="KC438">
        <v>2299</v>
      </c>
      <c r="KD438">
        <v>86</v>
      </c>
      <c r="KE438">
        <v>3187</v>
      </c>
      <c r="KF438">
        <v>26.806999999999999</v>
      </c>
      <c r="KG438">
        <v>1242</v>
      </c>
      <c r="KH438">
        <v>2503</v>
      </c>
      <c r="KI438">
        <v>196</v>
      </c>
      <c r="KJ438">
        <v>3941</v>
      </c>
      <c r="KK438">
        <v>12.749000000000001</v>
      </c>
      <c r="KL438">
        <v>19.8</v>
      </c>
      <c r="KM438">
        <v>87.8</v>
      </c>
      <c r="KN438">
        <v>11.72</v>
      </c>
      <c r="KO438">
        <v>421</v>
      </c>
      <c r="KP438">
        <v>32.61</v>
      </c>
      <c r="KQ438">
        <v>99.35</v>
      </c>
      <c r="KR438">
        <v>3.2829999999999999</v>
      </c>
      <c r="KS438">
        <v>0.80300000000000005</v>
      </c>
      <c r="KT438">
        <v>0.84099999999999997</v>
      </c>
      <c r="KU438">
        <v>1.5740000000000001</v>
      </c>
      <c r="KV438">
        <v>0.71299999999999997</v>
      </c>
      <c r="KW438">
        <v>2.8530000000000002</v>
      </c>
      <c r="LR438">
        <v>56</v>
      </c>
      <c r="LS438">
        <v>74</v>
      </c>
      <c r="LT438">
        <v>69</v>
      </c>
      <c r="LU438">
        <v>70</v>
      </c>
      <c r="LV438">
        <v>60</v>
      </c>
      <c r="LW438">
        <v>63</v>
      </c>
      <c r="LY438">
        <v>142.52000000000001</v>
      </c>
      <c r="LZ438">
        <v>160.07999999999998</v>
      </c>
      <c r="MA438">
        <v>83.98</v>
      </c>
      <c r="MB438">
        <v>150.4</v>
      </c>
      <c r="MC438">
        <v>148.19999999999999</v>
      </c>
      <c r="MD438">
        <v>144.46</v>
      </c>
      <c r="MF438">
        <v>41.790000000000006</v>
      </c>
      <c r="MG438">
        <v>45.810000000000016</v>
      </c>
      <c r="MH438">
        <v>85.29000000000002</v>
      </c>
      <c r="MI438">
        <v>48.210000000000008</v>
      </c>
      <c r="MJ438">
        <v>41.67</v>
      </c>
      <c r="MK438">
        <v>46.140000000000015</v>
      </c>
      <c r="MM438">
        <v>4692.2197192860849</v>
      </c>
      <c r="MN438">
        <v>2845.4673028346883</v>
      </c>
      <c r="MO438">
        <v>1122.4903271192402</v>
      </c>
      <c r="MP438">
        <v>4292.2558633564358</v>
      </c>
      <c r="MQ438">
        <v>4810.3378848336188</v>
      </c>
      <c r="MR438">
        <v>4626.7832201512301</v>
      </c>
      <c r="MT438">
        <v>4</v>
      </c>
      <c r="MU438">
        <v>33</v>
      </c>
      <c r="MV438">
        <v>2</v>
      </c>
      <c r="MW438" t="s">
        <v>392</v>
      </c>
    </row>
    <row r="439" spans="1:361" hidden="1" x14ac:dyDescent="0.25">
      <c r="A439">
        <v>1389</v>
      </c>
      <c r="B439" t="s">
        <v>507</v>
      </c>
      <c r="C439">
        <v>1515</v>
      </c>
      <c r="D439" t="s">
        <v>261</v>
      </c>
      <c r="E439" t="s">
        <v>261</v>
      </c>
      <c r="F439" t="s">
        <v>261</v>
      </c>
      <c r="G439" t="s">
        <v>261</v>
      </c>
      <c r="H439">
        <v>2</v>
      </c>
      <c r="I439">
        <v>2</v>
      </c>
      <c r="J439">
        <v>2</v>
      </c>
      <c r="K439">
        <v>2</v>
      </c>
      <c r="L439">
        <v>2</v>
      </c>
      <c r="M439">
        <v>2</v>
      </c>
      <c r="N439">
        <v>2</v>
      </c>
      <c r="O439">
        <v>2</v>
      </c>
      <c r="P439">
        <v>6</v>
      </c>
      <c r="Q439">
        <v>9</v>
      </c>
      <c r="R439">
        <v>11</v>
      </c>
      <c r="S439">
        <v>2</v>
      </c>
      <c r="T439" t="s">
        <v>261</v>
      </c>
      <c r="U439" t="s">
        <v>261</v>
      </c>
      <c r="V439" t="s">
        <v>261</v>
      </c>
      <c r="W439" t="s">
        <v>261</v>
      </c>
      <c r="X439">
        <v>1</v>
      </c>
      <c r="Y439">
        <v>130</v>
      </c>
      <c r="Z439">
        <v>64</v>
      </c>
      <c r="AA439">
        <v>63</v>
      </c>
      <c r="AB439">
        <v>0.85316308763784099</v>
      </c>
      <c r="AC439">
        <v>-1.5873015873015817</v>
      </c>
      <c r="AD439">
        <v>0.57215238095238097</v>
      </c>
      <c r="AE439">
        <v>0.32022857142857136</v>
      </c>
      <c r="AF439">
        <v>36.617752380952382</v>
      </c>
      <c r="AG439">
        <v>41.629714285714279</v>
      </c>
      <c r="AH439">
        <v>0.87960614213290889</v>
      </c>
      <c r="AI439">
        <v>1</v>
      </c>
      <c r="AJ439">
        <v>5</v>
      </c>
      <c r="AK439">
        <v>111</v>
      </c>
      <c r="AL439">
        <v>51</v>
      </c>
      <c r="AM439">
        <v>105</v>
      </c>
      <c r="AN439">
        <v>66.666666666666657</v>
      </c>
      <c r="AO439">
        <v>51.428571428571423</v>
      </c>
      <c r="AP439">
        <v>0.26777142857142855</v>
      </c>
      <c r="AQ439">
        <v>0.24365714285714285</v>
      </c>
      <c r="AR439">
        <v>13.656342857142857</v>
      </c>
      <c r="AS439">
        <v>27.045942857142855</v>
      </c>
      <c r="AT439">
        <v>0.50493129151665739</v>
      </c>
      <c r="AU439">
        <v>2</v>
      </c>
      <c r="AV439">
        <v>2</v>
      </c>
      <c r="AW439">
        <v>131</v>
      </c>
      <c r="AX439">
        <v>57</v>
      </c>
      <c r="AY439">
        <v>71</v>
      </c>
      <c r="AZ439">
        <v>19.718309859154925</v>
      </c>
      <c r="BA439">
        <v>0.48641126760563391</v>
      </c>
      <c r="BB439">
        <v>0.29865915492957734</v>
      </c>
      <c r="BC439">
        <v>27.725442253521134</v>
      </c>
      <c r="BD439">
        <v>39.124349295774628</v>
      </c>
      <c r="BE439">
        <v>0.70864928752988721</v>
      </c>
      <c r="BF439">
        <v>130</v>
      </c>
      <c r="BG439">
        <v>58</v>
      </c>
      <c r="BH439">
        <v>63</v>
      </c>
      <c r="BI439">
        <v>7.9365079365079421</v>
      </c>
      <c r="BJ439">
        <v>0.57215238095238097</v>
      </c>
      <c r="BK439">
        <v>0.32022857142857136</v>
      </c>
      <c r="BL439">
        <v>33.184838095238099</v>
      </c>
      <c r="BM439">
        <v>41.629714285714279</v>
      </c>
      <c r="BN439">
        <v>0.79714306630794873</v>
      </c>
      <c r="BO439">
        <v>130</v>
      </c>
      <c r="BP439">
        <v>57</v>
      </c>
      <c r="BQ439">
        <v>74</v>
      </c>
      <c r="BR439">
        <v>22.972972972972972</v>
      </c>
      <c r="BS439">
        <v>0.45903783783783791</v>
      </c>
      <c r="BT439">
        <v>0.29177297297297294</v>
      </c>
      <c r="BU439">
        <v>26.165156756756762</v>
      </c>
      <c r="BV439">
        <v>37.93048648648648</v>
      </c>
      <c r="BW439">
        <v>0.68981864406296611</v>
      </c>
      <c r="BX439">
        <v>128</v>
      </c>
      <c r="BY439">
        <v>56</v>
      </c>
      <c r="BZ439">
        <v>66</v>
      </c>
      <c r="CA439">
        <v>15.151515151515149</v>
      </c>
      <c r="CB439">
        <v>0.53756363636363647</v>
      </c>
      <c r="CC439">
        <v>0.3115272727272726</v>
      </c>
      <c r="CD439">
        <v>30.103563636363642</v>
      </c>
      <c r="CE439">
        <v>39.875490909090892</v>
      </c>
      <c r="CF439">
        <v>0.75493901015524734</v>
      </c>
      <c r="CG439" t="s">
        <v>261</v>
      </c>
      <c r="CH439" t="s">
        <v>261</v>
      </c>
      <c r="CI439" t="s">
        <v>261</v>
      </c>
      <c r="CJ439" t="s">
        <v>261</v>
      </c>
      <c r="CK439">
        <v>3</v>
      </c>
      <c r="CL439">
        <v>22</v>
      </c>
      <c r="CM439">
        <v>1.89</v>
      </c>
      <c r="CN439">
        <v>72.2</v>
      </c>
      <c r="CO439">
        <v>20.21</v>
      </c>
      <c r="CP439">
        <v>0</v>
      </c>
      <c r="CQ439">
        <v>12.2</v>
      </c>
      <c r="CR439">
        <v>42.5</v>
      </c>
      <c r="CS439">
        <v>62.7</v>
      </c>
      <c r="CT439">
        <v>2604</v>
      </c>
      <c r="CU439">
        <v>14.1</v>
      </c>
      <c r="CV439" t="s">
        <v>261</v>
      </c>
      <c r="CW439" t="s">
        <v>261</v>
      </c>
      <c r="CX439">
        <v>4</v>
      </c>
      <c r="CY439">
        <v>6.3E-2</v>
      </c>
      <c r="CZ439">
        <v>25</v>
      </c>
      <c r="DA439">
        <v>28</v>
      </c>
      <c r="DB439" t="s">
        <v>261</v>
      </c>
      <c r="DC439" t="s">
        <v>261</v>
      </c>
      <c r="DD439" t="s">
        <v>261</v>
      </c>
      <c r="DE439">
        <v>43</v>
      </c>
      <c r="DF439">
        <v>12</v>
      </c>
      <c r="DG439">
        <v>10</v>
      </c>
      <c r="DH439" t="s">
        <v>261</v>
      </c>
      <c r="DI439">
        <v>1</v>
      </c>
      <c r="DJ439">
        <v>130</v>
      </c>
      <c r="DK439">
        <v>58</v>
      </c>
      <c r="DL439">
        <v>59</v>
      </c>
      <c r="DM439">
        <v>130</v>
      </c>
      <c r="DN439">
        <v>58</v>
      </c>
      <c r="DO439">
        <v>60</v>
      </c>
      <c r="DP439">
        <v>128</v>
      </c>
      <c r="DQ439">
        <v>57</v>
      </c>
      <c r="DR439">
        <v>57</v>
      </c>
      <c r="DS439">
        <v>123</v>
      </c>
      <c r="DT439">
        <v>55</v>
      </c>
      <c r="DU439">
        <v>61</v>
      </c>
      <c r="DV439">
        <v>116</v>
      </c>
      <c r="DW439">
        <v>56</v>
      </c>
      <c r="DX439">
        <v>66</v>
      </c>
      <c r="DY439">
        <v>121</v>
      </c>
      <c r="DZ439">
        <v>64</v>
      </c>
      <c r="EA439">
        <v>89</v>
      </c>
      <c r="EB439">
        <v>122</v>
      </c>
      <c r="EC439">
        <v>70</v>
      </c>
      <c r="ED439">
        <v>89</v>
      </c>
      <c r="EE439">
        <v>122</v>
      </c>
      <c r="EF439">
        <v>74</v>
      </c>
      <c r="EG439">
        <v>89</v>
      </c>
      <c r="EH439">
        <v>121</v>
      </c>
      <c r="EI439">
        <v>70</v>
      </c>
      <c r="EJ439">
        <v>81</v>
      </c>
      <c r="EK439">
        <v>120</v>
      </c>
      <c r="EL439">
        <v>68</v>
      </c>
      <c r="EM439">
        <v>79</v>
      </c>
      <c r="EN439">
        <v>20</v>
      </c>
      <c r="EO439">
        <v>6.4</v>
      </c>
      <c r="EP439">
        <v>2</v>
      </c>
      <c r="EQ439">
        <v>218.1</v>
      </c>
      <c r="ER439">
        <v>17.8</v>
      </c>
      <c r="ES439">
        <v>97.5</v>
      </c>
      <c r="ET439">
        <v>44.7</v>
      </c>
      <c r="EU439" t="s">
        <v>261</v>
      </c>
      <c r="EV439">
        <v>108.6</v>
      </c>
      <c r="EW439">
        <v>4</v>
      </c>
      <c r="EX439">
        <v>358.8</v>
      </c>
      <c r="EY439">
        <v>28</v>
      </c>
      <c r="EZ439">
        <v>112.1</v>
      </c>
      <c r="FA439">
        <v>31.2</v>
      </c>
      <c r="FB439">
        <v>4</v>
      </c>
      <c r="FC439">
        <v>108.6</v>
      </c>
      <c r="FD439">
        <v>440.1</v>
      </c>
      <c r="FE439">
        <v>12.3</v>
      </c>
      <c r="FF439">
        <v>32.6</v>
      </c>
      <c r="FG439">
        <v>7.4</v>
      </c>
      <c r="FH439">
        <v>2</v>
      </c>
      <c r="FI439">
        <v>117</v>
      </c>
      <c r="FJ439">
        <v>222</v>
      </c>
      <c r="FK439">
        <v>295.60000000000002</v>
      </c>
      <c r="FL439">
        <v>37</v>
      </c>
      <c r="FM439">
        <v>111.1</v>
      </c>
      <c r="FN439">
        <v>37.6</v>
      </c>
      <c r="FO439">
        <v>2</v>
      </c>
      <c r="FP439">
        <v>102.1</v>
      </c>
      <c r="FQ439">
        <v>82</v>
      </c>
      <c r="FR439">
        <v>20</v>
      </c>
      <c r="FS439">
        <v>53.2</v>
      </c>
      <c r="FT439">
        <v>4</v>
      </c>
      <c r="FU439" t="s">
        <v>261</v>
      </c>
      <c r="FV439">
        <v>639</v>
      </c>
      <c r="FW439">
        <v>20</v>
      </c>
      <c r="FX439">
        <v>42.5</v>
      </c>
      <c r="FY439">
        <v>3</v>
      </c>
      <c r="FZ439">
        <v>19</v>
      </c>
      <c r="GA439">
        <v>8</v>
      </c>
      <c r="GB439">
        <v>778</v>
      </c>
      <c r="GC439">
        <v>552</v>
      </c>
      <c r="GD439">
        <v>226</v>
      </c>
      <c r="GE439">
        <v>25.9</v>
      </c>
      <c r="GF439">
        <v>29.1</v>
      </c>
      <c r="GG439">
        <v>28.3</v>
      </c>
      <c r="GH439">
        <v>4</v>
      </c>
      <c r="GI439">
        <v>2</v>
      </c>
      <c r="GJ439">
        <v>5</v>
      </c>
      <c r="GK439">
        <v>244.24799999999999</v>
      </c>
      <c r="GL439">
        <v>191</v>
      </c>
      <c r="GM439">
        <v>-19</v>
      </c>
      <c r="GN439">
        <v>-2</v>
      </c>
      <c r="GO439">
        <v>-21</v>
      </c>
      <c r="GP439">
        <v>17</v>
      </c>
      <c r="GQ439">
        <v>126</v>
      </c>
      <c r="GR439">
        <v>66</v>
      </c>
      <c r="GS439">
        <v>56</v>
      </c>
      <c r="GT439">
        <v>146</v>
      </c>
      <c r="GU439">
        <v>86</v>
      </c>
      <c r="GV439">
        <v>61</v>
      </c>
      <c r="GW439">
        <v>125</v>
      </c>
      <c r="GX439">
        <v>50</v>
      </c>
      <c r="GY439">
        <v>65</v>
      </c>
      <c r="GZ439">
        <v>123</v>
      </c>
      <c r="HA439">
        <v>64</v>
      </c>
      <c r="HB439">
        <v>55</v>
      </c>
      <c r="HC439">
        <v>115</v>
      </c>
      <c r="HD439">
        <v>58</v>
      </c>
      <c r="HE439">
        <v>59</v>
      </c>
      <c r="HF439">
        <v>146</v>
      </c>
      <c r="HG439">
        <v>75</v>
      </c>
      <c r="HH439">
        <v>58</v>
      </c>
      <c r="HI439">
        <v>143</v>
      </c>
      <c r="HJ439">
        <v>54</v>
      </c>
      <c r="HK439">
        <v>65</v>
      </c>
      <c r="HL439">
        <v>114</v>
      </c>
      <c r="HM439">
        <v>54</v>
      </c>
      <c r="HN439">
        <v>60</v>
      </c>
      <c r="HO439">
        <v>139</v>
      </c>
      <c r="HP439">
        <v>58</v>
      </c>
      <c r="HQ439">
        <v>59</v>
      </c>
      <c r="HR439">
        <v>146</v>
      </c>
      <c r="HS439">
        <v>79</v>
      </c>
      <c r="HT439">
        <v>59</v>
      </c>
      <c r="HU439">
        <v>129</v>
      </c>
      <c r="HV439">
        <v>62</v>
      </c>
      <c r="HW439">
        <v>67</v>
      </c>
      <c r="HX439">
        <v>139</v>
      </c>
      <c r="HY439">
        <v>63</v>
      </c>
      <c r="HZ439">
        <v>63</v>
      </c>
      <c r="IA439">
        <v>129</v>
      </c>
      <c r="IB439">
        <v>62</v>
      </c>
      <c r="IC439">
        <v>64</v>
      </c>
      <c r="ID439">
        <v>165</v>
      </c>
      <c r="IE439">
        <v>81</v>
      </c>
      <c r="IF439">
        <v>63</v>
      </c>
      <c r="IG439">
        <v>139</v>
      </c>
      <c r="IH439">
        <v>56</v>
      </c>
      <c r="II439">
        <v>63</v>
      </c>
      <c r="IJ439">
        <v>119</v>
      </c>
      <c r="IK439">
        <v>61</v>
      </c>
      <c r="IL439">
        <v>61</v>
      </c>
      <c r="IM439" t="s">
        <v>262</v>
      </c>
      <c r="IN439">
        <v>4</v>
      </c>
      <c r="IO439">
        <v>20.21</v>
      </c>
      <c r="IP439">
        <v>0</v>
      </c>
      <c r="IQ439">
        <v>3</v>
      </c>
      <c r="IR439">
        <v>55.4</v>
      </c>
      <c r="IS439">
        <v>2</v>
      </c>
      <c r="IT439">
        <v>3</v>
      </c>
      <c r="IU439">
        <v>0</v>
      </c>
      <c r="IV439">
        <v>0</v>
      </c>
      <c r="IW439">
        <v>5</v>
      </c>
      <c r="IX439">
        <v>81.900000000000006</v>
      </c>
      <c r="IY439">
        <v>3</v>
      </c>
      <c r="IZ439">
        <v>4</v>
      </c>
      <c r="JA439">
        <v>0</v>
      </c>
      <c r="JB439">
        <v>7</v>
      </c>
      <c r="JC439">
        <v>1</v>
      </c>
      <c r="JD439">
        <v>12</v>
      </c>
      <c r="JE439">
        <v>3</v>
      </c>
      <c r="JF439" t="s">
        <v>261</v>
      </c>
      <c r="JG439" t="s">
        <v>261</v>
      </c>
      <c r="JH439" t="s">
        <v>261</v>
      </c>
      <c r="JI439" t="s">
        <v>261</v>
      </c>
      <c r="JJ439" t="s">
        <v>261</v>
      </c>
      <c r="JK439" t="s">
        <v>261</v>
      </c>
      <c r="JL439" t="s">
        <v>261</v>
      </c>
      <c r="JM439" t="s">
        <v>261</v>
      </c>
      <c r="JN439" t="s">
        <v>261</v>
      </c>
      <c r="JO439" t="s">
        <v>261</v>
      </c>
      <c r="JP439" t="s">
        <v>261</v>
      </c>
      <c r="JQ439" t="s">
        <v>261</v>
      </c>
      <c r="JR439" t="s">
        <v>261</v>
      </c>
      <c r="JS439" t="s">
        <v>261</v>
      </c>
      <c r="JT439" t="s">
        <v>261</v>
      </c>
      <c r="JU439" t="s">
        <v>261</v>
      </c>
      <c r="JV439" t="s">
        <v>261</v>
      </c>
      <c r="JW439" t="s">
        <v>261</v>
      </c>
      <c r="JX439" t="s">
        <v>261</v>
      </c>
      <c r="JY439" t="s">
        <v>261</v>
      </c>
      <c r="JZ439" t="s">
        <v>261</v>
      </c>
      <c r="KA439" t="s">
        <v>261</v>
      </c>
      <c r="KB439" t="s">
        <v>261</v>
      </c>
      <c r="KC439" t="s">
        <v>261</v>
      </c>
      <c r="KD439" t="s">
        <v>261</v>
      </c>
      <c r="KE439" t="s">
        <v>261</v>
      </c>
      <c r="KF439" t="s">
        <v>261</v>
      </c>
      <c r="KG439" t="s">
        <v>261</v>
      </c>
      <c r="KH439" t="s">
        <v>261</v>
      </c>
      <c r="KI439" t="s">
        <v>261</v>
      </c>
      <c r="KJ439" t="s">
        <v>261</v>
      </c>
      <c r="KK439" t="s">
        <v>261</v>
      </c>
      <c r="KL439" t="s">
        <v>261</v>
      </c>
      <c r="KM439" t="s">
        <v>261</v>
      </c>
      <c r="KN439" t="s">
        <v>261</v>
      </c>
      <c r="KO439" t="s">
        <v>261</v>
      </c>
      <c r="KP439" t="s">
        <v>261</v>
      </c>
      <c r="KQ439" t="s">
        <v>261</v>
      </c>
      <c r="KR439" t="s">
        <v>261</v>
      </c>
      <c r="KS439" t="s">
        <v>261</v>
      </c>
      <c r="KT439" t="s">
        <v>261</v>
      </c>
      <c r="KU439" t="s">
        <v>261</v>
      </c>
      <c r="KV439" t="s">
        <v>261</v>
      </c>
      <c r="KW439" t="s">
        <v>261</v>
      </c>
      <c r="MT439">
        <v>2</v>
      </c>
      <c r="MU439">
        <v>24.799999999999997</v>
      </c>
      <c r="MV439">
        <v>3</v>
      </c>
      <c r="MW439" t="s">
        <v>383</v>
      </c>
    </row>
    <row r="440" spans="1:361" hidden="1" x14ac:dyDescent="0.25">
      <c r="A440">
        <v>1490</v>
      </c>
      <c r="B440" t="s">
        <v>507</v>
      </c>
      <c r="C440">
        <v>1616</v>
      </c>
      <c r="D440" t="s">
        <v>261</v>
      </c>
      <c r="E440" t="s">
        <v>261</v>
      </c>
      <c r="F440" t="s">
        <v>261</v>
      </c>
      <c r="G440" t="s">
        <v>261</v>
      </c>
      <c r="H440">
        <v>2</v>
      </c>
      <c r="I440">
        <v>2</v>
      </c>
      <c r="J440">
        <v>2</v>
      </c>
      <c r="K440">
        <v>2</v>
      </c>
      <c r="L440">
        <v>2</v>
      </c>
      <c r="M440">
        <v>2</v>
      </c>
      <c r="N440">
        <v>2</v>
      </c>
      <c r="O440">
        <v>2</v>
      </c>
      <c r="P440">
        <v>7</v>
      </c>
      <c r="Q440">
        <v>9</v>
      </c>
      <c r="R440">
        <v>11</v>
      </c>
      <c r="S440">
        <v>2</v>
      </c>
      <c r="T440">
        <v>6</v>
      </c>
      <c r="U440">
        <v>2</v>
      </c>
      <c r="V440">
        <v>1997</v>
      </c>
      <c r="W440">
        <v>19</v>
      </c>
      <c r="X440">
        <v>1</v>
      </c>
      <c r="Y440">
        <v>112</v>
      </c>
      <c r="Z440">
        <v>63</v>
      </c>
      <c r="AA440">
        <v>69</v>
      </c>
      <c r="AB440">
        <v>0.93441671503192103</v>
      </c>
      <c r="AC440">
        <v>8.6956521739130483</v>
      </c>
      <c r="AD440">
        <v>0.50598260869565226</v>
      </c>
      <c r="AE440">
        <v>0.30358260869565207</v>
      </c>
      <c r="AF440">
        <v>31.876904347826091</v>
      </c>
      <c r="AG440">
        <v>34.001252173913031</v>
      </c>
      <c r="AH440">
        <v>0.93752148258478507</v>
      </c>
      <c r="AI440">
        <v>1</v>
      </c>
      <c r="AJ440">
        <v>5</v>
      </c>
      <c r="AK440">
        <v>93</v>
      </c>
      <c r="AL440">
        <v>55</v>
      </c>
      <c r="AM440">
        <v>99</v>
      </c>
      <c r="AN440">
        <v>43.478260869565219</v>
      </c>
      <c r="AO440">
        <v>44.444444444444443</v>
      </c>
      <c r="AP440">
        <v>0.29544242424242428</v>
      </c>
      <c r="AQ440">
        <v>0.2506181818181818</v>
      </c>
      <c r="AR440">
        <v>16.249333333333336</v>
      </c>
      <c r="AS440">
        <v>23.307490909090905</v>
      </c>
      <c r="AT440">
        <v>0.69717214078137468</v>
      </c>
      <c r="AU440">
        <v>1</v>
      </c>
      <c r="AV440">
        <v>3</v>
      </c>
      <c r="AW440">
        <v>117</v>
      </c>
      <c r="AX440">
        <v>51</v>
      </c>
      <c r="AY440">
        <v>72</v>
      </c>
      <c r="AZ440">
        <v>29.166666666666664</v>
      </c>
      <c r="BA440">
        <v>0.47703333333333342</v>
      </c>
      <c r="BB440">
        <v>0.29629999999999995</v>
      </c>
      <c r="BC440">
        <v>24.328700000000005</v>
      </c>
      <c r="BD440">
        <v>34.667099999999998</v>
      </c>
      <c r="BE440">
        <v>0.70178065081878804</v>
      </c>
      <c r="BF440">
        <v>109</v>
      </c>
      <c r="BG440">
        <v>58</v>
      </c>
      <c r="BH440">
        <v>58</v>
      </c>
      <c r="BI440">
        <v>0</v>
      </c>
      <c r="BJ440">
        <v>0.63775172413793113</v>
      </c>
      <c r="BK440">
        <v>0.3367310344827586</v>
      </c>
      <c r="BL440">
        <v>36.989600000000003</v>
      </c>
      <c r="BM440">
        <v>36.703682758620687</v>
      </c>
      <c r="BN440">
        <v>1.0077898788320407</v>
      </c>
      <c r="BO440">
        <v>109</v>
      </c>
      <c r="BP440">
        <v>54</v>
      </c>
      <c r="BQ440">
        <v>53</v>
      </c>
      <c r="BR440">
        <v>-1.8867924528301883</v>
      </c>
      <c r="BS440">
        <v>0.71572830188679248</v>
      </c>
      <c r="BT440">
        <v>0.3563471698113207</v>
      </c>
      <c r="BU440">
        <v>38.649328301886797</v>
      </c>
      <c r="BV440">
        <v>38.841841509433955</v>
      </c>
      <c r="BW440">
        <v>0.99504366425313795</v>
      </c>
      <c r="BX440">
        <v>110</v>
      </c>
      <c r="BY440">
        <v>54</v>
      </c>
      <c r="BZ440">
        <v>56</v>
      </c>
      <c r="CA440">
        <v>3.5714285714285698</v>
      </c>
      <c r="CB440">
        <v>0.66727142857142863</v>
      </c>
      <c r="CC440">
        <v>0.34415714285714277</v>
      </c>
      <c r="CD440">
        <v>36.032657142857147</v>
      </c>
      <c r="CE440">
        <v>37.857285714285702</v>
      </c>
      <c r="CF440">
        <v>0.95180244602850594</v>
      </c>
      <c r="CG440" t="s">
        <v>261</v>
      </c>
      <c r="CH440" t="s">
        <v>261</v>
      </c>
      <c r="CI440" t="s">
        <v>261</v>
      </c>
      <c r="CJ440" t="s">
        <v>261</v>
      </c>
      <c r="CK440">
        <v>1</v>
      </c>
      <c r="CL440">
        <v>23</v>
      </c>
      <c r="CM440">
        <v>1.89</v>
      </c>
      <c r="CN440">
        <v>69.8</v>
      </c>
      <c r="CO440">
        <v>19.54</v>
      </c>
      <c r="CP440">
        <v>-1</v>
      </c>
      <c r="CQ440">
        <v>12.6</v>
      </c>
      <c r="CR440">
        <v>42</v>
      </c>
      <c r="CS440">
        <v>61.9</v>
      </c>
      <c r="CT440">
        <v>2566</v>
      </c>
      <c r="CU440">
        <v>14</v>
      </c>
      <c r="CV440" t="s">
        <v>261</v>
      </c>
      <c r="CW440" t="s">
        <v>261</v>
      </c>
      <c r="CX440">
        <v>3.9</v>
      </c>
      <c r="CY440">
        <v>5.7000000000000002E-2</v>
      </c>
      <c r="CZ440">
        <v>38</v>
      </c>
      <c r="DA440">
        <v>31</v>
      </c>
      <c r="DB440" t="s">
        <v>261</v>
      </c>
      <c r="DC440" t="s">
        <v>261</v>
      </c>
      <c r="DD440" t="s">
        <v>261</v>
      </c>
      <c r="DE440">
        <v>38</v>
      </c>
      <c r="DF440">
        <v>13</v>
      </c>
      <c r="DG440">
        <v>48</v>
      </c>
      <c r="DH440" t="s">
        <v>261</v>
      </c>
      <c r="DI440">
        <v>1</v>
      </c>
      <c r="DJ440">
        <v>116</v>
      </c>
      <c r="DK440">
        <v>58</v>
      </c>
      <c r="DL440">
        <v>59</v>
      </c>
      <c r="DM440">
        <v>111</v>
      </c>
      <c r="DN440">
        <v>53</v>
      </c>
      <c r="DO440">
        <v>60</v>
      </c>
      <c r="DP440">
        <v>119</v>
      </c>
      <c r="DQ440">
        <v>58</v>
      </c>
      <c r="DR440">
        <v>61</v>
      </c>
      <c r="DS440">
        <v>111</v>
      </c>
      <c r="DT440">
        <v>53</v>
      </c>
      <c r="DU440">
        <v>57</v>
      </c>
      <c r="DV440">
        <v>117</v>
      </c>
      <c r="DW440">
        <v>52</v>
      </c>
      <c r="DX440">
        <v>61</v>
      </c>
      <c r="DY440">
        <v>108</v>
      </c>
      <c r="DZ440">
        <v>68</v>
      </c>
      <c r="EA440">
        <v>89</v>
      </c>
      <c r="EB440">
        <v>110</v>
      </c>
      <c r="EC440">
        <v>64</v>
      </c>
      <c r="ED440">
        <v>85</v>
      </c>
      <c r="EE440">
        <v>117</v>
      </c>
      <c r="EF440">
        <v>70</v>
      </c>
      <c r="EG440">
        <v>79</v>
      </c>
      <c r="EH440">
        <v>136</v>
      </c>
      <c r="EI440">
        <v>76</v>
      </c>
      <c r="EJ440">
        <v>73</v>
      </c>
      <c r="EK440">
        <v>126</v>
      </c>
      <c r="EL440">
        <v>72</v>
      </c>
      <c r="EM440">
        <v>78</v>
      </c>
      <c r="EN440">
        <v>24</v>
      </c>
      <c r="EO440">
        <v>4.5999999999999996</v>
      </c>
      <c r="EP440">
        <v>1</v>
      </c>
      <c r="EQ440" t="s">
        <v>261</v>
      </c>
      <c r="ER440" t="s">
        <v>261</v>
      </c>
      <c r="ES440" t="s">
        <v>261</v>
      </c>
      <c r="ET440" t="s">
        <v>261</v>
      </c>
      <c r="EU440" t="s">
        <v>261</v>
      </c>
      <c r="EV440" t="s">
        <v>261</v>
      </c>
      <c r="EW440" t="s">
        <v>261</v>
      </c>
      <c r="EX440" t="s">
        <v>261</v>
      </c>
      <c r="EY440" t="s">
        <v>261</v>
      </c>
      <c r="EZ440" t="s">
        <v>261</v>
      </c>
      <c r="FA440" t="s">
        <v>261</v>
      </c>
      <c r="FB440" t="s">
        <v>261</v>
      </c>
      <c r="FC440" t="s">
        <v>261</v>
      </c>
      <c r="FD440" t="s">
        <v>261</v>
      </c>
      <c r="FE440" t="s">
        <v>261</v>
      </c>
      <c r="FF440" t="s">
        <v>261</v>
      </c>
      <c r="FG440" t="s">
        <v>261</v>
      </c>
      <c r="FH440" t="s">
        <v>261</v>
      </c>
      <c r="FI440" t="s">
        <v>261</v>
      </c>
      <c r="FJ440" t="s">
        <v>261</v>
      </c>
      <c r="FK440" t="s">
        <v>261</v>
      </c>
      <c r="FL440" t="s">
        <v>261</v>
      </c>
      <c r="FM440" t="s">
        <v>261</v>
      </c>
      <c r="FN440" t="s">
        <v>261</v>
      </c>
      <c r="FO440" t="s">
        <v>261</v>
      </c>
      <c r="FP440" t="s">
        <v>261</v>
      </c>
      <c r="FQ440" t="s">
        <v>261</v>
      </c>
      <c r="FR440" t="s">
        <v>261</v>
      </c>
      <c r="FS440" t="s">
        <v>261</v>
      </c>
      <c r="FT440" t="s">
        <v>261</v>
      </c>
      <c r="FU440" t="s">
        <v>261</v>
      </c>
      <c r="FV440" t="s">
        <v>261</v>
      </c>
      <c r="FW440" t="s">
        <v>261</v>
      </c>
      <c r="FX440" t="s">
        <v>261</v>
      </c>
      <c r="FY440" t="s">
        <v>261</v>
      </c>
      <c r="FZ440" t="s">
        <v>261</v>
      </c>
      <c r="GA440" t="s">
        <v>261</v>
      </c>
      <c r="GB440" t="s">
        <v>261</v>
      </c>
      <c r="GC440" t="s">
        <v>261</v>
      </c>
      <c r="GD440" t="s">
        <v>261</v>
      </c>
      <c r="GE440" t="s">
        <v>261</v>
      </c>
      <c r="GF440" t="s">
        <v>261</v>
      </c>
      <c r="GG440" t="s">
        <v>261</v>
      </c>
      <c r="GH440" t="s">
        <v>261</v>
      </c>
      <c r="GI440" t="s">
        <v>261</v>
      </c>
      <c r="GJ440" t="s">
        <v>261</v>
      </c>
      <c r="GK440" t="s">
        <v>261</v>
      </c>
      <c r="GL440" t="s">
        <v>261</v>
      </c>
      <c r="GM440" t="s">
        <v>261</v>
      </c>
      <c r="GN440" t="s">
        <v>261</v>
      </c>
      <c r="GO440" t="s">
        <v>261</v>
      </c>
      <c r="GP440" t="s">
        <v>261</v>
      </c>
      <c r="GQ440" t="s">
        <v>261</v>
      </c>
      <c r="GR440" t="s">
        <v>261</v>
      </c>
      <c r="GS440" t="s">
        <v>261</v>
      </c>
      <c r="GT440" t="s">
        <v>261</v>
      </c>
      <c r="GU440" t="s">
        <v>261</v>
      </c>
      <c r="GV440" t="s">
        <v>261</v>
      </c>
      <c r="GW440" t="s">
        <v>261</v>
      </c>
      <c r="GX440" t="s">
        <v>261</v>
      </c>
      <c r="GY440" t="s">
        <v>261</v>
      </c>
      <c r="GZ440" t="s">
        <v>261</v>
      </c>
      <c r="HA440" t="s">
        <v>261</v>
      </c>
      <c r="HB440" t="s">
        <v>261</v>
      </c>
      <c r="HC440" t="s">
        <v>261</v>
      </c>
      <c r="HD440" t="s">
        <v>261</v>
      </c>
      <c r="HE440" t="s">
        <v>261</v>
      </c>
      <c r="HF440" t="s">
        <v>261</v>
      </c>
      <c r="HG440" t="s">
        <v>261</v>
      </c>
      <c r="HH440" t="s">
        <v>261</v>
      </c>
      <c r="HI440" t="s">
        <v>261</v>
      </c>
      <c r="HJ440" t="s">
        <v>261</v>
      </c>
      <c r="HK440" t="s">
        <v>261</v>
      </c>
      <c r="HL440" t="s">
        <v>261</v>
      </c>
      <c r="HM440" t="s">
        <v>261</v>
      </c>
      <c r="HN440" t="s">
        <v>261</v>
      </c>
      <c r="HO440" t="s">
        <v>261</v>
      </c>
      <c r="HP440" t="s">
        <v>261</v>
      </c>
      <c r="HQ440" t="s">
        <v>261</v>
      </c>
      <c r="HR440" t="s">
        <v>261</v>
      </c>
      <c r="HS440" t="s">
        <v>261</v>
      </c>
      <c r="HT440" t="s">
        <v>261</v>
      </c>
      <c r="HU440" t="s">
        <v>261</v>
      </c>
      <c r="HV440" t="s">
        <v>261</v>
      </c>
      <c r="HW440" t="s">
        <v>261</v>
      </c>
      <c r="HX440" t="s">
        <v>261</v>
      </c>
      <c r="HY440" t="s">
        <v>261</v>
      </c>
      <c r="HZ440" t="s">
        <v>261</v>
      </c>
      <c r="IA440" t="s">
        <v>261</v>
      </c>
      <c r="IB440" t="s">
        <v>261</v>
      </c>
      <c r="IC440" t="s">
        <v>261</v>
      </c>
      <c r="ID440" t="s">
        <v>261</v>
      </c>
      <c r="IE440" t="s">
        <v>261</v>
      </c>
      <c r="IF440" t="s">
        <v>261</v>
      </c>
      <c r="IG440" t="s">
        <v>261</v>
      </c>
      <c r="IH440" t="s">
        <v>261</v>
      </c>
      <c r="II440" t="s">
        <v>261</v>
      </c>
      <c r="IJ440" t="s">
        <v>261</v>
      </c>
      <c r="IK440" t="s">
        <v>261</v>
      </c>
      <c r="IL440" t="s">
        <v>261</v>
      </c>
      <c r="IM440">
        <v>2.75509</v>
      </c>
      <c r="IN440">
        <v>2</v>
      </c>
      <c r="IO440">
        <v>19.54</v>
      </c>
      <c r="IP440">
        <v>0</v>
      </c>
      <c r="IQ440">
        <v>4</v>
      </c>
      <c r="IR440">
        <v>55.87</v>
      </c>
      <c r="IS440">
        <v>2</v>
      </c>
      <c r="IT440">
        <v>3</v>
      </c>
      <c r="IU440">
        <v>0</v>
      </c>
      <c r="IV440">
        <v>0</v>
      </c>
      <c r="IW440">
        <v>5</v>
      </c>
      <c r="IX440">
        <v>77.28</v>
      </c>
      <c r="IY440">
        <v>3</v>
      </c>
      <c r="IZ440">
        <v>4</v>
      </c>
      <c r="JA440">
        <v>0</v>
      </c>
      <c r="JB440">
        <v>7</v>
      </c>
      <c r="JC440">
        <v>1</v>
      </c>
      <c r="JD440">
        <v>12</v>
      </c>
      <c r="JE440">
        <v>3</v>
      </c>
      <c r="JF440" t="s">
        <v>261</v>
      </c>
      <c r="JG440" t="s">
        <v>261</v>
      </c>
      <c r="JH440" t="s">
        <v>261</v>
      </c>
      <c r="JI440" t="s">
        <v>261</v>
      </c>
      <c r="JJ440" t="s">
        <v>261</v>
      </c>
      <c r="JK440" t="s">
        <v>261</v>
      </c>
      <c r="JL440" t="s">
        <v>261</v>
      </c>
      <c r="JM440" t="s">
        <v>261</v>
      </c>
      <c r="JN440" t="s">
        <v>261</v>
      </c>
      <c r="JO440" t="s">
        <v>261</v>
      </c>
      <c r="JP440" t="s">
        <v>261</v>
      </c>
      <c r="JQ440" t="s">
        <v>261</v>
      </c>
      <c r="JR440" t="s">
        <v>261</v>
      </c>
      <c r="JS440" t="s">
        <v>261</v>
      </c>
      <c r="JT440" t="s">
        <v>261</v>
      </c>
      <c r="JU440" t="s">
        <v>261</v>
      </c>
      <c r="JV440" t="s">
        <v>261</v>
      </c>
      <c r="JW440" t="s">
        <v>261</v>
      </c>
      <c r="JX440" t="s">
        <v>261</v>
      </c>
      <c r="JY440" t="s">
        <v>261</v>
      </c>
      <c r="JZ440" t="s">
        <v>261</v>
      </c>
      <c r="KA440" t="s">
        <v>261</v>
      </c>
      <c r="KB440" t="s">
        <v>261</v>
      </c>
      <c r="KC440" t="s">
        <v>261</v>
      </c>
      <c r="KD440" t="s">
        <v>261</v>
      </c>
      <c r="KE440" t="s">
        <v>261</v>
      </c>
      <c r="KF440" t="s">
        <v>261</v>
      </c>
      <c r="KG440" t="s">
        <v>261</v>
      </c>
      <c r="KH440" t="s">
        <v>261</v>
      </c>
      <c r="KI440" t="s">
        <v>261</v>
      </c>
      <c r="KJ440" t="s">
        <v>261</v>
      </c>
      <c r="KK440" t="s">
        <v>261</v>
      </c>
      <c r="KL440" t="s">
        <v>261</v>
      </c>
      <c r="KM440" t="s">
        <v>261</v>
      </c>
      <c r="KN440" t="s">
        <v>261</v>
      </c>
      <c r="KO440" t="s">
        <v>261</v>
      </c>
      <c r="KP440" t="s">
        <v>261</v>
      </c>
      <c r="KQ440" t="s">
        <v>261</v>
      </c>
      <c r="KR440" t="s">
        <v>261</v>
      </c>
      <c r="KS440" t="s">
        <v>261</v>
      </c>
      <c r="KT440" t="s">
        <v>261</v>
      </c>
      <c r="KU440" t="s">
        <v>261</v>
      </c>
      <c r="KV440" t="s">
        <v>261</v>
      </c>
      <c r="KW440" t="s">
        <v>261</v>
      </c>
      <c r="MT440" t="s">
        <v>262</v>
      </c>
      <c r="MU440" t="s">
        <v>262</v>
      </c>
      <c r="MV440" t="s">
        <v>262</v>
      </c>
      <c r="MW440" t="s">
        <v>262</v>
      </c>
    </row>
    <row r="441" spans="1:361" hidden="1" x14ac:dyDescent="0.25">
      <c r="A441">
        <v>1120</v>
      </c>
      <c r="B441" t="s">
        <v>407</v>
      </c>
      <c r="C441">
        <v>1246</v>
      </c>
      <c r="D441">
        <v>4</v>
      </c>
      <c r="E441" t="s">
        <v>261</v>
      </c>
      <c r="F441" t="s">
        <v>261</v>
      </c>
      <c r="G441">
        <v>3</v>
      </c>
      <c r="H441">
        <v>2</v>
      </c>
      <c r="I441">
        <v>2</v>
      </c>
      <c r="J441">
        <v>1</v>
      </c>
      <c r="K441">
        <v>2</v>
      </c>
      <c r="L441">
        <v>2</v>
      </c>
      <c r="M441">
        <v>2</v>
      </c>
      <c r="N441">
        <v>2</v>
      </c>
      <c r="O441">
        <v>2</v>
      </c>
      <c r="P441">
        <v>5</v>
      </c>
      <c r="Q441">
        <v>9</v>
      </c>
      <c r="R441">
        <v>11</v>
      </c>
      <c r="S441">
        <v>1</v>
      </c>
      <c r="T441">
        <v>6</v>
      </c>
      <c r="U441">
        <v>2</v>
      </c>
      <c r="V441">
        <v>1997</v>
      </c>
      <c r="W441">
        <v>19</v>
      </c>
      <c r="X441">
        <v>1</v>
      </c>
      <c r="Y441">
        <v>126</v>
      </c>
      <c r="Z441">
        <v>74</v>
      </c>
      <c r="AA441">
        <v>70</v>
      </c>
      <c r="AB441">
        <v>0.94795898626426778</v>
      </c>
      <c r="AC441">
        <v>-5.7142857142857162</v>
      </c>
      <c r="AD441">
        <v>0.49605714285714286</v>
      </c>
      <c r="AE441">
        <v>0.30108571428571423</v>
      </c>
      <c r="AF441">
        <v>36.70822857142857</v>
      </c>
      <c r="AG441">
        <v>37.936799999999991</v>
      </c>
      <c r="AH441">
        <v>0.96761531208295315</v>
      </c>
      <c r="AI441">
        <v>1</v>
      </c>
      <c r="AJ441">
        <v>5</v>
      </c>
      <c r="AK441">
        <v>158</v>
      </c>
      <c r="AL441">
        <v>63</v>
      </c>
      <c r="AM441">
        <v>92</v>
      </c>
      <c r="AN441">
        <v>31.428571428571427</v>
      </c>
      <c r="AO441">
        <v>31.521739130434778</v>
      </c>
      <c r="AP441">
        <v>0.33228695652173923</v>
      </c>
      <c r="AQ441">
        <v>0.25988695652173904</v>
      </c>
      <c r="AR441">
        <v>20.934078260869573</v>
      </c>
      <c r="AS441">
        <v>41.062139130434765</v>
      </c>
      <c r="AT441">
        <v>0.50981460547810298</v>
      </c>
      <c r="AU441">
        <v>1</v>
      </c>
      <c r="AV441">
        <v>3</v>
      </c>
      <c r="AW441">
        <v>142</v>
      </c>
      <c r="AX441">
        <v>72</v>
      </c>
      <c r="AY441">
        <v>77</v>
      </c>
      <c r="AZ441">
        <v>6.4935064935064961</v>
      </c>
      <c r="BA441">
        <v>0.43379740259740274</v>
      </c>
      <c r="BB441">
        <v>0.28542337662337652</v>
      </c>
      <c r="BC441">
        <v>31.233412987012997</v>
      </c>
      <c r="BD441">
        <v>40.530119480519467</v>
      </c>
      <c r="BE441">
        <v>0.77062227763787194</v>
      </c>
      <c r="BF441">
        <v>151</v>
      </c>
      <c r="BG441">
        <v>66</v>
      </c>
      <c r="BH441">
        <v>58</v>
      </c>
      <c r="BI441">
        <v>-13.793103448275868</v>
      </c>
      <c r="BJ441">
        <v>0.63775172413793113</v>
      </c>
      <c r="BK441">
        <v>0.3367310344827586</v>
      </c>
      <c r="BL441">
        <v>42.091613793103456</v>
      </c>
      <c r="BM441">
        <v>50.846386206896547</v>
      </c>
      <c r="BN441">
        <v>0.82781918112784902</v>
      </c>
      <c r="BO441">
        <v>129</v>
      </c>
      <c r="BP441">
        <v>69</v>
      </c>
      <c r="BQ441">
        <v>59</v>
      </c>
      <c r="BR441">
        <v>-16.949152542372879</v>
      </c>
      <c r="BS441">
        <v>0.62374237288135592</v>
      </c>
      <c r="BT441">
        <v>0.33320677966101692</v>
      </c>
      <c r="BU441">
        <v>43.038223728813556</v>
      </c>
      <c r="BV441">
        <v>42.983674576271184</v>
      </c>
      <c r="BW441">
        <v>1.0012690667580217</v>
      </c>
      <c r="BX441" t="s">
        <v>261</v>
      </c>
      <c r="BY441" t="s">
        <v>261</v>
      </c>
      <c r="BZ441" t="s">
        <v>261</v>
      </c>
      <c r="CA441" t="e">
        <v>#DIV/0!</v>
      </c>
      <c r="CB441" t="e">
        <v>#DIV/0!</v>
      </c>
      <c r="CC441" t="e">
        <v>#DIV/0!</v>
      </c>
      <c r="CD441" t="e">
        <v>#DIV/0!</v>
      </c>
      <c r="CE441" t="e">
        <v>#DIV/0!</v>
      </c>
      <c r="CF441" t="e">
        <v>#DIV/0!</v>
      </c>
      <c r="CG441" t="s">
        <v>261</v>
      </c>
      <c r="CH441" t="s">
        <v>261</v>
      </c>
      <c r="CI441" t="s">
        <v>261</v>
      </c>
      <c r="CJ441" t="s">
        <v>261</v>
      </c>
      <c r="CK441">
        <v>1</v>
      </c>
      <c r="CL441">
        <v>23</v>
      </c>
      <c r="CM441">
        <v>1.86</v>
      </c>
      <c r="CN441">
        <v>76.599999999999994</v>
      </c>
      <c r="CO441">
        <v>22.14</v>
      </c>
      <c r="CP441">
        <v>0</v>
      </c>
      <c r="CQ441">
        <v>15.5</v>
      </c>
      <c r="CR441">
        <v>41.1</v>
      </c>
      <c r="CS441">
        <v>60.2</v>
      </c>
      <c r="CT441">
        <v>2696</v>
      </c>
      <c r="CU441">
        <v>13.7</v>
      </c>
      <c r="CV441" t="s">
        <v>261</v>
      </c>
      <c r="CW441" t="s">
        <v>261</v>
      </c>
      <c r="CX441">
        <v>3.3</v>
      </c>
      <c r="CY441">
        <v>4.7E-2</v>
      </c>
      <c r="CZ441">
        <v>30</v>
      </c>
      <c r="DA441">
        <v>28</v>
      </c>
      <c r="DB441">
        <v>30</v>
      </c>
      <c r="DC441" t="s">
        <v>261</v>
      </c>
      <c r="DD441" t="s">
        <v>261</v>
      </c>
      <c r="DE441">
        <v>39.6</v>
      </c>
      <c r="DF441">
        <v>16.2</v>
      </c>
      <c r="DG441">
        <v>11.2</v>
      </c>
      <c r="DH441" t="s">
        <v>261</v>
      </c>
      <c r="DI441">
        <v>1</v>
      </c>
      <c r="DJ441">
        <v>136</v>
      </c>
      <c r="DK441">
        <v>62</v>
      </c>
      <c r="DL441">
        <v>57</v>
      </c>
      <c r="DM441">
        <v>127</v>
      </c>
      <c r="DN441">
        <v>57</v>
      </c>
      <c r="DO441">
        <v>63</v>
      </c>
      <c r="DP441">
        <v>131</v>
      </c>
      <c r="DQ441">
        <v>55</v>
      </c>
      <c r="DR441">
        <v>53</v>
      </c>
      <c r="DS441">
        <v>134</v>
      </c>
      <c r="DT441">
        <v>55</v>
      </c>
      <c r="DU441">
        <v>59</v>
      </c>
      <c r="DV441">
        <v>132</v>
      </c>
      <c r="DW441">
        <v>54</v>
      </c>
      <c r="DX441">
        <v>62</v>
      </c>
      <c r="DY441">
        <v>134</v>
      </c>
      <c r="DZ441">
        <v>66</v>
      </c>
      <c r="EA441">
        <v>77</v>
      </c>
      <c r="EB441">
        <v>110</v>
      </c>
      <c r="EC441">
        <v>71</v>
      </c>
      <c r="ED441">
        <v>83</v>
      </c>
      <c r="EE441">
        <v>118</v>
      </c>
      <c r="EF441">
        <v>69</v>
      </c>
      <c r="EG441">
        <v>84</v>
      </c>
      <c r="EH441">
        <v>133</v>
      </c>
      <c r="EI441">
        <v>74</v>
      </c>
      <c r="EJ441">
        <v>79</v>
      </c>
      <c r="EK441">
        <v>131</v>
      </c>
      <c r="EL441">
        <v>71</v>
      </c>
      <c r="EM441">
        <v>87</v>
      </c>
      <c r="EN441">
        <v>16</v>
      </c>
      <c r="EO441" t="s">
        <v>261</v>
      </c>
      <c r="EP441" t="s">
        <v>261</v>
      </c>
      <c r="EQ441">
        <v>224.2</v>
      </c>
      <c r="ER441">
        <v>14.4</v>
      </c>
      <c r="ES441">
        <v>77.5</v>
      </c>
      <c r="ET441">
        <v>34.6</v>
      </c>
      <c r="EU441">
        <v>1</v>
      </c>
      <c r="EV441">
        <v>90.7</v>
      </c>
      <c r="EW441">
        <v>4</v>
      </c>
      <c r="EX441">
        <v>381.9</v>
      </c>
      <c r="EY441">
        <v>16.600000000000001</v>
      </c>
      <c r="EZ441">
        <v>66.599999999999994</v>
      </c>
      <c r="FA441">
        <v>17.399999999999999</v>
      </c>
      <c r="FB441">
        <v>5</v>
      </c>
      <c r="FC441">
        <v>82.6</v>
      </c>
      <c r="FD441">
        <v>412.8</v>
      </c>
      <c r="FE441">
        <v>15.7</v>
      </c>
      <c r="FF441">
        <v>44.3</v>
      </c>
      <c r="FG441">
        <v>10.7</v>
      </c>
      <c r="FH441">
        <v>1</v>
      </c>
      <c r="FI441">
        <v>102.1</v>
      </c>
      <c r="FJ441">
        <v>188.6</v>
      </c>
      <c r="FK441">
        <v>351.1</v>
      </c>
      <c r="FL441">
        <v>25</v>
      </c>
      <c r="FM441">
        <v>70.7</v>
      </c>
      <c r="FN441">
        <v>20.100000000000001</v>
      </c>
      <c r="FO441">
        <v>4</v>
      </c>
      <c r="FP441">
        <v>63</v>
      </c>
      <c r="FQ441">
        <v>88</v>
      </c>
      <c r="FR441">
        <v>80</v>
      </c>
      <c r="FS441">
        <v>56.3</v>
      </c>
      <c r="FT441">
        <v>4</v>
      </c>
      <c r="FU441" t="s">
        <v>261</v>
      </c>
      <c r="FV441">
        <v>567</v>
      </c>
      <c r="FW441">
        <v>20</v>
      </c>
      <c r="FX441">
        <v>37.9</v>
      </c>
      <c r="FY441">
        <v>4</v>
      </c>
      <c r="FZ441">
        <v>17</v>
      </c>
      <c r="GA441">
        <v>9</v>
      </c>
      <c r="GB441">
        <v>920</v>
      </c>
      <c r="GC441">
        <v>624</v>
      </c>
      <c r="GD441">
        <v>296</v>
      </c>
      <c r="GE441">
        <v>30.7</v>
      </c>
      <c r="GF441">
        <v>36.700000000000003</v>
      </c>
      <c r="GG441">
        <v>32.9</v>
      </c>
      <c r="GH441">
        <v>3</v>
      </c>
      <c r="GI441">
        <v>2</v>
      </c>
      <c r="GJ441">
        <v>5</v>
      </c>
      <c r="GK441">
        <v>210.81100000000001</v>
      </c>
      <c r="GL441">
        <v>173</v>
      </c>
      <c r="GM441">
        <v>-19</v>
      </c>
      <c r="GN441">
        <v>-14</v>
      </c>
      <c r="GO441">
        <v>-33</v>
      </c>
      <c r="GP441">
        <v>5</v>
      </c>
      <c r="GQ441">
        <v>129</v>
      </c>
      <c r="GR441">
        <v>66</v>
      </c>
      <c r="GS441">
        <v>53</v>
      </c>
      <c r="GT441">
        <v>116</v>
      </c>
      <c r="GU441">
        <v>88</v>
      </c>
      <c r="GV441">
        <v>77</v>
      </c>
      <c r="GW441">
        <v>122</v>
      </c>
      <c r="GX441">
        <v>58</v>
      </c>
      <c r="GY441">
        <v>57</v>
      </c>
      <c r="GZ441">
        <v>104</v>
      </c>
      <c r="HA441">
        <v>68</v>
      </c>
      <c r="HB441">
        <v>62</v>
      </c>
      <c r="HC441">
        <v>122</v>
      </c>
      <c r="HD441">
        <v>60</v>
      </c>
      <c r="HE441">
        <v>54</v>
      </c>
      <c r="HF441">
        <v>122</v>
      </c>
      <c r="HG441">
        <v>87</v>
      </c>
      <c r="HH441">
        <v>54</v>
      </c>
      <c r="HI441">
        <v>151</v>
      </c>
      <c r="HJ441">
        <v>60</v>
      </c>
      <c r="HK441">
        <v>59</v>
      </c>
      <c r="HL441">
        <v>110</v>
      </c>
      <c r="HM441">
        <v>57</v>
      </c>
      <c r="HN441">
        <v>54</v>
      </c>
      <c r="HO441">
        <v>124</v>
      </c>
      <c r="HP441">
        <v>60</v>
      </c>
      <c r="HQ441">
        <v>61</v>
      </c>
      <c r="HR441">
        <v>142</v>
      </c>
      <c r="HS441">
        <v>72</v>
      </c>
      <c r="HT441">
        <v>56</v>
      </c>
      <c r="HU441">
        <v>122</v>
      </c>
      <c r="HV441">
        <v>58</v>
      </c>
      <c r="HW441">
        <v>66</v>
      </c>
      <c r="HX441">
        <v>126</v>
      </c>
      <c r="HY441">
        <v>52</v>
      </c>
      <c r="HZ441">
        <v>53</v>
      </c>
      <c r="IA441">
        <v>120</v>
      </c>
      <c r="IB441">
        <v>60</v>
      </c>
      <c r="IC441">
        <v>65</v>
      </c>
      <c r="ID441">
        <v>109</v>
      </c>
      <c r="IE441">
        <v>82</v>
      </c>
      <c r="IF441">
        <v>77</v>
      </c>
      <c r="IG441">
        <v>145</v>
      </c>
      <c r="IH441">
        <v>54</v>
      </c>
      <c r="II441">
        <v>61</v>
      </c>
      <c r="IJ441">
        <v>132</v>
      </c>
      <c r="IK441">
        <v>65</v>
      </c>
      <c r="IL441">
        <v>61</v>
      </c>
      <c r="IM441">
        <v>3.1016599999999999</v>
      </c>
      <c r="IN441">
        <v>3</v>
      </c>
      <c r="IO441">
        <v>22.14</v>
      </c>
      <c r="IP441">
        <v>0</v>
      </c>
      <c r="IQ441">
        <v>3</v>
      </c>
      <c r="IR441">
        <v>43.08</v>
      </c>
      <c r="IS441">
        <v>0</v>
      </c>
      <c r="IT441">
        <v>5</v>
      </c>
      <c r="IU441">
        <v>39.159999999999997</v>
      </c>
      <c r="IV441">
        <v>0</v>
      </c>
      <c r="IW441">
        <v>5</v>
      </c>
      <c r="IX441">
        <v>88.2</v>
      </c>
      <c r="IY441">
        <v>2</v>
      </c>
      <c r="IZ441">
        <v>3</v>
      </c>
      <c r="JA441">
        <v>135</v>
      </c>
      <c r="JB441">
        <v>1</v>
      </c>
      <c r="JC441">
        <v>4</v>
      </c>
      <c r="JD441">
        <v>3</v>
      </c>
      <c r="JE441">
        <v>5</v>
      </c>
      <c r="JF441">
        <v>1425</v>
      </c>
      <c r="JG441">
        <v>4084</v>
      </c>
      <c r="JH441">
        <v>2069</v>
      </c>
      <c r="JI441">
        <v>7578</v>
      </c>
      <c r="JJ441">
        <v>1.974</v>
      </c>
      <c r="JK441">
        <v>4267</v>
      </c>
      <c r="JL441">
        <v>5344</v>
      </c>
      <c r="JM441">
        <v>3466</v>
      </c>
      <c r="JN441">
        <v>13081</v>
      </c>
      <c r="JO441">
        <v>1.542</v>
      </c>
      <c r="JP441">
        <v>67.8</v>
      </c>
      <c r="JQ441">
        <v>136.6</v>
      </c>
      <c r="JR441">
        <v>7.6</v>
      </c>
      <c r="JS441">
        <v>47</v>
      </c>
      <c r="JT441">
        <v>21.04</v>
      </c>
      <c r="JU441">
        <v>96.69</v>
      </c>
      <c r="JV441">
        <v>2.77</v>
      </c>
      <c r="JW441">
        <v>1.022</v>
      </c>
      <c r="JX441">
        <v>1.379</v>
      </c>
      <c r="JY441">
        <v>0.998</v>
      </c>
      <c r="JZ441">
        <v>0.96899999999999997</v>
      </c>
      <c r="KA441">
        <v>3.1030000000000002</v>
      </c>
      <c r="KB441">
        <v>802</v>
      </c>
      <c r="KC441">
        <v>2299</v>
      </c>
      <c r="KD441">
        <v>86</v>
      </c>
      <c r="KE441">
        <v>3187</v>
      </c>
      <c r="KF441">
        <v>26.806999999999999</v>
      </c>
      <c r="KG441">
        <v>1242</v>
      </c>
      <c r="KH441">
        <v>2503</v>
      </c>
      <c r="KI441">
        <v>196</v>
      </c>
      <c r="KJ441">
        <v>3941</v>
      </c>
      <c r="KK441">
        <v>12.749000000000001</v>
      </c>
      <c r="KL441">
        <v>19.8</v>
      </c>
      <c r="KM441">
        <v>87.8</v>
      </c>
      <c r="KN441">
        <v>11.72</v>
      </c>
      <c r="KO441">
        <v>421</v>
      </c>
      <c r="KP441">
        <v>32.61</v>
      </c>
      <c r="KQ441">
        <v>99.35</v>
      </c>
      <c r="KR441">
        <v>3.2829999999999999</v>
      </c>
      <c r="KS441">
        <v>0.80300000000000005</v>
      </c>
      <c r="KT441">
        <v>0.84099999999999997</v>
      </c>
      <c r="KU441">
        <v>1.5740000000000001</v>
      </c>
      <c r="KV441">
        <v>0.71299999999999997</v>
      </c>
      <c r="KW441">
        <v>2.8530000000000002</v>
      </c>
      <c r="LR441">
        <v>52</v>
      </c>
      <c r="LS441">
        <v>95</v>
      </c>
      <c r="LT441">
        <v>70</v>
      </c>
      <c r="LU441">
        <v>85</v>
      </c>
      <c r="LV441">
        <v>60</v>
      </c>
      <c r="LW441">
        <v>0</v>
      </c>
      <c r="LY441">
        <v>147.84</v>
      </c>
      <c r="LZ441">
        <v>197.9</v>
      </c>
      <c r="MA441">
        <v>92.4</v>
      </c>
      <c r="MB441">
        <v>177.7</v>
      </c>
      <c r="MC441">
        <v>176.2</v>
      </c>
      <c r="MD441">
        <v>129</v>
      </c>
      <c r="MF441">
        <v>35.64</v>
      </c>
      <c r="MG441">
        <v>40.620000000000019</v>
      </c>
      <c r="MH441">
        <v>81.27000000000001</v>
      </c>
      <c r="MI441">
        <v>44.34</v>
      </c>
      <c r="MJ441">
        <v>25.710000000000012</v>
      </c>
      <c r="MK441">
        <v>5.8500000000000121</v>
      </c>
      <c r="MM441">
        <v>4728.8888888888887</v>
      </c>
      <c r="MN441">
        <v>4225.9167683514206</v>
      </c>
      <c r="MO441">
        <v>1178.2945736434108</v>
      </c>
      <c r="MP441">
        <v>5513.9984135131335</v>
      </c>
      <c r="MQ441">
        <v>9269.4658149239494</v>
      </c>
      <c r="MR441" t="e">
        <v>#DIV/0!</v>
      </c>
      <c r="MT441">
        <v>4</v>
      </c>
      <c r="MU441">
        <v>18.400000000000006</v>
      </c>
      <c r="MV441">
        <v>4</v>
      </c>
      <c r="MW441" t="s">
        <v>383</v>
      </c>
    </row>
    <row r="442" spans="1:361" hidden="1" x14ac:dyDescent="0.25">
      <c r="A442">
        <v>1380</v>
      </c>
      <c r="B442" t="s">
        <v>506</v>
      </c>
      <c r="C442">
        <v>1506</v>
      </c>
      <c r="D442" t="s">
        <v>261</v>
      </c>
      <c r="E442" t="s">
        <v>261</v>
      </c>
      <c r="F442" t="s">
        <v>261</v>
      </c>
      <c r="G442" t="s">
        <v>261</v>
      </c>
      <c r="H442">
        <v>2</v>
      </c>
      <c r="I442">
        <v>2</v>
      </c>
      <c r="J442">
        <v>2</v>
      </c>
      <c r="K442">
        <v>2</v>
      </c>
      <c r="L442">
        <v>2</v>
      </c>
      <c r="M442">
        <v>2</v>
      </c>
      <c r="N442">
        <v>2</v>
      </c>
      <c r="O442">
        <v>2</v>
      </c>
      <c r="P442">
        <v>6</v>
      </c>
      <c r="Q442" t="e">
        <v>#N/A</v>
      </c>
      <c r="R442" t="e">
        <v>#N/A</v>
      </c>
      <c r="S442" t="s">
        <v>261</v>
      </c>
      <c r="T442">
        <v>6</v>
      </c>
      <c r="U442">
        <v>2</v>
      </c>
      <c r="V442">
        <v>1997</v>
      </c>
      <c r="W442" t="s">
        <v>261</v>
      </c>
      <c r="X442">
        <v>1</v>
      </c>
      <c r="Y442">
        <v>138</v>
      </c>
      <c r="Z442">
        <v>70</v>
      </c>
      <c r="AA442">
        <v>66</v>
      </c>
      <c r="AB442">
        <v>0.89378990133488101</v>
      </c>
      <c r="AC442">
        <v>-6.0606060606060552</v>
      </c>
      <c r="AD442">
        <v>0.53756363636363647</v>
      </c>
      <c r="AE442">
        <v>0.3115272727272726</v>
      </c>
      <c r="AF442">
        <v>37.62945454545455</v>
      </c>
      <c r="AG442">
        <v>42.990763636363617</v>
      </c>
      <c r="AH442">
        <v>0.87529160597709832</v>
      </c>
      <c r="AI442">
        <v>1</v>
      </c>
      <c r="AJ442">
        <v>5</v>
      </c>
      <c r="AK442">
        <v>130</v>
      </c>
      <c r="AL442">
        <v>67</v>
      </c>
      <c r="AM442">
        <v>99</v>
      </c>
      <c r="AN442">
        <v>50</v>
      </c>
      <c r="AO442">
        <v>32.323232323232318</v>
      </c>
      <c r="AP442">
        <v>0.29544242424242428</v>
      </c>
      <c r="AQ442">
        <v>0.2506181818181818</v>
      </c>
      <c r="AR442">
        <v>19.794642424242426</v>
      </c>
      <c r="AS442">
        <v>32.580363636363636</v>
      </c>
      <c r="AT442">
        <v>0.60756358170751679</v>
      </c>
      <c r="AU442">
        <v>1</v>
      </c>
      <c r="AV442">
        <v>3</v>
      </c>
      <c r="AW442">
        <v>134</v>
      </c>
      <c r="AX442">
        <v>68</v>
      </c>
      <c r="AY442">
        <v>68</v>
      </c>
      <c r="AZ442">
        <v>0</v>
      </c>
      <c r="BA442">
        <v>0.5162000000000001</v>
      </c>
      <c r="BB442">
        <v>0.30615294117647046</v>
      </c>
      <c r="BC442">
        <v>35.101600000000005</v>
      </c>
      <c r="BD442">
        <v>41.024494117647045</v>
      </c>
      <c r="BE442">
        <v>0.85562541976357354</v>
      </c>
      <c r="BF442">
        <v>136</v>
      </c>
      <c r="BG442">
        <v>67</v>
      </c>
      <c r="BH442">
        <v>56</v>
      </c>
      <c r="BI442">
        <v>-19.642857142857139</v>
      </c>
      <c r="BJ442">
        <v>0.66727142857142863</v>
      </c>
      <c r="BK442">
        <v>0.34415714285714277</v>
      </c>
      <c r="BL442">
        <v>44.707185714285721</v>
      </c>
      <c r="BM442">
        <v>46.805371428571419</v>
      </c>
      <c r="BN442">
        <v>0.9551721169975611</v>
      </c>
      <c r="BO442">
        <v>129</v>
      </c>
      <c r="BP442">
        <v>62</v>
      </c>
      <c r="BQ442">
        <v>53</v>
      </c>
      <c r="BR442">
        <v>-16.981132075471695</v>
      </c>
      <c r="BS442">
        <v>0.71572830188679248</v>
      </c>
      <c r="BT442">
        <v>0.3563471698113207</v>
      </c>
      <c r="BU442">
        <v>44.375154716981136</v>
      </c>
      <c r="BV442">
        <v>45.968784905660371</v>
      </c>
      <c r="BW442">
        <v>0.96533234037075877</v>
      </c>
      <c r="BX442">
        <v>130</v>
      </c>
      <c r="BY442">
        <v>73</v>
      </c>
      <c r="BZ442">
        <v>60</v>
      </c>
      <c r="CA442">
        <v>-21.666666666666657</v>
      </c>
      <c r="CB442">
        <v>0.61020000000000008</v>
      </c>
      <c r="CC442">
        <v>0.32979999999999993</v>
      </c>
      <c r="CD442">
        <v>44.544600000000003</v>
      </c>
      <c r="CE442">
        <v>42.873999999999988</v>
      </c>
      <c r="CF442">
        <v>1.0389653402994825</v>
      </c>
      <c r="CG442" t="s">
        <v>261</v>
      </c>
      <c r="CH442" t="s">
        <v>261</v>
      </c>
      <c r="CI442" t="s">
        <v>261</v>
      </c>
      <c r="CJ442" t="s">
        <v>261</v>
      </c>
      <c r="CK442">
        <v>1</v>
      </c>
      <c r="CL442">
        <v>23</v>
      </c>
      <c r="CM442">
        <v>1.86</v>
      </c>
      <c r="CN442">
        <v>76.900000000000006</v>
      </c>
      <c r="CO442">
        <v>22.23</v>
      </c>
      <c r="CP442">
        <v>0</v>
      </c>
      <c r="CQ442">
        <v>16.100000000000001</v>
      </c>
      <c r="CR442">
        <v>40.799999999999997</v>
      </c>
      <c r="CS442">
        <v>59.6</v>
      </c>
      <c r="CT442">
        <v>2651</v>
      </c>
      <c r="CU442">
        <v>13.7</v>
      </c>
      <c r="CV442" t="s">
        <v>261</v>
      </c>
      <c r="CW442" t="s">
        <v>261</v>
      </c>
      <c r="CX442">
        <v>3.6</v>
      </c>
      <c r="CY442">
        <v>5.5E-2</v>
      </c>
      <c r="CZ442">
        <v>39</v>
      </c>
      <c r="DA442">
        <v>39</v>
      </c>
      <c r="DB442" t="s">
        <v>261</v>
      </c>
      <c r="DC442" t="s">
        <v>261</v>
      </c>
      <c r="DD442" t="s">
        <v>261</v>
      </c>
      <c r="DE442">
        <v>57</v>
      </c>
      <c r="DF442">
        <v>18</v>
      </c>
      <c r="DG442">
        <v>32</v>
      </c>
      <c r="DH442" t="s">
        <v>261</v>
      </c>
      <c r="DI442">
        <v>1</v>
      </c>
      <c r="DJ442">
        <v>134</v>
      </c>
      <c r="DK442">
        <v>64</v>
      </c>
      <c r="DL442">
        <v>57</v>
      </c>
      <c r="DM442">
        <v>130</v>
      </c>
      <c r="DN442">
        <v>61</v>
      </c>
      <c r="DO442">
        <v>56</v>
      </c>
      <c r="DP442">
        <v>131</v>
      </c>
      <c r="DQ442">
        <v>58</v>
      </c>
      <c r="DR442">
        <v>59</v>
      </c>
      <c r="DS442">
        <v>123</v>
      </c>
      <c r="DT442">
        <v>60</v>
      </c>
      <c r="DU442">
        <v>56</v>
      </c>
      <c r="DV442">
        <v>120</v>
      </c>
      <c r="DW442">
        <v>52</v>
      </c>
      <c r="DX442">
        <v>60</v>
      </c>
      <c r="DY442">
        <v>145</v>
      </c>
      <c r="DZ442">
        <v>68</v>
      </c>
      <c r="EA442">
        <v>74</v>
      </c>
      <c r="EB442">
        <v>146</v>
      </c>
      <c r="EC442">
        <v>69</v>
      </c>
      <c r="ED442">
        <v>81</v>
      </c>
      <c r="EE442">
        <v>107</v>
      </c>
      <c r="EF442">
        <v>70</v>
      </c>
      <c r="EG442">
        <v>82</v>
      </c>
      <c r="EH442">
        <v>118</v>
      </c>
      <c r="EI442">
        <v>74</v>
      </c>
      <c r="EJ442">
        <v>81</v>
      </c>
      <c r="EK442">
        <v>115</v>
      </c>
      <c r="EL442">
        <v>74</v>
      </c>
      <c r="EM442">
        <v>85</v>
      </c>
      <c r="EN442">
        <v>20</v>
      </c>
      <c r="EO442">
        <v>6.5</v>
      </c>
      <c r="EP442">
        <v>3</v>
      </c>
      <c r="EQ442">
        <v>210.7</v>
      </c>
      <c r="ER442">
        <v>20.3</v>
      </c>
      <c r="ES442">
        <v>107.6</v>
      </c>
      <c r="ET442">
        <v>51</v>
      </c>
      <c r="EU442">
        <v>2</v>
      </c>
      <c r="EV442">
        <v>74.5</v>
      </c>
      <c r="EW442">
        <v>4</v>
      </c>
      <c r="EX442">
        <v>343.8</v>
      </c>
      <c r="EY442">
        <v>20.100000000000001</v>
      </c>
      <c r="EZ442">
        <v>75.400000000000006</v>
      </c>
      <c r="FA442">
        <v>21.9</v>
      </c>
      <c r="FB442">
        <v>8</v>
      </c>
      <c r="FC442">
        <v>81.2</v>
      </c>
      <c r="FD442">
        <v>405.3</v>
      </c>
      <c r="FE442">
        <v>8.6</v>
      </c>
      <c r="FF442">
        <v>22.8</v>
      </c>
      <c r="FG442">
        <v>5.6</v>
      </c>
      <c r="FH442">
        <v>3</v>
      </c>
      <c r="FI442">
        <v>104.1</v>
      </c>
      <c r="FJ442">
        <v>194.6</v>
      </c>
      <c r="FK442">
        <v>282.3</v>
      </c>
      <c r="FL442">
        <v>21.7</v>
      </c>
      <c r="FM442">
        <v>57.3</v>
      </c>
      <c r="FN442">
        <v>20.3</v>
      </c>
      <c r="FO442">
        <v>5</v>
      </c>
      <c r="FP442">
        <v>58.3</v>
      </c>
      <c r="FQ442">
        <v>81</v>
      </c>
      <c r="FR442">
        <v>20</v>
      </c>
      <c r="FS442">
        <v>43.1</v>
      </c>
      <c r="FT442">
        <v>4</v>
      </c>
      <c r="FU442" t="s">
        <v>261</v>
      </c>
      <c r="FV442">
        <v>613</v>
      </c>
      <c r="FW442">
        <v>20</v>
      </c>
      <c r="FX442">
        <v>37.1</v>
      </c>
      <c r="FY442">
        <v>1</v>
      </c>
      <c r="FZ442">
        <v>17</v>
      </c>
      <c r="GA442">
        <v>12</v>
      </c>
      <c r="GB442">
        <v>910</v>
      </c>
      <c r="GC442">
        <v>624</v>
      </c>
      <c r="GD442">
        <v>286</v>
      </c>
      <c r="GE442">
        <v>30.3</v>
      </c>
      <c r="GF442">
        <v>36.700000000000003</v>
      </c>
      <c r="GG442">
        <v>23.8</v>
      </c>
      <c r="GH442">
        <v>3</v>
      </c>
      <c r="GI442">
        <v>2</v>
      </c>
      <c r="GJ442">
        <v>5</v>
      </c>
      <c r="GK442">
        <v>218.18199999999999</v>
      </c>
      <c r="GL442">
        <v>185</v>
      </c>
      <c r="GM442">
        <v>-15</v>
      </c>
      <c r="GN442">
        <v>-10</v>
      </c>
      <c r="GO442">
        <v>-25</v>
      </c>
      <c r="GP442">
        <v>5</v>
      </c>
      <c r="GQ442">
        <v>129</v>
      </c>
      <c r="GR442">
        <v>62</v>
      </c>
      <c r="GS442">
        <v>53</v>
      </c>
      <c r="GT442">
        <v>142</v>
      </c>
      <c r="GU442">
        <v>82</v>
      </c>
      <c r="GV442">
        <v>57</v>
      </c>
      <c r="GW442">
        <v>142</v>
      </c>
      <c r="GX442">
        <v>61</v>
      </c>
      <c r="GY442">
        <v>57</v>
      </c>
      <c r="GZ442">
        <v>126</v>
      </c>
      <c r="HA442">
        <v>64</v>
      </c>
      <c r="HB442">
        <v>61</v>
      </c>
      <c r="HC442">
        <v>137</v>
      </c>
      <c r="HD442">
        <v>60</v>
      </c>
      <c r="HE442">
        <v>69</v>
      </c>
      <c r="HF442">
        <v>155</v>
      </c>
      <c r="HG442">
        <v>94</v>
      </c>
      <c r="HH442">
        <v>61</v>
      </c>
      <c r="HI442">
        <v>90</v>
      </c>
      <c r="HJ442">
        <v>58</v>
      </c>
      <c r="HK442">
        <v>57</v>
      </c>
      <c r="HL442">
        <v>117</v>
      </c>
      <c r="HM442">
        <v>55</v>
      </c>
      <c r="HN442">
        <v>56</v>
      </c>
      <c r="HO442">
        <v>150</v>
      </c>
      <c r="HP442">
        <v>63</v>
      </c>
      <c r="HQ442">
        <v>69</v>
      </c>
      <c r="HR442">
        <v>118</v>
      </c>
      <c r="HS442">
        <v>83</v>
      </c>
      <c r="HT442">
        <v>64</v>
      </c>
      <c r="HU442">
        <v>138</v>
      </c>
      <c r="HV442">
        <v>58</v>
      </c>
      <c r="HW442">
        <v>71</v>
      </c>
      <c r="HX442">
        <v>122</v>
      </c>
      <c r="HY442">
        <v>57</v>
      </c>
      <c r="HZ442">
        <v>61</v>
      </c>
      <c r="IA442">
        <v>141</v>
      </c>
      <c r="IB442">
        <v>66</v>
      </c>
      <c r="IC442">
        <v>69</v>
      </c>
      <c r="ID442">
        <v>154</v>
      </c>
      <c r="IE442">
        <v>81</v>
      </c>
      <c r="IF442">
        <v>62</v>
      </c>
      <c r="IG442">
        <v>131</v>
      </c>
      <c r="IH442">
        <v>61</v>
      </c>
      <c r="II442">
        <v>71</v>
      </c>
      <c r="IJ442">
        <v>118</v>
      </c>
      <c r="IK442">
        <v>50</v>
      </c>
      <c r="IL442">
        <v>68</v>
      </c>
      <c r="IM442" t="s">
        <v>262</v>
      </c>
      <c r="IN442">
        <v>4</v>
      </c>
      <c r="IO442">
        <v>22.23</v>
      </c>
      <c r="IP442">
        <v>0</v>
      </c>
      <c r="IQ442">
        <v>3</v>
      </c>
      <c r="IR442">
        <v>46.81</v>
      </c>
      <c r="IS442">
        <v>0</v>
      </c>
      <c r="IT442">
        <v>5</v>
      </c>
      <c r="IU442">
        <v>0</v>
      </c>
      <c r="IV442">
        <v>0</v>
      </c>
      <c r="IW442">
        <v>5</v>
      </c>
      <c r="IX442">
        <v>91.08</v>
      </c>
      <c r="IY442">
        <v>2</v>
      </c>
      <c r="IZ442">
        <v>3</v>
      </c>
      <c r="JA442">
        <v>0</v>
      </c>
      <c r="JB442">
        <v>7</v>
      </c>
      <c r="JC442">
        <v>1</v>
      </c>
      <c r="JD442">
        <v>9</v>
      </c>
      <c r="JE442">
        <v>4</v>
      </c>
      <c r="JF442" t="s">
        <v>261</v>
      </c>
      <c r="JG442" t="s">
        <v>261</v>
      </c>
      <c r="JH442" t="s">
        <v>261</v>
      </c>
      <c r="JI442" t="s">
        <v>261</v>
      </c>
      <c r="JJ442" t="s">
        <v>261</v>
      </c>
      <c r="JK442" t="s">
        <v>261</v>
      </c>
      <c r="JL442" t="s">
        <v>261</v>
      </c>
      <c r="JM442" t="s">
        <v>261</v>
      </c>
      <c r="JN442" t="s">
        <v>261</v>
      </c>
      <c r="JO442" t="s">
        <v>261</v>
      </c>
      <c r="JP442" t="s">
        <v>261</v>
      </c>
      <c r="JQ442" t="s">
        <v>261</v>
      </c>
      <c r="JR442" t="s">
        <v>261</v>
      </c>
      <c r="JS442" t="s">
        <v>261</v>
      </c>
      <c r="JT442" t="s">
        <v>261</v>
      </c>
      <c r="JU442" t="s">
        <v>261</v>
      </c>
      <c r="JV442" t="s">
        <v>261</v>
      </c>
      <c r="JW442" t="s">
        <v>261</v>
      </c>
      <c r="JX442" t="s">
        <v>261</v>
      </c>
      <c r="JY442" t="s">
        <v>261</v>
      </c>
      <c r="JZ442" t="s">
        <v>261</v>
      </c>
      <c r="KA442" t="s">
        <v>261</v>
      </c>
      <c r="KB442" t="s">
        <v>261</v>
      </c>
      <c r="KC442" t="s">
        <v>261</v>
      </c>
      <c r="KD442" t="s">
        <v>261</v>
      </c>
      <c r="KE442" t="s">
        <v>261</v>
      </c>
      <c r="KF442" t="s">
        <v>261</v>
      </c>
      <c r="KG442" t="s">
        <v>261</v>
      </c>
      <c r="KH442" t="s">
        <v>261</v>
      </c>
      <c r="KI442" t="s">
        <v>261</v>
      </c>
      <c r="KJ442" t="s">
        <v>261</v>
      </c>
      <c r="KK442" t="s">
        <v>261</v>
      </c>
      <c r="KL442" t="s">
        <v>261</v>
      </c>
      <c r="KM442" t="s">
        <v>261</v>
      </c>
      <c r="KN442" t="s">
        <v>261</v>
      </c>
      <c r="KO442" t="s">
        <v>261</v>
      </c>
      <c r="KP442" t="s">
        <v>261</v>
      </c>
      <c r="KQ442" t="s">
        <v>261</v>
      </c>
      <c r="KR442" t="s">
        <v>261</v>
      </c>
      <c r="KS442" t="s">
        <v>261</v>
      </c>
      <c r="KT442" t="s">
        <v>261</v>
      </c>
      <c r="KU442" t="s">
        <v>261</v>
      </c>
      <c r="KV442" t="s">
        <v>261</v>
      </c>
      <c r="KW442" t="s">
        <v>261</v>
      </c>
      <c r="MT442">
        <v>4</v>
      </c>
      <c r="MU442">
        <v>9.5999999999999943</v>
      </c>
      <c r="MV442">
        <v>5</v>
      </c>
      <c r="MW442" t="s">
        <v>383</v>
      </c>
    </row>
    <row r="443" spans="1:361" hidden="1" x14ac:dyDescent="0.25">
      <c r="A443">
        <v>1467</v>
      </c>
      <c r="B443" t="s">
        <v>506</v>
      </c>
      <c r="C443">
        <v>1593</v>
      </c>
      <c r="D443" t="s">
        <v>261</v>
      </c>
      <c r="E443" t="s">
        <v>261</v>
      </c>
      <c r="F443" t="s">
        <v>261</v>
      </c>
      <c r="G443" t="s">
        <v>261</v>
      </c>
      <c r="H443">
        <v>2</v>
      </c>
      <c r="I443">
        <v>2</v>
      </c>
      <c r="J443">
        <v>2</v>
      </c>
      <c r="K443">
        <v>2</v>
      </c>
      <c r="L443">
        <v>2</v>
      </c>
      <c r="M443">
        <v>2</v>
      </c>
      <c r="N443">
        <v>2</v>
      </c>
      <c r="O443">
        <v>2</v>
      </c>
      <c r="P443">
        <v>7</v>
      </c>
      <c r="Q443">
        <v>9</v>
      </c>
      <c r="R443">
        <v>11</v>
      </c>
      <c r="S443">
        <v>2</v>
      </c>
      <c r="T443" t="s">
        <v>261</v>
      </c>
      <c r="U443" t="s">
        <v>261</v>
      </c>
      <c r="V443" t="s">
        <v>261</v>
      </c>
      <c r="W443">
        <v>18</v>
      </c>
      <c r="X443">
        <v>1</v>
      </c>
      <c r="Y443">
        <v>117</v>
      </c>
      <c r="Z443">
        <v>72</v>
      </c>
      <c r="AA443">
        <v>55</v>
      </c>
      <c r="AB443">
        <v>0.74482491777906756</v>
      </c>
      <c r="AC443">
        <v>-30.909090909090907</v>
      </c>
      <c r="AD443">
        <v>0.68283636363636369</v>
      </c>
      <c r="AE443">
        <v>0.34807272727272714</v>
      </c>
      <c r="AF443">
        <v>49.164218181818185</v>
      </c>
      <c r="AG443">
        <v>40.724509090909073</v>
      </c>
      <c r="AH443">
        <v>1.2072390626506804</v>
      </c>
      <c r="AI443">
        <v>1</v>
      </c>
      <c r="AJ443">
        <v>5</v>
      </c>
      <c r="AK443">
        <v>114</v>
      </c>
      <c r="AL443">
        <v>54</v>
      </c>
      <c r="AM443">
        <v>102</v>
      </c>
      <c r="AN443">
        <v>85.454545454545453</v>
      </c>
      <c r="AO443">
        <v>47.058823529411761</v>
      </c>
      <c r="AP443">
        <v>0.28120000000000001</v>
      </c>
      <c r="AQ443">
        <v>0.24703529411764708</v>
      </c>
      <c r="AR443">
        <v>15.184800000000001</v>
      </c>
      <c r="AS443">
        <v>28.162023529411766</v>
      </c>
      <c r="AT443">
        <v>0.5391942089722831</v>
      </c>
      <c r="AU443">
        <v>2</v>
      </c>
      <c r="AV443">
        <v>1</v>
      </c>
      <c r="AW443">
        <v>136</v>
      </c>
      <c r="AX443">
        <v>58</v>
      </c>
      <c r="AY443">
        <v>75</v>
      </c>
      <c r="AZ443">
        <v>22.666666666666668</v>
      </c>
      <c r="BA443">
        <v>0.45040000000000013</v>
      </c>
      <c r="BB443">
        <v>0.28959999999999991</v>
      </c>
      <c r="BC443">
        <v>26.123200000000008</v>
      </c>
      <c r="BD443">
        <v>39.38559999999999</v>
      </c>
      <c r="BE443">
        <v>0.66326779330516772</v>
      </c>
      <c r="BF443">
        <v>141</v>
      </c>
      <c r="BG443">
        <v>60</v>
      </c>
      <c r="BH443">
        <v>53</v>
      </c>
      <c r="BI443">
        <v>-13.207547169811317</v>
      </c>
      <c r="BJ443">
        <v>0.71572830188679248</v>
      </c>
      <c r="BK443">
        <v>0.3563471698113207</v>
      </c>
      <c r="BL443">
        <v>42.943698113207546</v>
      </c>
      <c r="BM443">
        <v>50.244950943396219</v>
      </c>
      <c r="BN443">
        <v>0.85468683533169432</v>
      </c>
      <c r="BO443">
        <v>130</v>
      </c>
      <c r="BP443">
        <v>62</v>
      </c>
      <c r="BQ443">
        <v>56</v>
      </c>
      <c r="BR443">
        <v>-10.714285714285721</v>
      </c>
      <c r="BS443">
        <v>0.66727142857142863</v>
      </c>
      <c r="BT443">
        <v>0.34415714285714277</v>
      </c>
      <c r="BU443">
        <v>41.370828571428575</v>
      </c>
      <c r="BV443">
        <v>44.740428571428559</v>
      </c>
      <c r="BW443">
        <v>0.92468556722427497</v>
      </c>
      <c r="BX443">
        <v>130</v>
      </c>
      <c r="BY443">
        <v>58</v>
      </c>
      <c r="BZ443">
        <v>57</v>
      </c>
      <c r="CA443">
        <v>-1.7543859649122862</v>
      </c>
      <c r="CB443">
        <v>0.65225263157894742</v>
      </c>
      <c r="CC443">
        <v>0.34037894736842095</v>
      </c>
      <c r="CD443">
        <v>37.83065263157895</v>
      </c>
      <c r="CE443">
        <v>44.249263157894724</v>
      </c>
      <c r="CF443">
        <v>0.854944239333156</v>
      </c>
      <c r="CG443" t="s">
        <v>261</v>
      </c>
      <c r="CH443" t="s">
        <v>261</v>
      </c>
      <c r="CI443" t="s">
        <v>261</v>
      </c>
      <c r="CJ443" t="s">
        <v>261</v>
      </c>
      <c r="CK443">
        <v>3</v>
      </c>
      <c r="CL443">
        <v>21</v>
      </c>
      <c r="CM443">
        <v>1.86</v>
      </c>
      <c r="CN443">
        <v>75</v>
      </c>
      <c r="CO443">
        <v>21.68</v>
      </c>
      <c r="CP443">
        <v>0</v>
      </c>
      <c r="CQ443">
        <v>15.2</v>
      </c>
      <c r="CR443">
        <v>41.2</v>
      </c>
      <c r="CS443">
        <v>60.3</v>
      </c>
      <c r="CT443">
        <v>2621</v>
      </c>
      <c r="CU443">
        <v>13.7</v>
      </c>
      <c r="CV443" t="s">
        <v>261</v>
      </c>
      <c r="CW443" t="s">
        <v>261</v>
      </c>
      <c r="CX443">
        <v>4</v>
      </c>
      <c r="CY443">
        <v>7.2999999999999995E-2</v>
      </c>
      <c r="CZ443">
        <v>30</v>
      </c>
      <c r="DA443">
        <v>26</v>
      </c>
      <c r="DB443" t="s">
        <v>261</v>
      </c>
      <c r="DC443" t="s">
        <v>261</v>
      </c>
      <c r="DD443" t="s">
        <v>261</v>
      </c>
      <c r="DE443">
        <v>45</v>
      </c>
      <c r="DF443">
        <v>25</v>
      </c>
      <c r="DG443">
        <v>22</v>
      </c>
      <c r="DH443" t="s">
        <v>261</v>
      </c>
      <c r="DI443">
        <v>2</v>
      </c>
      <c r="DJ443">
        <v>134</v>
      </c>
      <c r="DK443">
        <v>65</v>
      </c>
      <c r="DL443">
        <v>59</v>
      </c>
      <c r="DM443">
        <v>134</v>
      </c>
      <c r="DN443">
        <v>66</v>
      </c>
      <c r="DO443">
        <v>53</v>
      </c>
      <c r="DP443">
        <v>133</v>
      </c>
      <c r="DQ443">
        <v>60</v>
      </c>
      <c r="DR443">
        <v>55</v>
      </c>
      <c r="DS443">
        <v>130</v>
      </c>
      <c r="DT443">
        <v>56</v>
      </c>
      <c r="DU443">
        <v>53</v>
      </c>
      <c r="DV443">
        <v>135</v>
      </c>
      <c r="DW443">
        <v>57</v>
      </c>
      <c r="DX443">
        <v>53</v>
      </c>
      <c r="DY443">
        <v>140</v>
      </c>
      <c r="DZ443">
        <v>70</v>
      </c>
      <c r="EA443">
        <v>73</v>
      </c>
      <c r="EB443">
        <v>110</v>
      </c>
      <c r="EC443">
        <v>72</v>
      </c>
      <c r="ED443">
        <v>81</v>
      </c>
      <c r="EE443">
        <v>123</v>
      </c>
      <c r="EF443">
        <v>75</v>
      </c>
      <c r="EG443">
        <v>78</v>
      </c>
      <c r="EH443">
        <v>134</v>
      </c>
      <c r="EI443">
        <v>77</v>
      </c>
      <c r="EJ443">
        <v>78</v>
      </c>
      <c r="EK443">
        <v>113</v>
      </c>
      <c r="EL443">
        <v>72</v>
      </c>
      <c r="EM443">
        <v>78</v>
      </c>
      <c r="EN443">
        <v>16</v>
      </c>
      <c r="EO443">
        <v>8.1</v>
      </c>
      <c r="EP443">
        <v>3</v>
      </c>
      <c r="EQ443" t="s">
        <v>261</v>
      </c>
      <c r="ER443" t="s">
        <v>261</v>
      </c>
      <c r="ES443" t="s">
        <v>261</v>
      </c>
      <c r="ET443" t="s">
        <v>261</v>
      </c>
      <c r="EU443" t="s">
        <v>261</v>
      </c>
      <c r="EV443" t="s">
        <v>261</v>
      </c>
      <c r="EW443" t="s">
        <v>261</v>
      </c>
      <c r="EX443" t="s">
        <v>261</v>
      </c>
      <c r="EY443" t="s">
        <v>261</v>
      </c>
      <c r="EZ443" t="s">
        <v>261</v>
      </c>
      <c r="FA443" t="s">
        <v>261</v>
      </c>
      <c r="FB443" t="s">
        <v>261</v>
      </c>
      <c r="FC443" t="s">
        <v>261</v>
      </c>
      <c r="FD443" t="s">
        <v>261</v>
      </c>
      <c r="FE443" t="s">
        <v>261</v>
      </c>
      <c r="FF443" t="s">
        <v>261</v>
      </c>
      <c r="FG443" t="s">
        <v>261</v>
      </c>
      <c r="FH443" t="s">
        <v>261</v>
      </c>
      <c r="FI443" t="s">
        <v>261</v>
      </c>
      <c r="FJ443" t="s">
        <v>261</v>
      </c>
      <c r="FK443" t="s">
        <v>261</v>
      </c>
      <c r="FL443" t="s">
        <v>261</v>
      </c>
      <c r="FM443" t="s">
        <v>261</v>
      </c>
      <c r="FN443" t="s">
        <v>261</v>
      </c>
      <c r="FO443" t="s">
        <v>261</v>
      </c>
      <c r="FP443" t="s">
        <v>261</v>
      </c>
      <c r="FQ443" t="s">
        <v>261</v>
      </c>
      <c r="FR443" t="s">
        <v>261</v>
      </c>
      <c r="FS443" t="s">
        <v>261</v>
      </c>
      <c r="FT443" t="s">
        <v>261</v>
      </c>
      <c r="FU443" t="s">
        <v>261</v>
      </c>
      <c r="FV443" t="s">
        <v>261</v>
      </c>
      <c r="FW443" t="s">
        <v>261</v>
      </c>
      <c r="FX443" t="s">
        <v>261</v>
      </c>
      <c r="FY443" t="s">
        <v>261</v>
      </c>
      <c r="FZ443" t="s">
        <v>261</v>
      </c>
      <c r="GA443" t="s">
        <v>261</v>
      </c>
      <c r="GB443" t="s">
        <v>261</v>
      </c>
      <c r="GC443" t="s">
        <v>261</v>
      </c>
      <c r="GD443" t="s">
        <v>261</v>
      </c>
      <c r="GE443" t="s">
        <v>261</v>
      </c>
      <c r="GF443" t="s">
        <v>261</v>
      </c>
      <c r="GG443" t="s">
        <v>261</v>
      </c>
      <c r="GH443" t="s">
        <v>261</v>
      </c>
      <c r="GI443" t="s">
        <v>261</v>
      </c>
      <c r="GJ443" t="s">
        <v>261</v>
      </c>
      <c r="GK443" t="s">
        <v>261</v>
      </c>
      <c r="GL443" t="s">
        <v>261</v>
      </c>
      <c r="GM443" t="s">
        <v>261</v>
      </c>
      <c r="GN443" t="s">
        <v>261</v>
      </c>
      <c r="GO443" t="s">
        <v>261</v>
      </c>
      <c r="GP443" t="s">
        <v>261</v>
      </c>
      <c r="GQ443">
        <v>123</v>
      </c>
      <c r="GR443">
        <v>58</v>
      </c>
      <c r="GS443">
        <v>56</v>
      </c>
      <c r="GT443">
        <v>148</v>
      </c>
      <c r="GU443">
        <v>79</v>
      </c>
      <c r="GV443">
        <v>58</v>
      </c>
      <c r="GW443">
        <v>140</v>
      </c>
      <c r="GX443">
        <v>54</v>
      </c>
      <c r="GY443">
        <v>56</v>
      </c>
      <c r="GZ443">
        <v>138</v>
      </c>
      <c r="HA443">
        <v>61</v>
      </c>
      <c r="HB443">
        <v>56</v>
      </c>
      <c r="HC443">
        <v>128</v>
      </c>
      <c r="HD443">
        <v>62</v>
      </c>
      <c r="HE443">
        <v>52</v>
      </c>
      <c r="HF443">
        <v>126</v>
      </c>
      <c r="HG443">
        <v>74</v>
      </c>
      <c r="HH443">
        <v>54</v>
      </c>
      <c r="HI443">
        <v>120</v>
      </c>
      <c r="HJ443">
        <v>55</v>
      </c>
      <c r="HK443">
        <v>54</v>
      </c>
      <c r="HL443">
        <v>125</v>
      </c>
      <c r="HM443">
        <v>50</v>
      </c>
      <c r="HN443">
        <v>53</v>
      </c>
      <c r="HO443">
        <v>122</v>
      </c>
      <c r="HP443">
        <v>60</v>
      </c>
      <c r="HQ443">
        <v>57</v>
      </c>
      <c r="HR443">
        <v>116</v>
      </c>
      <c r="HS443">
        <v>76</v>
      </c>
      <c r="HT443">
        <v>55</v>
      </c>
      <c r="HU443">
        <v>124</v>
      </c>
      <c r="HV443">
        <v>46</v>
      </c>
      <c r="HW443">
        <v>59</v>
      </c>
      <c r="HX443">
        <v>125</v>
      </c>
      <c r="HY443">
        <v>56</v>
      </c>
      <c r="HZ443">
        <v>57</v>
      </c>
      <c r="IA443">
        <v>117</v>
      </c>
      <c r="IB443">
        <v>54</v>
      </c>
      <c r="IC443">
        <v>60</v>
      </c>
      <c r="ID443">
        <v>126</v>
      </c>
      <c r="IE443">
        <v>70</v>
      </c>
      <c r="IF443">
        <v>56</v>
      </c>
      <c r="IG443">
        <v>132</v>
      </c>
      <c r="IH443">
        <v>51</v>
      </c>
      <c r="II443">
        <v>57</v>
      </c>
      <c r="IJ443">
        <v>120</v>
      </c>
      <c r="IK443">
        <v>58</v>
      </c>
      <c r="IL443">
        <v>58</v>
      </c>
      <c r="IM443">
        <v>2.9147599999999998</v>
      </c>
      <c r="IN443">
        <v>2</v>
      </c>
      <c r="IO443">
        <v>21.68</v>
      </c>
      <c r="IP443">
        <v>0</v>
      </c>
      <c r="IQ443">
        <v>3</v>
      </c>
      <c r="IR443">
        <v>53.33</v>
      </c>
      <c r="IS443">
        <v>1</v>
      </c>
      <c r="IT443">
        <v>4</v>
      </c>
      <c r="IU443">
        <v>0</v>
      </c>
      <c r="IV443">
        <v>0</v>
      </c>
      <c r="IW443">
        <v>5</v>
      </c>
      <c r="IX443">
        <v>64.349999999999994</v>
      </c>
      <c r="IY443">
        <v>4</v>
      </c>
      <c r="IZ443">
        <v>5</v>
      </c>
      <c r="JA443">
        <v>0</v>
      </c>
      <c r="JB443">
        <v>7</v>
      </c>
      <c r="JC443">
        <v>1</v>
      </c>
      <c r="JD443">
        <v>12</v>
      </c>
      <c r="JE443">
        <v>3</v>
      </c>
      <c r="JF443" t="s">
        <v>261</v>
      </c>
      <c r="JG443" t="s">
        <v>261</v>
      </c>
      <c r="JH443" t="s">
        <v>261</v>
      </c>
      <c r="JI443" t="s">
        <v>261</v>
      </c>
      <c r="JJ443" t="s">
        <v>261</v>
      </c>
      <c r="JK443" t="s">
        <v>261</v>
      </c>
      <c r="JL443" t="s">
        <v>261</v>
      </c>
      <c r="JM443" t="s">
        <v>261</v>
      </c>
      <c r="JN443" t="s">
        <v>261</v>
      </c>
      <c r="JO443" t="s">
        <v>261</v>
      </c>
      <c r="JP443" t="s">
        <v>261</v>
      </c>
      <c r="JQ443" t="s">
        <v>261</v>
      </c>
      <c r="JR443" t="s">
        <v>261</v>
      </c>
      <c r="JS443" t="s">
        <v>261</v>
      </c>
      <c r="JT443" t="s">
        <v>261</v>
      </c>
      <c r="JU443" t="s">
        <v>261</v>
      </c>
      <c r="JV443" t="s">
        <v>261</v>
      </c>
      <c r="JW443" t="s">
        <v>261</v>
      </c>
      <c r="JX443" t="s">
        <v>261</v>
      </c>
      <c r="JY443" t="s">
        <v>261</v>
      </c>
      <c r="JZ443" t="s">
        <v>261</v>
      </c>
      <c r="KA443" t="s">
        <v>261</v>
      </c>
      <c r="KB443" t="s">
        <v>261</v>
      </c>
      <c r="KC443" t="s">
        <v>261</v>
      </c>
      <c r="KD443" t="s">
        <v>261</v>
      </c>
      <c r="KE443" t="s">
        <v>261</v>
      </c>
      <c r="KF443" t="s">
        <v>261</v>
      </c>
      <c r="KG443" t="s">
        <v>261</v>
      </c>
      <c r="KH443" t="s">
        <v>261</v>
      </c>
      <c r="KI443" t="s">
        <v>261</v>
      </c>
      <c r="KJ443" t="s">
        <v>261</v>
      </c>
      <c r="KK443" t="s">
        <v>261</v>
      </c>
      <c r="KL443" t="s">
        <v>261</v>
      </c>
      <c r="KM443" t="s">
        <v>261</v>
      </c>
      <c r="KN443" t="s">
        <v>261</v>
      </c>
      <c r="KO443" t="s">
        <v>261</v>
      </c>
      <c r="KP443" t="s">
        <v>261</v>
      </c>
      <c r="KQ443" t="s">
        <v>261</v>
      </c>
      <c r="KR443" t="s">
        <v>261</v>
      </c>
      <c r="KS443" t="s">
        <v>261</v>
      </c>
      <c r="KT443" t="s">
        <v>261</v>
      </c>
      <c r="KU443" t="s">
        <v>261</v>
      </c>
      <c r="KV443" t="s">
        <v>261</v>
      </c>
      <c r="KW443" t="s">
        <v>261</v>
      </c>
      <c r="MT443" t="s">
        <v>262</v>
      </c>
      <c r="MU443" t="s">
        <v>262</v>
      </c>
      <c r="MV443" t="s">
        <v>262</v>
      </c>
      <c r="MW443" t="s">
        <v>262</v>
      </c>
    </row>
    <row r="444" spans="1:361" hidden="1" x14ac:dyDescent="0.25">
      <c r="A444">
        <v>909</v>
      </c>
      <c r="B444" t="s">
        <v>343</v>
      </c>
      <c r="C444">
        <v>909</v>
      </c>
      <c r="D444">
        <v>5</v>
      </c>
      <c r="E444">
        <v>4</v>
      </c>
      <c r="F444">
        <v>4</v>
      </c>
      <c r="G444">
        <v>7</v>
      </c>
      <c r="H444">
        <v>2</v>
      </c>
      <c r="I444">
        <v>2</v>
      </c>
      <c r="J444">
        <v>2</v>
      </c>
      <c r="K444">
        <v>2</v>
      </c>
      <c r="L444">
        <v>2</v>
      </c>
      <c r="M444">
        <v>2</v>
      </c>
      <c r="N444">
        <v>1</v>
      </c>
      <c r="O444">
        <v>2</v>
      </c>
      <c r="P444">
        <v>2</v>
      </c>
      <c r="Q444">
        <v>1</v>
      </c>
      <c r="R444">
        <v>14</v>
      </c>
      <c r="S444">
        <v>1</v>
      </c>
      <c r="T444">
        <v>9</v>
      </c>
      <c r="U444">
        <v>7</v>
      </c>
      <c r="V444">
        <v>1996</v>
      </c>
      <c r="W444">
        <v>18</v>
      </c>
      <c r="X444">
        <v>2</v>
      </c>
      <c r="Y444">
        <v>126</v>
      </c>
      <c r="Z444">
        <v>96</v>
      </c>
      <c r="AA444">
        <v>98</v>
      </c>
      <c r="AB444">
        <v>1.3271425807699748</v>
      </c>
      <c r="AC444">
        <v>2.0408163265306145</v>
      </c>
      <c r="AD444">
        <v>0.30038367346938777</v>
      </c>
      <c r="AE444">
        <v>0.25186122448979592</v>
      </c>
      <c r="AF444">
        <v>28.836832653061226</v>
      </c>
      <c r="AG444">
        <v>31.734514285714287</v>
      </c>
      <c r="AH444">
        <v>0.90868990126760851</v>
      </c>
      <c r="AI444">
        <v>2</v>
      </c>
      <c r="AJ444">
        <v>2</v>
      </c>
      <c r="AK444">
        <v>141</v>
      </c>
      <c r="AL444">
        <v>97</v>
      </c>
      <c r="AM444">
        <v>119</v>
      </c>
      <c r="AN444">
        <v>21.428571428571427</v>
      </c>
      <c r="AO444">
        <v>18.487394957983195</v>
      </c>
      <c r="AP444">
        <v>0.21405714285714286</v>
      </c>
      <c r="AQ444">
        <v>0.23014453781512606</v>
      </c>
      <c r="AR444">
        <v>20.763542857142859</v>
      </c>
      <c r="AS444">
        <v>32.450379831932771</v>
      </c>
      <c r="AT444">
        <v>0.63985515623180811</v>
      </c>
      <c r="AU444">
        <v>1</v>
      </c>
      <c r="AV444">
        <v>4</v>
      </c>
      <c r="AW444">
        <v>132</v>
      </c>
      <c r="AX444">
        <v>98</v>
      </c>
      <c r="AY444">
        <v>96</v>
      </c>
      <c r="AZ444">
        <v>-2.0833333333333259</v>
      </c>
      <c r="BA444">
        <v>0.31057500000000005</v>
      </c>
      <c r="BB444">
        <v>0.25442499999999996</v>
      </c>
      <c r="BC444">
        <v>30.436350000000004</v>
      </c>
      <c r="BD444">
        <v>33.584099999999992</v>
      </c>
      <c r="BE444">
        <v>0.90627261114634639</v>
      </c>
      <c r="BF444">
        <v>133</v>
      </c>
      <c r="BG444">
        <v>98</v>
      </c>
      <c r="BH444">
        <v>95</v>
      </c>
      <c r="BI444">
        <v>-3.1578947368421151</v>
      </c>
      <c r="BJ444">
        <v>0.31583157894736846</v>
      </c>
      <c r="BK444">
        <v>0.25574736842105256</v>
      </c>
      <c r="BL444">
        <v>30.951494736842108</v>
      </c>
      <c r="BM444">
        <v>34.014399999999988</v>
      </c>
      <c r="BN444">
        <v>0.90995268876834867</v>
      </c>
      <c r="BO444">
        <v>125</v>
      </c>
      <c r="BP444">
        <v>90</v>
      </c>
      <c r="BQ444">
        <v>96</v>
      </c>
      <c r="BR444">
        <v>6.25</v>
      </c>
      <c r="BS444">
        <v>0.31057500000000005</v>
      </c>
      <c r="BT444">
        <v>0.25442499999999996</v>
      </c>
      <c r="BU444">
        <v>27.951750000000004</v>
      </c>
      <c r="BV444">
        <v>31.803124999999994</v>
      </c>
      <c r="BW444">
        <v>0.87889947921784439</v>
      </c>
      <c r="BX444">
        <v>117</v>
      </c>
      <c r="BY444">
        <v>94</v>
      </c>
      <c r="BZ444">
        <v>96</v>
      </c>
      <c r="CA444">
        <v>2.083333333333337</v>
      </c>
      <c r="CB444">
        <v>0.31057500000000005</v>
      </c>
      <c r="CC444">
        <v>0.25442499999999996</v>
      </c>
      <c r="CD444">
        <v>29.194050000000004</v>
      </c>
      <c r="CE444">
        <v>29.767724999999995</v>
      </c>
      <c r="CF444">
        <v>0.98072828877584728</v>
      </c>
      <c r="CG444" t="s">
        <v>261</v>
      </c>
      <c r="CH444" t="s">
        <v>261</v>
      </c>
      <c r="CI444" t="s">
        <v>261</v>
      </c>
      <c r="CJ444" t="s">
        <v>261</v>
      </c>
      <c r="CK444">
        <v>2</v>
      </c>
      <c r="CL444">
        <v>9</v>
      </c>
      <c r="CM444">
        <v>1.69</v>
      </c>
      <c r="CN444">
        <v>61.9</v>
      </c>
      <c r="CO444">
        <v>21.67</v>
      </c>
      <c r="CP444">
        <v>0</v>
      </c>
      <c r="CQ444">
        <v>22.9</v>
      </c>
      <c r="CR444">
        <v>35.5</v>
      </c>
      <c r="CS444">
        <v>54.9</v>
      </c>
      <c r="CT444">
        <v>2184</v>
      </c>
      <c r="CU444">
        <v>10.7</v>
      </c>
      <c r="CV444">
        <v>26</v>
      </c>
      <c r="CW444">
        <v>25</v>
      </c>
      <c r="CX444">
        <v>3.6</v>
      </c>
      <c r="CY444">
        <v>3.6999999999999998E-2</v>
      </c>
      <c r="CZ444">
        <v>20</v>
      </c>
      <c r="DA444">
        <v>22</v>
      </c>
      <c r="DB444">
        <v>22</v>
      </c>
      <c r="DC444">
        <v>1</v>
      </c>
      <c r="DD444" t="s">
        <v>261</v>
      </c>
      <c r="DE444" t="s">
        <v>261</v>
      </c>
      <c r="DF444">
        <v>30</v>
      </c>
      <c r="DG444">
        <v>19</v>
      </c>
      <c r="DH444" t="s">
        <v>261</v>
      </c>
      <c r="DI444">
        <v>5</v>
      </c>
      <c r="DJ444">
        <v>132</v>
      </c>
      <c r="DK444">
        <v>88</v>
      </c>
      <c r="DL444">
        <v>93</v>
      </c>
      <c r="DM444">
        <v>130</v>
      </c>
      <c r="DN444">
        <v>87</v>
      </c>
      <c r="DO444">
        <v>100</v>
      </c>
      <c r="DP444">
        <v>126</v>
      </c>
      <c r="DQ444">
        <v>81</v>
      </c>
      <c r="DR444">
        <v>92</v>
      </c>
      <c r="DS444">
        <v>125</v>
      </c>
      <c r="DT444">
        <v>86</v>
      </c>
      <c r="DU444">
        <v>90</v>
      </c>
      <c r="DV444">
        <v>125</v>
      </c>
      <c r="DW444">
        <v>88</v>
      </c>
      <c r="DX444">
        <v>94</v>
      </c>
      <c r="DY444">
        <v>126</v>
      </c>
      <c r="DZ444">
        <v>99</v>
      </c>
      <c r="EA444">
        <v>107</v>
      </c>
      <c r="EB444">
        <v>138</v>
      </c>
      <c r="EC444">
        <v>99</v>
      </c>
      <c r="ED444">
        <v>103</v>
      </c>
      <c r="EE444">
        <v>124</v>
      </c>
      <c r="EF444">
        <v>94</v>
      </c>
      <c r="EG444">
        <v>105</v>
      </c>
      <c r="EH444">
        <v>129</v>
      </c>
      <c r="EI444">
        <v>94</v>
      </c>
      <c r="EJ444">
        <v>99</v>
      </c>
      <c r="EK444">
        <v>132</v>
      </c>
      <c r="EL444">
        <v>96</v>
      </c>
      <c r="EM444">
        <v>106</v>
      </c>
      <c r="EN444">
        <v>20</v>
      </c>
      <c r="EO444">
        <v>5.9</v>
      </c>
      <c r="EP444">
        <v>2</v>
      </c>
      <c r="EQ444">
        <v>349.2</v>
      </c>
      <c r="ER444">
        <v>11.2</v>
      </c>
      <c r="ES444">
        <v>61.4</v>
      </c>
      <c r="ET444">
        <v>17.600000000000001</v>
      </c>
      <c r="EU444" t="s">
        <v>261</v>
      </c>
      <c r="EV444">
        <v>137.5</v>
      </c>
      <c r="EW444">
        <v>1</v>
      </c>
      <c r="EX444">
        <v>522.6</v>
      </c>
      <c r="EY444">
        <v>15.7</v>
      </c>
      <c r="EZ444">
        <v>68.2</v>
      </c>
      <c r="FA444">
        <v>13.1</v>
      </c>
      <c r="FB444" t="s">
        <v>261</v>
      </c>
      <c r="FC444">
        <v>127.8</v>
      </c>
      <c r="FD444" t="s">
        <v>261</v>
      </c>
      <c r="FE444" t="s">
        <v>261</v>
      </c>
      <c r="FF444" t="s">
        <v>261</v>
      </c>
      <c r="FG444" t="s">
        <v>261</v>
      </c>
      <c r="FH444" t="s">
        <v>261</v>
      </c>
      <c r="FI444" t="s">
        <v>261</v>
      </c>
      <c r="FJ444" t="s">
        <v>261</v>
      </c>
      <c r="FK444" t="s">
        <v>261</v>
      </c>
      <c r="FL444" t="s">
        <v>261</v>
      </c>
      <c r="FM444" t="s">
        <v>261</v>
      </c>
      <c r="FN444" t="s">
        <v>261</v>
      </c>
      <c r="FO444" t="s">
        <v>261</v>
      </c>
      <c r="FP444" t="s">
        <v>261</v>
      </c>
      <c r="FQ444">
        <v>67</v>
      </c>
      <c r="FR444">
        <v>140</v>
      </c>
      <c r="FS444">
        <v>53</v>
      </c>
      <c r="FT444">
        <v>1</v>
      </c>
      <c r="FU444" t="s">
        <v>261</v>
      </c>
      <c r="FV444">
        <v>603</v>
      </c>
      <c r="FW444">
        <v>120</v>
      </c>
      <c r="FX444">
        <v>158</v>
      </c>
      <c r="FY444">
        <v>2</v>
      </c>
      <c r="FZ444">
        <v>6</v>
      </c>
      <c r="GA444">
        <v>22</v>
      </c>
      <c r="GB444">
        <v>1464</v>
      </c>
      <c r="GC444">
        <v>270</v>
      </c>
      <c r="GD444">
        <v>1194</v>
      </c>
      <c r="GE444">
        <v>48.8</v>
      </c>
      <c r="GF444">
        <v>45</v>
      </c>
      <c r="GG444">
        <v>54.3</v>
      </c>
      <c r="GH444">
        <v>1</v>
      </c>
      <c r="GI444">
        <v>5</v>
      </c>
      <c r="GJ444">
        <v>1</v>
      </c>
      <c r="GK444">
        <v>22.613</v>
      </c>
      <c r="GL444">
        <v>190</v>
      </c>
      <c r="GM444">
        <v>-15</v>
      </c>
      <c r="GN444">
        <v>-6</v>
      </c>
      <c r="GO444">
        <v>-21</v>
      </c>
      <c r="GP444">
        <v>9</v>
      </c>
      <c r="GQ444" t="s">
        <v>261</v>
      </c>
      <c r="GR444" t="s">
        <v>261</v>
      </c>
      <c r="GS444" t="s">
        <v>261</v>
      </c>
      <c r="GT444" t="s">
        <v>261</v>
      </c>
      <c r="GU444" t="s">
        <v>261</v>
      </c>
      <c r="GV444" t="s">
        <v>261</v>
      </c>
      <c r="GW444" t="s">
        <v>261</v>
      </c>
      <c r="GX444" t="s">
        <v>261</v>
      </c>
      <c r="GY444" t="s">
        <v>261</v>
      </c>
      <c r="GZ444" t="s">
        <v>261</v>
      </c>
      <c r="HA444" t="s">
        <v>261</v>
      </c>
      <c r="HB444" t="s">
        <v>261</v>
      </c>
      <c r="HC444" t="s">
        <v>261</v>
      </c>
      <c r="HD444" t="s">
        <v>261</v>
      </c>
      <c r="HE444" t="s">
        <v>261</v>
      </c>
      <c r="HF444" t="s">
        <v>261</v>
      </c>
      <c r="HG444" t="s">
        <v>261</v>
      </c>
      <c r="HH444" t="s">
        <v>261</v>
      </c>
      <c r="HI444" t="s">
        <v>261</v>
      </c>
      <c r="HJ444" t="s">
        <v>261</v>
      </c>
      <c r="HK444" t="s">
        <v>261</v>
      </c>
      <c r="HL444" t="s">
        <v>261</v>
      </c>
      <c r="HM444" t="s">
        <v>261</v>
      </c>
      <c r="HN444" t="s">
        <v>261</v>
      </c>
      <c r="HO444" t="s">
        <v>261</v>
      </c>
      <c r="HP444" t="s">
        <v>261</v>
      </c>
      <c r="HQ444" t="s">
        <v>261</v>
      </c>
      <c r="HR444" t="s">
        <v>261</v>
      </c>
      <c r="HS444" t="s">
        <v>261</v>
      </c>
      <c r="HT444" t="s">
        <v>261</v>
      </c>
      <c r="HU444" t="s">
        <v>261</v>
      </c>
      <c r="HV444" t="s">
        <v>261</v>
      </c>
      <c r="HW444" t="s">
        <v>261</v>
      </c>
      <c r="HX444" t="s">
        <v>261</v>
      </c>
      <c r="HY444" t="s">
        <v>261</v>
      </c>
      <c r="HZ444" t="s">
        <v>261</v>
      </c>
      <c r="IA444" t="s">
        <v>261</v>
      </c>
      <c r="IB444" t="s">
        <v>261</v>
      </c>
      <c r="IC444" t="s">
        <v>261</v>
      </c>
      <c r="ID444" t="s">
        <v>261</v>
      </c>
      <c r="IE444" t="s">
        <v>261</v>
      </c>
      <c r="IF444" t="s">
        <v>261</v>
      </c>
      <c r="IG444" t="s">
        <v>261</v>
      </c>
      <c r="IH444" t="s">
        <v>261</v>
      </c>
      <c r="II444" t="s">
        <v>261</v>
      </c>
      <c r="IJ444" t="s">
        <v>261</v>
      </c>
      <c r="IK444" t="s">
        <v>261</v>
      </c>
      <c r="IL444" t="s">
        <v>261</v>
      </c>
      <c r="IM444">
        <v>3.1636900000000003</v>
      </c>
      <c r="IN444">
        <v>3</v>
      </c>
      <c r="IO444">
        <v>21.67</v>
      </c>
      <c r="IP444">
        <v>0</v>
      </c>
      <c r="IQ444">
        <v>3</v>
      </c>
      <c r="IR444">
        <v>58.16</v>
      </c>
      <c r="IS444">
        <v>5</v>
      </c>
      <c r="IT444">
        <v>1</v>
      </c>
      <c r="IU444">
        <v>35.54</v>
      </c>
      <c r="IV444">
        <v>0</v>
      </c>
      <c r="IW444">
        <v>5</v>
      </c>
      <c r="IX444">
        <v>123.48</v>
      </c>
      <c r="IY444">
        <v>-2</v>
      </c>
      <c r="IZ444">
        <v>1</v>
      </c>
      <c r="JA444">
        <v>130</v>
      </c>
      <c r="JB444">
        <v>1</v>
      </c>
      <c r="JC444">
        <v>4</v>
      </c>
      <c r="JD444">
        <v>4</v>
      </c>
      <c r="JE444">
        <v>5</v>
      </c>
      <c r="JF444" t="s">
        <v>261</v>
      </c>
      <c r="JG444" t="s">
        <v>261</v>
      </c>
      <c r="JH444" t="s">
        <v>261</v>
      </c>
      <c r="JI444" t="s">
        <v>261</v>
      </c>
      <c r="JJ444" t="s">
        <v>261</v>
      </c>
      <c r="JK444" t="s">
        <v>261</v>
      </c>
      <c r="JL444" t="s">
        <v>261</v>
      </c>
      <c r="JM444" t="s">
        <v>261</v>
      </c>
      <c r="JN444" t="s">
        <v>261</v>
      </c>
      <c r="JO444" t="s">
        <v>261</v>
      </c>
      <c r="JP444" t="s">
        <v>261</v>
      </c>
      <c r="JQ444" t="s">
        <v>261</v>
      </c>
      <c r="JR444" t="s">
        <v>261</v>
      </c>
      <c r="JS444" t="s">
        <v>261</v>
      </c>
      <c r="JT444" t="s">
        <v>261</v>
      </c>
      <c r="JU444" t="s">
        <v>261</v>
      </c>
      <c r="JV444" t="s">
        <v>261</v>
      </c>
      <c r="JW444" t="s">
        <v>261</v>
      </c>
      <c r="JX444" t="s">
        <v>261</v>
      </c>
      <c r="JY444" t="s">
        <v>261</v>
      </c>
      <c r="JZ444" t="s">
        <v>261</v>
      </c>
      <c r="KA444" t="s">
        <v>261</v>
      </c>
      <c r="KB444" t="s">
        <v>261</v>
      </c>
      <c r="KC444" t="s">
        <v>261</v>
      </c>
      <c r="KD444" t="s">
        <v>261</v>
      </c>
      <c r="KE444" t="s">
        <v>261</v>
      </c>
      <c r="KF444" t="s">
        <v>261</v>
      </c>
      <c r="KG444" t="s">
        <v>261</v>
      </c>
      <c r="KH444" t="s">
        <v>261</v>
      </c>
      <c r="KI444" t="s">
        <v>261</v>
      </c>
      <c r="KJ444" t="s">
        <v>261</v>
      </c>
      <c r="KK444" t="s">
        <v>261</v>
      </c>
      <c r="KL444" t="s">
        <v>261</v>
      </c>
      <c r="KM444" t="s">
        <v>261</v>
      </c>
      <c r="KN444" t="s">
        <v>261</v>
      </c>
      <c r="KO444" t="s">
        <v>261</v>
      </c>
      <c r="KP444" t="s">
        <v>261</v>
      </c>
      <c r="KQ444" t="s">
        <v>261</v>
      </c>
      <c r="KR444" t="s">
        <v>261</v>
      </c>
      <c r="KS444" t="s">
        <v>261</v>
      </c>
      <c r="KT444" t="s">
        <v>261</v>
      </c>
      <c r="KU444" t="s">
        <v>261</v>
      </c>
      <c r="KV444" t="s">
        <v>261</v>
      </c>
      <c r="KW444" t="s">
        <v>261</v>
      </c>
      <c r="LR444">
        <v>30</v>
      </c>
      <c r="LS444">
        <v>44</v>
      </c>
      <c r="LT444">
        <v>34</v>
      </c>
      <c r="LU444">
        <v>35</v>
      </c>
      <c r="LV444">
        <v>35</v>
      </c>
      <c r="LW444">
        <v>23</v>
      </c>
      <c r="LY444">
        <v>138.6</v>
      </c>
      <c r="LZ444">
        <v>159.47999999999999</v>
      </c>
      <c r="MA444">
        <v>111.28</v>
      </c>
      <c r="MB444">
        <v>146.69999999999999</v>
      </c>
      <c r="MC444">
        <v>147.69999999999999</v>
      </c>
      <c r="MD444">
        <v>134.66</v>
      </c>
      <c r="MF444">
        <v>24.370000000000008</v>
      </c>
      <c r="MG444">
        <v>23.380000000000013</v>
      </c>
      <c r="MH444">
        <v>43.06</v>
      </c>
      <c r="MI444">
        <v>23.650000000000009</v>
      </c>
      <c r="MJ444">
        <v>23.080000000000016</v>
      </c>
      <c r="MK444">
        <v>21.16</v>
      </c>
      <c r="MM444">
        <v>4631.1038161674178</v>
      </c>
      <c r="MN444">
        <v>4574.2263372414809</v>
      </c>
      <c r="MO444">
        <v>2148.2001857872733</v>
      </c>
      <c r="MP444">
        <v>5210.4862579281153</v>
      </c>
      <c r="MQ444">
        <v>5319.5678076256454</v>
      </c>
      <c r="MR444">
        <v>5289.9870037807177</v>
      </c>
      <c r="MT444" t="s">
        <v>262</v>
      </c>
      <c r="MU444" t="s">
        <v>262</v>
      </c>
      <c r="MV444" t="s">
        <v>262</v>
      </c>
      <c r="MW444" t="s">
        <v>262</v>
      </c>
    </row>
    <row r="445" spans="1:361" hidden="1" x14ac:dyDescent="0.25">
      <c r="A445">
        <v>909</v>
      </c>
      <c r="B445" t="s">
        <v>343</v>
      </c>
      <c r="C445">
        <v>1111</v>
      </c>
      <c r="D445">
        <v>1</v>
      </c>
      <c r="E445" t="s">
        <v>261</v>
      </c>
      <c r="F445" t="s">
        <v>261</v>
      </c>
      <c r="G445">
        <v>7</v>
      </c>
      <c r="H445">
        <v>2</v>
      </c>
      <c r="I445">
        <v>2</v>
      </c>
      <c r="J445">
        <v>2</v>
      </c>
      <c r="K445">
        <v>2</v>
      </c>
      <c r="L445">
        <v>2</v>
      </c>
      <c r="M445">
        <v>2</v>
      </c>
      <c r="N445">
        <v>1</v>
      </c>
      <c r="O445">
        <v>2</v>
      </c>
      <c r="P445">
        <v>4</v>
      </c>
      <c r="Q445">
        <v>2</v>
      </c>
      <c r="R445">
        <v>14</v>
      </c>
      <c r="S445">
        <v>2</v>
      </c>
      <c r="T445">
        <v>9</v>
      </c>
      <c r="U445">
        <v>7</v>
      </c>
      <c r="V445">
        <v>1996</v>
      </c>
      <c r="W445">
        <v>19</v>
      </c>
      <c r="X445">
        <v>2</v>
      </c>
      <c r="Y445">
        <v>115</v>
      </c>
      <c r="Z445">
        <v>85</v>
      </c>
      <c r="AA445">
        <v>91</v>
      </c>
      <c r="AB445">
        <v>1.232346682143548</v>
      </c>
      <c r="AC445">
        <v>6.5934065934065922</v>
      </c>
      <c r="AD445">
        <v>0.33801318681318682</v>
      </c>
      <c r="AE445">
        <v>0.26132747252747252</v>
      </c>
      <c r="AF445">
        <v>28.73112087912088</v>
      </c>
      <c r="AG445">
        <v>30.052659340659339</v>
      </c>
      <c r="AH445">
        <v>0.95602590617494865</v>
      </c>
      <c r="AI445">
        <v>2</v>
      </c>
      <c r="AJ445">
        <v>2</v>
      </c>
      <c r="AK445">
        <v>127</v>
      </c>
      <c r="AL445">
        <v>90</v>
      </c>
      <c r="AM445">
        <v>106</v>
      </c>
      <c r="AN445">
        <v>16.483516483516482</v>
      </c>
      <c r="AO445">
        <v>15.094339622641506</v>
      </c>
      <c r="AP445">
        <v>0.26346415094339626</v>
      </c>
      <c r="AQ445">
        <v>0.24257358490566033</v>
      </c>
      <c r="AR445">
        <v>23.711773584905664</v>
      </c>
      <c r="AS445">
        <v>30.806845283018863</v>
      </c>
      <c r="AT445">
        <v>0.76969171517136503</v>
      </c>
      <c r="AU445">
        <v>1</v>
      </c>
      <c r="AV445">
        <v>4</v>
      </c>
      <c r="AW445">
        <v>127</v>
      </c>
      <c r="AX445">
        <v>87</v>
      </c>
      <c r="AY445">
        <v>95</v>
      </c>
      <c r="AZ445">
        <v>8.4210526315789522</v>
      </c>
      <c r="BA445">
        <v>0.31583157894736846</v>
      </c>
      <c r="BB445">
        <v>0.25574736842105256</v>
      </c>
      <c r="BC445">
        <v>27.477347368421057</v>
      </c>
      <c r="BD445">
        <v>32.479915789473672</v>
      </c>
      <c r="BE445">
        <v>0.84597963697079892</v>
      </c>
      <c r="BF445">
        <v>110</v>
      </c>
      <c r="BG445">
        <v>82</v>
      </c>
      <c r="BH445">
        <v>81</v>
      </c>
      <c r="BI445">
        <v>-1.2345679012345734</v>
      </c>
      <c r="BJ445">
        <v>0.40305185185185188</v>
      </c>
      <c r="BK445">
        <v>0.27768888888888882</v>
      </c>
      <c r="BL445">
        <v>33.050251851851854</v>
      </c>
      <c r="BM445">
        <v>30.545777777777769</v>
      </c>
      <c r="BN445">
        <v>1.0819908431304082</v>
      </c>
      <c r="BO445">
        <v>110</v>
      </c>
      <c r="BP445">
        <v>84</v>
      </c>
      <c r="BQ445">
        <v>96</v>
      </c>
      <c r="BR445">
        <v>12.5</v>
      </c>
      <c r="BS445">
        <v>0.31057500000000005</v>
      </c>
      <c r="BT445">
        <v>0.25442499999999996</v>
      </c>
      <c r="BU445">
        <v>26.088300000000004</v>
      </c>
      <c r="BV445">
        <v>27.986749999999994</v>
      </c>
      <c r="BW445">
        <v>0.93216611432195629</v>
      </c>
      <c r="BX445">
        <v>112</v>
      </c>
      <c r="BY445">
        <v>82</v>
      </c>
      <c r="BZ445">
        <v>88</v>
      </c>
      <c r="CA445">
        <v>6.8181818181818237</v>
      </c>
      <c r="CB445">
        <v>0.35597272727272733</v>
      </c>
      <c r="CC445">
        <v>0.26584545454545444</v>
      </c>
      <c r="CD445">
        <v>29.18976363636364</v>
      </c>
      <c r="CE445">
        <v>29.774690909090896</v>
      </c>
      <c r="CF445">
        <v>0.9803548834641751</v>
      </c>
      <c r="CG445" t="s">
        <v>261</v>
      </c>
      <c r="CH445" t="s">
        <v>261</v>
      </c>
      <c r="CI445" t="s">
        <v>261</v>
      </c>
      <c r="CJ445" t="e">
        <v>#VALUE!</v>
      </c>
      <c r="CK445">
        <v>2</v>
      </c>
      <c r="CL445">
        <v>9</v>
      </c>
      <c r="CM445">
        <v>1.7</v>
      </c>
      <c r="CN445">
        <v>60.3</v>
      </c>
      <c r="CO445">
        <v>20.87</v>
      </c>
      <c r="CP445">
        <v>0</v>
      </c>
      <c r="CQ445">
        <v>21.6</v>
      </c>
      <c r="CR445">
        <v>36</v>
      </c>
      <c r="CS445">
        <v>56</v>
      </c>
      <c r="CT445">
        <v>2187</v>
      </c>
      <c r="CU445">
        <v>10.9</v>
      </c>
      <c r="CV445">
        <v>28</v>
      </c>
      <c r="CW445">
        <v>7</v>
      </c>
      <c r="CX445">
        <v>3.5</v>
      </c>
      <c r="CY445">
        <v>3.7999999999999999E-2</v>
      </c>
      <c r="CZ445">
        <v>20</v>
      </c>
      <c r="DA445">
        <v>19</v>
      </c>
      <c r="DB445">
        <v>20</v>
      </c>
      <c r="DC445" t="s">
        <v>261</v>
      </c>
      <c r="DD445" t="s">
        <v>261</v>
      </c>
      <c r="DE445" t="s">
        <v>261</v>
      </c>
      <c r="DF445">
        <v>21.5</v>
      </c>
      <c r="DG445">
        <v>60</v>
      </c>
      <c r="DH445" t="s">
        <v>261</v>
      </c>
      <c r="DI445">
        <v>3</v>
      </c>
      <c r="DJ445">
        <v>126</v>
      </c>
      <c r="DK445">
        <v>81</v>
      </c>
      <c r="DL445">
        <v>84</v>
      </c>
      <c r="DM445">
        <v>110</v>
      </c>
      <c r="DN445">
        <v>74</v>
      </c>
      <c r="DO445">
        <v>78</v>
      </c>
      <c r="DP445">
        <v>109</v>
      </c>
      <c r="DQ445">
        <v>68</v>
      </c>
      <c r="DR445">
        <v>78</v>
      </c>
      <c r="DS445">
        <v>111</v>
      </c>
      <c r="DT445">
        <v>66</v>
      </c>
      <c r="DU445">
        <v>72</v>
      </c>
      <c r="DV445">
        <v>113</v>
      </c>
      <c r="DW445">
        <v>68</v>
      </c>
      <c r="DX445">
        <v>73</v>
      </c>
      <c r="DY445">
        <v>120</v>
      </c>
      <c r="DZ445">
        <v>92</v>
      </c>
      <c r="EA445">
        <v>100</v>
      </c>
      <c r="EB445">
        <v>114</v>
      </c>
      <c r="EC445">
        <v>92</v>
      </c>
      <c r="ED445">
        <v>95</v>
      </c>
      <c r="EE445">
        <v>115</v>
      </c>
      <c r="EF445">
        <v>90</v>
      </c>
      <c r="EG445">
        <v>100</v>
      </c>
      <c r="EH445">
        <v>114</v>
      </c>
      <c r="EI445">
        <v>90</v>
      </c>
      <c r="EJ445">
        <v>98</v>
      </c>
      <c r="EK445">
        <v>114</v>
      </c>
      <c r="EL445">
        <v>90</v>
      </c>
      <c r="EM445">
        <v>95</v>
      </c>
      <c r="EN445">
        <v>21</v>
      </c>
      <c r="EO445">
        <v>5.3</v>
      </c>
      <c r="EP445">
        <v>1</v>
      </c>
      <c r="EQ445">
        <v>278.8</v>
      </c>
      <c r="ER445">
        <v>15.5</v>
      </c>
      <c r="ES445">
        <v>85.1</v>
      </c>
      <c r="ET445">
        <v>30.5</v>
      </c>
      <c r="EU445" t="s">
        <v>261</v>
      </c>
      <c r="EV445">
        <v>123</v>
      </c>
      <c r="EW445">
        <v>2</v>
      </c>
      <c r="EX445">
        <v>366.9</v>
      </c>
      <c r="EY445">
        <v>18.5</v>
      </c>
      <c r="EZ445">
        <v>76.3</v>
      </c>
      <c r="FA445">
        <v>20.8</v>
      </c>
      <c r="FB445">
        <v>2</v>
      </c>
      <c r="FC445">
        <v>117.3</v>
      </c>
      <c r="FD445" t="s">
        <v>261</v>
      </c>
      <c r="FE445" t="s">
        <v>261</v>
      </c>
      <c r="FF445" t="s">
        <v>261</v>
      </c>
      <c r="FG445" t="s">
        <v>261</v>
      </c>
      <c r="FH445" t="s">
        <v>261</v>
      </c>
      <c r="FI445" t="s">
        <v>261</v>
      </c>
      <c r="FJ445" t="s">
        <v>261</v>
      </c>
      <c r="FK445" t="s">
        <v>261</v>
      </c>
      <c r="FL445" t="s">
        <v>261</v>
      </c>
      <c r="FM445" t="s">
        <v>261</v>
      </c>
      <c r="FN445" t="s">
        <v>261</v>
      </c>
      <c r="FO445" t="s">
        <v>261</v>
      </c>
      <c r="FP445" t="s">
        <v>261</v>
      </c>
      <c r="FQ445">
        <v>78</v>
      </c>
      <c r="FR445">
        <v>40</v>
      </c>
      <c r="FS445">
        <v>35.9</v>
      </c>
      <c r="FT445">
        <v>4</v>
      </c>
      <c r="FU445" t="s">
        <v>261</v>
      </c>
      <c r="FV445">
        <v>552</v>
      </c>
      <c r="FW445">
        <v>20</v>
      </c>
      <c r="FX445">
        <v>101.1</v>
      </c>
      <c r="FY445">
        <v>3</v>
      </c>
      <c r="FZ445">
        <v>16</v>
      </c>
      <c r="GA445">
        <v>11</v>
      </c>
      <c r="GB445">
        <v>1098</v>
      </c>
      <c r="GC445">
        <v>754</v>
      </c>
      <c r="GD445">
        <v>344</v>
      </c>
      <c r="GE445">
        <v>36.6</v>
      </c>
      <c r="GF445">
        <v>47.1</v>
      </c>
      <c r="GG445">
        <v>31.3</v>
      </c>
      <c r="GH445">
        <v>2</v>
      </c>
      <c r="GI445">
        <v>1</v>
      </c>
      <c r="GJ445">
        <v>5</v>
      </c>
      <c r="GK445">
        <v>219.18600000000001</v>
      </c>
      <c r="GL445">
        <v>195</v>
      </c>
      <c r="GM445">
        <v>-31</v>
      </c>
      <c r="GN445">
        <v>-4</v>
      </c>
      <c r="GO445">
        <v>-35</v>
      </c>
      <c r="GP445">
        <v>27</v>
      </c>
      <c r="GQ445">
        <v>110</v>
      </c>
      <c r="GR445">
        <v>68</v>
      </c>
      <c r="GS445">
        <v>91</v>
      </c>
      <c r="GT445">
        <v>87</v>
      </c>
      <c r="GU445">
        <v>58</v>
      </c>
      <c r="GV445">
        <v>90</v>
      </c>
      <c r="GW445">
        <v>121</v>
      </c>
      <c r="GX445">
        <v>57</v>
      </c>
      <c r="GY445">
        <v>93</v>
      </c>
      <c r="GZ445">
        <v>110</v>
      </c>
      <c r="HA445">
        <v>54</v>
      </c>
      <c r="HB445">
        <v>90</v>
      </c>
      <c r="HC445">
        <v>114</v>
      </c>
      <c r="HD445">
        <v>68</v>
      </c>
      <c r="HE445">
        <v>92</v>
      </c>
      <c r="HF445">
        <v>67</v>
      </c>
      <c r="HG445">
        <v>65</v>
      </c>
      <c r="HH445">
        <v>100</v>
      </c>
      <c r="HI445">
        <v>114</v>
      </c>
      <c r="HJ445">
        <v>59</v>
      </c>
      <c r="HK445">
        <v>93</v>
      </c>
      <c r="HL445">
        <v>122</v>
      </c>
      <c r="HM445">
        <v>55</v>
      </c>
      <c r="HN445">
        <v>99</v>
      </c>
      <c r="HO445">
        <v>114</v>
      </c>
      <c r="HP445">
        <v>72</v>
      </c>
      <c r="HQ445">
        <v>90</v>
      </c>
      <c r="HR445">
        <v>94</v>
      </c>
      <c r="HS445">
        <v>60</v>
      </c>
      <c r="HT445">
        <v>80</v>
      </c>
      <c r="HU445">
        <v>119</v>
      </c>
      <c r="HV445">
        <v>58</v>
      </c>
      <c r="HW445">
        <v>82</v>
      </c>
      <c r="HX445">
        <v>118</v>
      </c>
      <c r="HY445">
        <v>62</v>
      </c>
      <c r="HZ445">
        <v>80</v>
      </c>
      <c r="IA445">
        <v>111</v>
      </c>
      <c r="IB445">
        <v>70</v>
      </c>
      <c r="IC445">
        <v>85</v>
      </c>
      <c r="ID445">
        <v>99</v>
      </c>
      <c r="IE445">
        <v>73</v>
      </c>
      <c r="IF445">
        <v>86</v>
      </c>
      <c r="IG445">
        <v>120</v>
      </c>
      <c r="IH445">
        <v>57</v>
      </c>
      <c r="II445">
        <v>89</v>
      </c>
      <c r="IJ445">
        <v>119</v>
      </c>
      <c r="IK445">
        <v>63</v>
      </c>
      <c r="IL445">
        <v>81</v>
      </c>
      <c r="IM445">
        <v>2.9135000000000004</v>
      </c>
      <c r="IN445">
        <v>2</v>
      </c>
      <c r="IO445">
        <v>20.87</v>
      </c>
      <c r="IP445">
        <v>0</v>
      </c>
      <c r="IQ445">
        <v>3</v>
      </c>
      <c r="IR445">
        <v>58.04</v>
      </c>
      <c r="IS445">
        <v>5</v>
      </c>
      <c r="IT445">
        <v>1</v>
      </c>
      <c r="IU445">
        <v>33.17</v>
      </c>
      <c r="IV445">
        <v>0</v>
      </c>
      <c r="IW445">
        <v>5</v>
      </c>
      <c r="IX445">
        <v>104.65</v>
      </c>
      <c r="IY445">
        <v>0</v>
      </c>
      <c r="IZ445">
        <v>2</v>
      </c>
      <c r="JA445">
        <v>75</v>
      </c>
      <c r="JB445">
        <v>5</v>
      </c>
      <c r="JC445">
        <v>2</v>
      </c>
      <c r="JD445">
        <v>10</v>
      </c>
      <c r="JE445">
        <v>3</v>
      </c>
      <c r="JF445">
        <v>910</v>
      </c>
      <c r="JG445">
        <v>1134</v>
      </c>
      <c r="JH445">
        <v>1427</v>
      </c>
      <c r="JI445">
        <v>3472</v>
      </c>
      <c r="JJ445">
        <v>0.79500000000000004</v>
      </c>
      <c r="JK445">
        <v>1689</v>
      </c>
      <c r="JL445">
        <v>1217</v>
      </c>
      <c r="JM445">
        <v>1427</v>
      </c>
      <c r="JN445">
        <v>4334</v>
      </c>
      <c r="JO445">
        <v>0.85299999999999998</v>
      </c>
      <c r="JP445">
        <v>38.1</v>
      </c>
      <c r="JQ445">
        <v>88.4</v>
      </c>
      <c r="JR445">
        <v>7.74</v>
      </c>
      <c r="JS445">
        <v>101</v>
      </c>
      <c r="JT445">
        <v>22.06</v>
      </c>
      <c r="JU445">
        <v>96.45</v>
      </c>
      <c r="JV445">
        <v>2.778</v>
      </c>
      <c r="JW445">
        <v>1.2010000000000001</v>
      </c>
      <c r="JX445">
        <v>1.6339999999999999</v>
      </c>
      <c r="JY445">
        <v>0.94199999999999995</v>
      </c>
      <c r="JZ445">
        <v>0.69199999999999995</v>
      </c>
      <c r="KA445">
        <v>4.0890000000000004</v>
      </c>
      <c r="KB445">
        <v>826</v>
      </c>
      <c r="KC445">
        <v>190</v>
      </c>
      <c r="KD445">
        <v>33</v>
      </c>
      <c r="KE445">
        <v>1050</v>
      </c>
      <c r="KF445">
        <v>5.6630000000000003</v>
      </c>
      <c r="KG445">
        <v>655</v>
      </c>
      <c r="KH445">
        <v>206</v>
      </c>
      <c r="KI445">
        <v>41</v>
      </c>
      <c r="KJ445">
        <v>902</v>
      </c>
      <c r="KK445">
        <v>5.07</v>
      </c>
      <c r="KL445">
        <v>8.3000000000000007</v>
      </c>
      <c r="KM445">
        <v>43.1</v>
      </c>
      <c r="KN445">
        <v>16.45</v>
      </c>
      <c r="KO445">
        <v>407</v>
      </c>
      <c r="KP445">
        <v>43.52</v>
      </c>
      <c r="KQ445">
        <v>99.56</v>
      </c>
      <c r="KR445">
        <v>3.641</v>
      </c>
      <c r="KS445">
        <v>0.94799999999999995</v>
      </c>
      <c r="KT445">
        <v>0.94399999999999995</v>
      </c>
      <c r="KU445">
        <v>1.53</v>
      </c>
      <c r="KV445">
        <v>1.272</v>
      </c>
      <c r="KW445">
        <v>0.9</v>
      </c>
      <c r="LR445">
        <v>30</v>
      </c>
      <c r="LS445">
        <v>37</v>
      </c>
      <c r="LT445">
        <v>40</v>
      </c>
      <c r="LU445">
        <v>28</v>
      </c>
      <c r="LV445">
        <v>26</v>
      </c>
      <c r="LW445">
        <v>30</v>
      </c>
      <c r="LY445">
        <v>127.6</v>
      </c>
      <c r="LZ445">
        <v>142.54</v>
      </c>
      <c r="MA445">
        <v>106.8</v>
      </c>
      <c r="MB445">
        <v>138.76</v>
      </c>
      <c r="MC445">
        <v>120.92</v>
      </c>
      <c r="MD445">
        <v>122.6</v>
      </c>
      <c r="MF445">
        <v>30.030000000000005</v>
      </c>
      <c r="MG445">
        <v>26.970000000000002</v>
      </c>
      <c r="MH445">
        <v>49.679999999999993</v>
      </c>
      <c r="MI445">
        <v>22.110000000000003</v>
      </c>
      <c r="MJ445">
        <v>30.72000000000001</v>
      </c>
      <c r="MK445">
        <v>32.88000000000001</v>
      </c>
      <c r="MM445">
        <v>3726.1200338123408</v>
      </c>
      <c r="MN445">
        <v>3978.8066405020245</v>
      </c>
      <c r="MO445">
        <v>1805.7971014492755</v>
      </c>
      <c r="MP445">
        <v>6182.9170645091035</v>
      </c>
      <c r="MQ445">
        <v>3271.9645182291656</v>
      </c>
      <c r="MR445">
        <v>3381.2624419376234</v>
      </c>
      <c r="MT445">
        <v>3</v>
      </c>
      <c r="MU445">
        <v>19.700000000000003</v>
      </c>
      <c r="MV445">
        <v>4</v>
      </c>
      <c r="MW445" t="s">
        <v>383</v>
      </c>
    </row>
    <row r="446" spans="1:361" hidden="1" x14ac:dyDescent="0.25">
      <c r="A446">
        <v>910</v>
      </c>
      <c r="B446" t="s">
        <v>344</v>
      </c>
      <c r="C446">
        <v>910</v>
      </c>
      <c r="D446">
        <v>1</v>
      </c>
      <c r="E446">
        <v>5</v>
      </c>
      <c r="F446">
        <v>3</v>
      </c>
      <c r="G446">
        <v>1</v>
      </c>
      <c r="H446">
        <v>1</v>
      </c>
      <c r="I446">
        <v>2</v>
      </c>
      <c r="J446">
        <v>2</v>
      </c>
      <c r="K446">
        <v>2</v>
      </c>
      <c r="L446">
        <v>2</v>
      </c>
      <c r="M446">
        <v>2</v>
      </c>
      <c r="N446">
        <v>2</v>
      </c>
      <c r="O446">
        <v>2</v>
      </c>
      <c r="P446">
        <v>2</v>
      </c>
      <c r="Q446">
        <v>1</v>
      </c>
      <c r="R446">
        <v>8</v>
      </c>
      <c r="S446">
        <v>1</v>
      </c>
      <c r="T446">
        <v>21</v>
      </c>
      <c r="U446">
        <v>7</v>
      </c>
      <c r="V446">
        <v>1996</v>
      </c>
      <c r="W446">
        <v>18</v>
      </c>
      <c r="X446">
        <v>2</v>
      </c>
      <c r="Y446">
        <v>114</v>
      </c>
      <c r="Z446">
        <v>81</v>
      </c>
      <c r="AA446">
        <v>76</v>
      </c>
      <c r="AB446">
        <v>1.0292126136583479</v>
      </c>
      <c r="AC446">
        <v>-6.578947368421062</v>
      </c>
      <c r="AD446">
        <v>0.4419894736842106</v>
      </c>
      <c r="AE446">
        <v>0.28748421052631573</v>
      </c>
      <c r="AF446">
        <v>35.801147368421056</v>
      </c>
      <c r="AG446">
        <v>32.773199999999996</v>
      </c>
      <c r="AH446">
        <v>1.0923909587230134</v>
      </c>
      <c r="AI446">
        <v>1</v>
      </c>
      <c r="AJ446">
        <v>4</v>
      </c>
      <c r="AK446">
        <v>138</v>
      </c>
      <c r="AL446">
        <v>74</v>
      </c>
      <c r="AM446">
        <v>80</v>
      </c>
      <c r="AN446">
        <v>5.2631578947368416</v>
      </c>
      <c r="AO446">
        <v>7.4999999999999956</v>
      </c>
      <c r="AP446">
        <v>0.41045000000000009</v>
      </c>
      <c r="AQ446">
        <v>0.27954999999999991</v>
      </c>
      <c r="AR446">
        <v>30.373300000000008</v>
      </c>
      <c r="AS446">
        <v>38.577899999999985</v>
      </c>
      <c r="AT446">
        <v>0.78732383048325649</v>
      </c>
      <c r="AU446">
        <v>1</v>
      </c>
      <c r="AV446">
        <v>5</v>
      </c>
      <c r="AW446">
        <v>123</v>
      </c>
      <c r="AX446">
        <v>78</v>
      </c>
      <c r="AY446">
        <v>74</v>
      </c>
      <c r="AZ446">
        <v>-5.4054054054053946</v>
      </c>
      <c r="BA446">
        <v>0.45903783783783791</v>
      </c>
      <c r="BB446">
        <v>0.29177297297297294</v>
      </c>
      <c r="BC446">
        <v>35.804951351351356</v>
      </c>
      <c r="BD446">
        <v>35.888075675675672</v>
      </c>
      <c r="BE446">
        <v>0.99768378987283912</v>
      </c>
      <c r="BF446">
        <v>120</v>
      </c>
      <c r="BG446">
        <v>69</v>
      </c>
      <c r="BH446">
        <v>77</v>
      </c>
      <c r="BI446">
        <v>10.389610389610393</v>
      </c>
      <c r="BJ446">
        <v>0.43379740259740274</v>
      </c>
      <c r="BK446">
        <v>0.28542337662337652</v>
      </c>
      <c r="BL446">
        <v>29.932020779220789</v>
      </c>
      <c r="BM446">
        <v>34.250805194805181</v>
      </c>
      <c r="BN446">
        <v>0.87390706901572568</v>
      </c>
      <c r="BO446">
        <v>114</v>
      </c>
      <c r="BP446">
        <v>69</v>
      </c>
      <c r="BQ446">
        <v>77</v>
      </c>
      <c r="BR446">
        <v>10.389610389610393</v>
      </c>
      <c r="BS446">
        <v>0.43379740259740274</v>
      </c>
      <c r="BT446">
        <v>0.28542337662337652</v>
      </c>
      <c r="BU446">
        <v>29.932020779220789</v>
      </c>
      <c r="BV446">
        <v>32.538264935064923</v>
      </c>
      <c r="BW446">
        <v>0.91990217791129025</v>
      </c>
      <c r="BX446">
        <v>118</v>
      </c>
      <c r="BY446">
        <v>72</v>
      </c>
      <c r="BZ446">
        <v>74</v>
      </c>
      <c r="CA446">
        <v>2.7027027027026973</v>
      </c>
      <c r="CB446">
        <v>0.45903783783783791</v>
      </c>
      <c r="CC446">
        <v>0.29177297297297294</v>
      </c>
      <c r="CD446">
        <v>33.050724324324328</v>
      </c>
      <c r="CE446">
        <v>34.429210810810808</v>
      </c>
      <c r="CF446">
        <v>0.95996171698325328</v>
      </c>
      <c r="CG446" t="s">
        <v>261</v>
      </c>
      <c r="CH446" t="s">
        <v>261</v>
      </c>
      <c r="CI446" t="s">
        <v>261</v>
      </c>
      <c r="CJ446" t="s">
        <v>261</v>
      </c>
      <c r="CK446">
        <v>1</v>
      </c>
      <c r="CL446">
        <v>20</v>
      </c>
      <c r="CM446">
        <v>1.65</v>
      </c>
      <c r="CN446">
        <v>56</v>
      </c>
      <c r="CO446">
        <v>20.57</v>
      </c>
      <c r="CP446">
        <v>0</v>
      </c>
      <c r="CQ446">
        <v>22.2</v>
      </c>
      <c r="CR446">
        <v>35.799999999999997</v>
      </c>
      <c r="CS446">
        <v>55.5</v>
      </c>
      <c r="CT446">
        <v>2074</v>
      </c>
      <c r="CU446">
        <v>10.199999999999999</v>
      </c>
      <c r="CV446">
        <v>30</v>
      </c>
      <c r="CW446">
        <v>16</v>
      </c>
      <c r="CX446">
        <v>3</v>
      </c>
      <c r="CY446">
        <v>3.9E-2</v>
      </c>
      <c r="CZ446">
        <v>10</v>
      </c>
      <c r="DA446">
        <v>10</v>
      </c>
      <c r="DB446">
        <v>10</v>
      </c>
      <c r="DC446">
        <v>1</v>
      </c>
      <c r="DD446" t="s">
        <v>261</v>
      </c>
      <c r="DE446" t="s">
        <v>261</v>
      </c>
      <c r="DF446">
        <v>30</v>
      </c>
      <c r="DG446">
        <v>10</v>
      </c>
      <c r="DH446" t="s">
        <v>261</v>
      </c>
      <c r="DI446">
        <v>5</v>
      </c>
      <c r="DJ446">
        <v>129</v>
      </c>
      <c r="DK446">
        <v>78</v>
      </c>
      <c r="DL446">
        <v>64</v>
      </c>
      <c r="DM446">
        <v>129</v>
      </c>
      <c r="DN446">
        <v>68</v>
      </c>
      <c r="DO446">
        <v>71</v>
      </c>
      <c r="DP446">
        <v>123</v>
      </c>
      <c r="DQ446">
        <v>78</v>
      </c>
      <c r="DR446">
        <v>65</v>
      </c>
      <c r="DS446">
        <v>126</v>
      </c>
      <c r="DT446">
        <v>70</v>
      </c>
      <c r="DU446">
        <v>66</v>
      </c>
      <c r="DV446">
        <v>126</v>
      </c>
      <c r="DW446">
        <v>82</v>
      </c>
      <c r="DX446">
        <v>80</v>
      </c>
      <c r="DY446">
        <v>142</v>
      </c>
      <c r="DZ446">
        <v>86</v>
      </c>
      <c r="EA446">
        <v>74</v>
      </c>
      <c r="EB446">
        <v>129</v>
      </c>
      <c r="EC446">
        <v>90</v>
      </c>
      <c r="ED446">
        <v>80</v>
      </c>
      <c r="EE446">
        <v>122</v>
      </c>
      <c r="EF446">
        <v>90</v>
      </c>
      <c r="EG446">
        <v>91</v>
      </c>
      <c r="EH446">
        <v>122</v>
      </c>
      <c r="EI446">
        <v>88</v>
      </c>
      <c r="EJ446">
        <v>85</v>
      </c>
      <c r="EK446">
        <v>125</v>
      </c>
      <c r="EL446">
        <v>97</v>
      </c>
      <c r="EM446">
        <v>97</v>
      </c>
      <c r="EN446">
        <v>24</v>
      </c>
      <c r="EO446">
        <v>4.9000000000000004</v>
      </c>
      <c r="EP446">
        <v>1</v>
      </c>
      <c r="EQ446">
        <v>267</v>
      </c>
      <c r="ER446">
        <v>6.6</v>
      </c>
      <c r="ES446">
        <v>35.299999999999997</v>
      </c>
      <c r="ET446">
        <v>13.2</v>
      </c>
      <c r="EU446">
        <v>1</v>
      </c>
      <c r="EV446">
        <v>66.7</v>
      </c>
      <c r="EW446">
        <v>3</v>
      </c>
      <c r="EX446">
        <v>437.1</v>
      </c>
      <c r="EY446">
        <v>17.8</v>
      </c>
      <c r="EZ446">
        <v>75.3</v>
      </c>
      <c r="FA446">
        <v>17.2</v>
      </c>
      <c r="FB446">
        <v>2</v>
      </c>
      <c r="FC446">
        <v>127.8</v>
      </c>
      <c r="FD446" t="s">
        <v>261</v>
      </c>
      <c r="FE446" t="s">
        <v>261</v>
      </c>
      <c r="FF446" t="s">
        <v>261</v>
      </c>
      <c r="FG446" t="s">
        <v>261</v>
      </c>
      <c r="FH446" t="s">
        <v>261</v>
      </c>
      <c r="FI446" t="s">
        <v>261</v>
      </c>
      <c r="FJ446" t="s">
        <v>261</v>
      </c>
      <c r="FK446" t="s">
        <v>261</v>
      </c>
      <c r="FL446" t="s">
        <v>261</v>
      </c>
      <c r="FM446" t="s">
        <v>261</v>
      </c>
      <c r="FN446" t="s">
        <v>261</v>
      </c>
      <c r="FO446" t="s">
        <v>261</v>
      </c>
      <c r="FP446" t="s">
        <v>261</v>
      </c>
      <c r="FQ446">
        <v>68</v>
      </c>
      <c r="FR446">
        <v>140</v>
      </c>
      <c r="FS446">
        <v>56</v>
      </c>
      <c r="FT446">
        <v>3</v>
      </c>
      <c r="FU446" t="s">
        <v>261</v>
      </c>
      <c r="FV446">
        <v>594</v>
      </c>
      <c r="FW446">
        <v>160</v>
      </c>
      <c r="FX446">
        <v>104</v>
      </c>
      <c r="FY446">
        <v>6</v>
      </c>
      <c r="FZ446">
        <v>17</v>
      </c>
      <c r="GA446">
        <v>7</v>
      </c>
      <c r="GB446">
        <v>732</v>
      </c>
      <c r="GC446">
        <v>530</v>
      </c>
      <c r="GD446">
        <v>202</v>
      </c>
      <c r="GE446">
        <v>24.4</v>
      </c>
      <c r="GF446">
        <v>31.2</v>
      </c>
      <c r="GG446">
        <v>28.9</v>
      </c>
      <c r="GH446">
        <v>4</v>
      </c>
      <c r="GI446">
        <v>3</v>
      </c>
      <c r="GJ446">
        <v>5</v>
      </c>
      <c r="GK446">
        <v>262.37599999999998</v>
      </c>
      <c r="GL446">
        <v>204</v>
      </c>
      <c r="GM446">
        <v>-10</v>
      </c>
      <c r="GN446">
        <v>11</v>
      </c>
      <c r="GO446">
        <v>1</v>
      </c>
      <c r="GP446">
        <v>21</v>
      </c>
      <c r="GQ446" t="s">
        <v>261</v>
      </c>
      <c r="GR446" t="s">
        <v>261</v>
      </c>
      <c r="GS446" t="s">
        <v>261</v>
      </c>
      <c r="GT446" t="s">
        <v>261</v>
      </c>
      <c r="GU446" t="s">
        <v>261</v>
      </c>
      <c r="GV446" t="s">
        <v>261</v>
      </c>
      <c r="GW446" t="s">
        <v>261</v>
      </c>
      <c r="GX446" t="s">
        <v>261</v>
      </c>
      <c r="GY446" t="s">
        <v>261</v>
      </c>
      <c r="GZ446" t="s">
        <v>261</v>
      </c>
      <c r="HA446" t="s">
        <v>261</v>
      </c>
      <c r="HB446" t="s">
        <v>261</v>
      </c>
      <c r="HC446" t="s">
        <v>261</v>
      </c>
      <c r="HD446" t="s">
        <v>261</v>
      </c>
      <c r="HE446" t="s">
        <v>261</v>
      </c>
      <c r="HF446" t="s">
        <v>261</v>
      </c>
      <c r="HG446" t="s">
        <v>261</v>
      </c>
      <c r="HH446" t="s">
        <v>261</v>
      </c>
      <c r="HI446" t="s">
        <v>261</v>
      </c>
      <c r="HJ446" t="s">
        <v>261</v>
      </c>
      <c r="HK446" t="s">
        <v>261</v>
      </c>
      <c r="HL446" t="s">
        <v>261</v>
      </c>
      <c r="HM446" t="s">
        <v>261</v>
      </c>
      <c r="HN446" t="s">
        <v>261</v>
      </c>
      <c r="HO446" t="s">
        <v>261</v>
      </c>
      <c r="HP446" t="s">
        <v>261</v>
      </c>
      <c r="HQ446" t="s">
        <v>261</v>
      </c>
      <c r="HR446" t="s">
        <v>261</v>
      </c>
      <c r="HS446" t="s">
        <v>261</v>
      </c>
      <c r="HT446" t="s">
        <v>261</v>
      </c>
      <c r="HU446" t="s">
        <v>261</v>
      </c>
      <c r="HV446" t="s">
        <v>261</v>
      </c>
      <c r="HW446" t="s">
        <v>261</v>
      </c>
      <c r="HX446" t="s">
        <v>261</v>
      </c>
      <c r="HY446" t="s">
        <v>261</v>
      </c>
      <c r="HZ446" t="s">
        <v>261</v>
      </c>
      <c r="IA446" t="s">
        <v>261</v>
      </c>
      <c r="IB446" t="s">
        <v>261</v>
      </c>
      <c r="IC446" t="s">
        <v>261</v>
      </c>
      <c r="ID446" t="s">
        <v>261</v>
      </c>
      <c r="IE446" t="s">
        <v>261</v>
      </c>
      <c r="IF446" t="s">
        <v>261</v>
      </c>
      <c r="IG446" t="s">
        <v>261</v>
      </c>
      <c r="IH446" t="s">
        <v>261</v>
      </c>
      <c r="II446" t="s">
        <v>261</v>
      </c>
      <c r="IJ446" t="s">
        <v>261</v>
      </c>
      <c r="IK446" t="s">
        <v>261</v>
      </c>
      <c r="IL446" t="s">
        <v>261</v>
      </c>
      <c r="IM446">
        <v>2.7987500000000005</v>
      </c>
      <c r="IN446">
        <v>2</v>
      </c>
      <c r="IO446">
        <v>20.57</v>
      </c>
      <c r="IP446">
        <v>0</v>
      </c>
      <c r="IQ446">
        <v>3</v>
      </c>
      <c r="IR446">
        <v>53.57</v>
      </c>
      <c r="IS446">
        <v>4</v>
      </c>
      <c r="IT446">
        <v>2</v>
      </c>
      <c r="IU446">
        <v>17.86</v>
      </c>
      <c r="IV446">
        <v>0</v>
      </c>
      <c r="IW446">
        <v>5</v>
      </c>
      <c r="IX446">
        <v>86.64</v>
      </c>
      <c r="IY446">
        <v>2</v>
      </c>
      <c r="IZ446">
        <v>3</v>
      </c>
      <c r="JA446">
        <v>130</v>
      </c>
      <c r="JB446">
        <v>1</v>
      </c>
      <c r="JC446">
        <v>4</v>
      </c>
      <c r="JD446">
        <v>7</v>
      </c>
      <c r="JE446">
        <v>4</v>
      </c>
      <c r="JF446" t="s">
        <v>261</v>
      </c>
      <c r="JG446" t="s">
        <v>261</v>
      </c>
      <c r="JH446" t="s">
        <v>261</v>
      </c>
      <c r="JI446" t="s">
        <v>261</v>
      </c>
      <c r="JJ446" t="s">
        <v>261</v>
      </c>
      <c r="JK446" t="s">
        <v>261</v>
      </c>
      <c r="JL446" t="s">
        <v>261</v>
      </c>
      <c r="JM446" t="s">
        <v>261</v>
      </c>
      <c r="JN446" t="s">
        <v>261</v>
      </c>
      <c r="JO446" t="s">
        <v>261</v>
      </c>
      <c r="JP446" t="s">
        <v>261</v>
      </c>
      <c r="JQ446" t="s">
        <v>261</v>
      </c>
      <c r="JR446" t="s">
        <v>261</v>
      </c>
      <c r="JS446" t="s">
        <v>261</v>
      </c>
      <c r="JT446" t="s">
        <v>261</v>
      </c>
      <c r="JU446" t="s">
        <v>261</v>
      </c>
      <c r="JV446" t="s">
        <v>261</v>
      </c>
      <c r="JW446" t="s">
        <v>261</v>
      </c>
      <c r="JX446" t="s">
        <v>261</v>
      </c>
      <c r="JY446" t="s">
        <v>261</v>
      </c>
      <c r="JZ446" t="s">
        <v>261</v>
      </c>
      <c r="KA446" t="s">
        <v>261</v>
      </c>
      <c r="KB446" t="s">
        <v>261</v>
      </c>
      <c r="KC446" t="s">
        <v>261</v>
      </c>
      <c r="KD446" t="s">
        <v>261</v>
      </c>
      <c r="KE446" t="s">
        <v>261</v>
      </c>
      <c r="KF446" t="s">
        <v>261</v>
      </c>
      <c r="KG446" t="s">
        <v>261</v>
      </c>
      <c r="KH446" t="s">
        <v>261</v>
      </c>
      <c r="KI446" t="s">
        <v>261</v>
      </c>
      <c r="KJ446" t="s">
        <v>261</v>
      </c>
      <c r="KK446" t="s">
        <v>261</v>
      </c>
      <c r="KL446" t="s">
        <v>261</v>
      </c>
      <c r="KM446" t="s">
        <v>261</v>
      </c>
      <c r="KN446" t="s">
        <v>261</v>
      </c>
      <c r="KO446" t="s">
        <v>261</v>
      </c>
      <c r="KP446" t="s">
        <v>261</v>
      </c>
      <c r="KQ446" t="s">
        <v>261</v>
      </c>
      <c r="KR446" t="s">
        <v>261</v>
      </c>
      <c r="KS446" t="s">
        <v>261</v>
      </c>
      <c r="KT446" t="s">
        <v>261</v>
      </c>
      <c r="KU446" t="s">
        <v>261</v>
      </c>
      <c r="KV446" t="s">
        <v>261</v>
      </c>
      <c r="KW446" t="s">
        <v>261</v>
      </c>
      <c r="LR446">
        <v>33</v>
      </c>
      <c r="LS446">
        <v>64</v>
      </c>
      <c r="LT446">
        <v>45</v>
      </c>
      <c r="LU446">
        <v>51</v>
      </c>
      <c r="LV446">
        <v>45</v>
      </c>
      <c r="LW446">
        <v>46</v>
      </c>
      <c r="LY446">
        <v>127.86</v>
      </c>
      <c r="LZ446">
        <v>164.88</v>
      </c>
      <c r="MA446">
        <v>92.9</v>
      </c>
      <c r="MB446">
        <v>144.41999999999999</v>
      </c>
      <c r="MC446">
        <v>138.9</v>
      </c>
      <c r="MD446">
        <v>133.32</v>
      </c>
      <c r="MF446">
        <v>32.83</v>
      </c>
      <c r="MG446">
        <v>35.89</v>
      </c>
      <c r="MH446">
        <v>62.11</v>
      </c>
      <c r="MI446">
        <v>37.42</v>
      </c>
      <c r="MJ446">
        <v>35.89</v>
      </c>
      <c r="MK446">
        <v>39.850000000000009</v>
      </c>
      <c r="MM446">
        <v>4089.3390191897656</v>
      </c>
      <c r="MN446">
        <v>4582.5522429646144</v>
      </c>
      <c r="MO446">
        <v>1612.9665327862076</v>
      </c>
      <c r="MP446">
        <v>3999.7764928817833</v>
      </c>
      <c r="MQ446">
        <v>4010.8918665619694</v>
      </c>
      <c r="MR446">
        <v>3607.7642510766714</v>
      </c>
      <c r="MT446" t="s">
        <v>262</v>
      </c>
      <c r="MU446" t="s">
        <v>262</v>
      </c>
      <c r="MV446" t="s">
        <v>262</v>
      </c>
      <c r="MW446" t="s">
        <v>262</v>
      </c>
    </row>
    <row r="447" spans="1:361" hidden="1" x14ac:dyDescent="0.25">
      <c r="A447">
        <v>910</v>
      </c>
      <c r="B447" t="s">
        <v>344</v>
      </c>
      <c r="C447">
        <v>1127</v>
      </c>
      <c r="D447">
        <v>8</v>
      </c>
      <c r="E447" t="s">
        <v>261</v>
      </c>
      <c r="F447" t="s">
        <v>261</v>
      </c>
      <c r="G447">
        <v>3</v>
      </c>
      <c r="H447">
        <v>2</v>
      </c>
      <c r="I447">
        <v>2</v>
      </c>
      <c r="J447">
        <v>1</v>
      </c>
      <c r="K447">
        <v>2</v>
      </c>
      <c r="L447">
        <v>2</v>
      </c>
      <c r="M447">
        <v>2</v>
      </c>
      <c r="N447">
        <v>2</v>
      </c>
      <c r="O447">
        <v>2</v>
      </c>
      <c r="P447">
        <v>4</v>
      </c>
      <c r="Q447">
        <v>3</v>
      </c>
      <c r="R447">
        <v>8</v>
      </c>
      <c r="S447">
        <v>2</v>
      </c>
      <c r="T447">
        <v>21</v>
      </c>
      <c r="U447">
        <v>7</v>
      </c>
      <c r="V447">
        <v>1996</v>
      </c>
      <c r="W447">
        <v>19</v>
      </c>
      <c r="X447">
        <v>2</v>
      </c>
      <c r="Y447">
        <v>110</v>
      </c>
      <c r="Z447">
        <v>66</v>
      </c>
      <c r="AA447">
        <v>75</v>
      </c>
      <c r="AB447">
        <v>1.0156703424260012</v>
      </c>
      <c r="AC447">
        <v>12</v>
      </c>
      <c r="AD447">
        <v>0.45040000000000013</v>
      </c>
      <c r="AE447">
        <v>0.28959999999999991</v>
      </c>
      <c r="AF447">
        <v>29.726400000000009</v>
      </c>
      <c r="AG447">
        <v>31.855999999999991</v>
      </c>
      <c r="AH447">
        <v>0.93314917127071872</v>
      </c>
      <c r="AI447">
        <v>1</v>
      </c>
      <c r="AJ447">
        <v>4</v>
      </c>
      <c r="AK447">
        <v>116</v>
      </c>
      <c r="AL447">
        <v>63</v>
      </c>
      <c r="AM447">
        <v>83</v>
      </c>
      <c r="AN447">
        <v>10.666666666666668</v>
      </c>
      <c r="AO447">
        <v>24.096385542168676</v>
      </c>
      <c r="AP447">
        <v>0.38879036144578316</v>
      </c>
      <c r="AQ447">
        <v>0.27410120481927708</v>
      </c>
      <c r="AR447">
        <v>24.49379277108434</v>
      </c>
      <c r="AS447">
        <v>31.795739759036142</v>
      </c>
      <c r="AT447">
        <v>0.77034825912875216</v>
      </c>
      <c r="AU447">
        <v>1</v>
      </c>
      <c r="AV447">
        <v>4</v>
      </c>
      <c r="AW447">
        <v>115</v>
      </c>
      <c r="AX447">
        <v>58</v>
      </c>
      <c r="AY447">
        <v>64</v>
      </c>
      <c r="AZ447">
        <v>9.375</v>
      </c>
      <c r="BA447">
        <v>0.56026250000000011</v>
      </c>
      <c r="BB447">
        <v>0.31723749999999989</v>
      </c>
      <c r="BC447">
        <v>32.495225000000005</v>
      </c>
      <c r="BD447">
        <v>36.482312499999985</v>
      </c>
      <c r="BE447">
        <v>0.8907117661469518</v>
      </c>
      <c r="BF447">
        <v>104</v>
      </c>
      <c r="BG447">
        <v>62</v>
      </c>
      <c r="BH447">
        <v>62</v>
      </c>
      <c r="BI447">
        <v>0</v>
      </c>
      <c r="BJ447">
        <v>0.58442580645161302</v>
      </c>
      <c r="BK447">
        <v>0.32331612903225798</v>
      </c>
      <c r="BL447">
        <v>36.234400000000008</v>
      </c>
      <c r="BM447">
        <v>33.624877419354831</v>
      </c>
      <c r="BN447">
        <v>1.0776069024163373</v>
      </c>
      <c r="BO447">
        <v>107</v>
      </c>
      <c r="BP447">
        <v>62</v>
      </c>
      <c r="BQ447">
        <v>63</v>
      </c>
      <c r="BR447">
        <v>1.5873015873015928</v>
      </c>
      <c r="BS447">
        <v>0.57215238095238097</v>
      </c>
      <c r="BT447">
        <v>0.32022857142857136</v>
      </c>
      <c r="BU447">
        <v>35.473447619047619</v>
      </c>
      <c r="BV447">
        <v>34.264457142857133</v>
      </c>
      <c r="BW447">
        <v>1.0352840983632077</v>
      </c>
      <c r="BX447" t="s">
        <v>261</v>
      </c>
      <c r="BY447" t="s">
        <v>261</v>
      </c>
      <c r="BZ447" t="s">
        <v>261</v>
      </c>
      <c r="CA447" t="e">
        <v>#DIV/0!</v>
      </c>
      <c r="CB447" t="e">
        <v>#DIV/0!</v>
      </c>
      <c r="CC447" t="e">
        <v>#DIV/0!</v>
      </c>
      <c r="CD447" t="e">
        <v>#DIV/0!</v>
      </c>
      <c r="CE447" t="e">
        <v>#DIV/0!</v>
      </c>
      <c r="CF447" t="e">
        <v>#DIV/0!</v>
      </c>
      <c r="CG447" t="s">
        <v>261</v>
      </c>
      <c r="CH447" t="s">
        <v>261</v>
      </c>
      <c r="CI447" t="s">
        <v>261</v>
      </c>
      <c r="CJ447" t="s">
        <v>261</v>
      </c>
      <c r="CK447">
        <v>1</v>
      </c>
      <c r="CL447">
        <v>19</v>
      </c>
      <c r="CM447">
        <v>1.66</v>
      </c>
      <c r="CN447">
        <v>63.7</v>
      </c>
      <c r="CO447">
        <v>23.12</v>
      </c>
      <c r="CP447">
        <v>0</v>
      </c>
      <c r="CQ447">
        <v>26.4</v>
      </c>
      <c r="CR447">
        <v>34</v>
      </c>
      <c r="CS447">
        <v>51.9</v>
      </c>
      <c r="CT447">
        <v>2107</v>
      </c>
      <c r="CU447">
        <v>10.3</v>
      </c>
      <c r="CV447">
        <v>26</v>
      </c>
      <c r="CW447">
        <v>7</v>
      </c>
      <c r="CX447">
        <v>3.5</v>
      </c>
      <c r="CY447">
        <v>4.7E-2</v>
      </c>
      <c r="CZ447">
        <v>8</v>
      </c>
      <c r="DA447">
        <v>16</v>
      </c>
      <c r="DB447">
        <v>16</v>
      </c>
      <c r="DC447">
        <v>1</v>
      </c>
      <c r="DD447" t="s">
        <v>261</v>
      </c>
      <c r="DE447">
        <v>58.5</v>
      </c>
      <c r="DF447">
        <v>23.4</v>
      </c>
      <c r="DG447">
        <v>18.600000000000001</v>
      </c>
      <c r="DH447" t="s">
        <v>261</v>
      </c>
      <c r="DI447">
        <v>3</v>
      </c>
      <c r="DJ447">
        <v>119</v>
      </c>
      <c r="DK447">
        <v>68</v>
      </c>
      <c r="DL447">
        <v>69</v>
      </c>
      <c r="DM447">
        <v>116</v>
      </c>
      <c r="DN447">
        <v>73</v>
      </c>
      <c r="DO447">
        <v>64</v>
      </c>
      <c r="DP447">
        <v>117</v>
      </c>
      <c r="DQ447">
        <v>66</v>
      </c>
      <c r="DR447">
        <v>61</v>
      </c>
      <c r="DS447">
        <v>115</v>
      </c>
      <c r="DT447">
        <v>68</v>
      </c>
      <c r="DU447">
        <v>59</v>
      </c>
      <c r="DV447">
        <v>102</v>
      </c>
      <c r="DW447">
        <v>67</v>
      </c>
      <c r="DX447">
        <v>66</v>
      </c>
      <c r="DY447">
        <v>122</v>
      </c>
      <c r="DZ447">
        <v>76</v>
      </c>
      <c r="EA447">
        <v>79</v>
      </c>
      <c r="EB447">
        <v>119</v>
      </c>
      <c r="EC447">
        <v>81</v>
      </c>
      <c r="ED447">
        <v>65</v>
      </c>
      <c r="EE447">
        <v>117</v>
      </c>
      <c r="EF447">
        <v>82</v>
      </c>
      <c r="EG447">
        <v>78</v>
      </c>
      <c r="EH447">
        <v>114</v>
      </c>
      <c r="EI447">
        <v>82</v>
      </c>
      <c r="EJ447">
        <v>73</v>
      </c>
      <c r="EK447">
        <v>117</v>
      </c>
      <c r="EL447">
        <v>81</v>
      </c>
      <c r="EM447">
        <v>75</v>
      </c>
      <c r="EN447">
        <v>21</v>
      </c>
      <c r="EO447" t="s">
        <v>261</v>
      </c>
      <c r="EP447" t="s">
        <v>261</v>
      </c>
      <c r="EQ447">
        <v>291.89999999999998</v>
      </c>
      <c r="ER447">
        <v>16.8</v>
      </c>
      <c r="ES447">
        <v>92.2</v>
      </c>
      <c r="ET447">
        <v>31.6</v>
      </c>
      <c r="EU447" t="s">
        <v>261</v>
      </c>
      <c r="EV447">
        <v>83.9</v>
      </c>
      <c r="EW447">
        <v>2</v>
      </c>
      <c r="EX447">
        <v>375.3</v>
      </c>
      <c r="EY447">
        <v>16.600000000000001</v>
      </c>
      <c r="EZ447">
        <v>70.400000000000006</v>
      </c>
      <c r="FA447">
        <v>18.8</v>
      </c>
      <c r="FB447">
        <v>1</v>
      </c>
      <c r="FC447">
        <v>113.7</v>
      </c>
      <c r="FD447" t="s">
        <v>261</v>
      </c>
      <c r="FE447" t="s">
        <v>261</v>
      </c>
      <c r="FF447" t="s">
        <v>261</v>
      </c>
      <c r="FG447" t="s">
        <v>261</v>
      </c>
      <c r="FH447" t="s">
        <v>261</v>
      </c>
      <c r="FI447" t="s">
        <v>261</v>
      </c>
      <c r="FJ447" t="s">
        <v>261</v>
      </c>
      <c r="FK447" t="s">
        <v>261</v>
      </c>
      <c r="FL447" t="s">
        <v>261</v>
      </c>
      <c r="FM447" t="s">
        <v>261</v>
      </c>
      <c r="FN447" t="s">
        <v>261</v>
      </c>
      <c r="FO447" t="s">
        <v>261</v>
      </c>
      <c r="FP447" t="s">
        <v>261</v>
      </c>
      <c r="FQ447">
        <v>77</v>
      </c>
      <c r="FR447">
        <v>40</v>
      </c>
      <c r="FS447">
        <v>35.799999999999997</v>
      </c>
      <c r="FT447">
        <v>4</v>
      </c>
      <c r="FU447" t="s">
        <v>261</v>
      </c>
      <c r="FV447">
        <v>592</v>
      </c>
      <c r="FW447">
        <v>20</v>
      </c>
      <c r="FX447">
        <v>44.4</v>
      </c>
      <c r="FY447">
        <v>4</v>
      </c>
      <c r="FZ447">
        <v>14</v>
      </c>
      <c r="GA447">
        <v>12</v>
      </c>
      <c r="GB447">
        <v>722</v>
      </c>
      <c r="GC447">
        <v>394</v>
      </c>
      <c r="GD447">
        <v>328</v>
      </c>
      <c r="GE447">
        <v>24.1</v>
      </c>
      <c r="GF447">
        <v>28.1</v>
      </c>
      <c r="GG447">
        <v>27.3</v>
      </c>
      <c r="GH447">
        <v>4</v>
      </c>
      <c r="GI447">
        <v>4</v>
      </c>
      <c r="GJ447">
        <v>5</v>
      </c>
      <c r="GK447">
        <v>120.122</v>
      </c>
      <c r="GL447">
        <v>207</v>
      </c>
      <c r="GM447">
        <v>-15</v>
      </c>
      <c r="GN447">
        <v>12</v>
      </c>
      <c r="GO447">
        <v>-3</v>
      </c>
      <c r="GP447">
        <v>27</v>
      </c>
      <c r="GQ447">
        <v>114</v>
      </c>
      <c r="GR447">
        <v>68</v>
      </c>
      <c r="GS447">
        <v>72</v>
      </c>
      <c r="GT447">
        <v>93</v>
      </c>
      <c r="GU447">
        <v>70</v>
      </c>
      <c r="GV447">
        <v>66</v>
      </c>
      <c r="GW447">
        <v>131</v>
      </c>
      <c r="GX447">
        <v>59</v>
      </c>
      <c r="GY447">
        <v>71</v>
      </c>
      <c r="GZ447">
        <v>128</v>
      </c>
      <c r="HA447">
        <v>50</v>
      </c>
      <c r="HB447">
        <v>75</v>
      </c>
      <c r="HC447">
        <v>122</v>
      </c>
      <c r="HD447">
        <v>70</v>
      </c>
      <c r="HE447">
        <v>65</v>
      </c>
      <c r="HF447">
        <v>110</v>
      </c>
      <c r="HG447">
        <v>82</v>
      </c>
      <c r="HH447">
        <v>71</v>
      </c>
      <c r="HI447">
        <v>138</v>
      </c>
      <c r="HJ447">
        <v>65</v>
      </c>
      <c r="HK447">
        <v>74</v>
      </c>
      <c r="HL447">
        <v>127</v>
      </c>
      <c r="HM447">
        <v>66</v>
      </c>
      <c r="HN447">
        <v>85</v>
      </c>
      <c r="HO447">
        <v>116</v>
      </c>
      <c r="HP447">
        <v>75</v>
      </c>
      <c r="HQ447">
        <v>76</v>
      </c>
      <c r="HR447" t="s">
        <v>261</v>
      </c>
      <c r="HS447" t="s">
        <v>261</v>
      </c>
      <c r="HT447" t="s">
        <v>261</v>
      </c>
      <c r="HU447">
        <v>126</v>
      </c>
      <c r="HV447">
        <v>54</v>
      </c>
      <c r="HW447">
        <v>76</v>
      </c>
      <c r="HX447">
        <v>122</v>
      </c>
      <c r="HY447">
        <v>58</v>
      </c>
      <c r="HZ447">
        <v>77</v>
      </c>
      <c r="IA447">
        <v>108</v>
      </c>
      <c r="IB447">
        <v>67</v>
      </c>
      <c r="IC447">
        <v>72</v>
      </c>
      <c r="ID447">
        <v>101</v>
      </c>
      <c r="IE447">
        <v>69</v>
      </c>
      <c r="IF447">
        <v>73</v>
      </c>
      <c r="IG447">
        <v>137</v>
      </c>
      <c r="IH447">
        <v>72</v>
      </c>
      <c r="II447">
        <v>75</v>
      </c>
      <c r="IJ447">
        <v>106</v>
      </c>
      <c r="IK447">
        <v>50</v>
      </c>
      <c r="IL447">
        <v>81</v>
      </c>
      <c r="IM447">
        <v>2.70486</v>
      </c>
      <c r="IN447">
        <v>2</v>
      </c>
      <c r="IO447">
        <v>23.12</v>
      </c>
      <c r="IP447">
        <v>0</v>
      </c>
      <c r="IQ447">
        <v>3</v>
      </c>
      <c r="IR447">
        <v>54.95</v>
      </c>
      <c r="IS447">
        <v>4</v>
      </c>
      <c r="IT447">
        <v>2</v>
      </c>
      <c r="IU447">
        <v>25.12</v>
      </c>
      <c r="IV447">
        <v>0</v>
      </c>
      <c r="IW447">
        <v>5</v>
      </c>
      <c r="IX447">
        <v>82.5</v>
      </c>
      <c r="IY447">
        <v>3</v>
      </c>
      <c r="IZ447">
        <v>4</v>
      </c>
      <c r="JA447">
        <v>115</v>
      </c>
      <c r="JB447">
        <v>3</v>
      </c>
      <c r="JC447">
        <v>3</v>
      </c>
      <c r="JD447">
        <v>10</v>
      </c>
      <c r="JE447">
        <v>3</v>
      </c>
      <c r="JF447">
        <v>3262</v>
      </c>
      <c r="JG447">
        <v>2143</v>
      </c>
      <c r="JH447">
        <v>2240</v>
      </c>
      <c r="JI447">
        <v>7661</v>
      </c>
      <c r="JJ447">
        <v>0.95699999999999996</v>
      </c>
      <c r="JK447">
        <v>3124</v>
      </c>
      <c r="JL447">
        <v>2160</v>
      </c>
      <c r="JM447">
        <v>2197</v>
      </c>
      <c r="JN447">
        <v>7494</v>
      </c>
      <c r="JO447">
        <v>0.98299999999999998</v>
      </c>
      <c r="JP447">
        <v>62.2</v>
      </c>
      <c r="JQ447">
        <v>116.7</v>
      </c>
      <c r="JR447">
        <v>6.56</v>
      </c>
      <c r="JS447">
        <v>42</v>
      </c>
      <c r="JT447">
        <v>20.54</v>
      </c>
      <c r="JU447">
        <v>95.4</v>
      </c>
      <c r="JV447">
        <v>2.585</v>
      </c>
      <c r="JW447">
        <v>1.042</v>
      </c>
      <c r="JX447">
        <v>2.0230000000000001</v>
      </c>
      <c r="JY447">
        <v>0.96299999999999997</v>
      </c>
      <c r="JZ447">
        <v>1.044</v>
      </c>
      <c r="KA447">
        <v>0.57699999999999996</v>
      </c>
      <c r="KB447">
        <v>2533</v>
      </c>
      <c r="KC447">
        <v>1242</v>
      </c>
      <c r="KD447">
        <v>658</v>
      </c>
      <c r="KE447">
        <v>4434</v>
      </c>
      <c r="KF447">
        <v>1.8879999999999999</v>
      </c>
      <c r="KG447">
        <v>3793</v>
      </c>
      <c r="KH447">
        <v>1891</v>
      </c>
      <c r="KI447">
        <v>996</v>
      </c>
      <c r="KJ447">
        <v>6682</v>
      </c>
      <c r="KK447">
        <v>1.8979999999999999</v>
      </c>
      <c r="KL447">
        <v>35.200000000000003</v>
      </c>
      <c r="KM447">
        <v>114.5</v>
      </c>
      <c r="KN447">
        <v>14.15</v>
      </c>
      <c r="KO447">
        <v>202</v>
      </c>
      <c r="KP447">
        <v>38.94</v>
      </c>
      <c r="KQ447">
        <v>98.93</v>
      </c>
      <c r="KR447">
        <v>3.4750000000000001</v>
      </c>
      <c r="KS447">
        <v>1.1000000000000001</v>
      </c>
      <c r="KT447">
        <v>1.3520000000000001</v>
      </c>
      <c r="KU447">
        <v>1.1990000000000001</v>
      </c>
      <c r="KV447">
        <v>1.016</v>
      </c>
      <c r="KW447">
        <v>3.6110000000000002</v>
      </c>
      <c r="LR447">
        <v>44</v>
      </c>
      <c r="LS447">
        <v>53</v>
      </c>
      <c r="LT447">
        <v>57</v>
      </c>
      <c r="LU447">
        <v>42</v>
      </c>
      <c r="LV447">
        <v>45</v>
      </c>
      <c r="LW447">
        <v>0</v>
      </c>
      <c r="LY447">
        <v>128.47999999999999</v>
      </c>
      <c r="LZ447">
        <v>138.26</v>
      </c>
      <c r="MA447">
        <v>86.94</v>
      </c>
      <c r="MB447">
        <v>132.63999999999999</v>
      </c>
      <c r="MC447">
        <v>122.9</v>
      </c>
      <c r="MD447">
        <v>107</v>
      </c>
      <c r="MF447">
        <v>40.440000000000012</v>
      </c>
      <c r="MG447">
        <v>41.88000000000001</v>
      </c>
      <c r="MH447">
        <v>74.25</v>
      </c>
      <c r="MI447">
        <v>36.510000000000005</v>
      </c>
      <c r="MJ447">
        <v>44.400000000000006</v>
      </c>
      <c r="MK447">
        <v>18.390000000000004</v>
      </c>
      <c r="MM447">
        <v>3380.3837784371899</v>
      </c>
      <c r="MN447">
        <v>3174.0566851934955</v>
      </c>
      <c r="MO447">
        <v>1459.9772727272727</v>
      </c>
      <c r="MP447">
        <v>4675.9933204336403</v>
      </c>
      <c r="MQ447">
        <v>3506.1561561561557</v>
      </c>
      <c r="MR447" t="e">
        <v>#DIV/0!</v>
      </c>
      <c r="MT447">
        <v>3</v>
      </c>
      <c r="MU447">
        <v>40.299999999999997</v>
      </c>
      <c r="MV447">
        <v>1</v>
      </c>
      <c r="MW447" t="s">
        <v>392</v>
      </c>
    </row>
    <row r="448" spans="1:361" hidden="1" x14ac:dyDescent="0.25">
      <c r="A448">
        <v>912</v>
      </c>
      <c r="B448" t="s">
        <v>345</v>
      </c>
      <c r="C448">
        <v>912</v>
      </c>
      <c r="D448">
        <v>1</v>
      </c>
      <c r="E448">
        <v>5</v>
      </c>
      <c r="F448">
        <v>3</v>
      </c>
      <c r="G448">
        <v>3</v>
      </c>
      <c r="H448">
        <v>2</v>
      </c>
      <c r="I448">
        <v>2</v>
      </c>
      <c r="J448">
        <v>1</v>
      </c>
      <c r="K448">
        <v>2</v>
      </c>
      <c r="L448">
        <v>2</v>
      </c>
      <c r="M448">
        <v>2</v>
      </c>
      <c r="N448">
        <v>2</v>
      </c>
      <c r="O448">
        <v>2</v>
      </c>
      <c r="P448">
        <v>2</v>
      </c>
      <c r="Q448">
        <v>3</v>
      </c>
      <c r="R448">
        <v>14</v>
      </c>
      <c r="S448">
        <v>1</v>
      </c>
      <c r="T448">
        <v>2</v>
      </c>
      <c r="U448">
        <v>1</v>
      </c>
      <c r="V448">
        <v>1997</v>
      </c>
      <c r="W448">
        <v>17</v>
      </c>
      <c r="X448">
        <v>2</v>
      </c>
      <c r="Y448">
        <v>100</v>
      </c>
      <c r="Z448">
        <v>60</v>
      </c>
      <c r="AA448">
        <v>68</v>
      </c>
      <c r="AB448">
        <v>0.92087444379957439</v>
      </c>
      <c r="AC448">
        <v>11.764705882352944</v>
      </c>
      <c r="AD448">
        <v>0.5162000000000001</v>
      </c>
      <c r="AE448">
        <v>0.30615294117647046</v>
      </c>
      <c r="AF448">
        <v>30.972000000000005</v>
      </c>
      <c r="AG448">
        <v>30.615294117647046</v>
      </c>
      <c r="AH448">
        <v>1.0116512316028134</v>
      </c>
      <c r="AI448">
        <v>1</v>
      </c>
      <c r="AJ448">
        <v>5</v>
      </c>
      <c r="AK448">
        <v>131</v>
      </c>
      <c r="AL448">
        <v>78</v>
      </c>
      <c r="AM448">
        <v>104</v>
      </c>
      <c r="AN448">
        <v>52.941176470588239</v>
      </c>
      <c r="AO448">
        <v>25</v>
      </c>
      <c r="AP448">
        <v>0.27216153846153845</v>
      </c>
      <c r="AQ448">
        <v>0.24476153846153842</v>
      </c>
      <c r="AR448">
        <v>21.2286</v>
      </c>
      <c r="AS448">
        <v>32.063761538461534</v>
      </c>
      <c r="AT448">
        <v>0.6620745346591852</v>
      </c>
      <c r="AU448">
        <v>2</v>
      </c>
      <c r="AV448">
        <v>2</v>
      </c>
      <c r="AW448">
        <v>130</v>
      </c>
      <c r="AX448">
        <v>77</v>
      </c>
      <c r="AY448">
        <v>84</v>
      </c>
      <c r="AZ448">
        <v>8.3333333333333375</v>
      </c>
      <c r="BA448">
        <v>0.38191428571428576</v>
      </c>
      <c r="BB448">
        <v>0.27237142857142854</v>
      </c>
      <c r="BC448">
        <v>29.407400000000003</v>
      </c>
      <c r="BD448">
        <v>35.408285714285711</v>
      </c>
      <c r="BE448">
        <v>0.83052312211024071</v>
      </c>
      <c r="BF448">
        <v>116</v>
      </c>
      <c r="BG448">
        <v>68</v>
      </c>
      <c r="BH448">
        <v>71</v>
      </c>
      <c r="BI448">
        <v>4.2253521126760614</v>
      </c>
      <c r="BJ448">
        <v>0.48641126760563391</v>
      </c>
      <c r="BK448">
        <v>0.29865915492957734</v>
      </c>
      <c r="BL448">
        <v>33.075966197183106</v>
      </c>
      <c r="BM448">
        <v>34.644461971830971</v>
      </c>
      <c r="BN448">
        <v>0.95472593062858957</v>
      </c>
      <c r="BO448">
        <v>116</v>
      </c>
      <c r="BP448">
        <v>72</v>
      </c>
      <c r="BQ448">
        <v>84</v>
      </c>
      <c r="BR448">
        <v>14.28571428571429</v>
      </c>
      <c r="BS448">
        <v>0.38191428571428576</v>
      </c>
      <c r="BT448">
        <v>0.27237142857142854</v>
      </c>
      <c r="BU448">
        <v>27.497828571428574</v>
      </c>
      <c r="BV448">
        <v>31.595085714285712</v>
      </c>
      <c r="BW448">
        <v>0.87031979656872516</v>
      </c>
      <c r="BX448">
        <v>114</v>
      </c>
      <c r="BY448">
        <v>73</v>
      </c>
      <c r="BZ448">
        <v>74</v>
      </c>
      <c r="CA448">
        <v>1.3513513513513487</v>
      </c>
      <c r="CB448">
        <v>0.45903783783783791</v>
      </c>
      <c r="CC448">
        <v>0.29177297297297294</v>
      </c>
      <c r="CD448">
        <v>33.509762162162168</v>
      </c>
      <c r="CE448">
        <v>33.262118918918915</v>
      </c>
      <c r="CF448">
        <v>1.00744520347146</v>
      </c>
      <c r="CG448" t="s">
        <v>261</v>
      </c>
      <c r="CH448" t="s">
        <v>261</v>
      </c>
      <c r="CI448" t="s">
        <v>261</v>
      </c>
      <c r="CJ448" t="s">
        <v>261</v>
      </c>
      <c r="CK448">
        <v>3</v>
      </c>
      <c r="CL448">
        <v>22</v>
      </c>
      <c r="CM448">
        <v>1.61</v>
      </c>
      <c r="CN448">
        <v>49.6</v>
      </c>
      <c r="CO448">
        <v>19.14</v>
      </c>
      <c r="CP448">
        <v>0</v>
      </c>
      <c r="CQ448">
        <v>18.899999999999999</v>
      </c>
      <c r="CR448">
        <v>37.1</v>
      </c>
      <c r="CS448">
        <v>58.2</v>
      </c>
      <c r="CT448">
        <v>2262</v>
      </c>
      <c r="CU448">
        <v>9.6</v>
      </c>
      <c r="CV448">
        <v>28</v>
      </c>
      <c r="CW448">
        <v>20</v>
      </c>
      <c r="CX448">
        <v>2.8</v>
      </c>
      <c r="CY448">
        <v>4.1000000000000002E-2</v>
      </c>
      <c r="CZ448">
        <v>16</v>
      </c>
      <c r="DA448">
        <v>10</v>
      </c>
      <c r="DB448">
        <v>16</v>
      </c>
      <c r="DC448">
        <v>1</v>
      </c>
      <c r="DD448" t="s">
        <v>261</v>
      </c>
      <c r="DE448" t="s">
        <v>261</v>
      </c>
      <c r="DF448">
        <v>27</v>
      </c>
      <c r="DG448">
        <v>25</v>
      </c>
      <c r="DH448" t="s">
        <v>261</v>
      </c>
      <c r="DI448">
        <v>4</v>
      </c>
      <c r="DJ448">
        <v>120</v>
      </c>
      <c r="DK448">
        <v>66</v>
      </c>
      <c r="DL448">
        <v>71</v>
      </c>
      <c r="DM448">
        <v>117</v>
      </c>
      <c r="DN448">
        <v>76</v>
      </c>
      <c r="DO448">
        <v>72</v>
      </c>
      <c r="DP448">
        <v>114</v>
      </c>
      <c r="DQ448">
        <v>61</v>
      </c>
      <c r="DR448">
        <v>66</v>
      </c>
      <c r="DS448">
        <v>123</v>
      </c>
      <c r="DT448">
        <v>62</v>
      </c>
      <c r="DU448">
        <v>74</v>
      </c>
      <c r="DV448">
        <v>110</v>
      </c>
      <c r="DW448">
        <v>63</v>
      </c>
      <c r="DX448">
        <v>65</v>
      </c>
      <c r="DY448">
        <v>134</v>
      </c>
      <c r="DZ448">
        <v>77</v>
      </c>
      <c r="EA448">
        <v>77</v>
      </c>
      <c r="EB448">
        <v>126</v>
      </c>
      <c r="EC448">
        <v>78</v>
      </c>
      <c r="ED448">
        <v>75</v>
      </c>
      <c r="EE448">
        <v>123</v>
      </c>
      <c r="EF448">
        <v>78</v>
      </c>
      <c r="EG448">
        <v>83</v>
      </c>
      <c r="EH448">
        <v>124</v>
      </c>
      <c r="EI448">
        <v>73</v>
      </c>
      <c r="EJ448">
        <v>97</v>
      </c>
      <c r="EK448">
        <v>125</v>
      </c>
      <c r="EL448">
        <v>82</v>
      </c>
      <c r="EM448">
        <v>94</v>
      </c>
      <c r="EN448">
        <v>24</v>
      </c>
      <c r="EO448">
        <v>4.8</v>
      </c>
      <c r="EP448">
        <v>1</v>
      </c>
      <c r="EQ448">
        <v>274</v>
      </c>
      <c r="ER448">
        <v>6.6</v>
      </c>
      <c r="ES448">
        <v>35.700000000000003</v>
      </c>
      <c r="ET448">
        <v>13</v>
      </c>
      <c r="EU448">
        <v>1</v>
      </c>
      <c r="EV448">
        <v>127.8</v>
      </c>
      <c r="EW448">
        <v>2</v>
      </c>
      <c r="EX448">
        <v>474.1</v>
      </c>
      <c r="EY448">
        <v>17.8</v>
      </c>
      <c r="EZ448">
        <v>75.3</v>
      </c>
      <c r="FA448">
        <v>15.9</v>
      </c>
      <c r="FB448">
        <v>2</v>
      </c>
      <c r="FC448">
        <v>141.19999999999999</v>
      </c>
      <c r="FD448" t="s">
        <v>261</v>
      </c>
      <c r="FE448" t="s">
        <v>261</v>
      </c>
      <c r="FF448" t="s">
        <v>261</v>
      </c>
      <c r="FG448" t="s">
        <v>261</v>
      </c>
      <c r="FH448" t="s">
        <v>261</v>
      </c>
      <c r="FI448" t="s">
        <v>261</v>
      </c>
      <c r="FJ448" t="s">
        <v>261</v>
      </c>
      <c r="FK448" t="s">
        <v>261</v>
      </c>
      <c r="FL448" t="s">
        <v>261</v>
      </c>
      <c r="FM448" t="s">
        <v>261</v>
      </c>
      <c r="FN448" t="s">
        <v>261</v>
      </c>
      <c r="FO448" t="s">
        <v>261</v>
      </c>
      <c r="FP448" t="s">
        <v>261</v>
      </c>
      <c r="FQ448">
        <v>71</v>
      </c>
      <c r="FR448">
        <v>160</v>
      </c>
      <c r="FS448">
        <v>60</v>
      </c>
      <c r="FT448">
        <v>2</v>
      </c>
      <c r="FU448" t="s">
        <v>261</v>
      </c>
      <c r="FV448">
        <v>591</v>
      </c>
      <c r="FW448">
        <v>140</v>
      </c>
      <c r="FX448">
        <v>37</v>
      </c>
      <c r="FY448">
        <v>3</v>
      </c>
      <c r="FZ448">
        <v>12</v>
      </c>
      <c r="GA448">
        <v>15</v>
      </c>
      <c r="GB448">
        <v>1038</v>
      </c>
      <c r="GC448">
        <v>298</v>
      </c>
      <c r="GD448">
        <v>740</v>
      </c>
      <c r="GE448">
        <v>34.6</v>
      </c>
      <c r="GF448">
        <v>24.8</v>
      </c>
      <c r="GG448">
        <v>49.3</v>
      </c>
      <c r="GH448">
        <v>2</v>
      </c>
      <c r="GI448">
        <v>5</v>
      </c>
      <c r="GJ448">
        <v>1</v>
      </c>
      <c r="GK448">
        <v>40.270000000000003</v>
      </c>
      <c r="GL448">
        <v>199</v>
      </c>
      <c r="GM448">
        <v>-17</v>
      </c>
      <c r="GN448">
        <v>-4</v>
      </c>
      <c r="GO448">
        <v>-21</v>
      </c>
      <c r="GP448">
        <v>13</v>
      </c>
      <c r="GQ448" t="s">
        <v>261</v>
      </c>
      <c r="GR448" t="s">
        <v>261</v>
      </c>
      <c r="GS448" t="s">
        <v>261</v>
      </c>
      <c r="GT448" t="s">
        <v>261</v>
      </c>
      <c r="GU448" t="s">
        <v>261</v>
      </c>
      <c r="GV448" t="s">
        <v>261</v>
      </c>
      <c r="GW448" t="s">
        <v>261</v>
      </c>
      <c r="GX448" t="s">
        <v>261</v>
      </c>
      <c r="GY448" t="s">
        <v>261</v>
      </c>
      <c r="GZ448" t="s">
        <v>261</v>
      </c>
      <c r="HA448" t="s">
        <v>261</v>
      </c>
      <c r="HB448" t="s">
        <v>261</v>
      </c>
      <c r="HC448" t="s">
        <v>261</v>
      </c>
      <c r="HD448" t="s">
        <v>261</v>
      </c>
      <c r="HE448" t="s">
        <v>261</v>
      </c>
      <c r="HF448" t="s">
        <v>261</v>
      </c>
      <c r="HG448" t="s">
        <v>261</v>
      </c>
      <c r="HH448" t="s">
        <v>261</v>
      </c>
      <c r="HI448" t="s">
        <v>261</v>
      </c>
      <c r="HJ448" t="s">
        <v>261</v>
      </c>
      <c r="HK448" t="s">
        <v>261</v>
      </c>
      <c r="HL448" t="s">
        <v>261</v>
      </c>
      <c r="HM448" t="s">
        <v>261</v>
      </c>
      <c r="HN448" t="s">
        <v>261</v>
      </c>
      <c r="HO448" t="s">
        <v>261</v>
      </c>
      <c r="HP448" t="s">
        <v>261</v>
      </c>
      <c r="HQ448" t="s">
        <v>261</v>
      </c>
      <c r="HR448" t="s">
        <v>261</v>
      </c>
      <c r="HS448" t="s">
        <v>261</v>
      </c>
      <c r="HT448" t="s">
        <v>261</v>
      </c>
      <c r="HU448" t="s">
        <v>261</v>
      </c>
      <c r="HV448" t="s">
        <v>261</v>
      </c>
      <c r="HW448" t="s">
        <v>261</v>
      </c>
      <c r="HX448" t="s">
        <v>261</v>
      </c>
      <c r="HY448" t="s">
        <v>261</v>
      </c>
      <c r="HZ448" t="s">
        <v>261</v>
      </c>
      <c r="IA448" t="s">
        <v>261</v>
      </c>
      <c r="IB448" t="s">
        <v>261</v>
      </c>
      <c r="IC448" t="s">
        <v>261</v>
      </c>
      <c r="ID448" t="s">
        <v>261</v>
      </c>
      <c r="IE448" t="s">
        <v>261</v>
      </c>
      <c r="IF448" t="s">
        <v>261</v>
      </c>
      <c r="IG448" t="s">
        <v>261</v>
      </c>
      <c r="IH448" t="s">
        <v>261</v>
      </c>
      <c r="II448" t="s">
        <v>261</v>
      </c>
      <c r="IJ448" t="s">
        <v>261</v>
      </c>
      <c r="IK448" t="s">
        <v>261</v>
      </c>
      <c r="IL448" t="s">
        <v>261</v>
      </c>
      <c r="IM448">
        <v>2.3547100000000003</v>
      </c>
      <c r="IN448">
        <v>1</v>
      </c>
      <c r="IO448">
        <v>19.14</v>
      </c>
      <c r="IP448">
        <v>0</v>
      </c>
      <c r="IQ448">
        <v>3</v>
      </c>
      <c r="IR448">
        <v>56.45</v>
      </c>
      <c r="IS448">
        <v>5</v>
      </c>
      <c r="IT448">
        <v>1</v>
      </c>
      <c r="IU448">
        <v>32.26</v>
      </c>
      <c r="IV448">
        <v>0</v>
      </c>
      <c r="IW448">
        <v>5</v>
      </c>
      <c r="IX448">
        <v>68</v>
      </c>
      <c r="IY448">
        <v>4</v>
      </c>
      <c r="IZ448">
        <v>5</v>
      </c>
      <c r="JA448">
        <v>300</v>
      </c>
      <c r="JB448">
        <v>-2</v>
      </c>
      <c r="JC448">
        <v>5</v>
      </c>
      <c r="JD448">
        <v>7</v>
      </c>
      <c r="JE448">
        <v>4</v>
      </c>
      <c r="JF448">
        <v>690</v>
      </c>
      <c r="JG448">
        <v>744</v>
      </c>
      <c r="JH448">
        <v>1139</v>
      </c>
      <c r="JI448">
        <v>2582</v>
      </c>
      <c r="JJ448">
        <v>0.65300000000000002</v>
      </c>
      <c r="JK448">
        <v>1422</v>
      </c>
      <c r="JL448">
        <v>626</v>
      </c>
      <c r="JM448">
        <v>945</v>
      </c>
      <c r="JN448">
        <v>3002</v>
      </c>
      <c r="JO448">
        <v>0.66200000000000003</v>
      </c>
      <c r="JP448">
        <v>45.5</v>
      </c>
      <c r="JQ448">
        <v>66.400000000000006</v>
      </c>
      <c r="JR448">
        <v>6.91</v>
      </c>
      <c r="JS448">
        <v>44</v>
      </c>
      <c r="JT448">
        <v>20.07</v>
      </c>
      <c r="JU448">
        <v>93.99</v>
      </c>
      <c r="JV448">
        <v>2.637</v>
      </c>
      <c r="JW448">
        <v>1.0880000000000001</v>
      </c>
      <c r="JX448">
        <v>2.1179999999999999</v>
      </c>
      <c r="JY448">
        <v>0.65800000000000003</v>
      </c>
      <c r="JZ448">
        <v>0.92600000000000005</v>
      </c>
      <c r="KA448">
        <v>4.7190000000000003</v>
      </c>
      <c r="KB448">
        <v>5352</v>
      </c>
      <c r="KC448">
        <v>2467</v>
      </c>
      <c r="KD448">
        <v>1063</v>
      </c>
      <c r="KE448">
        <v>8895</v>
      </c>
      <c r="KF448">
        <v>2.3210000000000002</v>
      </c>
      <c r="KG448">
        <v>9476</v>
      </c>
      <c r="KH448">
        <v>2457</v>
      </c>
      <c r="KI448">
        <v>1060</v>
      </c>
      <c r="KJ448">
        <v>12996</v>
      </c>
      <c r="KK448">
        <v>2.319</v>
      </c>
      <c r="KL448">
        <v>40.5</v>
      </c>
      <c r="KM448">
        <v>166.9</v>
      </c>
      <c r="KN448">
        <v>15.28</v>
      </c>
      <c r="KO448">
        <v>331</v>
      </c>
      <c r="KP448">
        <v>40.61</v>
      </c>
      <c r="KQ448">
        <v>99.33</v>
      </c>
      <c r="KR448">
        <v>3.5209999999999999</v>
      </c>
      <c r="KS448">
        <v>1.17</v>
      </c>
      <c r="KT448">
        <v>1.4830000000000001</v>
      </c>
      <c r="KU448">
        <v>1.2010000000000001</v>
      </c>
      <c r="KV448">
        <v>1.139</v>
      </c>
      <c r="KW448">
        <v>3.73</v>
      </c>
      <c r="LR448">
        <v>40</v>
      </c>
      <c r="LS448">
        <v>53</v>
      </c>
      <c r="LT448">
        <v>53</v>
      </c>
      <c r="LU448">
        <v>48</v>
      </c>
      <c r="LV448">
        <v>44</v>
      </c>
      <c r="LW448">
        <v>41</v>
      </c>
      <c r="LY448">
        <v>116.8</v>
      </c>
      <c r="LZ448">
        <v>153.26</v>
      </c>
      <c r="MA448">
        <v>100.25999999999999</v>
      </c>
      <c r="MB448">
        <v>150.16</v>
      </c>
      <c r="MC448">
        <v>134.47999999999999</v>
      </c>
      <c r="MD448">
        <v>133.22</v>
      </c>
      <c r="MF448">
        <v>45.2</v>
      </c>
      <c r="MG448">
        <v>34.550000000000018</v>
      </c>
      <c r="MH448">
        <v>64.760000000000005</v>
      </c>
      <c r="MI448">
        <v>32.420000000000009</v>
      </c>
      <c r="MJ448">
        <v>38.240000000000016</v>
      </c>
      <c r="MK448">
        <v>36.620000000000012</v>
      </c>
      <c r="MM448">
        <v>3032.4830817282664</v>
      </c>
      <c r="MN448">
        <v>3403.6925303350754</v>
      </c>
      <c r="MO448">
        <v>1470.7689932056824</v>
      </c>
      <c r="MP448">
        <v>5205.7797742655794</v>
      </c>
      <c r="MQ448">
        <v>3340.8995815899571</v>
      </c>
      <c r="MR448">
        <v>3923.0357063781407</v>
      </c>
      <c r="MT448" t="s">
        <v>262</v>
      </c>
      <c r="MU448" t="s">
        <v>262</v>
      </c>
      <c r="MV448" t="s">
        <v>262</v>
      </c>
      <c r="MW448" t="s">
        <v>262</v>
      </c>
    </row>
    <row r="449" spans="1:361" hidden="1" x14ac:dyDescent="0.25">
      <c r="A449">
        <v>912</v>
      </c>
      <c r="B449" t="s">
        <v>345</v>
      </c>
      <c r="C449">
        <v>1202</v>
      </c>
      <c r="D449">
        <v>6</v>
      </c>
      <c r="E449" t="s">
        <v>261</v>
      </c>
      <c r="F449" t="s">
        <v>261</v>
      </c>
      <c r="G449">
        <v>1</v>
      </c>
      <c r="H449">
        <v>1</v>
      </c>
      <c r="I449">
        <v>2</v>
      </c>
      <c r="J449">
        <v>2</v>
      </c>
      <c r="K449">
        <v>2</v>
      </c>
      <c r="L449">
        <v>2</v>
      </c>
      <c r="M449">
        <v>2</v>
      </c>
      <c r="N449">
        <v>2</v>
      </c>
      <c r="O449">
        <v>2</v>
      </c>
      <c r="P449">
        <v>4</v>
      </c>
      <c r="Q449">
        <v>3</v>
      </c>
      <c r="R449">
        <v>14</v>
      </c>
      <c r="S449">
        <v>1</v>
      </c>
      <c r="T449">
        <v>2</v>
      </c>
      <c r="U449">
        <v>1</v>
      </c>
      <c r="V449">
        <v>1997</v>
      </c>
      <c r="W449">
        <v>17</v>
      </c>
      <c r="X449">
        <v>2</v>
      </c>
      <c r="Y449">
        <v>116</v>
      </c>
      <c r="Z449">
        <v>80</v>
      </c>
      <c r="AA449">
        <v>68</v>
      </c>
      <c r="AB449">
        <v>0.92087444379957439</v>
      </c>
      <c r="AC449">
        <v>-17.647058823529417</v>
      </c>
      <c r="AD449">
        <v>0.5162000000000001</v>
      </c>
      <c r="AE449">
        <v>0.30615294117647046</v>
      </c>
      <c r="AF449">
        <v>41.296000000000006</v>
      </c>
      <c r="AG449">
        <v>35.513741176470575</v>
      </c>
      <c r="AH449">
        <v>1.1628175075894407</v>
      </c>
      <c r="AI449">
        <v>1</v>
      </c>
      <c r="AJ449">
        <v>5</v>
      </c>
      <c r="AK449">
        <v>125</v>
      </c>
      <c r="AL449">
        <v>69</v>
      </c>
      <c r="AM449">
        <v>95</v>
      </c>
      <c r="AN449">
        <v>39.705882352941174</v>
      </c>
      <c r="AO449">
        <v>27.368421052631575</v>
      </c>
      <c r="AP449">
        <v>0.31583157894736846</v>
      </c>
      <c r="AQ449">
        <v>0.25574736842105256</v>
      </c>
      <c r="AR449">
        <v>21.792378947368423</v>
      </c>
      <c r="AS449">
        <v>31.96842105263157</v>
      </c>
      <c r="AT449">
        <v>0.68168455712874576</v>
      </c>
      <c r="AU449">
        <v>1</v>
      </c>
      <c r="AV449">
        <v>3</v>
      </c>
      <c r="AW449">
        <v>117</v>
      </c>
      <c r="AX449">
        <v>63</v>
      </c>
      <c r="AY449">
        <v>73</v>
      </c>
      <c r="AZ449">
        <v>13.698630136986301</v>
      </c>
      <c r="BA449">
        <v>0.4679123287671233</v>
      </c>
      <c r="BB449">
        <v>0.29400547945205474</v>
      </c>
      <c r="BC449">
        <v>29.478476712328767</v>
      </c>
      <c r="BD449">
        <v>34.398641095890405</v>
      </c>
      <c r="BE449">
        <v>0.85696631533071088</v>
      </c>
      <c r="BF449">
        <v>114</v>
      </c>
      <c r="BG449">
        <v>56</v>
      </c>
      <c r="BH449">
        <v>67</v>
      </c>
      <c r="BI449">
        <v>16.417910447761198</v>
      </c>
      <c r="BJ449">
        <v>0.52672238805970162</v>
      </c>
      <c r="BK449">
        <v>0.30879999999999991</v>
      </c>
      <c r="BL449">
        <v>29.496453731343291</v>
      </c>
      <c r="BM449">
        <v>35.203199999999988</v>
      </c>
      <c r="BN449">
        <v>0.83789126361646948</v>
      </c>
      <c r="BO449">
        <v>104</v>
      </c>
      <c r="BP449">
        <v>53</v>
      </c>
      <c r="BQ449">
        <v>56</v>
      </c>
      <c r="BR449">
        <v>5.3571428571428603</v>
      </c>
      <c r="BS449">
        <v>0.66727142857142863</v>
      </c>
      <c r="BT449">
        <v>0.34415714285714277</v>
      </c>
      <c r="BU449">
        <v>35.365385714285715</v>
      </c>
      <c r="BV449">
        <v>35.792342857142849</v>
      </c>
      <c r="BW449">
        <v>0.98807127142916462</v>
      </c>
      <c r="BX449">
        <v>102</v>
      </c>
      <c r="BY449">
        <v>56</v>
      </c>
      <c r="BZ449">
        <v>56</v>
      </c>
      <c r="CA449">
        <v>0</v>
      </c>
      <c r="CB449">
        <v>0.66727142857142863</v>
      </c>
      <c r="CC449">
        <v>0.34415714285714277</v>
      </c>
      <c r="CD449">
        <v>37.367200000000004</v>
      </c>
      <c r="CE449">
        <v>35.104028571428564</v>
      </c>
      <c r="CF449">
        <v>1.0644704189425556</v>
      </c>
      <c r="CG449">
        <v>99</v>
      </c>
      <c r="CH449">
        <v>50</v>
      </c>
      <c r="CI449">
        <v>54</v>
      </c>
      <c r="CJ449">
        <v>7.4074074074074066</v>
      </c>
      <c r="CK449">
        <v>1</v>
      </c>
      <c r="CL449">
        <v>23</v>
      </c>
      <c r="CM449">
        <v>1.61</v>
      </c>
      <c r="CN449">
        <v>49.9</v>
      </c>
      <c r="CO449">
        <v>19.25</v>
      </c>
      <c r="CP449">
        <v>0</v>
      </c>
      <c r="CQ449">
        <v>19.100000000000001</v>
      </c>
      <c r="CR449">
        <v>37</v>
      </c>
      <c r="CS449">
        <v>58</v>
      </c>
      <c r="CT449">
        <v>1924</v>
      </c>
      <c r="CU449">
        <v>9.6999999999999993</v>
      </c>
      <c r="CV449">
        <v>29</v>
      </c>
      <c r="CW449">
        <v>8</v>
      </c>
      <c r="CX449">
        <v>2.5</v>
      </c>
      <c r="CY449">
        <v>3.6999999999999998E-2</v>
      </c>
      <c r="CZ449">
        <v>10</v>
      </c>
      <c r="DA449">
        <v>5</v>
      </c>
      <c r="DB449">
        <v>10</v>
      </c>
      <c r="DC449">
        <v>1</v>
      </c>
      <c r="DD449" t="s">
        <v>261</v>
      </c>
      <c r="DE449" t="s">
        <v>261</v>
      </c>
      <c r="DF449">
        <v>42</v>
      </c>
      <c r="DG449">
        <v>40</v>
      </c>
      <c r="DH449" t="s">
        <v>261</v>
      </c>
      <c r="DI449">
        <v>5</v>
      </c>
      <c r="DJ449">
        <v>110</v>
      </c>
      <c r="DK449">
        <v>56</v>
      </c>
      <c r="DL449">
        <v>56</v>
      </c>
      <c r="DM449">
        <v>108</v>
      </c>
      <c r="DN449">
        <v>55</v>
      </c>
      <c r="DO449">
        <v>55</v>
      </c>
      <c r="DP449">
        <v>102</v>
      </c>
      <c r="DQ449">
        <v>52</v>
      </c>
      <c r="DR449">
        <v>53</v>
      </c>
      <c r="DS449">
        <v>106</v>
      </c>
      <c r="DT449">
        <v>56</v>
      </c>
      <c r="DU449">
        <v>54</v>
      </c>
      <c r="DV449">
        <v>106</v>
      </c>
      <c r="DW449">
        <v>53</v>
      </c>
      <c r="DX449">
        <v>51</v>
      </c>
      <c r="DY449">
        <v>122</v>
      </c>
      <c r="DZ449">
        <v>77</v>
      </c>
      <c r="EA449">
        <v>63</v>
      </c>
      <c r="EB449">
        <v>112</v>
      </c>
      <c r="EC449">
        <v>66</v>
      </c>
      <c r="ED449">
        <v>59</v>
      </c>
      <c r="EE449">
        <v>114</v>
      </c>
      <c r="EF449">
        <v>67</v>
      </c>
      <c r="EG449">
        <v>61</v>
      </c>
      <c r="EH449">
        <v>118</v>
      </c>
      <c r="EI449">
        <v>78</v>
      </c>
      <c r="EJ449">
        <v>75</v>
      </c>
      <c r="EK449">
        <v>110</v>
      </c>
      <c r="EL449">
        <v>78</v>
      </c>
      <c r="EM449">
        <v>80</v>
      </c>
      <c r="EN449">
        <v>20</v>
      </c>
      <c r="EO449">
        <v>5.0999999999999996</v>
      </c>
      <c r="EP449">
        <v>1</v>
      </c>
      <c r="EQ449">
        <v>347.3</v>
      </c>
      <c r="ER449">
        <v>8</v>
      </c>
      <c r="ES449">
        <v>43.2</v>
      </c>
      <c r="ET449">
        <v>12.4</v>
      </c>
      <c r="EU449">
        <v>1</v>
      </c>
      <c r="EV449">
        <v>144.19999999999999</v>
      </c>
      <c r="EW449">
        <v>1</v>
      </c>
      <c r="EX449">
        <v>554.29999999999995</v>
      </c>
      <c r="EY449">
        <v>14.6</v>
      </c>
      <c r="EZ449">
        <v>63.5</v>
      </c>
      <c r="FA449">
        <v>11.5</v>
      </c>
      <c r="FB449">
        <v>2</v>
      </c>
      <c r="FC449">
        <v>158.5</v>
      </c>
      <c r="FD449" t="s">
        <v>261</v>
      </c>
      <c r="FE449" t="s">
        <v>261</v>
      </c>
      <c r="FF449" t="s">
        <v>261</v>
      </c>
      <c r="FG449" t="s">
        <v>261</v>
      </c>
      <c r="FH449" t="s">
        <v>261</v>
      </c>
      <c r="FI449" t="s">
        <v>261</v>
      </c>
      <c r="FJ449" t="s">
        <v>261</v>
      </c>
      <c r="FK449" t="s">
        <v>261</v>
      </c>
      <c r="FL449" t="s">
        <v>261</v>
      </c>
      <c r="FM449" t="s">
        <v>261</v>
      </c>
      <c r="FN449" t="s">
        <v>261</v>
      </c>
      <c r="FO449" t="s">
        <v>261</v>
      </c>
      <c r="FP449" t="s">
        <v>261</v>
      </c>
      <c r="FQ449">
        <v>61</v>
      </c>
      <c r="FR449">
        <v>300</v>
      </c>
      <c r="FS449">
        <v>28</v>
      </c>
      <c r="FT449">
        <v>1</v>
      </c>
      <c r="FU449" t="s">
        <v>261</v>
      </c>
      <c r="FV449">
        <v>616</v>
      </c>
      <c r="FW449">
        <v>220</v>
      </c>
      <c r="FX449">
        <v>177</v>
      </c>
      <c r="FY449">
        <v>6</v>
      </c>
      <c r="FZ449">
        <v>12</v>
      </c>
      <c r="GA449">
        <v>12</v>
      </c>
      <c r="GB449">
        <v>758</v>
      </c>
      <c r="GC449">
        <v>348</v>
      </c>
      <c r="GD449">
        <v>410</v>
      </c>
      <c r="GE449">
        <v>25.3</v>
      </c>
      <c r="GF449">
        <v>29</v>
      </c>
      <c r="GG449">
        <v>34.200000000000003</v>
      </c>
      <c r="GH449">
        <v>4</v>
      </c>
      <c r="GI449">
        <v>5</v>
      </c>
      <c r="GJ449">
        <v>4</v>
      </c>
      <c r="GK449">
        <v>84.878</v>
      </c>
      <c r="GL449">
        <v>193</v>
      </c>
      <c r="GM449">
        <v>-10</v>
      </c>
      <c r="GN449">
        <v>-3</v>
      </c>
      <c r="GO449">
        <v>-13</v>
      </c>
      <c r="GP449">
        <v>7</v>
      </c>
      <c r="GQ449" t="s">
        <v>261</v>
      </c>
      <c r="GR449" t="s">
        <v>261</v>
      </c>
      <c r="GS449" t="s">
        <v>261</v>
      </c>
      <c r="GT449" t="s">
        <v>261</v>
      </c>
      <c r="GU449" t="s">
        <v>261</v>
      </c>
      <c r="GV449" t="s">
        <v>261</v>
      </c>
      <c r="GW449" t="s">
        <v>261</v>
      </c>
      <c r="GX449" t="s">
        <v>261</v>
      </c>
      <c r="GY449" t="s">
        <v>261</v>
      </c>
      <c r="GZ449" t="s">
        <v>261</v>
      </c>
      <c r="HA449" t="s">
        <v>261</v>
      </c>
      <c r="HB449" t="s">
        <v>261</v>
      </c>
      <c r="HC449" t="s">
        <v>261</v>
      </c>
      <c r="HD449" t="s">
        <v>261</v>
      </c>
      <c r="HE449" t="s">
        <v>261</v>
      </c>
      <c r="HF449" t="s">
        <v>261</v>
      </c>
      <c r="HG449" t="s">
        <v>261</v>
      </c>
      <c r="HH449" t="s">
        <v>261</v>
      </c>
      <c r="HI449" t="s">
        <v>261</v>
      </c>
      <c r="HJ449" t="s">
        <v>261</v>
      </c>
      <c r="HK449" t="s">
        <v>261</v>
      </c>
      <c r="HL449" t="s">
        <v>261</v>
      </c>
      <c r="HM449" t="s">
        <v>261</v>
      </c>
      <c r="HN449" t="s">
        <v>261</v>
      </c>
      <c r="HO449" t="s">
        <v>261</v>
      </c>
      <c r="HP449" t="s">
        <v>261</v>
      </c>
      <c r="HQ449" t="s">
        <v>261</v>
      </c>
      <c r="HR449" t="s">
        <v>261</v>
      </c>
      <c r="HS449" t="s">
        <v>261</v>
      </c>
      <c r="HT449" t="s">
        <v>261</v>
      </c>
      <c r="HU449" t="s">
        <v>261</v>
      </c>
      <c r="HV449" t="s">
        <v>261</v>
      </c>
      <c r="HW449" t="s">
        <v>261</v>
      </c>
      <c r="HX449" t="s">
        <v>261</v>
      </c>
      <c r="HY449" t="s">
        <v>261</v>
      </c>
      <c r="HZ449" t="s">
        <v>261</v>
      </c>
      <c r="IA449" t="s">
        <v>261</v>
      </c>
      <c r="IB449" t="s">
        <v>261</v>
      </c>
      <c r="IC449" t="s">
        <v>261</v>
      </c>
      <c r="ID449" t="s">
        <v>261</v>
      </c>
      <c r="IE449" t="s">
        <v>261</v>
      </c>
      <c r="IF449" t="s">
        <v>261</v>
      </c>
      <c r="IG449" t="s">
        <v>261</v>
      </c>
      <c r="IH449" t="s">
        <v>261</v>
      </c>
      <c r="II449" t="s">
        <v>261</v>
      </c>
      <c r="IJ449" t="s">
        <v>261</v>
      </c>
      <c r="IK449" t="s">
        <v>261</v>
      </c>
      <c r="IL449" t="s">
        <v>261</v>
      </c>
      <c r="IM449">
        <v>2.7414100000000001</v>
      </c>
      <c r="IN449">
        <v>2</v>
      </c>
      <c r="IO449">
        <v>19.25</v>
      </c>
      <c r="IP449">
        <v>0</v>
      </c>
      <c r="IQ449">
        <v>3</v>
      </c>
      <c r="IR449">
        <v>50.1</v>
      </c>
      <c r="IS449">
        <v>4</v>
      </c>
      <c r="IT449">
        <v>2</v>
      </c>
      <c r="IU449">
        <v>20.04</v>
      </c>
      <c r="IV449">
        <v>0</v>
      </c>
      <c r="IW449">
        <v>5</v>
      </c>
      <c r="IX449">
        <v>78.88</v>
      </c>
      <c r="IY449">
        <v>3</v>
      </c>
      <c r="IZ449">
        <v>4</v>
      </c>
      <c r="JA449">
        <v>150</v>
      </c>
      <c r="JB449">
        <v>1</v>
      </c>
      <c r="JC449">
        <v>4</v>
      </c>
      <c r="JD449">
        <v>8</v>
      </c>
      <c r="JE449">
        <v>4</v>
      </c>
      <c r="JF449">
        <v>4460</v>
      </c>
      <c r="JG449">
        <v>736</v>
      </c>
      <c r="JH449">
        <v>1202</v>
      </c>
      <c r="JI449">
        <v>6435</v>
      </c>
      <c r="JJ449">
        <v>0.61199999999999999</v>
      </c>
      <c r="JK449">
        <v>5688</v>
      </c>
      <c r="JL449">
        <v>1133</v>
      </c>
      <c r="JM449">
        <v>1600</v>
      </c>
      <c r="JN449">
        <v>8443</v>
      </c>
      <c r="JO449">
        <v>0.70799999999999996</v>
      </c>
      <c r="JP449">
        <v>56.6</v>
      </c>
      <c r="JQ449">
        <v>125.6</v>
      </c>
      <c r="JR449">
        <v>11.92</v>
      </c>
      <c r="JS449">
        <v>135</v>
      </c>
      <c r="JT449">
        <v>32.58</v>
      </c>
      <c r="JU449">
        <v>97.82</v>
      </c>
      <c r="JV449">
        <v>3.2330000000000001</v>
      </c>
      <c r="JW449">
        <v>1.1419999999999999</v>
      </c>
      <c r="JX449">
        <v>1.74</v>
      </c>
      <c r="JY449">
        <v>0.84399999999999997</v>
      </c>
      <c r="JZ449">
        <v>1.0529999999999999</v>
      </c>
      <c r="KA449">
        <v>2.9940000000000002</v>
      </c>
      <c r="KB449">
        <v>3961</v>
      </c>
      <c r="KC449">
        <v>1975</v>
      </c>
      <c r="KD449">
        <v>1563</v>
      </c>
      <c r="KE449">
        <v>7505</v>
      </c>
      <c r="KF449">
        <v>1.2629999999999999</v>
      </c>
      <c r="KG449">
        <v>10067</v>
      </c>
      <c r="KH449">
        <v>2031</v>
      </c>
      <c r="KI449">
        <v>1753</v>
      </c>
      <c r="KJ449">
        <v>13857</v>
      </c>
      <c r="KK449">
        <v>1.1579999999999999</v>
      </c>
      <c r="KL449">
        <v>49.9</v>
      </c>
      <c r="KM449">
        <v>176.6</v>
      </c>
      <c r="KN449">
        <v>18.59</v>
      </c>
      <c r="KO449">
        <v>323</v>
      </c>
      <c r="KP449">
        <v>45.32</v>
      </c>
      <c r="KQ449">
        <v>99.25</v>
      </c>
      <c r="KR449">
        <v>3.742</v>
      </c>
      <c r="KS449">
        <v>1.1910000000000001</v>
      </c>
      <c r="KT449">
        <v>1.5489999999999999</v>
      </c>
      <c r="KU449">
        <v>0.96</v>
      </c>
      <c r="KV449">
        <v>1.1479999999999999</v>
      </c>
      <c r="KW449">
        <v>3.375</v>
      </c>
      <c r="LR449">
        <v>36</v>
      </c>
      <c r="LS449">
        <v>56</v>
      </c>
      <c r="LT449">
        <v>54</v>
      </c>
      <c r="LU449">
        <v>58</v>
      </c>
      <c r="LV449">
        <v>51</v>
      </c>
      <c r="LW449">
        <v>46</v>
      </c>
      <c r="LY449">
        <v>131.12</v>
      </c>
      <c r="LZ449">
        <v>148.52000000000001</v>
      </c>
      <c r="MA449">
        <v>91.68</v>
      </c>
      <c r="MB449">
        <v>141.36000000000001</v>
      </c>
      <c r="MC449">
        <v>135.41999999999999</v>
      </c>
      <c r="MD449">
        <v>123.32</v>
      </c>
      <c r="MF449">
        <v>44.290000000000006</v>
      </c>
      <c r="MG449">
        <v>49.960000000000008</v>
      </c>
      <c r="MH449">
        <v>80.8</v>
      </c>
      <c r="MI449">
        <v>55.599999999999994</v>
      </c>
      <c r="MJ449">
        <v>53.530000000000015</v>
      </c>
      <c r="MK449">
        <v>56.530000000000008</v>
      </c>
      <c r="MM449">
        <v>3474.2193829439652</v>
      </c>
      <c r="MN449">
        <v>2497.1337069655719</v>
      </c>
      <c r="MO449">
        <v>1240.3472128034723</v>
      </c>
      <c r="MP449">
        <v>3028.1670782776769</v>
      </c>
      <c r="MQ449">
        <v>3604.9598356062006</v>
      </c>
      <c r="MR449">
        <v>3108.6325844684229</v>
      </c>
      <c r="MT449" t="s">
        <v>262</v>
      </c>
      <c r="MU449" t="s">
        <v>262</v>
      </c>
      <c r="MV449" t="s">
        <v>262</v>
      </c>
      <c r="MW449" t="s">
        <v>262</v>
      </c>
    </row>
    <row r="450" spans="1:361" hidden="1" x14ac:dyDescent="0.25">
      <c r="A450">
        <v>912</v>
      </c>
      <c r="B450" t="s">
        <v>345</v>
      </c>
      <c r="C450">
        <v>1228</v>
      </c>
      <c r="D450">
        <v>8</v>
      </c>
      <c r="E450" t="s">
        <v>261</v>
      </c>
      <c r="F450" t="s">
        <v>261</v>
      </c>
      <c r="G450">
        <v>3</v>
      </c>
      <c r="H450">
        <v>2</v>
      </c>
      <c r="I450">
        <v>2</v>
      </c>
      <c r="J450">
        <v>1</v>
      </c>
      <c r="K450">
        <v>2</v>
      </c>
      <c r="L450">
        <v>2</v>
      </c>
      <c r="M450">
        <v>2</v>
      </c>
      <c r="N450">
        <v>2</v>
      </c>
      <c r="O450">
        <v>2</v>
      </c>
      <c r="P450">
        <v>4</v>
      </c>
      <c r="Q450">
        <v>3</v>
      </c>
      <c r="R450">
        <v>14</v>
      </c>
      <c r="S450">
        <v>2</v>
      </c>
      <c r="T450">
        <v>2</v>
      </c>
      <c r="U450">
        <v>1</v>
      </c>
      <c r="V450">
        <v>1997</v>
      </c>
      <c r="W450">
        <v>18</v>
      </c>
      <c r="X450">
        <v>2</v>
      </c>
      <c r="Y450">
        <v>111</v>
      </c>
      <c r="Z450">
        <v>70</v>
      </c>
      <c r="AA450">
        <v>77</v>
      </c>
      <c r="AB450">
        <v>1.0427548848906945</v>
      </c>
      <c r="AC450">
        <v>9.0909090909090935</v>
      </c>
      <c r="AD450">
        <v>0.43379740259740274</v>
      </c>
      <c r="AE450">
        <v>0.28542337662337652</v>
      </c>
      <c r="AF450">
        <v>30.365818181818192</v>
      </c>
      <c r="AG450">
        <v>31.681994805194794</v>
      </c>
      <c r="AH450">
        <v>0.95845663660165759</v>
      </c>
      <c r="AI450">
        <v>1</v>
      </c>
      <c r="AJ450">
        <v>4</v>
      </c>
      <c r="AK450">
        <v>134</v>
      </c>
      <c r="AL450">
        <v>63</v>
      </c>
      <c r="AM450">
        <v>97</v>
      </c>
      <c r="AN450">
        <v>25.97402597402597</v>
      </c>
      <c r="AO450">
        <v>35.051546391752574</v>
      </c>
      <c r="AP450">
        <v>0.30542680412371137</v>
      </c>
      <c r="AQ450">
        <v>0.25312989690721649</v>
      </c>
      <c r="AR450">
        <v>19.241888659793815</v>
      </c>
      <c r="AS450">
        <v>33.919406185567013</v>
      </c>
      <c r="AT450">
        <v>0.56728259199246822</v>
      </c>
      <c r="AU450">
        <v>1</v>
      </c>
      <c r="AV450">
        <v>4</v>
      </c>
      <c r="AW450">
        <v>119</v>
      </c>
      <c r="AX450">
        <v>67</v>
      </c>
      <c r="AY450">
        <v>64</v>
      </c>
      <c r="AZ450">
        <v>-4.6875</v>
      </c>
      <c r="BA450">
        <v>0.56026250000000011</v>
      </c>
      <c r="BB450">
        <v>0.31723749999999989</v>
      </c>
      <c r="BC450">
        <v>37.537587500000008</v>
      </c>
      <c r="BD450">
        <v>37.751262499999989</v>
      </c>
      <c r="BE450">
        <v>0.99433992439325758</v>
      </c>
      <c r="BF450">
        <v>121</v>
      </c>
      <c r="BG450">
        <v>67</v>
      </c>
      <c r="BH450">
        <v>61</v>
      </c>
      <c r="BI450">
        <v>-9.8360655737705027</v>
      </c>
      <c r="BJ450">
        <v>0.5971016393442623</v>
      </c>
      <c r="BK450">
        <v>0.32650491803278686</v>
      </c>
      <c r="BL450">
        <v>40.005809836065573</v>
      </c>
      <c r="BM450">
        <v>39.507095081967208</v>
      </c>
      <c r="BN450">
        <v>1.0126234225286284</v>
      </c>
      <c r="BO450">
        <v>118</v>
      </c>
      <c r="BP450">
        <v>65</v>
      </c>
      <c r="BQ450">
        <v>74</v>
      </c>
      <c r="BR450">
        <v>12.16216216216216</v>
      </c>
      <c r="BS450">
        <v>0.45903783783783791</v>
      </c>
      <c r="BT450">
        <v>0.29177297297297294</v>
      </c>
      <c r="BU450">
        <v>29.837459459459463</v>
      </c>
      <c r="BV450">
        <v>34.429210810810808</v>
      </c>
      <c r="BW450">
        <v>0.86663210560988146</v>
      </c>
      <c r="BX450">
        <v>121</v>
      </c>
      <c r="BY450">
        <v>62</v>
      </c>
      <c r="BZ450">
        <v>62</v>
      </c>
      <c r="CA450">
        <v>0</v>
      </c>
      <c r="CB450">
        <v>0.58442580645161302</v>
      </c>
      <c r="CC450">
        <v>0.32331612903225798</v>
      </c>
      <c r="CD450">
        <v>36.234400000000008</v>
      </c>
      <c r="CE450">
        <v>39.121251612903215</v>
      </c>
      <c r="CF450">
        <v>0.92620758554792637</v>
      </c>
      <c r="CG450" t="s">
        <v>261</v>
      </c>
      <c r="CH450" t="s">
        <v>261</v>
      </c>
      <c r="CI450" t="s">
        <v>261</v>
      </c>
      <c r="CJ450" t="s">
        <v>261</v>
      </c>
      <c r="CK450">
        <v>1</v>
      </c>
      <c r="CL450">
        <v>19</v>
      </c>
      <c r="CM450">
        <v>1.6</v>
      </c>
      <c r="CN450">
        <v>50.6</v>
      </c>
      <c r="CO450">
        <v>19.77</v>
      </c>
      <c r="CP450">
        <v>0</v>
      </c>
      <c r="CQ450">
        <v>20</v>
      </c>
      <c r="CR450">
        <v>36.700000000000003</v>
      </c>
      <c r="CS450">
        <v>57.3</v>
      </c>
      <c r="CT450">
        <v>1928</v>
      </c>
      <c r="CU450">
        <v>9.6</v>
      </c>
      <c r="CV450">
        <v>29</v>
      </c>
      <c r="CW450">
        <v>3</v>
      </c>
      <c r="CX450">
        <v>2.7</v>
      </c>
      <c r="CY450">
        <v>3.5000000000000003E-2</v>
      </c>
      <c r="CZ450">
        <v>16</v>
      </c>
      <c r="DA450">
        <v>10</v>
      </c>
      <c r="DB450">
        <v>16</v>
      </c>
      <c r="DC450">
        <v>1</v>
      </c>
      <c r="DD450" t="s">
        <v>261</v>
      </c>
      <c r="DE450">
        <v>24.8</v>
      </c>
      <c r="DF450">
        <v>37.200000000000003</v>
      </c>
      <c r="DG450">
        <v>46.6</v>
      </c>
      <c r="DH450" t="s">
        <v>261</v>
      </c>
      <c r="DI450">
        <v>5</v>
      </c>
      <c r="DJ450">
        <v>118</v>
      </c>
      <c r="DK450">
        <v>70</v>
      </c>
      <c r="DL450">
        <v>65</v>
      </c>
      <c r="DM450">
        <v>122</v>
      </c>
      <c r="DN450">
        <v>63</v>
      </c>
      <c r="DO450">
        <v>61</v>
      </c>
      <c r="DP450">
        <v>113</v>
      </c>
      <c r="DQ450">
        <v>59</v>
      </c>
      <c r="DR450">
        <v>58</v>
      </c>
      <c r="DS450">
        <v>110</v>
      </c>
      <c r="DT450">
        <v>58</v>
      </c>
      <c r="DU450">
        <v>56</v>
      </c>
      <c r="DV450">
        <v>120</v>
      </c>
      <c r="DW450">
        <v>67</v>
      </c>
      <c r="DX450">
        <v>73</v>
      </c>
      <c r="DY450">
        <v>114</v>
      </c>
      <c r="DZ450">
        <v>77</v>
      </c>
      <c r="EA450">
        <v>67</v>
      </c>
      <c r="EB450">
        <v>118</v>
      </c>
      <c r="EC450">
        <v>78</v>
      </c>
      <c r="ED450">
        <v>61</v>
      </c>
      <c r="EE450">
        <v>121</v>
      </c>
      <c r="EF450">
        <v>67</v>
      </c>
      <c r="EG450">
        <v>63</v>
      </c>
      <c r="EH450">
        <v>132</v>
      </c>
      <c r="EI450">
        <v>87</v>
      </c>
      <c r="EJ450">
        <v>72</v>
      </c>
      <c r="EK450">
        <v>116</v>
      </c>
      <c r="EL450">
        <v>78</v>
      </c>
      <c r="EM450">
        <v>69</v>
      </c>
      <c r="EN450">
        <v>22</v>
      </c>
      <c r="EO450">
        <v>5.5</v>
      </c>
      <c r="EP450">
        <v>2</v>
      </c>
      <c r="EQ450">
        <v>356.2</v>
      </c>
      <c r="ER450">
        <v>17.2</v>
      </c>
      <c r="ES450">
        <v>91.2</v>
      </c>
      <c r="ET450">
        <v>25.6</v>
      </c>
      <c r="EU450">
        <v>2</v>
      </c>
      <c r="EV450">
        <v>178.2</v>
      </c>
      <c r="EW450">
        <v>1</v>
      </c>
      <c r="EX450">
        <v>396.2</v>
      </c>
      <c r="EY450">
        <v>12.7</v>
      </c>
      <c r="EZ450">
        <v>54</v>
      </c>
      <c r="FA450">
        <v>13.6</v>
      </c>
      <c r="FB450">
        <v>1</v>
      </c>
      <c r="FC450">
        <v>172.6</v>
      </c>
      <c r="FD450">
        <v>410.6</v>
      </c>
      <c r="FE450">
        <v>15.9</v>
      </c>
      <c r="FF450">
        <v>47.8</v>
      </c>
      <c r="FG450">
        <v>11.6</v>
      </c>
      <c r="FH450" t="s">
        <v>261</v>
      </c>
      <c r="FI450">
        <v>170.6</v>
      </c>
      <c r="FJ450">
        <v>54.3</v>
      </c>
      <c r="FK450">
        <v>381.9</v>
      </c>
      <c r="FL450">
        <v>18.600000000000001</v>
      </c>
      <c r="FM450">
        <v>55.9</v>
      </c>
      <c r="FN450">
        <v>14.6</v>
      </c>
      <c r="FO450">
        <v>1</v>
      </c>
      <c r="FP450">
        <v>174.6</v>
      </c>
      <c r="FQ450">
        <v>80</v>
      </c>
      <c r="FR450">
        <v>20</v>
      </c>
      <c r="FS450">
        <v>34.700000000000003</v>
      </c>
      <c r="FT450">
        <v>3</v>
      </c>
      <c r="FU450" t="s">
        <v>261</v>
      </c>
      <c r="FV450">
        <v>582</v>
      </c>
      <c r="FW450">
        <v>20</v>
      </c>
      <c r="FX450">
        <v>58.3</v>
      </c>
      <c r="FY450">
        <v>2</v>
      </c>
      <c r="FZ450">
        <v>8</v>
      </c>
      <c r="GA450">
        <v>20</v>
      </c>
      <c r="GB450">
        <v>1088</v>
      </c>
      <c r="GC450">
        <v>312</v>
      </c>
      <c r="GD450">
        <v>776</v>
      </c>
      <c r="GE450">
        <v>36.299999999999997</v>
      </c>
      <c r="GF450">
        <v>39</v>
      </c>
      <c r="GG450">
        <v>38.799999999999997</v>
      </c>
      <c r="GH450">
        <v>2</v>
      </c>
      <c r="GI450">
        <v>5</v>
      </c>
      <c r="GJ450">
        <v>1</v>
      </c>
      <c r="GK450">
        <v>40.206000000000003</v>
      </c>
      <c r="GL450">
        <v>193</v>
      </c>
      <c r="GM450" t="s">
        <v>261</v>
      </c>
      <c r="GN450" t="s">
        <v>261</v>
      </c>
      <c r="GO450" t="s">
        <v>261</v>
      </c>
      <c r="GP450" t="s">
        <v>261</v>
      </c>
      <c r="GQ450">
        <v>127</v>
      </c>
      <c r="GR450">
        <v>78</v>
      </c>
      <c r="GS450">
        <v>64</v>
      </c>
      <c r="GT450">
        <v>148</v>
      </c>
      <c r="GU450">
        <v>91</v>
      </c>
      <c r="GV450">
        <v>66</v>
      </c>
      <c r="GW450">
        <v>126</v>
      </c>
      <c r="GX450">
        <v>68</v>
      </c>
      <c r="GY450">
        <v>66</v>
      </c>
      <c r="GZ450">
        <v>134</v>
      </c>
      <c r="HA450">
        <v>75</v>
      </c>
      <c r="HB450">
        <v>62</v>
      </c>
      <c r="HC450">
        <v>138</v>
      </c>
      <c r="HD450">
        <v>82</v>
      </c>
      <c r="HE450">
        <v>65</v>
      </c>
      <c r="HF450">
        <v>106</v>
      </c>
      <c r="HG450">
        <v>74</v>
      </c>
      <c r="HH450">
        <v>59</v>
      </c>
      <c r="HI450">
        <v>146</v>
      </c>
      <c r="HJ450">
        <v>69</v>
      </c>
      <c r="HK450">
        <v>63</v>
      </c>
      <c r="HL450">
        <v>144</v>
      </c>
      <c r="HM450">
        <v>75</v>
      </c>
      <c r="HN450">
        <v>65</v>
      </c>
      <c r="HO450">
        <v>142</v>
      </c>
      <c r="HP450">
        <v>76</v>
      </c>
      <c r="HQ450">
        <v>69</v>
      </c>
      <c r="HR450">
        <v>126</v>
      </c>
      <c r="HS450">
        <v>83</v>
      </c>
      <c r="HT450">
        <v>63</v>
      </c>
      <c r="HU450">
        <v>108</v>
      </c>
      <c r="HV450">
        <v>64</v>
      </c>
      <c r="HW450">
        <v>69</v>
      </c>
      <c r="HX450">
        <v>137</v>
      </c>
      <c r="HY450">
        <v>70</v>
      </c>
      <c r="HZ450">
        <v>60</v>
      </c>
      <c r="IA450">
        <v>126</v>
      </c>
      <c r="IB450">
        <v>70</v>
      </c>
      <c r="IC450">
        <v>62</v>
      </c>
      <c r="ID450">
        <v>118</v>
      </c>
      <c r="IE450">
        <v>64</v>
      </c>
      <c r="IF450">
        <v>70</v>
      </c>
      <c r="IG450">
        <v>130</v>
      </c>
      <c r="IH450">
        <v>63</v>
      </c>
      <c r="II450">
        <v>62</v>
      </c>
      <c r="IJ450">
        <v>138</v>
      </c>
      <c r="IK450">
        <v>62</v>
      </c>
      <c r="IL450">
        <v>69</v>
      </c>
      <c r="IM450">
        <v>2.6217000000000001</v>
      </c>
      <c r="IN450">
        <v>2</v>
      </c>
      <c r="IO450">
        <v>19.77</v>
      </c>
      <c r="IP450">
        <v>0</v>
      </c>
      <c r="IQ450">
        <v>3</v>
      </c>
      <c r="IR450">
        <v>53.36</v>
      </c>
      <c r="IS450">
        <v>4</v>
      </c>
      <c r="IT450">
        <v>2</v>
      </c>
      <c r="IU450">
        <v>31.62</v>
      </c>
      <c r="IV450">
        <v>0</v>
      </c>
      <c r="IW450">
        <v>5</v>
      </c>
      <c r="IX450">
        <v>85.47</v>
      </c>
      <c r="IY450">
        <v>2</v>
      </c>
      <c r="IZ450">
        <v>3</v>
      </c>
      <c r="JA450">
        <v>85</v>
      </c>
      <c r="JB450">
        <v>5</v>
      </c>
      <c r="JC450">
        <v>2</v>
      </c>
      <c r="JD450">
        <v>11</v>
      </c>
      <c r="JE450">
        <v>3</v>
      </c>
      <c r="JF450">
        <v>4460</v>
      </c>
      <c r="JG450">
        <v>736</v>
      </c>
      <c r="JH450">
        <v>1202</v>
      </c>
      <c r="JI450">
        <v>6435</v>
      </c>
      <c r="JJ450">
        <v>0.61199999999999999</v>
      </c>
      <c r="JK450">
        <v>5688</v>
      </c>
      <c r="JL450">
        <v>1133</v>
      </c>
      <c r="JM450">
        <v>1600</v>
      </c>
      <c r="JN450">
        <v>8443</v>
      </c>
      <c r="JO450">
        <v>0.70799999999999996</v>
      </c>
      <c r="JP450">
        <v>56.6</v>
      </c>
      <c r="JQ450">
        <v>125.6</v>
      </c>
      <c r="JR450">
        <v>11.92</v>
      </c>
      <c r="JS450">
        <v>135</v>
      </c>
      <c r="JT450">
        <v>32.58</v>
      </c>
      <c r="JU450">
        <v>97.82</v>
      </c>
      <c r="JV450">
        <v>3.2330000000000001</v>
      </c>
      <c r="JW450">
        <v>1.1419999999999999</v>
      </c>
      <c r="JX450">
        <v>1.74</v>
      </c>
      <c r="JY450">
        <v>0.84399999999999997</v>
      </c>
      <c r="JZ450">
        <v>1.0529999999999999</v>
      </c>
      <c r="KA450">
        <v>2.9940000000000002</v>
      </c>
      <c r="KB450">
        <v>3961</v>
      </c>
      <c r="KC450">
        <v>1975</v>
      </c>
      <c r="KD450">
        <v>1563</v>
      </c>
      <c r="KE450">
        <v>7505</v>
      </c>
      <c r="KF450">
        <v>1.2629999999999999</v>
      </c>
      <c r="KG450">
        <v>10067</v>
      </c>
      <c r="KH450">
        <v>2031</v>
      </c>
      <c r="KI450">
        <v>1753</v>
      </c>
      <c r="KJ450">
        <v>13857</v>
      </c>
      <c r="KK450">
        <v>1.1579999999999999</v>
      </c>
      <c r="KL450">
        <v>49.9</v>
      </c>
      <c r="KM450">
        <v>176.6</v>
      </c>
      <c r="KN450">
        <v>18.59</v>
      </c>
      <c r="KO450">
        <v>323</v>
      </c>
      <c r="KP450">
        <v>45.32</v>
      </c>
      <c r="KQ450">
        <v>99.25</v>
      </c>
      <c r="KR450">
        <v>3.742</v>
      </c>
      <c r="KS450">
        <v>1.1910000000000001</v>
      </c>
      <c r="KT450">
        <v>1.5489999999999999</v>
      </c>
      <c r="KU450">
        <v>0.96</v>
      </c>
      <c r="KV450">
        <v>1.1479999999999999</v>
      </c>
      <c r="KW450">
        <v>3.375</v>
      </c>
      <c r="LR450">
        <v>41</v>
      </c>
      <c r="LS450">
        <v>71</v>
      </c>
      <c r="LT450">
        <v>52</v>
      </c>
      <c r="LU450">
        <v>54</v>
      </c>
      <c r="LV450">
        <v>53</v>
      </c>
      <c r="LW450">
        <v>59</v>
      </c>
      <c r="LY450">
        <v>128.22</v>
      </c>
      <c r="LZ450">
        <v>163.82</v>
      </c>
      <c r="MA450">
        <v>84.84</v>
      </c>
      <c r="MB450">
        <v>141.68</v>
      </c>
      <c r="MC450">
        <v>143.26</v>
      </c>
      <c r="MD450">
        <v>142.78</v>
      </c>
      <c r="MF450">
        <v>38.86</v>
      </c>
      <c r="MG450">
        <v>41.95</v>
      </c>
      <c r="MH450">
        <v>72.16</v>
      </c>
      <c r="MI450">
        <v>41.319999999999993</v>
      </c>
      <c r="MJ450">
        <v>39.64</v>
      </c>
      <c r="MK450">
        <v>44.59</v>
      </c>
      <c r="MM450">
        <v>3419.5199550835168</v>
      </c>
      <c r="MN450">
        <v>3212.6699679294197</v>
      </c>
      <c r="MO450">
        <v>1465.9766491130822</v>
      </c>
      <c r="MP450">
        <v>4485.6077317378968</v>
      </c>
      <c r="MQ450">
        <v>3897.2877519295275</v>
      </c>
      <c r="MR450">
        <v>4121.3652706740259</v>
      </c>
      <c r="MT450">
        <v>3</v>
      </c>
      <c r="MU450">
        <v>23.900000000000006</v>
      </c>
      <c r="MV450">
        <v>3</v>
      </c>
      <c r="MW450" t="s">
        <v>383</v>
      </c>
    </row>
    <row r="451" spans="1:361" x14ac:dyDescent="0.25">
      <c r="A451">
        <v>914</v>
      </c>
      <c r="B451" t="s">
        <v>346</v>
      </c>
      <c r="C451">
        <v>914</v>
      </c>
      <c r="D451">
        <v>3</v>
      </c>
      <c r="E451">
        <v>2</v>
      </c>
      <c r="F451">
        <v>8</v>
      </c>
      <c r="G451">
        <v>1</v>
      </c>
      <c r="H451">
        <v>1</v>
      </c>
      <c r="I451">
        <v>2</v>
      </c>
      <c r="J451">
        <v>2</v>
      </c>
      <c r="K451">
        <v>2</v>
      </c>
      <c r="L451">
        <v>2</v>
      </c>
      <c r="M451">
        <v>2</v>
      </c>
      <c r="N451">
        <v>2</v>
      </c>
      <c r="O451">
        <v>2</v>
      </c>
      <c r="P451">
        <v>2</v>
      </c>
      <c r="Q451">
        <v>14</v>
      </c>
      <c r="R451">
        <v>18</v>
      </c>
      <c r="S451">
        <v>1</v>
      </c>
      <c r="T451">
        <v>22</v>
      </c>
      <c r="U451">
        <v>12</v>
      </c>
      <c r="V451">
        <v>1996</v>
      </c>
      <c r="W451">
        <v>17</v>
      </c>
      <c r="X451">
        <v>1</v>
      </c>
      <c r="Y451">
        <v>130</v>
      </c>
      <c r="Z451">
        <v>78</v>
      </c>
      <c r="AA451">
        <v>109</v>
      </c>
      <c r="AB451">
        <v>1.4761075643257884</v>
      </c>
      <c r="AC451">
        <v>28.440366972477062</v>
      </c>
      <c r="AD451">
        <v>0.25101651376146794</v>
      </c>
      <c r="AE451">
        <v>0.23944220183486237</v>
      </c>
      <c r="AF451">
        <v>19.579288073394501</v>
      </c>
      <c r="AG451">
        <v>31.127486238532107</v>
      </c>
      <c r="AH451">
        <v>0.62900318783717535</v>
      </c>
      <c r="AI451">
        <v>2</v>
      </c>
      <c r="AJ451">
        <v>1</v>
      </c>
      <c r="AK451">
        <v>134</v>
      </c>
      <c r="AL451">
        <v>68</v>
      </c>
      <c r="AM451">
        <v>140</v>
      </c>
      <c r="AN451">
        <v>28.440366972477065</v>
      </c>
      <c r="AO451">
        <v>51.428571428571423</v>
      </c>
      <c r="AP451">
        <v>0.15362857142857142</v>
      </c>
      <c r="AQ451">
        <v>0.21494285714285716</v>
      </c>
      <c r="AR451">
        <v>10.446742857142857</v>
      </c>
      <c r="AS451">
        <v>28.802342857142857</v>
      </c>
      <c r="AT451">
        <v>0.36270462125104902</v>
      </c>
      <c r="AU451">
        <v>1</v>
      </c>
      <c r="AV451">
        <v>4</v>
      </c>
      <c r="AW451">
        <v>138</v>
      </c>
      <c r="AX451">
        <v>79</v>
      </c>
      <c r="AY451">
        <v>129</v>
      </c>
      <c r="AZ451">
        <v>38.759689922480625</v>
      </c>
      <c r="BA451">
        <v>0.1828279069767442</v>
      </c>
      <c r="BB451">
        <v>0.22228837209302327</v>
      </c>
      <c r="BC451">
        <v>14.443404651162792</v>
      </c>
      <c r="BD451">
        <v>30.675795348837212</v>
      </c>
      <c r="BE451">
        <v>0.47084042929991315</v>
      </c>
      <c r="BF451">
        <v>141</v>
      </c>
      <c r="BG451">
        <v>69</v>
      </c>
      <c r="BH451">
        <v>116</v>
      </c>
      <c r="BI451">
        <v>40.517241379310342</v>
      </c>
      <c r="BJ451">
        <v>0.22447586206896555</v>
      </c>
      <c r="BK451">
        <v>0.23276551724137934</v>
      </c>
      <c r="BL451">
        <v>15.488834482758623</v>
      </c>
      <c r="BM451">
        <v>32.819937931034488</v>
      </c>
      <c r="BN451">
        <v>0.47193369211440228</v>
      </c>
      <c r="BO451">
        <v>131</v>
      </c>
      <c r="BP451">
        <v>64</v>
      </c>
      <c r="BQ451">
        <v>115</v>
      </c>
      <c r="BR451">
        <v>44.347826086956523</v>
      </c>
      <c r="BS451">
        <v>0.22806956521739133</v>
      </c>
      <c r="BT451">
        <v>0.2336695652173913</v>
      </c>
      <c r="BU451">
        <v>14.596452173913045</v>
      </c>
      <c r="BV451">
        <v>30.61071304347826</v>
      </c>
      <c r="BW451">
        <v>0.47684129909619599</v>
      </c>
      <c r="BX451">
        <v>124</v>
      </c>
      <c r="BY451">
        <v>62</v>
      </c>
      <c r="BZ451">
        <v>111</v>
      </c>
      <c r="CA451">
        <v>44.14414414414415</v>
      </c>
      <c r="CB451">
        <v>0.24309189189189193</v>
      </c>
      <c r="CC451">
        <v>0.23744864864864862</v>
      </c>
      <c r="CD451">
        <v>15.0716972972973</v>
      </c>
      <c r="CE451">
        <v>29.44363243243243</v>
      </c>
      <c r="CF451">
        <v>0.51188308140593708</v>
      </c>
      <c r="CG451">
        <v>116</v>
      </c>
      <c r="CH451">
        <v>73</v>
      </c>
      <c r="CI451">
        <v>114</v>
      </c>
      <c r="CJ451">
        <v>35.964912280701753</v>
      </c>
      <c r="CK451">
        <v>2</v>
      </c>
      <c r="CL451">
        <v>4</v>
      </c>
      <c r="CM451">
        <v>1.88</v>
      </c>
      <c r="CN451">
        <v>72.2</v>
      </c>
      <c r="CO451">
        <v>20.43</v>
      </c>
      <c r="CP451">
        <v>0</v>
      </c>
      <c r="CQ451">
        <v>7.3</v>
      </c>
      <c r="CR451">
        <v>42.1</v>
      </c>
      <c r="CS451">
        <v>62</v>
      </c>
      <c r="CT451">
        <v>3191</v>
      </c>
      <c r="CU451">
        <v>13.8</v>
      </c>
      <c r="CV451" t="s">
        <v>261</v>
      </c>
      <c r="CW451" t="s">
        <v>261</v>
      </c>
      <c r="CX451">
        <v>4.2</v>
      </c>
      <c r="CY451">
        <v>3.9E-2</v>
      </c>
      <c r="CZ451">
        <v>42</v>
      </c>
      <c r="DA451">
        <v>42</v>
      </c>
      <c r="DB451">
        <v>42</v>
      </c>
      <c r="DC451">
        <v>1</v>
      </c>
      <c r="DD451" t="s">
        <v>261</v>
      </c>
      <c r="DE451" t="s">
        <v>261</v>
      </c>
      <c r="DF451">
        <v>35</v>
      </c>
      <c r="DG451">
        <v>11</v>
      </c>
      <c r="DH451" t="s">
        <v>261</v>
      </c>
      <c r="DI451">
        <v>3</v>
      </c>
      <c r="DJ451">
        <v>122</v>
      </c>
      <c r="DK451">
        <v>64</v>
      </c>
      <c r="DL451">
        <v>94</v>
      </c>
      <c r="DM451">
        <v>118</v>
      </c>
      <c r="DN451">
        <v>65</v>
      </c>
      <c r="DO451">
        <v>94</v>
      </c>
      <c r="DP451">
        <v>119</v>
      </c>
      <c r="DQ451">
        <v>60</v>
      </c>
      <c r="DR451">
        <v>89</v>
      </c>
      <c r="DS451">
        <v>104</v>
      </c>
      <c r="DT451">
        <v>60</v>
      </c>
      <c r="DU451">
        <v>91</v>
      </c>
      <c r="DV451">
        <v>119</v>
      </c>
      <c r="DW451">
        <v>68</v>
      </c>
      <c r="DX451">
        <v>87</v>
      </c>
      <c r="DY451">
        <v>126</v>
      </c>
      <c r="DZ451">
        <v>78</v>
      </c>
      <c r="EA451">
        <v>103</v>
      </c>
      <c r="EB451">
        <v>123</v>
      </c>
      <c r="EC451">
        <v>71</v>
      </c>
      <c r="ED451">
        <v>94</v>
      </c>
      <c r="EE451">
        <v>118</v>
      </c>
      <c r="EF451">
        <v>76</v>
      </c>
      <c r="EG451">
        <v>100</v>
      </c>
      <c r="EH451">
        <v>134</v>
      </c>
      <c r="EI451">
        <v>78</v>
      </c>
      <c r="EJ451">
        <v>99</v>
      </c>
      <c r="EK451">
        <v>124</v>
      </c>
      <c r="EL451">
        <v>68</v>
      </c>
      <c r="EM451">
        <v>94</v>
      </c>
      <c r="EN451">
        <v>20</v>
      </c>
      <c r="EO451">
        <v>6.2</v>
      </c>
      <c r="EP451">
        <v>2</v>
      </c>
      <c r="EQ451">
        <v>268.5</v>
      </c>
      <c r="ER451">
        <v>10.8</v>
      </c>
      <c r="ES451">
        <v>58.8</v>
      </c>
      <c r="ET451">
        <v>21.9</v>
      </c>
      <c r="EU451" t="s">
        <v>261</v>
      </c>
      <c r="EV451">
        <v>135.1</v>
      </c>
      <c r="EW451">
        <v>3</v>
      </c>
      <c r="EX451">
        <v>486.5</v>
      </c>
      <c r="EY451">
        <v>18.3</v>
      </c>
      <c r="EZ451">
        <v>75.5</v>
      </c>
      <c r="FA451">
        <v>15.5</v>
      </c>
      <c r="FB451">
        <v>3</v>
      </c>
      <c r="FC451">
        <v>107.9</v>
      </c>
      <c r="FD451" t="s">
        <v>261</v>
      </c>
      <c r="FE451" t="s">
        <v>261</v>
      </c>
      <c r="FF451" t="s">
        <v>261</v>
      </c>
      <c r="FG451" t="s">
        <v>261</v>
      </c>
      <c r="FH451" t="s">
        <v>261</v>
      </c>
      <c r="FI451" t="s">
        <v>261</v>
      </c>
      <c r="FJ451" t="s">
        <v>261</v>
      </c>
      <c r="FK451" t="s">
        <v>261</v>
      </c>
      <c r="FL451" t="s">
        <v>261</v>
      </c>
      <c r="FM451" t="s">
        <v>261</v>
      </c>
      <c r="FN451" t="s">
        <v>261</v>
      </c>
      <c r="FO451" t="s">
        <v>261</v>
      </c>
      <c r="FP451" t="s">
        <v>261</v>
      </c>
      <c r="FQ451">
        <v>66</v>
      </c>
      <c r="FR451">
        <v>140</v>
      </c>
      <c r="FS451">
        <v>42</v>
      </c>
      <c r="FT451">
        <v>2</v>
      </c>
      <c r="FU451" t="s">
        <v>261</v>
      </c>
      <c r="FV451">
        <v>596</v>
      </c>
      <c r="FW451">
        <v>140</v>
      </c>
      <c r="FX451">
        <v>84</v>
      </c>
      <c r="FY451">
        <v>8</v>
      </c>
      <c r="FZ451">
        <v>10</v>
      </c>
      <c r="GA451">
        <v>12</v>
      </c>
      <c r="GB451">
        <v>344</v>
      </c>
      <c r="GC451">
        <v>166</v>
      </c>
      <c r="GD451">
        <v>178</v>
      </c>
      <c r="GE451">
        <v>11.5</v>
      </c>
      <c r="GF451">
        <v>16.600000000000001</v>
      </c>
      <c r="GG451">
        <v>14.8</v>
      </c>
      <c r="GH451">
        <v>5</v>
      </c>
      <c r="GI451">
        <v>5</v>
      </c>
      <c r="GJ451">
        <v>5</v>
      </c>
      <c r="GK451">
        <v>93.257999999999996</v>
      </c>
      <c r="GL451">
        <v>214</v>
      </c>
      <c r="GM451">
        <v>-11</v>
      </c>
      <c r="GN451">
        <v>10</v>
      </c>
      <c r="GO451">
        <v>-1</v>
      </c>
      <c r="GP451">
        <v>21</v>
      </c>
      <c r="GQ451" t="s">
        <v>261</v>
      </c>
      <c r="GR451" t="s">
        <v>261</v>
      </c>
      <c r="GS451" t="s">
        <v>261</v>
      </c>
      <c r="GT451" t="s">
        <v>261</v>
      </c>
      <c r="GU451" t="s">
        <v>261</v>
      </c>
      <c r="GV451" t="s">
        <v>261</v>
      </c>
      <c r="GW451" t="s">
        <v>261</v>
      </c>
      <c r="GX451" t="s">
        <v>261</v>
      </c>
      <c r="GY451" t="s">
        <v>261</v>
      </c>
      <c r="GZ451" t="s">
        <v>261</v>
      </c>
      <c r="HA451" t="s">
        <v>261</v>
      </c>
      <c r="HB451" t="s">
        <v>261</v>
      </c>
      <c r="HC451" t="s">
        <v>261</v>
      </c>
      <c r="HD451" t="s">
        <v>261</v>
      </c>
      <c r="HE451" t="s">
        <v>261</v>
      </c>
      <c r="HF451" t="s">
        <v>261</v>
      </c>
      <c r="HG451" t="s">
        <v>261</v>
      </c>
      <c r="HH451" t="s">
        <v>261</v>
      </c>
      <c r="HI451" t="s">
        <v>261</v>
      </c>
      <c r="HJ451" t="s">
        <v>261</v>
      </c>
      <c r="HK451" t="s">
        <v>261</v>
      </c>
      <c r="HL451" t="s">
        <v>261</v>
      </c>
      <c r="HM451" t="s">
        <v>261</v>
      </c>
      <c r="HN451" t="s">
        <v>261</v>
      </c>
      <c r="HO451" t="s">
        <v>261</v>
      </c>
      <c r="HP451" t="s">
        <v>261</v>
      </c>
      <c r="HQ451" t="s">
        <v>261</v>
      </c>
      <c r="HR451" t="s">
        <v>261</v>
      </c>
      <c r="HS451" t="s">
        <v>261</v>
      </c>
      <c r="HT451" t="s">
        <v>261</v>
      </c>
      <c r="HU451" t="s">
        <v>261</v>
      </c>
      <c r="HV451" t="s">
        <v>261</v>
      </c>
      <c r="HW451" t="s">
        <v>261</v>
      </c>
      <c r="HX451" t="s">
        <v>261</v>
      </c>
      <c r="HY451" t="s">
        <v>261</v>
      </c>
      <c r="HZ451" t="s">
        <v>261</v>
      </c>
      <c r="IA451" t="s">
        <v>261</v>
      </c>
      <c r="IB451" t="s">
        <v>261</v>
      </c>
      <c r="IC451" t="s">
        <v>261</v>
      </c>
      <c r="ID451" t="s">
        <v>261</v>
      </c>
      <c r="IE451" t="s">
        <v>261</v>
      </c>
      <c r="IF451" t="s">
        <v>261</v>
      </c>
      <c r="IG451" t="s">
        <v>261</v>
      </c>
      <c r="IH451" t="s">
        <v>261</v>
      </c>
      <c r="II451" t="s">
        <v>261</v>
      </c>
      <c r="IJ451" t="s">
        <v>261</v>
      </c>
      <c r="IK451" t="s">
        <v>261</v>
      </c>
      <c r="IL451" t="s">
        <v>261</v>
      </c>
      <c r="IM451">
        <v>3.1647800000000004</v>
      </c>
      <c r="IN451">
        <v>3</v>
      </c>
      <c r="IO451">
        <v>20.43</v>
      </c>
      <c r="IP451">
        <v>0</v>
      </c>
      <c r="IQ451">
        <v>3</v>
      </c>
      <c r="IR451">
        <v>58.17</v>
      </c>
      <c r="IS451">
        <v>2</v>
      </c>
      <c r="IT451">
        <v>3</v>
      </c>
      <c r="IU451">
        <v>58.17</v>
      </c>
      <c r="IV451">
        <v>0</v>
      </c>
      <c r="IW451">
        <v>5</v>
      </c>
      <c r="IX451">
        <v>141.69999999999999</v>
      </c>
      <c r="IY451">
        <v>-2</v>
      </c>
      <c r="IZ451">
        <v>1</v>
      </c>
      <c r="JA451">
        <v>305</v>
      </c>
      <c r="JB451">
        <v>-2</v>
      </c>
      <c r="JC451">
        <v>5</v>
      </c>
      <c r="JD451">
        <v>-2</v>
      </c>
      <c r="JE451">
        <v>5</v>
      </c>
      <c r="JF451">
        <v>1712</v>
      </c>
      <c r="JG451">
        <v>471</v>
      </c>
      <c r="JH451">
        <v>666</v>
      </c>
      <c r="JI451">
        <v>2850</v>
      </c>
      <c r="JJ451">
        <v>0.70799999999999996</v>
      </c>
      <c r="JK451">
        <v>1348</v>
      </c>
      <c r="JL451">
        <v>552</v>
      </c>
      <c r="JM451">
        <v>577</v>
      </c>
      <c r="JN451">
        <v>2477</v>
      </c>
      <c r="JO451">
        <v>0.95699999999999996</v>
      </c>
      <c r="JP451">
        <v>20.2</v>
      </c>
      <c r="JQ451">
        <v>64.2</v>
      </c>
      <c r="JR451">
        <v>13.19</v>
      </c>
      <c r="JS451">
        <v>273</v>
      </c>
      <c r="JT451">
        <v>40.880000000000003</v>
      </c>
      <c r="JU451">
        <v>99.22</v>
      </c>
      <c r="JV451">
        <v>3.42</v>
      </c>
      <c r="JW451">
        <v>1.1459999999999999</v>
      </c>
      <c r="JX451">
        <v>1.3480000000000001</v>
      </c>
      <c r="JY451">
        <v>1.087</v>
      </c>
      <c r="JZ451">
        <v>1.024</v>
      </c>
      <c r="KA451">
        <v>3.649</v>
      </c>
      <c r="KB451">
        <v>428</v>
      </c>
      <c r="KC451">
        <v>598</v>
      </c>
      <c r="KD451">
        <v>107</v>
      </c>
      <c r="KE451">
        <v>1133</v>
      </c>
      <c r="KF451">
        <v>5.6120000000000001</v>
      </c>
      <c r="KG451">
        <v>652</v>
      </c>
      <c r="KH451">
        <v>730</v>
      </c>
      <c r="KI451">
        <v>169</v>
      </c>
      <c r="KJ451">
        <v>1551</v>
      </c>
      <c r="KK451">
        <v>4.3129999999999997</v>
      </c>
      <c r="KL451">
        <v>11.8</v>
      </c>
      <c r="KM451">
        <v>54.4</v>
      </c>
      <c r="KN451">
        <v>12.21</v>
      </c>
      <c r="KO451">
        <v>481</v>
      </c>
      <c r="KP451">
        <v>38.229999999999997</v>
      </c>
      <c r="KQ451">
        <v>99.23</v>
      </c>
      <c r="KR451">
        <v>3.33</v>
      </c>
      <c r="KS451">
        <v>1.077</v>
      </c>
      <c r="KT451">
        <v>1.1779999999999999</v>
      </c>
      <c r="KU451">
        <v>1.554</v>
      </c>
      <c r="KV451">
        <v>1.018</v>
      </c>
      <c r="KW451">
        <v>1.3420000000000001</v>
      </c>
      <c r="LR451">
        <v>52</v>
      </c>
      <c r="LS451">
        <v>66</v>
      </c>
      <c r="LT451">
        <v>59</v>
      </c>
      <c r="LU451">
        <v>72</v>
      </c>
      <c r="LV451">
        <v>67</v>
      </c>
      <c r="LW451">
        <v>62</v>
      </c>
      <c r="LY451">
        <v>151.84</v>
      </c>
      <c r="LZ451">
        <v>161.72</v>
      </c>
      <c r="MA451">
        <v>92.78</v>
      </c>
      <c r="MB451">
        <v>168.24</v>
      </c>
      <c r="MC451">
        <v>169.14</v>
      </c>
      <c r="MD451">
        <v>157.04</v>
      </c>
      <c r="MF451">
        <v>34.580000000000005</v>
      </c>
      <c r="MG451">
        <v>39.860000000000007</v>
      </c>
      <c r="MH451">
        <v>73.699999999999989</v>
      </c>
      <c r="MI451">
        <v>40.82</v>
      </c>
      <c r="MJ451">
        <v>36.410000000000018</v>
      </c>
      <c r="MK451">
        <v>39.410000000000018</v>
      </c>
      <c r="MM451">
        <v>3214.678899082568</v>
      </c>
      <c r="MN451">
        <v>2312.6041144004012</v>
      </c>
      <c r="MO451">
        <v>778.75358934713336</v>
      </c>
      <c r="MP451">
        <v>2835.3139941543191</v>
      </c>
      <c r="MQ451">
        <v>3223.5224436669309</v>
      </c>
      <c r="MR451">
        <v>2864.7304498103772</v>
      </c>
      <c r="MT451" t="s">
        <v>262</v>
      </c>
      <c r="MU451" t="s">
        <v>262</v>
      </c>
      <c r="MV451" t="s">
        <v>262</v>
      </c>
      <c r="MW451" t="s">
        <v>262</v>
      </c>
    </row>
    <row r="452" spans="1:361" hidden="1" x14ac:dyDescent="0.25">
      <c r="A452">
        <v>914</v>
      </c>
      <c r="B452" t="s">
        <v>346</v>
      </c>
      <c r="C452">
        <v>1203</v>
      </c>
      <c r="D452">
        <v>2</v>
      </c>
      <c r="E452" t="s">
        <v>261</v>
      </c>
      <c r="F452" t="s">
        <v>261</v>
      </c>
      <c r="G452">
        <v>3</v>
      </c>
      <c r="H452">
        <v>2</v>
      </c>
      <c r="I452">
        <v>2</v>
      </c>
      <c r="J452">
        <v>1</v>
      </c>
      <c r="K452">
        <v>2</v>
      </c>
      <c r="L452">
        <v>2</v>
      </c>
      <c r="M452">
        <v>2</v>
      </c>
      <c r="N452">
        <v>2</v>
      </c>
      <c r="O452">
        <v>2</v>
      </c>
      <c r="P452">
        <v>4</v>
      </c>
      <c r="Q452">
        <v>14</v>
      </c>
      <c r="R452">
        <v>18</v>
      </c>
      <c r="S452">
        <v>1</v>
      </c>
      <c r="T452">
        <v>22</v>
      </c>
      <c r="U452">
        <v>12</v>
      </c>
      <c r="V452">
        <v>1996</v>
      </c>
      <c r="W452">
        <v>18</v>
      </c>
      <c r="X452">
        <v>1</v>
      </c>
      <c r="Y452">
        <v>96</v>
      </c>
      <c r="Z452">
        <v>59</v>
      </c>
      <c r="AA452">
        <v>96</v>
      </c>
      <c r="AB452">
        <v>1.3000580383052815</v>
      </c>
      <c r="AC452">
        <v>38.541666666666664</v>
      </c>
      <c r="AD452">
        <v>0.31057500000000005</v>
      </c>
      <c r="AE452">
        <v>0.25442499999999996</v>
      </c>
      <c r="AF452">
        <v>18.323925000000003</v>
      </c>
      <c r="AG452">
        <v>24.424799999999998</v>
      </c>
      <c r="AH452">
        <v>0.75021801611476879</v>
      </c>
      <c r="AI452">
        <v>2</v>
      </c>
      <c r="AJ452">
        <v>2</v>
      </c>
      <c r="AK452">
        <v>107</v>
      </c>
      <c r="AL452">
        <v>46</v>
      </c>
      <c r="AM452">
        <v>123</v>
      </c>
      <c r="AN452">
        <v>28.125</v>
      </c>
      <c r="AO452">
        <v>62.601626016260155</v>
      </c>
      <c r="AP452">
        <v>0.20095609756097563</v>
      </c>
      <c r="AQ452">
        <v>0.22684878048780482</v>
      </c>
      <c r="AR452">
        <v>9.2439804878048797</v>
      </c>
      <c r="AS452">
        <v>24.272819512195117</v>
      </c>
      <c r="AT452">
        <v>0.38083670020948873</v>
      </c>
      <c r="AU452">
        <v>1</v>
      </c>
      <c r="AV452">
        <v>4</v>
      </c>
      <c r="AW452">
        <v>109</v>
      </c>
      <c r="AX452">
        <v>54</v>
      </c>
      <c r="AY452">
        <v>106</v>
      </c>
      <c r="AZ452">
        <v>49.056603773584904</v>
      </c>
      <c r="BA452">
        <v>0.26346415094339626</v>
      </c>
      <c r="BB452">
        <v>0.24257358490566033</v>
      </c>
      <c r="BC452">
        <v>14.227064150943399</v>
      </c>
      <c r="BD452">
        <v>26.440520754716978</v>
      </c>
      <c r="BE452">
        <v>0.53807806143172487</v>
      </c>
      <c r="BF452">
        <v>105</v>
      </c>
      <c r="BG452">
        <v>51</v>
      </c>
      <c r="BH452">
        <v>112</v>
      </c>
      <c r="BI452">
        <v>54.464285714285722</v>
      </c>
      <c r="BJ452">
        <v>0.2392357142857143</v>
      </c>
      <c r="BK452">
        <v>0.23647857142857137</v>
      </c>
      <c r="BL452">
        <v>12.20102142857143</v>
      </c>
      <c r="BM452">
        <v>24.830249999999992</v>
      </c>
      <c r="BN452">
        <v>0.49137730907145249</v>
      </c>
      <c r="BO452">
        <v>120</v>
      </c>
      <c r="BP452">
        <v>52</v>
      </c>
      <c r="BQ452">
        <v>104</v>
      </c>
      <c r="BR452">
        <v>50</v>
      </c>
      <c r="BS452">
        <v>0.27216153846153845</v>
      </c>
      <c r="BT452">
        <v>0.24476153846153842</v>
      </c>
      <c r="BU452">
        <v>14.1524</v>
      </c>
      <c r="BV452">
        <v>29.37138461538461</v>
      </c>
      <c r="BW452">
        <v>0.48184313355751812</v>
      </c>
      <c r="BX452">
        <v>105</v>
      </c>
      <c r="BY452">
        <v>46</v>
      </c>
      <c r="BZ452">
        <v>97</v>
      </c>
      <c r="CA452">
        <v>52.577319587628871</v>
      </c>
      <c r="CB452">
        <v>0.30542680412371137</v>
      </c>
      <c r="CC452">
        <v>0.25312989690721649</v>
      </c>
      <c r="CD452">
        <v>14.049632989690723</v>
      </c>
      <c r="CE452">
        <v>26.578639175257731</v>
      </c>
      <c r="CF452">
        <v>0.52860618247038171</v>
      </c>
      <c r="CG452">
        <v>107</v>
      </c>
      <c r="CH452">
        <v>46</v>
      </c>
      <c r="CI452">
        <v>84</v>
      </c>
      <c r="CJ452">
        <v>45.238095238095234</v>
      </c>
      <c r="CK452">
        <v>2</v>
      </c>
      <c r="CL452">
        <v>9</v>
      </c>
      <c r="CM452" t="s">
        <v>394</v>
      </c>
      <c r="CN452">
        <v>71.2</v>
      </c>
      <c r="CO452">
        <v>19.93</v>
      </c>
      <c r="CP452">
        <v>-1</v>
      </c>
      <c r="CQ452">
        <v>11</v>
      </c>
      <c r="CR452">
        <v>43</v>
      </c>
      <c r="CS452">
        <v>63.7</v>
      </c>
      <c r="CT452">
        <v>2589</v>
      </c>
      <c r="CU452">
        <v>14</v>
      </c>
      <c r="CV452" t="s">
        <v>261</v>
      </c>
      <c r="CW452" t="s">
        <v>261</v>
      </c>
      <c r="CX452">
        <v>4.5</v>
      </c>
      <c r="CY452">
        <v>4.7E-2</v>
      </c>
      <c r="CZ452">
        <v>42</v>
      </c>
      <c r="DA452">
        <v>50</v>
      </c>
      <c r="DB452">
        <v>50</v>
      </c>
      <c r="DC452">
        <v>1</v>
      </c>
      <c r="DD452" t="s">
        <v>261</v>
      </c>
      <c r="DE452" t="s">
        <v>261</v>
      </c>
      <c r="DF452">
        <v>50</v>
      </c>
      <c r="DG452">
        <v>15</v>
      </c>
      <c r="DH452" t="s">
        <v>261</v>
      </c>
      <c r="DI452">
        <v>5</v>
      </c>
      <c r="DJ452">
        <v>103</v>
      </c>
      <c r="DK452">
        <v>50</v>
      </c>
      <c r="DL452">
        <v>87</v>
      </c>
      <c r="DM452">
        <v>98</v>
      </c>
      <c r="DN452">
        <v>45</v>
      </c>
      <c r="DO452">
        <v>78</v>
      </c>
      <c r="DP452">
        <v>102</v>
      </c>
      <c r="DQ452">
        <v>49</v>
      </c>
      <c r="DR452">
        <v>87</v>
      </c>
      <c r="DS452">
        <v>105</v>
      </c>
      <c r="DT452">
        <v>46</v>
      </c>
      <c r="DU452">
        <v>83</v>
      </c>
      <c r="DV452">
        <v>106</v>
      </c>
      <c r="DW452">
        <v>45</v>
      </c>
      <c r="DX452">
        <v>85</v>
      </c>
      <c r="DY452">
        <v>117</v>
      </c>
      <c r="DZ452">
        <v>66</v>
      </c>
      <c r="EA452">
        <v>95</v>
      </c>
      <c r="EB452">
        <v>107</v>
      </c>
      <c r="EC452">
        <v>67</v>
      </c>
      <c r="ED452">
        <v>100</v>
      </c>
      <c r="EE452">
        <v>115</v>
      </c>
      <c r="EF452">
        <v>66</v>
      </c>
      <c r="EG452">
        <v>96</v>
      </c>
      <c r="EH452">
        <v>113</v>
      </c>
      <c r="EI452">
        <v>64</v>
      </c>
      <c r="EJ452">
        <v>95</v>
      </c>
      <c r="EK452">
        <v>118</v>
      </c>
      <c r="EL452">
        <v>68</v>
      </c>
      <c r="EM452">
        <v>85</v>
      </c>
      <c r="EN452">
        <v>20</v>
      </c>
      <c r="EO452">
        <v>5.3</v>
      </c>
      <c r="EP452">
        <v>1</v>
      </c>
      <c r="EQ452">
        <v>245.1</v>
      </c>
      <c r="ER452">
        <v>14.2</v>
      </c>
      <c r="ES452">
        <v>76.3</v>
      </c>
      <c r="ET452">
        <v>31.1</v>
      </c>
      <c r="EU452">
        <v>1</v>
      </c>
      <c r="EV452">
        <v>119.4</v>
      </c>
      <c r="EW452">
        <v>3</v>
      </c>
      <c r="EX452">
        <v>457.5</v>
      </c>
      <c r="EY452">
        <v>21.3</v>
      </c>
      <c r="EZ452">
        <v>92.7</v>
      </c>
      <c r="FA452">
        <v>20.3</v>
      </c>
      <c r="FB452">
        <v>1</v>
      </c>
      <c r="FC452">
        <v>106.3</v>
      </c>
      <c r="FD452" t="s">
        <v>261</v>
      </c>
      <c r="FE452" t="s">
        <v>261</v>
      </c>
      <c r="FF452" t="s">
        <v>261</v>
      </c>
      <c r="FG452" t="s">
        <v>261</v>
      </c>
      <c r="FH452" t="s">
        <v>261</v>
      </c>
      <c r="FI452" t="s">
        <v>261</v>
      </c>
      <c r="FJ452" t="s">
        <v>261</v>
      </c>
      <c r="FK452" t="s">
        <v>261</v>
      </c>
      <c r="FL452" t="s">
        <v>261</v>
      </c>
      <c r="FM452" t="s">
        <v>261</v>
      </c>
      <c r="FN452" t="s">
        <v>261</v>
      </c>
      <c r="FO452" t="s">
        <v>261</v>
      </c>
      <c r="FP452" t="s">
        <v>261</v>
      </c>
      <c r="FQ452">
        <v>70</v>
      </c>
      <c r="FR452">
        <v>120</v>
      </c>
      <c r="FS452">
        <v>35</v>
      </c>
      <c r="FT452">
        <v>2</v>
      </c>
      <c r="FU452" t="s">
        <v>261</v>
      </c>
      <c r="FV452">
        <v>665</v>
      </c>
      <c r="FW452">
        <v>60</v>
      </c>
      <c r="FX452">
        <v>42</v>
      </c>
      <c r="FY452">
        <v>5</v>
      </c>
      <c r="FZ452">
        <v>8</v>
      </c>
      <c r="GA452">
        <v>17</v>
      </c>
      <c r="GB452">
        <v>566</v>
      </c>
      <c r="GC452">
        <v>210</v>
      </c>
      <c r="GD452">
        <v>356</v>
      </c>
      <c r="GE452">
        <v>18.899999999999999</v>
      </c>
      <c r="GF452">
        <v>26.3</v>
      </c>
      <c r="GG452">
        <v>20.9</v>
      </c>
      <c r="GH452">
        <v>5</v>
      </c>
      <c r="GI452">
        <v>5</v>
      </c>
      <c r="GJ452">
        <v>4</v>
      </c>
      <c r="GK452">
        <v>58.988999999999997</v>
      </c>
      <c r="GL452">
        <v>211</v>
      </c>
      <c r="GM452">
        <v>-14</v>
      </c>
      <c r="GN452">
        <v>9</v>
      </c>
      <c r="GO452">
        <v>-5</v>
      </c>
      <c r="GP452">
        <v>23</v>
      </c>
      <c r="GQ452" t="s">
        <v>261</v>
      </c>
      <c r="GR452" t="s">
        <v>261</v>
      </c>
      <c r="GS452" t="s">
        <v>261</v>
      </c>
      <c r="GT452" t="s">
        <v>261</v>
      </c>
      <c r="GU452" t="s">
        <v>261</v>
      </c>
      <c r="GV452" t="s">
        <v>261</v>
      </c>
      <c r="GW452" t="s">
        <v>261</v>
      </c>
      <c r="GX452" t="s">
        <v>261</v>
      </c>
      <c r="GY452" t="s">
        <v>261</v>
      </c>
      <c r="GZ452" t="s">
        <v>261</v>
      </c>
      <c r="HA452" t="s">
        <v>261</v>
      </c>
      <c r="HB452" t="s">
        <v>261</v>
      </c>
      <c r="HC452" t="s">
        <v>261</v>
      </c>
      <c r="HD452" t="s">
        <v>261</v>
      </c>
      <c r="HE452" t="s">
        <v>261</v>
      </c>
      <c r="HF452" t="s">
        <v>261</v>
      </c>
      <c r="HG452" t="s">
        <v>261</v>
      </c>
      <c r="HH452" t="s">
        <v>261</v>
      </c>
      <c r="HI452" t="s">
        <v>261</v>
      </c>
      <c r="HJ452" t="s">
        <v>261</v>
      </c>
      <c r="HK452" t="s">
        <v>261</v>
      </c>
      <c r="HL452" t="s">
        <v>261</v>
      </c>
      <c r="HM452" t="s">
        <v>261</v>
      </c>
      <c r="HN452" t="s">
        <v>261</v>
      </c>
      <c r="HO452" t="s">
        <v>261</v>
      </c>
      <c r="HP452" t="s">
        <v>261</v>
      </c>
      <c r="HQ452" t="s">
        <v>261</v>
      </c>
      <c r="HR452" t="s">
        <v>261</v>
      </c>
      <c r="HS452" t="s">
        <v>261</v>
      </c>
      <c r="HT452" t="s">
        <v>261</v>
      </c>
      <c r="HU452" t="s">
        <v>261</v>
      </c>
      <c r="HV452" t="s">
        <v>261</v>
      </c>
      <c r="HW452" t="s">
        <v>261</v>
      </c>
      <c r="HX452" t="s">
        <v>261</v>
      </c>
      <c r="HY452" t="s">
        <v>261</v>
      </c>
      <c r="HZ452" t="s">
        <v>261</v>
      </c>
      <c r="IA452" t="s">
        <v>261</v>
      </c>
      <c r="IB452" t="s">
        <v>261</v>
      </c>
      <c r="IC452" t="s">
        <v>261</v>
      </c>
      <c r="ID452" t="s">
        <v>261</v>
      </c>
      <c r="IE452" t="s">
        <v>261</v>
      </c>
      <c r="IF452" t="s">
        <v>261</v>
      </c>
      <c r="IG452" t="s">
        <v>261</v>
      </c>
      <c r="IH452" t="s">
        <v>261</v>
      </c>
      <c r="II452" t="s">
        <v>261</v>
      </c>
      <c r="IJ452" t="s">
        <v>261</v>
      </c>
      <c r="IK452" t="s">
        <v>261</v>
      </c>
      <c r="IL452" t="s">
        <v>261</v>
      </c>
      <c r="IM452">
        <v>2.52739</v>
      </c>
      <c r="IN452">
        <v>1</v>
      </c>
      <c r="IO452">
        <v>19.93</v>
      </c>
      <c r="IP452">
        <v>0</v>
      </c>
      <c r="IQ452">
        <v>4</v>
      </c>
      <c r="IR452">
        <v>63.2</v>
      </c>
      <c r="IS452">
        <v>5</v>
      </c>
      <c r="IT452">
        <v>1</v>
      </c>
      <c r="IU452">
        <v>70.22</v>
      </c>
      <c r="IV452">
        <v>3</v>
      </c>
      <c r="IW452">
        <v>2</v>
      </c>
      <c r="IX452">
        <v>92.16</v>
      </c>
      <c r="IY452">
        <v>2</v>
      </c>
      <c r="IZ452">
        <v>3</v>
      </c>
      <c r="JA452">
        <v>255</v>
      </c>
      <c r="JB452">
        <v>-2</v>
      </c>
      <c r="JC452">
        <v>5</v>
      </c>
      <c r="JD452">
        <v>8</v>
      </c>
      <c r="JE452">
        <v>4</v>
      </c>
      <c r="JF452" t="s">
        <v>261</v>
      </c>
      <c r="JG452" t="s">
        <v>261</v>
      </c>
      <c r="JH452" t="s">
        <v>261</v>
      </c>
      <c r="JI452" t="s">
        <v>261</v>
      </c>
      <c r="JJ452" t="s">
        <v>261</v>
      </c>
      <c r="JK452" t="s">
        <v>261</v>
      </c>
      <c r="JL452" t="s">
        <v>261</v>
      </c>
      <c r="JM452" t="s">
        <v>261</v>
      </c>
      <c r="JN452" t="s">
        <v>261</v>
      </c>
      <c r="JO452" t="s">
        <v>261</v>
      </c>
      <c r="JP452" t="s">
        <v>261</v>
      </c>
      <c r="JQ452" t="s">
        <v>261</v>
      </c>
      <c r="JR452" t="s">
        <v>261</v>
      </c>
      <c r="JS452" t="s">
        <v>261</v>
      </c>
      <c r="JT452" t="s">
        <v>261</v>
      </c>
      <c r="JU452" t="s">
        <v>261</v>
      </c>
      <c r="JV452" t="s">
        <v>261</v>
      </c>
      <c r="JW452" t="s">
        <v>261</v>
      </c>
      <c r="JX452" t="s">
        <v>261</v>
      </c>
      <c r="JY452" t="s">
        <v>261</v>
      </c>
      <c r="JZ452" t="s">
        <v>261</v>
      </c>
      <c r="KA452" t="s">
        <v>261</v>
      </c>
      <c r="KB452" t="s">
        <v>261</v>
      </c>
      <c r="KC452" t="s">
        <v>261</v>
      </c>
      <c r="KD452" t="s">
        <v>261</v>
      </c>
      <c r="KE452" t="s">
        <v>261</v>
      </c>
      <c r="KF452" t="s">
        <v>261</v>
      </c>
      <c r="KG452" t="s">
        <v>261</v>
      </c>
      <c r="KH452" t="s">
        <v>261</v>
      </c>
      <c r="KI452" t="s">
        <v>261</v>
      </c>
      <c r="KJ452" t="s">
        <v>261</v>
      </c>
      <c r="KK452" t="s">
        <v>261</v>
      </c>
      <c r="KL452" t="s">
        <v>261</v>
      </c>
      <c r="KM452" t="s">
        <v>261</v>
      </c>
      <c r="KN452" t="s">
        <v>261</v>
      </c>
      <c r="KO452" t="s">
        <v>261</v>
      </c>
      <c r="KP452" t="s">
        <v>261</v>
      </c>
      <c r="KQ452" t="s">
        <v>261</v>
      </c>
      <c r="KR452" t="s">
        <v>261</v>
      </c>
      <c r="KS452" t="s">
        <v>261</v>
      </c>
      <c r="KT452" t="s">
        <v>261</v>
      </c>
      <c r="KU452" t="s">
        <v>261</v>
      </c>
      <c r="KV452" t="s">
        <v>261</v>
      </c>
      <c r="KW452" t="s">
        <v>261</v>
      </c>
      <c r="LR452">
        <v>37</v>
      </c>
      <c r="LS452">
        <v>61</v>
      </c>
      <c r="LT452">
        <v>55</v>
      </c>
      <c r="LU452">
        <v>54</v>
      </c>
      <c r="LV452">
        <v>68</v>
      </c>
      <c r="LW452">
        <v>59</v>
      </c>
      <c r="LY452">
        <v>111.53999999999999</v>
      </c>
      <c r="LZ452">
        <v>132.62</v>
      </c>
      <c r="MA452">
        <v>69.099999999999994</v>
      </c>
      <c r="MB452">
        <v>131.68</v>
      </c>
      <c r="MC452">
        <v>133.56</v>
      </c>
      <c r="MD452">
        <v>144.78</v>
      </c>
      <c r="MF452">
        <v>45.25</v>
      </c>
      <c r="MG452">
        <v>51.94</v>
      </c>
      <c r="MH452">
        <v>83.47</v>
      </c>
      <c r="MI452">
        <v>47.019999999999996</v>
      </c>
      <c r="MJ452">
        <v>56.86</v>
      </c>
      <c r="MK452">
        <v>43.45</v>
      </c>
      <c r="MM452">
        <v>2049.0082872928174</v>
      </c>
      <c r="MN452">
        <v>1656.5511800670567</v>
      </c>
      <c r="MO452">
        <v>623.22470393837114</v>
      </c>
      <c r="MP452">
        <v>1995.3636750319017</v>
      </c>
      <c r="MQ452">
        <v>1802.3499012419172</v>
      </c>
      <c r="MR452">
        <v>2741.258230220777</v>
      </c>
      <c r="MT452" t="s">
        <v>262</v>
      </c>
      <c r="MU452" t="s">
        <v>262</v>
      </c>
      <c r="MV452" t="s">
        <v>262</v>
      </c>
      <c r="MW452" t="s">
        <v>262</v>
      </c>
    </row>
    <row r="453" spans="1:361" hidden="1" x14ac:dyDescent="0.25">
      <c r="A453">
        <v>917</v>
      </c>
      <c r="B453" t="s">
        <v>347</v>
      </c>
      <c r="C453">
        <v>917</v>
      </c>
      <c r="D453">
        <v>4</v>
      </c>
      <c r="E453">
        <v>8</v>
      </c>
      <c r="F453">
        <v>1</v>
      </c>
      <c r="G453">
        <v>1</v>
      </c>
      <c r="H453">
        <v>1</v>
      </c>
      <c r="I453">
        <v>2</v>
      </c>
      <c r="J453">
        <v>2</v>
      </c>
      <c r="K453">
        <v>2</v>
      </c>
      <c r="L453">
        <v>2</v>
      </c>
      <c r="M453">
        <v>2</v>
      </c>
      <c r="N453">
        <v>2</v>
      </c>
      <c r="O453">
        <v>2</v>
      </c>
      <c r="P453">
        <v>2</v>
      </c>
      <c r="Q453">
        <v>6</v>
      </c>
      <c r="R453">
        <v>17</v>
      </c>
      <c r="S453">
        <v>1</v>
      </c>
      <c r="T453">
        <v>3</v>
      </c>
      <c r="U453">
        <v>3</v>
      </c>
      <c r="V453">
        <v>1997</v>
      </c>
      <c r="W453">
        <v>17</v>
      </c>
      <c r="X453">
        <v>1</v>
      </c>
      <c r="Y453">
        <v>126</v>
      </c>
      <c r="Z453">
        <v>69</v>
      </c>
      <c r="AA453">
        <v>77</v>
      </c>
      <c r="AB453">
        <v>1.0427548848906945</v>
      </c>
      <c r="AC453">
        <v>10.389610389610393</v>
      </c>
      <c r="AD453">
        <v>0.43379740259740274</v>
      </c>
      <c r="AE453">
        <v>0.28542337662337652</v>
      </c>
      <c r="AF453">
        <v>29.932020779220789</v>
      </c>
      <c r="AG453">
        <v>35.96334545454544</v>
      </c>
      <c r="AH453">
        <v>0.83229244668164359</v>
      </c>
      <c r="AI453">
        <v>2</v>
      </c>
      <c r="AJ453">
        <v>4</v>
      </c>
      <c r="AK453">
        <v>154</v>
      </c>
      <c r="AL453">
        <v>74</v>
      </c>
      <c r="AM453">
        <v>79</v>
      </c>
      <c r="AN453">
        <v>2.5974025974025974</v>
      </c>
      <c r="AO453">
        <v>6.3291139240506329</v>
      </c>
      <c r="AP453">
        <v>0.4180354430379748</v>
      </c>
      <c r="AQ453">
        <v>0.28145822784810121</v>
      </c>
      <c r="AR453">
        <v>30.934622784810134</v>
      </c>
      <c r="AS453">
        <v>43.344567088607583</v>
      </c>
      <c r="AT453">
        <v>0.71369089283027576</v>
      </c>
      <c r="AU453">
        <v>1</v>
      </c>
      <c r="AV453">
        <v>5</v>
      </c>
      <c r="AW453">
        <v>150</v>
      </c>
      <c r="AX453">
        <v>71</v>
      </c>
      <c r="AY453">
        <v>84</v>
      </c>
      <c r="AZ453">
        <v>15.476190476190476</v>
      </c>
      <c r="BA453">
        <v>0.38191428571428576</v>
      </c>
      <c r="BB453">
        <v>0.27237142857142854</v>
      </c>
      <c r="BC453">
        <v>27.11591428571429</v>
      </c>
      <c r="BD453">
        <v>40.855714285714278</v>
      </c>
      <c r="BE453">
        <v>0.66369943005000198</v>
      </c>
      <c r="BF453">
        <v>141</v>
      </c>
      <c r="BG453">
        <v>68</v>
      </c>
      <c r="BH453">
        <v>75</v>
      </c>
      <c r="BI453">
        <v>9.3333333333333375</v>
      </c>
      <c r="BJ453">
        <v>0.45040000000000013</v>
      </c>
      <c r="BK453">
        <v>0.28959999999999991</v>
      </c>
      <c r="BL453">
        <v>30.627200000000009</v>
      </c>
      <c r="BM453">
        <v>40.83359999999999</v>
      </c>
      <c r="BN453">
        <v>0.75004897927197256</v>
      </c>
      <c r="BO453">
        <v>133</v>
      </c>
      <c r="BP453">
        <v>71</v>
      </c>
      <c r="BQ453">
        <v>69</v>
      </c>
      <c r="BR453">
        <v>-2.8985507246376718</v>
      </c>
      <c r="BS453">
        <v>0.50598260869565226</v>
      </c>
      <c r="BT453">
        <v>0.30358260869565207</v>
      </c>
      <c r="BU453">
        <v>35.924765217391311</v>
      </c>
      <c r="BV453">
        <v>40.376486956521724</v>
      </c>
      <c r="BW453">
        <v>0.88974469859341343</v>
      </c>
      <c r="BX453">
        <v>132</v>
      </c>
      <c r="BY453">
        <v>71</v>
      </c>
      <c r="BZ453">
        <v>66</v>
      </c>
      <c r="CA453">
        <v>-7.575757575757569</v>
      </c>
      <c r="CB453">
        <v>0.53756363636363647</v>
      </c>
      <c r="CC453">
        <v>0.3115272727272726</v>
      </c>
      <c r="CD453">
        <v>38.167018181818186</v>
      </c>
      <c r="CE453">
        <v>41.12159999999998</v>
      </c>
      <c r="CF453">
        <v>0.92815012503935168</v>
      </c>
      <c r="CG453" t="s">
        <v>261</v>
      </c>
      <c r="CH453" t="s">
        <v>261</v>
      </c>
      <c r="CI453" t="s">
        <v>261</v>
      </c>
      <c r="CJ453" t="s">
        <v>261</v>
      </c>
      <c r="CK453">
        <v>2</v>
      </c>
      <c r="CL453">
        <v>20</v>
      </c>
      <c r="CM453">
        <v>1.86</v>
      </c>
      <c r="CN453">
        <v>76.7</v>
      </c>
      <c r="CO453">
        <v>22.17</v>
      </c>
      <c r="CP453">
        <v>0</v>
      </c>
      <c r="CQ453">
        <v>25.3</v>
      </c>
      <c r="CR453">
        <v>41.2</v>
      </c>
      <c r="CS453">
        <v>60.4</v>
      </c>
      <c r="CT453">
        <v>3301</v>
      </c>
      <c r="CU453">
        <v>13.5</v>
      </c>
      <c r="CV453" t="s">
        <v>261</v>
      </c>
      <c r="CW453" t="s">
        <v>261</v>
      </c>
      <c r="CX453">
        <v>5.2</v>
      </c>
      <c r="CY453">
        <v>6.8000000000000005E-2</v>
      </c>
      <c r="CZ453">
        <v>52</v>
      </c>
      <c r="DA453">
        <v>46</v>
      </c>
      <c r="DB453">
        <v>52</v>
      </c>
      <c r="DC453">
        <v>1</v>
      </c>
      <c r="DD453" t="s">
        <v>261</v>
      </c>
      <c r="DE453" t="s">
        <v>261</v>
      </c>
      <c r="DF453">
        <v>25</v>
      </c>
      <c r="DG453">
        <v>60</v>
      </c>
      <c r="DH453" t="s">
        <v>261</v>
      </c>
      <c r="DI453">
        <v>2</v>
      </c>
      <c r="DJ453">
        <v>129</v>
      </c>
      <c r="DK453">
        <v>66</v>
      </c>
      <c r="DL453">
        <v>71</v>
      </c>
      <c r="DM453">
        <v>128</v>
      </c>
      <c r="DN453">
        <v>64</v>
      </c>
      <c r="DO453">
        <v>72</v>
      </c>
      <c r="DP453">
        <v>125</v>
      </c>
      <c r="DQ453">
        <v>57</v>
      </c>
      <c r="DR453">
        <v>65</v>
      </c>
      <c r="DS453">
        <v>126</v>
      </c>
      <c r="DT453">
        <v>66</v>
      </c>
      <c r="DU453">
        <v>67</v>
      </c>
      <c r="DV453">
        <v>122</v>
      </c>
      <c r="DW453">
        <v>64</v>
      </c>
      <c r="DX453">
        <v>73</v>
      </c>
      <c r="DY453">
        <v>127</v>
      </c>
      <c r="DZ453">
        <v>76</v>
      </c>
      <c r="EA453">
        <v>83</v>
      </c>
      <c r="EB453">
        <v>118</v>
      </c>
      <c r="EC453">
        <v>78</v>
      </c>
      <c r="ED453">
        <v>83</v>
      </c>
      <c r="EE453">
        <v>123</v>
      </c>
      <c r="EF453">
        <v>80</v>
      </c>
      <c r="EG453">
        <v>89</v>
      </c>
      <c r="EH453">
        <v>128</v>
      </c>
      <c r="EI453">
        <v>78</v>
      </c>
      <c r="EJ453">
        <v>98</v>
      </c>
      <c r="EK453">
        <v>129</v>
      </c>
      <c r="EL453">
        <v>77</v>
      </c>
      <c r="EM453">
        <v>82</v>
      </c>
      <c r="EN453">
        <v>16</v>
      </c>
      <c r="EO453">
        <v>8.3000000000000007</v>
      </c>
      <c r="EP453">
        <v>3</v>
      </c>
      <c r="EQ453">
        <v>451.8</v>
      </c>
      <c r="ER453">
        <v>13.8</v>
      </c>
      <c r="ES453">
        <v>73.099999999999994</v>
      </c>
      <c r="ET453">
        <v>16.2</v>
      </c>
      <c r="EU453">
        <v>2</v>
      </c>
      <c r="EV453">
        <v>85.5</v>
      </c>
      <c r="EW453">
        <v>1</v>
      </c>
      <c r="EX453">
        <v>500.8</v>
      </c>
      <c r="EY453">
        <v>16.8</v>
      </c>
      <c r="EZ453">
        <v>73.3</v>
      </c>
      <c r="FA453">
        <v>14.6</v>
      </c>
      <c r="FB453">
        <v>1</v>
      </c>
      <c r="FC453">
        <v>107.3</v>
      </c>
      <c r="FD453" t="s">
        <v>261</v>
      </c>
      <c r="FE453" t="s">
        <v>261</v>
      </c>
      <c r="FF453" t="s">
        <v>261</v>
      </c>
      <c r="FG453" t="s">
        <v>261</v>
      </c>
      <c r="FH453" t="s">
        <v>261</v>
      </c>
      <c r="FI453" t="s">
        <v>261</v>
      </c>
      <c r="FJ453" t="s">
        <v>261</v>
      </c>
      <c r="FK453" t="s">
        <v>261</v>
      </c>
      <c r="FL453" t="s">
        <v>261</v>
      </c>
      <c r="FM453" t="s">
        <v>261</v>
      </c>
      <c r="FN453" t="s">
        <v>261</v>
      </c>
      <c r="FO453" t="s">
        <v>261</v>
      </c>
      <c r="FP453" t="s">
        <v>261</v>
      </c>
      <c r="FQ453">
        <v>64</v>
      </c>
      <c r="FR453">
        <v>120</v>
      </c>
      <c r="FS453">
        <v>57</v>
      </c>
      <c r="FT453">
        <v>1</v>
      </c>
      <c r="FU453" t="s">
        <v>261</v>
      </c>
      <c r="FV453">
        <v>646</v>
      </c>
      <c r="FW453">
        <v>100</v>
      </c>
      <c r="FX453">
        <v>140</v>
      </c>
      <c r="FY453">
        <v>4</v>
      </c>
      <c r="FZ453">
        <v>13</v>
      </c>
      <c r="GA453">
        <v>13</v>
      </c>
      <c r="GB453">
        <v>1018</v>
      </c>
      <c r="GC453">
        <v>602</v>
      </c>
      <c r="GD453">
        <v>416</v>
      </c>
      <c r="GE453">
        <v>33.9</v>
      </c>
      <c r="GF453">
        <v>46.3</v>
      </c>
      <c r="GG453">
        <v>32</v>
      </c>
      <c r="GH453">
        <v>2</v>
      </c>
      <c r="GI453">
        <v>2</v>
      </c>
      <c r="GJ453">
        <v>4</v>
      </c>
      <c r="GK453">
        <v>144.71199999999999</v>
      </c>
      <c r="GL453">
        <v>194</v>
      </c>
      <c r="GM453">
        <v>-19</v>
      </c>
      <c r="GN453">
        <v>-20</v>
      </c>
      <c r="GO453">
        <v>-39</v>
      </c>
      <c r="GP453">
        <v>-1</v>
      </c>
      <c r="GQ453" t="s">
        <v>261</v>
      </c>
      <c r="GR453" t="s">
        <v>261</v>
      </c>
      <c r="GS453" t="s">
        <v>261</v>
      </c>
      <c r="GT453" t="s">
        <v>261</v>
      </c>
      <c r="GU453" t="s">
        <v>261</v>
      </c>
      <c r="GV453" t="s">
        <v>261</v>
      </c>
      <c r="GW453" t="s">
        <v>261</v>
      </c>
      <c r="GX453" t="s">
        <v>261</v>
      </c>
      <c r="GY453" t="s">
        <v>261</v>
      </c>
      <c r="GZ453" t="s">
        <v>261</v>
      </c>
      <c r="HA453" t="s">
        <v>261</v>
      </c>
      <c r="HB453" t="s">
        <v>261</v>
      </c>
      <c r="HC453" t="s">
        <v>261</v>
      </c>
      <c r="HD453" t="s">
        <v>261</v>
      </c>
      <c r="HE453" t="s">
        <v>261</v>
      </c>
      <c r="HF453" t="s">
        <v>261</v>
      </c>
      <c r="HG453" t="s">
        <v>261</v>
      </c>
      <c r="HH453" t="s">
        <v>261</v>
      </c>
      <c r="HI453" t="s">
        <v>261</v>
      </c>
      <c r="HJ453" t="s">
        <v>261</v>
      </c>
      <c r="HK453" t="s">
        <v>261</v>
      </c>
      <c r="HL453" t="s">
        <v>261</v>
      </c>
      <c r="HM453" t="s">
        <v>261</v>
      </c>
      <c r="HN453" t="s">
        <v>261</v>
      </c>
      <c r="HO453" t="s">
        <v>261</v>
      </c>
      <c r="HP453" t="s">
        <v>261</v>
      </c>
      <c r="HQ453" t="s">
        <v>261</v>
      </c>
      <c r="HR453" t="s">
        <v>261</v>
      </c>
      <c r="HS453" t="s">
        <v>261</v>
      </c>
      <c r="HT453" t="s">
        <v>261</v>
      </c>
      <c r="HU453" t="s">
        <v>261</v>
      </c>
      <c r="HV453" t="s">
        <v>261</v>
      </c>
      <c r="HW453" t="s">
        <v>261</v>
      </c>
      <c r="HX453" t="s">
        <v>261</v>
      </c>
      <c r="HY453" t="s">
        <v>261</v>
      </c>
      <c r="HZ453" t="s">
        <v>261</v>
      </c>
      <c r="IA453" t="s">
        <v>261</v>
      </c>
      <c r="IB453" t="s">
        <v>261</v>
      </c>
      <c r="IC453" t="s">
        <v>261</v>
      </c>
      <c r="ID453" t="s">
        <v>261</v>
      </c>
      <c r="IE453" t="s">
        <v>261</v>
      </c>
      <c r="IF453" t="s">
        <v>261</v>
      </c>
      <c r="IG453" t="s">
        <v>261</v>
      </c>
      <c r="IH453" t="s">
        <v>261</v>
      </c>
      <c r="II453" t="s">
        <v>261</v>
      </c>
      <c r="IJ453" t="s">
        <v>261</v>
      </c>
      <c r="IK453" t="s">
        <v>261</v>
      </c>
      <c r="IL453" t="s">
        <v>261</v>
      </c>
      <c r="IM453">
        <v>3.0422600000000002</v>
      </c>
      <c r="IN453">
        <v>2</v>
      </c>
      <c r="IO453">
        <v>22.17</v>
      </c>
      <c r="IP453">
        <v>0</v>
      </c>
      <c r="IQ453">
        <v>3</v>
      </c>
      <c r="IR453">
        <v>67.8</v>
      </c>
      <c r="IS453">
        <v>5</v>
      </c>
      <c r="IT453">
        <v>1</v>
      </c>
      <c r="IU453">
        <v>67.8</v>
      </c>
      <c r="IV453">
        <v>2</v>
      </c>
      <c r="IW453">
        <v>3</v>
      </c>
      <c r="IX453">
        <v>97.02</v>
      </c>
      <c r="IY453">
        <v>0</v>
      </c>
      <c r="IZ453">
        <v>2</v>
      </c>
      <c r="JA453">
        <v>130</v>
      </c>
      <c r="JB453">
        <v>1</v>
      </c>
      <c r="JC453">
        <v>4</v>
      </c>
      <c r="JD453">
        <v>8</v>
      </c>
      <c r="JE453">
        <v>4</v>
      </c>
      <c r="JF453" t="s">
        <v>261</v>
      </c>
      <c r="JG453" t="s">
        <v>261</v>
      </c>
      <c r="JH453" t="s">
        <v>261</v>
      </c>
      <c r="JI453" t="s">
        <v>261</v>
      </c>
      <c r="JJ453" t="s">
        <v>261</v>
      </c>
      <c r="JK453" t="s">
        <v>261</v>
      </c>
      <c r="JL453" t="s">
        <v>261</v>
      </c>
      <c r="JM453" t="s">
        <v>261</v>
      </c>
      <c r="JN453" t="s">
        <v>261</v>
      </c>
      <c r="JO453" t="s">
        <v>261</v>
      </c>
      <c r="JP453" t="s">
        <v>261</v>
      </c>
      <c r="JQ453" t="s">
        <v>261</v>
      </c>
      <c r="JR453" t="s">
        <v>261</v>
      </c>
      <c r="JS453" t="s">
        <v>261</v>
      </c>
      <c r="JT453" t="s">
        <v>261</v>
      </c>
      <c r="JU453" t="s">
        <v>261</v>
      </c>
      <c r="JV453" t="s">
        <v>261</v>
      </c>
      <c r="JW453" t="s">
        <v>261</v>
      </c>
      <c r="JX453" t="s">
        <v>261</v>
      </c>
      <c r="JY453" t="s">
        <v>261</v>
      </c>
      <c r="JZ453" t="s">
        <v>261</v>
      </c>
      <c r="KA453" t="s">
        <v>261</v>
      </c>
      <c r="KB453" t="s">
        <v>261</v>
      </c>
      <c r="KC453" t="s">
        <v>261</v>
      </c>
      <c r="KD453" t="s">
        <v>261</v>
      </c>
      <c r="KE453" t="s">
        <v>261</v>
      </c>
      <c r="KF453" t="s">
        <v>261</v>
      </c>
      <c r="KG453" t="s">
        <v>261</v>
      </c>
      <c r="KH453" t="s">
        <v>261</v>
      </c>
      <c r="KI453" t="s">
        <v>261</v>
      </c>
      <c r="KJ453" t="s">
        <v>261</v>
      </c>
      <c r="KK453" t="s">
        <v>261</v>
      </c>
      <c r="KL453" t="s">
        <v>261</v>
      </c>
      <c r="KM453" t="s">
        <v>261</v>
      </c>
      <c r="KN453" t="s">
        <v>261</v>
      </c>
      <c r="KO453" t="s">
        <v>261</v>
      </c>
      <c r="KP453" t="s">
        <v>261</v>
      </c>
      <c r="KQ453" t="s">
        <v>261</v>
      </c>
      <c r="KR453" t="s">
        <v>261</v>
      </c>
      <c r="KS453" t="s">
        <v>261</v>
      </c>
      <c r="KT453" t="s">
        <v>261</v>
      </c>
      <c r="KU453" t="s">
        <v>261</v>
      </c>
      <c r="KV453" t="s">
        <v>261</v>
      </c>
      <c r="KW453" t="s">
        <v>261</v>
      </c>
      <c r="LR453">
        <v>57</v>
      </c>
      <c r="LS453">
        <v>80</v>
      </c>
      <c r="LT453">
        <v>79</v>
      </c>
      <c r="LU453">
        <v>73</v>
      </c>
      <c r="LV453">
        <v>62</v>
      </c>
      <c r="LW453">
        <v>61</v>
      </c>
      <c r="LY453">
        <v>149.94</v>
      </c>
      <c r="LZ453">
        <v>187.6</v>
      </c>
      <c r="MA453">
        <v>107.18</v>
      </c>
      <c r="MB453">
        <v>180.66</v>
      </c>
      <c r="MC453">
        <v>167.04</v>
      </c>
      <c r="MD453">
        <v>158.62</v>
      </c>
      <c r="MF453">
        <v>39.560000000000009</v>
      </c>
      <c r="MG453">
        <v>36.020000000000032</v>
      </c>
      <c r="MH453">
        <v>81.079999999999984</v>
      </c>
      <c r="MI453">
        <v>34.520000000000003</v>
      </c>
      <c r="MJ453">
        <v>33.710000000000015</v>
      </c>
      <c r="MK453">
        <v>37.730000000000011</v>
      </c>
      <c r="MM453">
        <v>3928.0172810000904</v>
      </c>
      <c r="MN453">
        <v>5260.9591014836997</v>
      </c>
      <c r="MO453">
        <v>1255.8090774543666</v>
      </c>
      <c r="MP453">
        <v>5568.4310544611808</v>
      </c>
      <c r="MQ453">
        <v>5730.8036577973216</v>
      </c>
      <c r="MR453">
        <v>5083.1168831168816</v>
      </c>
      <c r="MT453" t="s">
        <v>262</v>
      </c>
      <c r="MU453" t="s">
        <v>262</v>
      </c>
      <c r="MV453" t="s">
        <v>262</v>
      </c>
      <c r="MW453" t="s">
        <v>262</v>
      </c>
    </row>
    <row r="454" spans="1:361" hidden="1" x14ac:dyDescent="0.25">
      <c r="A454">
        <v>917</v>
      </c>
      <c r="B454" t="s">
        <v>347</v>
      </c>
      <c r="C454">
        <v>1122</v>
      </c>
      <c r="D454">
        <v>4</v>
      </c>
      <c r="E454" t="s">
        <v>261</v>
      </c>
      <c r="F454" t="s">
        <v>261</v>
      </c>
      <c r="G454">
        <v>6</v>
      </c>
      <c r="H454">
        <v>2</v>
      </c>
      <c r="I454">
        <v>2</v>
      </c>
      <c r="J454">
        <v>2</v>
      </c>
      <c r="K454">
        <v>2</v>
      </c>
      <c r="L454">
        <v>2</v>
      </c>
      <c r="M454">
        <v>1</v>
      </c>
      <c r="N454">
        <v>2</v>
      </c>
      <c r="O454">
        <v>2</v>
      </c>
      <c r="P454">
        <v>4</v>
      </c>
      <c r="Q454">
        <v>6</v>
      </c>
      <c r="R454">
        <v>17</v>
      </c>
      <c r="S454">
        <v>2</v>
      </c>
      <c r="T454">
        <v>3</v>
      </c>
      <c r="U454">
        <v>3</v>
      </c>
      <c r="V454">
        <v>1997</v>
      </c>
      <c r="W454">
        <v>18</v>
      </c>
      <c r="X454">
        <v>1</v>
      </c>
      <c r="Y454">
        <v>129</v>
      </c>
      <c r="Z454">
        <v>64</v>
      </c>
      <c r="AA454">
        <v>68</v>
      </c>
      <c r="AB454">
        <v>0.92087444379957439</v>
      </c>
      <c r="AC454">
        <v>5.8823529411764719</v>
      </c>
      <c r="AD454">
        <v>0.5162000000000001</v>
      </c>
      <c r="AE454">
        <v>0.30615294117647046</v>
      </c>
      <c r="AF454">
        <v>33.036800000000007</v>
      </c>
      <c r="AG454">
        <v>39.49372941176469</v>
      </c>
      <c r="AH454">
        <v>0.83650747832790784</v>
      </c>
      <c r="AI454">
        <v>1</v>
      </c>
      <c r="AJ454">
        <v>5</v>
      </c>
      <c r="AK454">
        <v>144</v>
      </c>
      <c r="AL454">
        <v>66</v>
      </c>
      <c r="AM454">
        <v>98</v>
      </c>
      <c r="AN454">
        <v>44.117647058823529</v>
      </c>
      <c r="AO454">
        <v>32.653061224489797</v>
      </c>
      <c r="AP454">
        <v>0.30038367346938777</v>
      </c>
      <c r="AQ454">
        <v>0.25186122448979592</v>
      </c>
      <c r="AR454">
        <v>19.825322448979591</v>
      </c>
      <c r="AS454">
        <v>36.268016326530613</v>
      </c>
      <c r="AT454">
        <v>0.54663376873129566</v>
      </c>
      <c r="AU454">
        <v>1</v>
      </c>
      <c r="AV454">
        <v>3</v>
      </c>
      <c r="AW454">
        <v>146</v>
      </c>
      <c r="AX454">
        <v>64</v>
      </c>
      <c r="AY454">
        <v>64</v>
      </c>
      <c r="AZ454">
        <v>0</v>
      </c>
      <c r="BA454">
        <v>0.56026250000000011</v>
      </c>
      <c r="BB454">
        <v>0.31723749999999989</v>
      </c>
      <c r="BC454">
        <v>35.856800000000007</v>
      </c>
      <c r="BD454">
        <v>46.316674999999982</v>
      </c>
      <c r="BE454">
        <v>0.77416610756277349</v>
      </c>
      <c r="BF454">
        <v>124</v>
      </c>
      <c r="BG454">
        <v>68</v>
      </c>
      <c r="BH454">
        <v>59</v>
      </c>
      <c r="BI454">
        <v>-15.254237288135597</v>
      </c>
      <c r="BJ454">
        <v>0.62374237288135592</v>
      </c>
      <c r="BK454">
        <v>0.33320677966101692</v>
      </c>
      <c r="BL454">
        <v>42.414481355932203</v>
      </c>
      <c r="BM454">
        <v>41.317640677966097</v>
      </c>
      <c r="BN454">
        <v>1.0265465467042272</v>
      </c>
      <c r="BO454">
        <v>136</v>
      </c>
      <c r="BP454">
        <v>56</v>
      </c>
      <c r="BQ454">
        <v>77</v>
      </c>
      <c r="BR454">
        <v>27.27272727272727</v>
      </c>
      <c r="BS454">
        <v>0.43379740259740274</v>
      </c>
      <c r="BT454">
        <v>0.28542337662337652</v>
      </c>
      <c r="BU454">
        <v>24.292654545454553</v>
      </c>
      <c r="BV454">
        <v>38.817579220779209</v>
      </c>
      <c r="BW454">
        <v>0.62581580389872937</v>
      </c>
      <c r="BX454">
        <v>140</v>
      </c>
      <c r="BY454">
        <v>61</v>
      </c>
      <c r="BZ454">
        <v>63</v>
      </c>
      <c r="CA454">
        <v>3.1746031746031744</v>
      </c>
      <c r="CB454">
        <v>0.57215238095238097</v>
      </c>
      <c r="CC454">
        <v>0.32022857142857136</v>
      </c>
      <c r="CD454">
        <v>34.901295238095237</v>
      </c>
      <c r="CE454">
        <v>44.831999999999994</v>
      </c>
      <c r="CF454">
        <v>0.77849070391896957</v>
      </c>
      <c r="CG454" t="s">
        <v>261</v>
      </c>
      <c r="CH454" t="s">
        <v>261</v>
      </c>
      <c r="CI454" t="s">
        <v>261</v>
      </c>
      <c r="CJ454" t="s">
        <v>261</v>
      </c>
      <c r="CK454">
        <v>1</v>
      </c>
      <c r="CL454">
        <v>23</v>
      </c>
      <c r="CM454">
        <v>1.86</v>
      </c>
      <c r="CN454">
        <v>81.7</v>
      </c>
      <c r="CO454">
        <v>23.62</v>
      </c>
      <c r="CP454">
        <v>0</v>
      </c>
      <c r="CQ454">
        <v>17.600000000000001</v>
      </c>
      <c r="CR454">
        <v>40.200000000000003</v>
      </c>
      <c r="CS454">
        <v>58.6</v>
      </c>
      <c r="CT454">
        <v>2728</v>
      </c>
      <c r="CU454">
        <v>13.6</v>
      </c>
      <c r="CV454" t="s">
        <v>261</v>
      </c>
      <c r="CW454" t="s">
        <v>261</v>
      </c>
      <c r="CX454">
        <v>5.4</v>
      </c>
      <c r="CY454">
        <v>7.9000000000000001E-2</v>
      </c>
      <c r="CZ454">
        <v>44</v>
      </c>
      <c r="DA454">
        <v>44</v>
      </c>
      <c r="DB454">
        <v>44</v>
      </c>
      <c r="DC454">
        <v>1</v>
      </c>
      <c r="DD454" t="s">
        <v>261</v>
      </c>
      <c r="DE454" t="s">
        <v>261</v>
      </c>
      <c r="DF454">
        <v>21.7</v>
      </c>
      <c r="DG454">
        <v>10</v>
      </c>
      <c r="DH454" t="s">
        <v>261</v>
      </c>
      <c r="DI454">
        <v>1</v>
      </c>
      <c r="DJ454">
        <v>133</v>
      </c>
      <c r="DK454">
        <v>66</v>
      </c>
      <c r="DL454">
        <v>68</v>
      </c>
      <c r="DM454">
        <v>125</v>
      </c>
      <c r="DN454">
        <v>66</v>
      </c>
      <c r="DO454">
        <v>74</v>
      </c>
      <c r="DP454">
        <v>122</v>
      </c>
      <c r="DQ454">
        <v>58</v>
      </c>
      <c r="DR454">
        <v>73</v>
      </c>
      <c r="DS454">
        <v>120</v>
      </c>
      <c r="DT454">
        <v>58</v>
      </c>
      <c r="DU454">
        <v>68</v>
      </c>
      <c r="DV454">
        <v>118</v>
      </c>
      <c r="DW454">
        <v>57</v>
      </c>
      <c r="DX454">
        <v>69</v>
      </c>
      <c r="DY454">
        <v>133</v>
      </c>
      <c r="DZ454">
        <v>74</v>
      </c>
      <c r="EA454">
        <v>81</v>
      </c>
      <c r="EB454">
        <v>125</v>
      </c>
      <c r="EC454">
        <v>73</v>
      </c>
      <c r="ED454">
        <v>87</v>
      </c>
      <c r="EE454">
        <v>129</v>
      </c>
      <c r="EF454">
        <v>76</v>
      </c>
      <c r="EG454">
        <v>87</v>
      </c>
      <c r="EH454">
        <v>122</v>
      </c>
      <c r="EI454">
        <v>69</v>
      </c>
      <c r="EJ454">
        <v>78</v>
      </c>
      <c r="EK454">
        <v>127</v>
      </c>
      <c r="EL454">
        <v>73</v>
      </c>
      <c r="EM454">
        <v>83</v>
      </c>
      <c r="EN454">
        <v>23</v>
      </c>
      <c r="EO454">
        <v>6.1</v>
      </c>
      <c r="EP454">
        <v>2</v>
      </c>
      <c r="EQ454">
        <v>247.1</v>
      </c>
      <c r="ER454">
        <v>13.3</v>
      </c>
      <c r="ES454">
        <v>72.599999999999994</v>
      </c>
      <c r="ET454">
        <v>29.4</v>
      </c>
      <c r="EU454" t="s">
        <v>261</v>
      </c>
      <c r="EV454">
        <v>153.69999999999999</v>
      </c>
      <c r="EW454">
        <v>3</v>
      </c>
      <c r="EX454">
        <v>428</v>
      </c>
      <c r="EY454">
        <v>24.7</v>
      </c>
      <c r="EZ454">
        <v>102</v>
      </c>
      <c r="FA454">
        <v>23.8</v>
      </c>
      <c r="FB454">
        <v>2</v>
      </c>
      <c r="FC454">
        <v>146.19999999999999</v>
      </c>
      <c r="FD454" t="s">
        <v>261</v>
      </c>
      <c r="FE454" t="s">
        <v>261</v>
      </c>
      <c r="FF454" t="s">
        <v>261</v>
      </c>
      <c r="FG454" t="s">
        <v>261</v>
      </c>
      <c r="FH454" t="s">
        <v>261</v>
      </c>
      <c r="FI454" t="s">
        <v>261</v>
      </c>
      <c r="FJ454" t="s">
        <v>261</v>
      </c>
      <c r="FK454" t="s">
        <v>261</v>
      </c>
      <c r="FL454" t="s">
        <v>261</v>
      </c>
      <c r="FM454" t="s">
        <v>261</v>
      </c>
      <c r="FN454" t="s">
        <v>261</v>
      </c>
      <c r="FO454" t="s">
        <v>261</v>
      </c>
      <c r="FP454" t="s">
        <v>261</v>
      </c>
      <c r="FQ454">
        <v>76</v>
      </c>
      <c r="FR454">
        <v>20</v>
      </c>
      <c r="FS454">
        <v>47.3</v>
      </c>
      <c r="FT454">
        <v>3</v>
      </c>
      <c r="FU454" t="s">
        <v>261</v>
      </c>
      <c r="FV454">
        <v>585</v>
      </c>
      <c r="FW454">
        <v>20</v>
      </c>
      <c r="FX454">
        <v>118.2</v>
      </c>
      <c r="FY454">
        <v>1</v>
      </c>
      <c r="FZ454">
        <v>11</v>
      </c>
      <c r="GA454">
        <v>18</v>
      </c>
      <c r="GB454">
        <v>886</v>
      </c>
      <c r="GC454">
        <v>286</v>
      </c>
      <c r="GD454">
        <v>600</v>
      </c>
      <c r="GE454">
        <v>29.5</v>
      </c>
      <c r="GF454">
        <v>26</v>
      </c>
      <c r="GG454">
        <v>33.299999999999997</v>
      </c>
      <c r="GH454">
        <v>3</v>
      </c>
      <c r="GI454">
        <v>5</v>
      </c>
      <c r="GJ454">
        <v>2</v>
      </c>
      <c r="GK454">
        <v>47.667000000000002</v>
      </c>
      <c r="GL454">
        <v>191</v>
      </c>
      <c r="GM454">
        <v>-32</v>
      </c>
      <c r="GN454">
        <v>-11</v>
      </c>
      <c r="GO454">
        <v>-43</v>
      </c>
      <c r="GP454">
        <v>21</v>
      </c>
      <c r="GQ454">
        <v>122</v>
      </c>
      <c r="GR454">
        <v>62</v>
      </c>
      <c r="GS454">
        <v>54</v>
      </c>
      <c r="GT454">
        <v>130</v>
      </c>
      <c r="GU454">
        <v>74</v>
      </c>
      <c r="GV454">
        <v>64</v>
      </c>
      <c r="GW454">
        <v>123</v>
      </c>
      <c r="GX454">
        <v>49</v>
      </c>
      <c r="GY454">
        <v>53</v>
      </c>
      <c r="GZ454">
        <v>122</v>
      </c>
      <c r="HA454">
        <v>59</v>
      </c>
      <c r="HB454">
        <v>65</v>
      </c>
      <c r="HC454">
        <v>120</v>
      </c>
      <c r="HD454">
        <v>59</v>
      </c>
      <c r="HE454">
        <v>56</v>
      </c>
      <c r="HF454">
        <v>137</v>
      </c>
      <c r="HG454">
        <v>83</v>
      </c>
      <c r="HH454">
        <v>61</v>
      </c>
      <c r="HI454">
        <v>151</v>
      </c>
      <c r="HJ454">
        <v>58</v>
      </c>
      <c r="HK454">
        <v>63</v>
      </c>
      <c r="HL454">
        <v>114</v>
      </c>
      <c r="HM454">
        <v>51</v>
      </c>
      <c r="HN454">
        <v>63</v>
      </c>
      <c r="HO454">
        <v>124</v>
      </c>
      <c r="HP454">
        <v>73</v>
      </c>
      <c r="HQ454">
        <v>73</v>
      </c>
      <c r="HR454">
        <v>138</v>
      </c>
      <c r="HS454">
        <v>85</v>
      </c>
      <c r="HT454">
        <v>73</v>
      </c>
      <c r="HU454">
        <v>106</v>
      </c>
      <c r="HV454">
        <v>45</v>
      </c>
      <c r="HW454">
        <v>69</v>
      </c>
      <c r="HX454">
        <v>121</v>
      </c>
      <c r="HY454">
        <v>62</v>
      </c>
      <c r="HZ454">
        <v>71</v>
      </c>
      <c r="IA454">
        <v>125</v>
      </c>
      <c r="IB454">
        <v>66</v>
      </c>
      <c r="IC454">
        <v>72</v>
      </c>
      <c r="ID454">
        <v>151</v>
      </c>
      <c r="IE454">
        <v>90</v>
      </c>
      <c r="IF454">
        <v>70</v>
      </c>
      <c r="IG454">
        <v>138</v>
      </c>
      <c r="IH454">
        <v>59</v>
      </c>
      <c r="II454">
        <v>71</v>
      </c>
      <c r="IJ454">
        <v>118</v>
      </c>
      <c r="IK454">
        <v>49</v>
      </c>
      <c r="IL454">
        <v>73</v>
      </c>
      <c r="IM454">
        <v>3.0933600000000001</v>
      </c>
      <c r="IN454">
        <v>3</v>
      </c>
      <c r="IO454">
        <v>23.62</v>
      </c>
      <c r="IP454">
        <v>0</v>
      </c>
      <c r="IQ454">
        <v>3</v>
      </c>
      <c r="IR454">
        <v>66.099999999999994</v>
      </c>
      <c r="IS454">
        <v>5</v>
      </c>
      <c r="IT454">
        <v>1</v>
      </c>
      <c r="IU454">
        <v>53.86</v>
      </c>
      <c r="IV454">
        <v>0</v>
      </c>
      <c r="IW454">
        <v>5</v>
      </c>
      <c r="IX454">
        <v>87.72</v>
      </c>
      <c r="IY454">
        <v>2</v>
      </c>
      <c r="IZ454">
        <v>3</v>
      </c>
      <c r="JA454">
        <v>115</v>
      </c>
      <c r="JB454">
        <v>3</v>
      </c>
      <c r="JC454">
        <v>3</v>
      </c>
      <c r="JD454">
        <v>10</v>
      </c>
      <c r="JE454">
        <v>3</v>
      </c>
      <c r="JF454">
        <v>1217</v>
      </c>
      <c r="JG454">
        <v>693</v>
      </c>
      <c r="JH454">
        <v>558</v>
      </c>
      <c r="JI454">
        <v>2470</v>
      </c>
      <c r="JJ454">
        <v>1.2410000000000001</v>
      </c>
      <c r="JK454">
        <v>1829</v>
      </c>
      <c r="JL454">
        <v>1668</v>
      </c>
      <c r="JM454">
        <v>1229</v>
      </c>
      <c r="JN454">
        <v>4731</v>
      </c>
      <c r="JO454">
        <v>1.3580000000000001</v>
      </c>
      <c r="JP454">
        <v>43.2</v>
      </c>
      <c r="JQ454">
        <v>86.7</v>
      </c>
      <c r="JR454">
        <v>16.47</v>
      </c>
      <c r="JS454">
        <v>175</v>
      </c>
      <c r="JT454">
        <v>39.729999999999997</v>
      </c>
      <c r="JU454">
        <v>98.66</v>
      </c>
      <c r="JV454">
        <v>3.3980000000000001</v>
      </c>
      <c r="JW454">
        <v>1.125</v>
      </c>
      <c r="JX454">
        <v>1.46</v>
      </c>
      <c r="JY454">
        <v>0.95799999999999996</v>
      </c>
      <c r="JZ454">
        <v>0.90200000000000002</v>
      </c>
      <c r="KA454">
        <v>2.5760000000000001</v>
      </c>
      <c r="KB454">
        <v>2678</v>
      </c>
      <c r="KC454">
        <v>1597</v>
      </c>
      <c r="KD454">
        <v>367</v>
      </c>
      <c r="KE454">
        <v>4642</v>
      </c>
      <c r="KF454">
        <v>4.3570000000000002</v>
      </c>
      <c r="KG454">
        <v>2763</v>
      </c>
      <c r="KH454">
        <v>1615</v>
      </c>
      <c r="KI454">
        <v>336</v>
      </c>
      <c r="KJ454">
        <v>4715</v>
      </c>
      <c r="KK454">
        <v>4.8109999999999999</v>
      </c>
      <c r="KL454">
        <v>19.899999999999999</v>
      </c>
      <c r="KM454">
        <v>91</v>
      </c>
      <c r="KN454">
        <v>23.32</v>
      </c>
      <c r="KO454">
        <v>230</v>
      </c>
      <c r="KP454">
        <v>56.09</v>
      </c>
      <c r="KQ454">
        <v>99.82</v>
      </c>
      <c r="KR454">
        <v>3.9569999999999999</v>
      </c>
      <c r="KS454">
        <v>0.82299999999999995</v>
      </c>
      <c r="KT454">
        <v>0.86299999999999999</v>
      </c>
      <c r="KU454">
        <v>1.5189999999999999</v>
      </c>
      <c r="KV454">
        <v>1.0109999999999999</v>
      </c>
      <c r="KW454">
        <v>2.7829999999999999</v>
      </c>
      <c r="LR454">
        <v>65</v>
      </c>
      <c r="LS454">
        <v>78</v>
      </c>
      <c r="LT454">
        <v>82</v>
      </c>
      <c r="LU454">
        <v>56</v>
      </c>
      <c r="LV454">
        <v>80</v>
      </c>
      <c r="LW454">
        <v>79</v>
      </c>
      <c r="LY454">
        <v>156.30000000000001</v>
      </c>
      <c r="LZ454">
        <v>176.76</v>
      </c>
      <c r="MA454">
        <v>100.44</v>
      </c>
      <c r="MB454">
        <v>169.52</v>
      </c>
      <c r="MC454">
        <v>157.6</v>
      </c>
      <c r="MD454">
        <v>169.18</v>
      </c>
      <c r="MF454">
        <v>41.56</v>
      </c>
      <c r="MG454">
        <v>40.03</v>
      </c>
      <c r="MH454">
        <v>86.649999999999991</v>
      </c>
      <c r="MI454">
        <v>27.010000000000009</v>
      </c>
      <c r="MJ454">
        <v>52.510000000000019</v>
      </c>
      <c r="MK454">
        <v>45.129999999999995</v>
      </c>
      <c r="MM454">
        <v>4413.4419407801624</v>
      </c>
      <c r="MN454">
        <v>3595.6318475429143</v>
      </c>
      <c r="MO454">
        <v>1445.3101557991922</v>
      </c>
      <c r="MP454">
        <v>8488.8183284282622</v>
      </c>
      <c r="MQ454">
        <v>3110.4724641193875</v>
      </c>
      <c r="MR454">
        <v>4748.3861437329215</v>
      </c>
      <c r="MT454">
        <v>3</v>
      </c>
      <c r="MU454">
        <v>8.2999999999999972</v>
      </c>
      <c r="MV454">
        <v>5</v>
      </c>
      <c r="MW454" t="s">
        <v>391</v>
      </c>
    </row>
    <row r="455" spans="1:361" hidden="1" x14ac:dyDescent="0.25">
      <c r="A455">
        <v>918</v>
      </c>
      <c r="B455" t="s">
        <v>348</v>
      </c>
      <c r="C455">
        <v>918</v>
      </c>
      <c r="D455">
        <v>3</v>
      </c>
      <c r="E455">
        <v>2</v>
      </c>
      <c r="F455">
        <v>2</v>
      </c>
      <c r="G455">
        <v>1</v>
      </c>
      <c r="H455">
        <v>1</v>
      </c>
      <c r="I455">
        <v>2</v>
      </c>
      <c r="J455">
        <v>2</v>
      </c>
      <c r="K455">
        <v>2</v>
      </c>
      <c r="L455">
        <v>2</v>
      </c>
      <c r="M455">
        <v>2</v>
      </c>
      <c r="N455">
        <v>2</v>
      </c>
      <c r="O455">
        <v>2</v>
      </c>
      <c r="P455">
        <v>2</v>
      </c>
      <c r="Q455">
        <v>6</v>
      </c>
      <c r="R455">
        <v>4</v>
      </c>
      <c r="S455">
        <v>1</v>
      </c>
      <c r="T455">
        <v>18</v>
      </c>
      <c r="U455">
        <v>1</v>
      </c>
      <c r="V455">
        <v>1996</v>
      </c>
      <c r="W455">
        <v>18</v>
      </c>
      <c r="X455">
        <v>2</v>
      </c>
      <c r="Y455">
        <v>115</v>
      </c>
      <c r="Z455">
        <v>82</v>
      </c>
      <c r="AA455">
        <v>94</v>
      </c>
      <c r="AB455">
        <v>1.2729734958405881</v>
      </c>
      <c r="AC455">
        <v>12.765957446808507</v>
      </c>
      <c r="AD455">
        <v>0.32120000000000004</v>
      </c>
      <c r="AE455">
        <v>0.25709787234042553</v>
      </c>
      <c r="AF455">
        <v>26.338400000000004</v>
      </c>
      <c r="AG455">
        <v>29.566255319148937</v>
      </c>
      <c r="AH455">
        <v>0.89082637336699266</v>
      </c>
      <c r="AI455">
        <v>2</v>
      </c>
      <c r="AJ455">
        <v>2</v>
      </c>
      <c r="AK455">
        <v>130</v>
      </c>
      <c r="AL455">
        <v>78</v>
      </c>
      <c r="AM455">
        <v>113</v>
      </c>
      <c r="AN455">
        <v>20.212765957446805</v>
      </c>
      <c r="AO455">
        <v>30.973451327433633</v>
      </c>
      <c r="AP455">
        <v>0.23544778761061955</v>
      </c>
      <c r="AQ455">
        <v>0.2355256637168141</v>
      </c>
      <c r="AR455">
        <v>18.364927433628324</v>
      </c>
      <c r="AS455">
        <v>30.618336283185833</v>
      </c>
      <c r="AT455">
        <v>0.59980161115786979</v>
      </c>
      <c r="AU455">
        <v>1</v>
      </c>
      <c r="AV455">
        <v>4</v>
      </c>
      <c r="AW455">
        <v>134</v>
      </c>
      <c r="AX455">
        <v>80</v>
      </c>
      <c r="AY455">
        <v>99</v>
      </c>
      <c r="AZ455">
        <v>19.191919191919194</v>
      </c>
      <c r="BA455">
        <v>0.29544242424242428</v>
      </c>
      <c r="BB455">
        <v>0.2506181818181818</v>
      </c>
      <c r="BC455">
        <v>23.635393939393943</v>
      </c>
      <c r="BD455">
        <v>33.58283636363636</v>
      </c>
      <c r="BE455">
        <v>0.70379385717956955</v>
      </c>
      <c r="BF455">
        <v>130</v>
      </c>
      <c r="BG455">
        <v>78</v>
      </c>
      <c r="BH455">
        <v>96</v>
      </c>
      <c r="BI455">
        <v>18.75</v>
      </c>
      <c r="BJ455">
        <v>0.31057500000000005</v>
      </c>
      <c r="BK455">
        <v>0.25442499999999996</v>
      </c>
      <c r="BL455">
        <v>24.224850000000004</v>
      </c>
      <c r="BM455">
        <v>33.075249999999997</v>
      </c>
      <c r="BN455">
        <v>0.73241623268153699</v>
      </c>
      <c r="BO455">
        <v>123</v>
      </c>
      <c r="BP455">
        <v>77</v>
      </c>
      <c r="BQ455">
        <v>93</v>
      </c>
      <c r="BR455">
        <v>17.204301075268813</v>
      </c>
      <c r="BS455">
        <v>0.32668387096774198</v>
      </c>
      <c r="BT455">
        <v>0.25847741935483864</v>
      </c>
      <c r="BU455">
        <v>25.154658064516134</v>
      </c>
      <c r="BV455">
        <v>31.792722580645155</v>
      </c>
      <c r="BW455">
        <v>0.79120805085846424</v>
      </c>
      <c r="BX455">
        <v>122</v>
      </c>
      <c r="BY455">
        <v>71</v>
      </c>
      <c r="BZ455">
        <v>88</v>
      </c>
      <c r="CA455">
        <v>19.318181818181824</v>
      </c>
      <c r="CB455">
        <v>0.35597272727272733</v>
      </c>
      <c r="CC455">
        <v>0.26584545454545444</v>
      </c>
      <c r="CD455">
        <v>25.274063636363639</v>
      </c>
      <c r="CE455">
        <v>32.433145454545439</v>
      </c>
      <c r="CF455">
        <v>0.77926649673201931</v>
      </c>
      <c r="CG455" t="s">
        <v>261</v>
      </c>
      <c r="CH455" t="s">
        <v>261</v>
      </c>
      <c r="CI455" t="s">
        <v>261</v>
      </c>
      <c r="CJ455" t="s">
        <v>261</v>
      </c>
      <c r="CK455">
        <v>2</v>
      </c>
      <c r="CL455">
        <v>9</v>
      </c>
      <c r="CM455">
        <v>1.72</v>
      </c>
      <c r="CN455">
        <v>63.1</v>
      </c>
      <c r="CO455">
        <v>21.33</v>
      </c>
      <c r="CP455">
        <v>0</v>
      </c>
      <c r="CQ455">
        <v>22.8</v>
      </c>
      <c r="CR455">
        <v>35.5</v>
      </c>
      <c r="CS455">
        <v>55</v>
      </c>
      <c r="CT455">
        <v>2243</v>
      </c>
      <c r="CU455">
        <v>11.1</v>
      </c>
      <c r="CV455">
        <v>26</v>
      </c>
      <c r="CW455">
        <v>12</v>
      </c>
      <c r="CX455">
        <v>4.2</v>
      </c>
      <c r="CY455">
        <v>4.4999999999999998E-2</v>
      </c>
      <c r="CZ455">
        <v>8</v>
      </c>
      <c r="DA455">
        <v>10</v>
      </c>
      <c r="DB455">
        <v>10</v>
      </c>
      <c r="DC455">
        <v>1</v>
      </c>
      <c r="DD455" t="s">
        <v>261</v>
      </c>
      <c r="DE455" t="s">
        <v>261</v>
      </c>
      <c r="DF455">
        <v>20</v>
      </c>
      <c r="DG455">
        <v>6</v>
      </c>
      <c r="DH455" t="s">
        <v>261</v>
      </c>
      <c r="DI455">
        <v>2</v>
      </c>
      <c r="DJ455">
        <v>120</v>
      </c>
      <c r="DK455">
        <v>66</v>
      </c>
      <c r="DL455">
        <v>90</v>
      </c>
      <c r="DM455">
        <v>116</v>
      </c>
      <c r="DN455">
        <v>58</v>
      </c>
      <c r="DO455">
        <v>93</v>
      </c>
      <c r="DP455">
        <v>116</v>
      </c>
      <c r="DQ455">
        <v>59</v>
      </c>
      <c r="DR455">
        <v>88</v>
      </c>
      <c r="DS455">
        <v>114</v>
      </c>
      <c r="DT455">
        <v>68</v>
      </c>
      <c r="DU455">
        <v>86</v>
      </c>
      <c r="DV455">
        <v>116</v>
      </c>
      <c r="DW455">
        <v>61</v>
      </c>
      <c r="DX455">
        <v>85</v>
      </c>
      <c r="DY455">
        <v>116</v>
      </c>
      <c r="DZ455">
        <v>78</v>
      </c>
      <c r="EA455">
        <v>90</v>
      </c>
      <c r="EB455">
        <v>117</v>
      </c>
      <c r="EC455">
        <v>72</v>
      </c>
      <c r="ED455">
        <v>90</v>
      </c>
      <c r="EE455">
        <v>118</v>
      </c>
      <c r="EF455">
        <v>76</v>
      </c>
      <c r="EG455">
        <v>94</v>
      </c>
      <c r="EH455">
        <v>116</v>
      </c>
      <c r="EI455">
        <v>82</v>
      </c>
      <c r="EJ455">
        <v>94</v>
      </c>
      <c r="EK455">
        <v>117</v>
      </c>
      <c r="EL455">
        <v>88</v>
      </c>
      <c r="EM455">
        <v>108</v>
      </c>
      <c r="EN455">
        <v>24</v>
      </c>
      <c r="EO455">
        <v>5.0999999999999996</v>
      </c>
      <c r="EP455">
        <v>1</v>
      </c>
      <c r="EQ455">
        <v>205.4</v>
      </c>
      <c r="ER455">
        <v>10.3</v>
      </c>
      <c r="ES455">
        <v>56.2</v>
      </c>
      <c r="ET455">
        <v>27.4</v>
      </c>
      <c r="EU455" t="s">
        <v>261</v>
      </c>
      <c r="EV455">
        <v>95</v>
      </c>
      <c r="EW455">
        <v>5</v>
      </c>
      <c r="EX455">
        <v>321.3</v>
      </c>
      <c r="EY455">
        <v>13.4</v>
      </c>
      <c r="EZ455">
        <v>58.3</v>
      </c>
      <c r="FA455">
        <v>18.2</v>
      </c>
      <c r="FB455">
        <v>1</v>
      </c>
      <c r="FC455">
        <v>107</v>
      </c>
      <c r="FD455" t="s">
        <v>261</v>
      </c>
      <c r="FE455" t="s">
        <v>261</v>
      </c>
      <c r="FF455" t="s">
        <v>261</v>
      </c>
      <c r="FG455" t="s">
        <v>261</v>
      </c>
      <c r="FH455" t="s">
        <v>261</v>
      </c>
      <c r="FI455" t="s">
        <v>261</v>
      </c>
      <c r="FJ455" t="s">
        <v>261</v>
      </c>
      <c r="FK455" t="s">
        <v>261</v>
      </c>
      <c r="FL455" t="s">
        <v>261</v>
      </c>
      <c r="FM455" t="s">
        <v>261</v>
      </c>
      <c r="FN455" t="s">
        <v>261</v>
      </c>
      <c r="FO455" t="s">
        <v>261</v>
      </c>
      <c r="FP455" t="s">
        <v>261</v>
      </c>
      <c r="FQ455">
        <v>86</v>
      </c>
      <c r="FR455">
        <v>120</v>
      </c>
      <c r="FS455">
        <v>43</v>
      </c>
      <c r="FT455">
        <v>5</v>
      </c>
      <c r="FU455" t="s">
        <v>261</v>
      </c>
      <c r="FV455">
        <v>546</v>
      </c>
      <c r="FW455">
        <v>80</v>
      </c>
      <c r="FX455">
        <v>41</v>
      </c>
      <c r="FY455">
        <v>3</v>
      </c>
      <c r="FZ455">
        <v>14</v>
      </c>
      <c r="GA455">
        <v>13</v>
      </c>
      <c r="GB455">
        <v>920</v>
      </c>
      <c r="GC455">
        <v>558</v>
      </c>
      <c r="GD455">
        <v>362</v>
      </c>
      <c r="GE455">
        <v>30.8</v>
      </c>
      <c r="GF455">
        <v>39.9</v>
      </c>
      <c r="GG455">
        <v>27.8</v>
      </c>
      <c r="GH455">
        <v>3</v>
      </c>
      <c r="GI455">
        <v>2</v>
      </c>
      <c r="GJ455">
        <v>4</v>
      </c>
      <c r="GK455">
        <v>154.14400000000001</v>
      </c>
      <c r="GL455">
        <v>215</v>
      </c>
      <c r="GM455">
        <v>-17</v>
      </c>
      <c r="GN455">
        <v>-16</v>
      </c>
      <c r="GO455">
        <v>-33</v>
      </c>
      <c r="GP455">
        <v>1</v>
      </c>
      <c r="GQ455" t="s">
        <v>261</v>
      </c>
      <c r="GR455" t="s">
        <v>261</v>
      </c>
      <c r="GS455" t="s">
        <v>261</v>
      </c>
      <c r="GT455" t="s">
        <v>261</v>
      </c>
      <c r="GU455" t="s">
        <v>261</v>
      </c>
      <c r="GV455" t="s">
        <v>261</v>
      </c>
      <c r="GW455" t="s">
        <v>261</v>
      </c>
      <c r="GX455" t="s">
        <v>261</v>
      </c>
      <c r="GY455" t="s">
        <v>261</v>
      </c>
      <c r="GZ455" t="s">
        <v>261</v>
      </c>
      <c r="HA455" t="s">
        <v>261</v>
      </c>
      <c r="HB455" t="s">
        <v>261</v>
      </c>
      <c r="HC455" t="s">
        <v>261</v>
      </c>
      <c r="HD455" t="s">
        <v>261</v>
      </c>
      <c r="HE455" t="s">
        <v>261</v>
      </c>
      <c r="HF455" t="s">
        <v>261</v>
      </c>
      <c r="HG455" t="s">
        <v>261</v>
      </c>
      <c r="HH455" t="s">
        <v>261</v>
      </c>
      <c r="HI455" t="s">
        <v>261</v>
      </c>
      <c r="HJ455" t="s">
        <v>261</v>
      </c>
      <c r="HK455" t="s">
        <v>261</v>
      </c>
      <c r="HL455" t="s">
        <v>261</v>
      </c>
      <c r="HM455" t="s">
        <v>261</v>
      </c>
      <c r="HN455" t="s">
        <v>261</v>
      </c>
      <c r="HO455" t="s">
        <v>261</v>
      </c>
      <c r="HP455" t="s">
        <v>261</v>
      </c>
      <c r="HQ455" t="s">
        <v>261</v>
      </c>
      <c r="HR455" t="s">
        <v>261</v>
      </c>
      <c r="HS455" t="s">
        <v>261</v>
      </c>
      <c r="HT455" t="s">
        <v>261</v>
      </c>
      <c r="HU455" t="s">
        <v>261</v>
      </c>
      <c r="HV455" t="s">
        <v>261</v>
      </c>
      <c r="HW455" t="s">
        <v>261</v>
      </c>
      <c r="HX455" t="s">
        <v>261</v>
      </c>
      <c r="HY455" t="s">
        <v>261</v>
      </c>
      <c r="HZ455" t="s">
        <v>261</v>
      </c>
      <c r="IA455" t="s">
        <v>261</v>
      </c>
      <c r="IB455" t="s">
        <v>261</v>
      </c>
      <c r="IC455" t="s">
        <v>261</v>
      </c>
      <c r="ID455" t="s">
        <v>261</v>
      </c>
      <c r="IE455" t="s">
        <v>261</v>
      </c>
      <c r="IF455" t="s">
        <v>261</v>
      </c>
      <c r="IG455" t="s">
        <v>261</v>
      </c>
      <c r="IH455" t="s">
        <v>261</v>
      </c>
      <c r="II455" t="s">
        <v>261</v>
      </c>
      <c r="IJ455" t="s">
        <v>261</v>
      </c>
      <c r="IK455" t="s">
        <v>261</v>
      </c>
      <c r="IL455" t="s">
        <v>261</v>
      </c>
      <c r="IM455">
        <v>2.9038200000000001</v>
      </c>
      <c r="IN455">
        <v>2</v>
      </c>
      <c r="IO455">
        <v>21.33</v>
      </c>
      <c r="IP455">
        <v>0</v>
      </c>
      <c r="IQ455">
        <v>3</v>
      </c>
      <c r="IR455">
        <v>66.56</v>
      </c>
      <c r="IS455">
        <v>5</v>
      </c>
      <c r="IT455">
        <v>1</v>
      </c>
      <c r="IU455">
        <v>15.85</v>
      </c>
      <c r="IV455">
        <v>0</v>
      </c>
      <c r="IW455">
        <v>5</v>
      </c>
      <c r="IX455">
        <v>108.1</v>
      </c>
      <c r="IY455">
        <v>0</v>
      </c>
      <c r="IZ455">
        <v>2</v>
      </c>
      <c r="JA455">
        <v>190</v>
      </c>
      <c r="JB455">
        <v>-2</v>
      </c>
      <c r="JC455">
        <v>5</v>
      </c>
      <c r="JD455">
        <v>3</v>
      </c>
      <c r="JE455">
        <v>5</v>
      </c>
      <c r="JF455" t="s">
        <v>261</v>
      </c>
      <c r="JG455" t="s">
        <v>261</v>
      </c>
      <c r="JH455" t="s">
        <v>261</v>
      </c>
      <c r="JI455" t="s">
        <v>261</v>
      </c>
      <c r="JJ455" t="s">
        <v>261</v>
      </c>
      <c r="JK455" t="s">
        <v>261</v>
      </c>
      <c r="JL455" t="s">
        <v>261</v>
      </c>
      <c r="JM455" t="s">
        <v>261</v>
      </c>
      <c r="JN455" t="s">
        <v>261</v>
      </c>
      <c r="JO455" t="s">
        <v>261</v>
      </c>
      <c r="JP455" t="s">
        <v>261</v>
      </c>
      <c r="JQ455" t="s">
        <v>261</v>
      </c>
      <c r="JR455" t="s">
        <v>261</v>
      </c>
      <c r="JS455" t="s">
        <v>261</v>
      </c>
      <c r="JT455" t="s">
        <v>261</v>
      </c>
      <c r="JU455" t="s">
        <v>261</v>
      </c>
      <c r="JV455" t="s">
        <v>261</v>
      </c>
      <c r="JW455" t="s">
        <v>261</v>
      </c>
      <c r="JX455" t="s">
        <v>261</v>
      </c>
      <c r="JY455" t="s">
        <v>261</v>
      </c>
      <c r="JZ455" t="s">
        <v>261</v>
      </c>
      <c r="KA455" t="s">
        <v>261</v>
      </c>
      <c r="KB455" t="s">
        <v>261</v>
      </c>
      <c r="KC455" t="s">
        <v>261</v>
      </c>
      <c r="KD455" t="s">
        <v>261</v>
      </c>
      <c r="KE455" t="s">
        <v>261</v>
      </c>
      <c r="KF455" t="s">
        <v>261</v>
      </c>
      <c r="KG455" t="s">
        <v>261</v>
      </c>
      <c r="KH455" t="s">
        <v>261</v>
      </c>
      <c r="KI455" t="s">
        <v>261</v>
      </c>
      <c r="KJ455" t="s">
        <v>261</v>
      </c>
      <c r="KK455" t="s">
        <v>261</v>
      </c>
      <c r="KL455" t="s">
        <v>261</v>
      </c>
      <c r="KM455" t="s">
        <v>261</v>
      </c>
      <c r="KN455" t="s">
        <v>261</v>
      </c>
      <c r="KO455" t="s">
        <v>261</v>
      </c>
      <c r="KP455" t="s">
        <v>261</v>
      </c>
      <c r="KQ455" t="s">
        <v>261</v>
      </c>
      <c r="KR455" t="s">
        <v>261</v>
      </c>
      <c r="KS455" t="s">
        <v>261</v>
      </c>
      <c r="KT455" t="s">
        <v>261</v>
      </c>
      <c r="KU455" t="s">
        <v>261</v>
      </c>
      <c r="KV455" t="s">
        <v>261</v>
      </c>
      <c r="KW455" t="s">
        <v>261</v>
      </c>
      <c r="LR455">
        <v>33</v>
      </c>
      <c r="LS455">
        <v>52</v>
      </c>
      <c r="LT455">
        <v>54</v>
      </c>
      <c r="LU455">
        <v>52</v>
      </c>
      <c r="LV455">
        <v>46</v>
      </c>
      <c r="LW455">
        <v>51</v>
      </c>
      <c r="LY455">
        <v>128.86000000000001</v>
      </c>
      <c r="LZ455">
        <v>151.84</v>
      </c>
      <c r="MA455">
        <v>100.68</v>
      </c>
      <c r="MB455">
        <v>155.84</v>
      </c>
      <c r="MC455">
        <v>149.32</v>
      </c>
      <c r="MD455">
        <v>144.41999999999999</v>
      </c>
      <c r="MF455">
        <v>32.259999999999991</v>
      </c>
      <c r="MG455">
        <v>33.97</v>
      </c>
      <c r="MH455">
        <v>64.69</v>
      </c>
      <c r="MI455">
        <v>31.69</v>
      </c>
      <c r="MJ455">
        <v>30.730000000000008</v>
      </c>
      <c r="MK455">
        <v>37.42</v>
      </c>
      <c r="MM455">
        <v>3391.0079012280557</v>
      </c>
      <c r="MN455">
        <v>3156.5676117136154</v>
      </c>
      <c r="MO455">
        <v>1254.5089166514429</v>
      </c>
      <c r="MP455">
        <v>4087.7879457242029</v>
      </c>
      <c r="MQ455">
        <v>4169.4172973767345</v>
      </c>
      <c r="MR455">
        <v>3499.8044312715606</v>
      </c>
      <c r="MT455" t="s">
        <v>262</v>
      </c>
      <c r="MU455" t="s">
        <v>262</v>
      </c>
      <c r="MV455" t="s">
        <v>262</v>
      </c>
      <c r="MW455" t="s">
        <v>262</v>
      </c>
    </row>
    <row r="456" spans="1:361" hidden="1" x14ac:dyDescent="0.25">
      <c r="A456">
        <v>918</v>
      </c>
      <c r="B456" t="s">
        <v>348</v>
      </c>
      <c r="C456">
        <v>1130</v>
      </c>
      <c r="D456">
        <v>6</v>
      </c>
      <c r="E456" t="s">
        <v>261</v>
      </c>
      <c r="F456" t="s">
        <v>261</v>
      </c>
      <c r="G456">
        <v>7</v>
      </c>
      <c r="H456">
        <v>2</v>
      </c>
      <c r="I456">
        <v>2</v>
      </c>
      <c r="J456">
        <v>2</v>
      </c>
      <c r="K456">
        <v>2</v>
      </c>
      <c r="L456">
        <v>2</v>
      </c>
      <c r="M456">
        <v>2</v>
      </c>
      <c r="N456">
        <v>1</v>
      </c>
      <c r="O456">
        <v>2</v>
      </c>
      <c r="P456">
        <v>4</v>
      </c>
      <c r="Q456">
        <v>9</v>
      </c>
      <c r="R456">
        <v>4</v>
      </c>
      <c r="S456">
        <v>2</v>
      </c>
      <c r="T456">
        <v>18</v>
      </c>
      <c r="U456">
        <v>1</v>
      </c>
      <c r="V456">
        <v>1996</v>
      </c>
      <c r="W456">
        <v>19</v>
      </c>
      <c r="X456">
        <v>2</v>
      </c>
      <c r="Y456">
        <v>116</v>
      </c>
      <c r="Z456">
        <v>75</v>
      </c>
      <c r="AA456">
        <v>79</v>
      </c>
      <c r="AB456">
        <v>1.069839427355388</v>
      </c>
      <c r="AC456">
        <v>5.0632911392405111</v>
      </c>
      <c r="AD456">
        <v>0.4180354430379748</v>
      </c>
      <c r="AE456">
        <v>0.28145822784810121</v>
      </c>
      <c r="AF456">
        <v>31.35265822784811</v>
      </c>
      <c r="AG456">
        <v>32.649154430379738</v>
      </c>
      <c r="AH456">
        <v>0.960290052678202</v>
      </c>
      <c r="AI456">
        <v>1</v>
      </c>
      <c r="AJ456">
        <v>4</v>
      </c>
      <c r="AK456">
        <v>126</v>
      </c>
      <c r="AL456">
        <v>72</v>
      </c>
      <c r="AM456">
        <v>100</v>
      </c>
      <c r="AN456">
        <v>26.582278481012654</v>
      </c>
      <c r="AO456">
        <v>28.000000000000004</v>
      </c>
      <c r="AP456">
        <v>0.29059999999999997</v>
      </c>
      <c r="AQ456">
        <v>0.24940000000000001</v>
      </c>
      <c r="AR456">
        <v>20.923199999999998</v>
      </c>
      <c r="AS456">
        <v>31.424400000000002</v>
      </c>
      <c r="AT456">
        <v>0.66582655516095757</v>
      </c>
      <c r="AU456">
        <v>1</v>
      </c>
      <c r="AV456">
        <v>4</v>
      </c>
      <c r="AW456">
        <v>125</v>
      </c>
      <c r="AX456">
        <v>67</v>
      </c>
      <c r="AY456">
        <v>85</v>
      </c>
      <c r="AZ456">
        <v>21.176470588235297</v>
      </c>
      <c r="BA456">
        <v>0.37520000000000009</v>
      </c>
      <c r="BB456">
        <v>0.27068235294117643</v>
      </c>
      <c r="BC456">
        <v>25.138400000000004</v>
      </c>
      <c r="BD456">
        <v>33.835294117647052</v>
      </c>
      <c r="BE456">
        <v>0.74296383866481253</v>
      </c>
      <c r="BF456">
        <v>118</v>
      </c>
      <c r="BG456">
        <v>68</v>
      </c>
      <c r="BH456">
        <v>71</v>
      </c>
      <c r="BI456">
        <v>4.2253521126760614</v>
      </c>
      <c r="BJ456">
        <v>0.48641126760563391</v>
      </c>
      <c r="BK456">
        <v>0.29865915492957734</v>
      </c>
      <c r="BL456">
        <v>33.075966197183106</v>
      </c>
      <c r="BM456">
        <v>35.241780281690126</v>
      </c>
      <c r="BN456">
        <v>0.93854413519420676</v>
      </c>
      <c r="BO456">
        <v>115</v>
      </c>
      <c r="BP456">
        <v>70</v>
      </c>
      <c r="BQ456">
        <v>74</v>
      </c>
      <c r="BR456">
        <v>5.4054054054054053</v>
      </c>
      <c r="BS456">
        <v>0.45903783783783791</v>
      </c>
      <c r="BT456">
        <v>0.29177297297297294</v>
      </c>
      <c r="BU456">
        <v>32.132648648648654</v>
      </c>
      <c r="BV456">
        <v>33.553891891891887</v>
      </c>
      <c r="BW456">
        <v>0.95764296887459821</v>
      </c>
      <c r="BX456">
        <v>116</v>
      </c>
      <c r="BY456">
        <v>72</v>
      </c>
      <c r="BZ456">
        <v>72</v>
      </c>
      <c r="CA456">
        <v>0</v>
      </c>
      <c r="CB456">
        <v>0.47703333333333342</v>
      </c>
      <c r="CC456">
        <v>0.29629999999999995</v>
      </c>
      <c r="CD456">
        <v>34.346400000000003</v>
      </c>
      <c r="CE456">
        <v>34.370799999999996</v>
      </c>
      <c r="CF456">
        <v>0.99929009508070821</v>
      </c>
      <c r="CG456" t="s">
        <v>261</v>
      </c>
      <c r="CH456" t="s">
        <v>261</v>
      </c>
      <c r="CI456" t="s">
        <v>261</v>
      </c>
      <c r="CJ456" t="s">
        <v>261</v>
      </c>
      <c r="CK456">
        <v>1</v>
      </c>
      <c r="CL456">
        <v>19</v>
      </c>
      <c r="CM456">
        <v>1.72</v>
      </c>
      <c r="CN456">
        <v>62.8</v>
      </c>
      <c r="CO456">
        <v>21.23</v>
      </c>
      <c r="CP456">
        <v>0</v>
      </c>
      <c r="CQ456">
        <v>22.4</v>
      </c>
      <c r="CR456">
        <v>35.700000000000003</v>
      </c>
      <c r="CS456">
        <v>55.4</v>
      </c>
      <c r="CT456">
        <v>2235</v>
      </c>
      <c r="CU456">
        <v>11.1</v>
      </c>
      <c r="CV456">
        <v>26</v>
      </c>
      <c r="CW456">
        <v>23</v>
      </c>
      <c r="CX456">
        <v>4</v>
      </c>
      <c r="CY456">
        <v>5.0999999999999997E-2</v>
      </c>
      <c r="CZ456">
        <v>17</v>
      </c>
      <c r="DA456">
        <v>14</v>
      </c>
      <c r="DB456">
        <v>17</v>
      </c>
      <c r="DC456">
        <v>1</v>
      </c>
      <c r="DD456" t="s">
        <v>261</v>
      </c>
      <c r="DE456">
        <v>41.2</v>
      </c>
      <c r="DF456">
        <v>17</v>
      </c>
      <c r="DG456">
        <v>39</v>
      </c>
      <c r="DH456" t="s">
        <v>261</v>
      </c>
      <c r="DI456">
        <v>2</v>
      </c>
      <c r="DJ456">
        <v>125</v>
      </c>
      <c r="DK456">
        <v>70</v>
      </c>
      <c r="DL456">
        <v>81</v>
      </c>
      <c r="DM456">
        <v>116</v>
      </c>
      <c r="DN456">
        <v>60</v>
      </c>
      <c r="DO456">
        <v>76</v>
      </c>
      <c r="DP456">
        <v>113</v>
      </c>
      <c r="DQ456">
        <v>63</v>
      </c>
      <c r="DR456">
        <v>76</v>
      </c>
      <c r="DS456">
        <v>116</v>
      </c>
      <c r="DT456">
        <v>63</v>
      </c>
      <c r="DU456">
        <v>71</v>
      </c>
      <c r="DV456">
        <v>112</v>
      </c>
      <c r="DW456">
        <v>65</v>
      </c>
      <c r="DX456">
        <v>80</v>
      </c>
      <c r="DY456">
        <v>111</v>
      </c>
      <c r="DZ456">
        <v>78</v>
      </c>
      <c r="EA456">
        <v>89</v>
      </c>
      <c r="EB456">
        <v>113</v>
      </c>
      <c r="EC456">
        <v>74</v>
      </c>
      <c r="ED456">
        <v>88</v>
      </c>
      <c r="EE456">
        <v>110</v>
      </c>
      <c r="EF456">
        <v>80</v>
      </c>
      <c r="EG456">
        <v>90</v>
      </c>
      <c r="EH456">
        <v>118</v>
      </c>
      <c r="EI456">
        <v>80</v>
      </c>
      <c r="EJ456">
        <v>89</v>
      </c>
      <c r="EK456">
        <v>107</v>
      </c>
      <c r="EL456">
        <v>76</v>
      </c>
      <c r="EM456">
        <v>88</v>
      </c>
      <c r="EN456">
        <v>22</v>
      </c>
      <c r="EO456">
        <v>5.3</v>
      </c>
      <c r="EP456">
        <v>1</v>
      </c>
      <c r="EQ456">
        <v>244.8</v>
      </c>
      <c r="ER456">
        <v>20.7</v>
      </c>
      <c r="ES456">
        <v>105.4</v>
      </c>
      <c r="ET456">
        <v>43.1</v>
      </c>
      <c r="EU456">
        <v>4</v>
      </c>
      <c r="EV456">
        <v>98.5</v>
      </c>
      <c r="EW456">
        <v>3</v>
      </c>
      <c r="EX456">
        <v>338.3</v>
      </c>
      <c r="EY456">
        <v>22.2</v>
      </c>
      <c r="EZ456">
        <v>94</v>
      </c>
      <c r="FA456">
        <v>27.8</v>
      </c>
      <c r="FB456">
        <v>2</v>
      </c>
      <c r="FC456">
        <v>114.8</v>
      </c>
      <c r="FD456" t="s">
        <v>261</v>
      </c>
      <c r="FE456" t="s">
        <v>261</v>
      </c>
      <c r="FF456" t="s">
        <v>261</v>
      </c>
      <c r="FG456" t="s">
        <v>261</v>
      </c>
      <c r="FH456" t="s">
        <v>261</v>
      </c>
      <c r="FI456" t="s">
        <v>261</v>
      </c>
      <c r="FJ456" t="s">
        <v>261</v>
      </c>
      <c r="FK456" t="s">
        <v>261</v>
      </c>
      <c r="FL456" t="s">
        <v>261</v>
      </c>
      <c r="FM456" t="s">
        <v>261</v>
      </c>
      <c r="FN456" t="s">
        <v>261</v>
      </c>
      <c r="FO456" t="s">
        <v>261</v>
      </c>
      <c r="FP456" t="s">
        <v>261</v>
      </c>
      <c r="FQ456">
        <v>84</v>
      </c>
      <c r="FR456">
        <v>60</v>
      </c>
      <c r="FS456">
        <v>34.200000000000003</v>
      </c>
      <c r="FT456">
        <v>5</v>
      </c>
      <c r="FU456" t="s">
        <v>261</v>
      </c>
      <c r="FV456">
        <v>528</v>
      </c>
      <c r="FW456">
        <v>20</v>
      </c>
      <c r="FX456">
        <v>87.1</v>
      </c>
      <c r="FY456">
        <v>3</v>
      </c>
      <c r="FZ456">
        <v>12</v>
      </c>
      <c r="GA456">
        <v>15</v>
      </c>
      <c r="GB456">
        <v>1126</v>
      </c>
      <c r="GC456">
        <v>484</v>
      </c>
      <c r="GD456">
        <v>642</v>
      </c>
      <c r="GE456">
        <v>37.5</v>
      </c>
      <c r="GF456">
        <v>40.299999999999997</v>
      </c>
      <c r="GG456">
        <v>42.8</v>
      </c>
      <c r="GH456">
        <v>2</v>
      </c>
      <c r="GI456">
        <v>3</v>
      </c>
      <c r="GJ456">
        <v>2</v>
      </c>
      <c r="GK456">
        <v>75.388999999999996</v>
      </c>
      <c r="GL456">
        <v>212</v>
      </c>
      <c r="GM456">
        <v>-13</v>
      </c>
      <c r="GN456">
        <v>-16</v>
      </c>
      <c r="GO456">
        <v>-29</v>
      </c>
      <c r="GP456">
        <v>-3</v>
      </c>
      <c r="GQ456">
        <v>119</v>
      </c>
      <c r="GR456">
        <v>71</v>
      </c>
      <c r="GS456">
        <v>65</v>
      </c>
      <c r="GT456">
        <v>106</v>
      </c>
      <c r="GU456">
        <v>73</v>
      </c>
      <c r="GV456">
        <v>65</v>
      </c>
      <c r="GW456">
        <v>114</v>
      </c>
      <c r="GX456">
        <v>64</v>
      </c>
      <c r="GY456">
        <v>68</v>
      </c>
      <c r="GZ456">
        <v>125</v>
      </c>
      <c r="HA456">
        <v>62</v>
      </c>
      <c r="HB456">
        <v>67</v>
      </c>
      <c r="HC456">
        <v>116</v>
      </c>
      <c r="HD456">
        <v>68</v>
      </c>
      <c r="HE456">
        <v>67</v>
      </c>
      <c r="HF456">
        <v>128</v>
      </c>
      <c r="HG456">
        <v>78</v>
      </c>
      <c r="HH456">
        <v>71</v>
      </c>
      <c r="HI456">
        <v>129</v>
      </c>
      <c r="HJ456">
        <v>71</v>
      </c>
      <c r="HK456">
        <v>71</v>
      </c>
      <c r="HL456">
        <v>121</v>
      </c>
      <c r="HM456">
        <v>58</v>
      </c>
      <c r="HN456">
        <v>68</v>
      </c>
      <c r="HO456">
        <v>129</v>
      </c>
      <c r="HP456">
        <v>73</v>
      </c>
      <c r="HQ456">
        <v>82</v>
      </c>
      <c r="HR456">
        <v>123</v>
      </c>
      <c r="HS456">
        <v>79</v>
      </c>
      <c r="HT456">
        <v>80</v>
      </c>
      <c r="HU456">
        <v>110</v>
      </c>
      <c r="HV456">
        <v>54</v>
      </c>
      <c r="HW456">
        <v>74</v>
      </c>
      <c r="HX456">
        <v>138</v>
      </c>
      <c r="HY456">
        <v>67</v>
      </c>
      <c r="HZ456">
        <v>77</v>
      </c>
      <c r="IA456">
        <v>116</v>
      </c>
      <c r="IB456">
        <v>65</v>
      </c>
      <c r="IC456">
        <v>79</v>
      </c>
      <c r="ID456">
        <v>108</v>
      </c>
      <c r="IE456">
        <v>78</v>
      </c>
      <c r="IF456">
        <v>75</v>
      </c>
      <c r="IG456">
        <v>118</v>
      </c>
      <c r="IH456">
        <v>52</v>
      </c>
      <c r="II456">
        <v>84</v>
      </c>
      <c r="IJ456">
        <v>122</v>
      </c>
      <c r="IK456">
        <v>71</v>
      </c>
      <c r="IL456">
        <v>81</v>
      </c>
      <c r="IM456">
        <v>2.8566199999999999</v>
      </c>
      <c r="IN456">
        <v>2</v>
      </c>
      <c r="IO456">
        <v>21.23</v>
      </c>
      <c r="IP456">
        <v>0</v>
      </c>
      <c r="IQ456">
        <v>3</v>
      </c>
      <c r="IR456">
        <v>63.69</v>
      </c>
      <c r="IS456">
        <v>5</v>
      </c>
      <c r="IT456">
        <v>1</v>
      </c>
      <c r="IU456">
        <v>27.07</v>
      </c>
      <c r="IV456">
        <v>0</v>
      </c>
      <c r="IW456">
        <v>5</v>
      </c>
      <c r="IX456">
        <v>91.64</v>
      </c>
      <c r="IY456">
        <v>2</v>
      </c>
      <c r="IZ456">
        <v>3</v>
      </c>
      <c r="JA456">
        <v>165</v>
      </c>
      <c r="JB456">
        <v>1</v>
      </c>
      <c r="JC456">
        <v>4</v>
      </c>
      <c r="JD456">
        <v>8</v>
      </c>
      <c r="JE456">
        <v>4</v>
      </c>
      <c r="JF456">
        <v>375</v>
      </c>
      <c r="JG456">
        <v>374</v>
      </c>
      <c r="JH456">
        <v>381</v>
      </c>
      <c r="JI456">
        <v>1133</v>
      </c>
      <c r="JJ456">
        <v>0.98199999999999998</v>
      </c>
      <c r="JK456">
        <v>604</v>
      </c>
      <c r="JL456">
        <v>384</v>
      </c>
      <c r="JM456">
        <v>529</v>
      </c>
      <c r="JN456">
        <v>1518</v>
      </c>
      <c r="JO456">
        <v>0.72699999999999998</v>
      </c>
      <c r="JP456">
        <v>24</v>
      </c>
      <c r="JQ456">
        <v>51</v>
      </c>
      <c r="JR456">
        <v>10.52</v>
      </c>
      <c r="JS456">
        <v>84</v>
      </c>
      <c r="JT456">
        <v>28.94</v>
      </c>
      <c r="JU456">
        <v>97.61</v>
      </c>
      <c r="JV456">
        <v>3.1030000000000002</v>
      </c>
      <c r="JW456">
        <v>1.046</v>
      </c>
      <c r="JX456">
        <v>0.69299999999999995</v>
      </c>
      <c r="JY456">
        <v>0.873</v>
      </c>
      <c r="JZ456">
        <v>0.85699999999999998</v>
      </c>
      <c r="KA456">
        <v>2.9809999999999999</v>
      </c>
      <c r="KB456">
        <v>702</v>
      </c>
      <c r="KC456">
        <v>632</v>
      </c>
      <c r="KD456">
        <v>72</v>
      </c>
      <c r="KE456">
        <v>1406</v>
      </c>
      <c r="KF456">
        <v>8.7629999999999999</v>
      </c>
      <c r="KG456">
        <v>939</v>
      </c>
      <c r="KH456">
        <v>559</v>
      </c>
      <c r="KI456">
        <v>122</v>
      </c>
      <c r="KJ456">
        <v>1619</v>
      </c>
      <c r="KK456">
        <v>4.5869999999999997</v>
      </c>
      <c r="KL456">
        <v>11.2</v>
      </c>
      <c r="KM456">
        <v>57.8</v>
      </c>
      <c r="KN456">
        <v>17.899999999999999</v>
      </c>
      <c r="KO456">
        <v>456</v>
      </c>
      <c r="KP456">
        <v>44.76</v>
      </c>
      <c r="KQ456">
        <v>99.63</v>
      </c>
      <c r="KR456">
        <v>3.6960000000000002</v>
      </c>
      <c r="KS456">
        <v>0.96399999999999997</v>
      </c>
      <c r="KT456">
        <v>1.0069999999999999</v>
      </c>
      <c r="KU456">
        <v>1.482</v>
      </c>
      <c r="KV456">
        <v>0.97</v>
      </c>
      <c r="KW456">
        <v>0.97899999999999998</v>
      </c>
      <c r="LR456">
        <v>41</v>
      </c>
      <c r="LS456">
        <v>54</v>
      </c>
      <c r="LT456">
        <v>58</v>
      </c>
      <c r="LU456">
        <v>50</v>
      </c>
      <c r="LV456">
        <v>45</v>
      </c>
      <c r="LW456">
        <v>44</v>
      </c>
      <c r="LY456">
        <v>133.22</v>
      </c>
      <c r="LZ456">
        <v>148.68</v>
      </c>
      <c r="MA456">
        <v>96.36</v>
      </c>
      <c r="MB456">
        <v>146</v>
      </c>
      <c r="MC456">
        <v>136.9</v>
      </c>
      <c r="MD456">
        <v>133.47999999999999</v>
      </c>
      <c r="MF456">
        <v>35.400000000000006</v>
      </c>
      <c r="MG456">
        <v>36.72</v>
      </c>
      <c r="MH456">
        <v>69.66</v>
      </c>
      <c r="MI456">
        <v>35.129999999999995</v>
      </c>
      <c r="MJ456">
        <v>36.42</v>
      </c>
      <c r="MK456">
        <v>37.590000000000003</v>
      </c>
      <c r="MM456">
        <v>3801.3859686762494</v>
      </c>
      <c r="MN456">
        <v>3231.1176470588239</v>
      </c>
      <c r="MO456">
        <v>1298.6654506763948</v>
      </c>
      <c r="MP456">
        <v>4671.1009008792298</v>
      </c>
      <c r="MQ456">
        <v>4053.5420098846789</v>
      </c>
      <c r="MR456">
        <v>3935.6300434512718</v>
      </c>
      <c r="MT456" t="s">
        <v>262</v>
      </c>
      <c r="MU456" t="s">
        <v>262</v>
      </c>
      <c r="MV456" t="s">
        <v>262</v>
      </c>
      <c r="MW456" t="s">
        <v>262</v>
      </c>
    </row>
    <row r="457" spans="1:361" hidden="1" x14ac:dyDescent="0.25">
      <c r="A457">
        <v>919</v>
      </c>
      <c r="B457" t="s">
        <v>349</v>
      </c>
      <c r="C457">
        <v>919</v>
      </c>
      <c r="D457">
        <v>7</v>
      </c>
      <c r="E457">
        <v>6</v>
      </c>
      <c r="F457">
        <v>3</v>
      </c>
      <c r="G457">
        <v>2</v>
      </c>
      <c r="H457">
        <v>2</v>
      </c>
      <c r="I457">
        <v>1</v>
      </c>
      <c r="J457">
        <v>2</v>
      </c>
      <c r="K457">
        <v>2</v>
      </c>
      <c r="L457">
        <v>2</v>
      </c>
      <c r="M457">
        <v>2</v>
      </c>
      <c r="N457">
        <v>2</v>
      </c>
      <c r="O457">
        <v>2</v>
      </c>
      <c r="P457">
        <v>2</v>
      </c>
      <c r="Q457">
        <v>1</v>
      </c>
      <c r="R457">
        <v>9</v>
      </c>
      <c r="S457">
        <v>1</v>
      </c>
      <c r="T457">
        <v>19</v>
      </c>
      <c r="U457">
        <v>8</v>
      </c>
      <c r="V457">
        <v>1997</v>
      </c>
      <c r="W457">
        <v>17</v>
      </c>
      <c r="X457">
        <v>1</v>
      </c>
      <c r="Y457">
        <v>118</v>
      </c>
      <c r="Z457">
        <v>78</v>
      </c>
      <c r="AA457">
        <v>76</v>
      </c>
      <c r="AB457">
        <v>1.0292126136583479</v>
      </c>
      <c r="AC457">
        <v>-2.6315789473684292</v>
      </c>
      <c r="AD457">
        <v>0.4419894736842106</v>
      </c>
      <c r="AE457">
        <v>0.28748421052631573</v>
      </c>
      <c r="AF457">
        <v>34.475178947368427</v>
      </c>
      <c r="AG457">
        <v>33.923136842105258</v>
      </c>
      <c r="AH457">
        <v>1.0162733212978694</v>
      </c>
      <c r="AI457">
        <v>2</v>
      </c>
      <c r="AJ457">
        <v>4</v>
      </c>
      <c r="AK457">
        <v>118</v>
      </c>
      <c r="AL457">
        <v>69</v>
      </c>
      <c r="AM457">
        <v>104</v>
      </c>
      <c r="AN457">
        <v>36.84210526315789</v>
      </c>
      <c r="AO457">
        <v>33.653846153846153</v>
      </c>
      <c r="AP457">
        <v>0.27216153846153845</v>
      </c>
      <c r="AQ457">
        <v>0.24476153846153842</v>
      </c>
      <c r="AR457">
        <v>18.779146153846153</v>
      </c>
      <c r="AS457">
        <v>28.881861538461532</v>
      </c>
      <c r="AT457">
        <v>0.65020553224515154</v>
      </c>
      <c r="AU457">
        <v>1</v>
      </c>
      <c r="AV457">
        <v>3</v>
      </c>
      <c r="AW457">
        <v>119</v>
      </c>
      <c r="AX457">
        <v>73</v>
      </c>
      <c r="AY457">
        <v>84</v>
      </c>
      <c r="AZ457">
        <v>13.095238095238093</v>
      </c>
      <c r="BA457">
        <v>0.38191428571428576</v>
      </c>
      <c r="BB457">
        <v>0.27237142857142854</v>
      </c>
      <c r="BC457">
        <v>27.879742857142862</v>
      </c>
      <c r="BD457">
        <v>32.412199999999999</v>
      </c>
      <c r="BE457">
        <v>0.86016200249112562</v>
      </c>
      <c r="BF457">
        <v>124</v>
      </c>
      <c r="BG457">
        <v>74</v>
      </c>
      <c r="BH457">
        <v>80</v>
      </c>
      <c r="BI457">
        <v>7.4999999999999956</v>
      </c>
      <c r="BJ457">
        <v>0.41045000000000009</v>
      </c>
      <c r="BK457">
        <v>0.27954999999999991</v>
      </c>
      <c r="BL457">
        <v>30.373300000000008</v>
      </c>
      <c r="BM457">
        <v>34.664199999999987</v>
      </c>
      <c r="BN457">
        <v>0.87621523069910801</v>
      </c>
      <c r="BO457">
        <v>116</v>
      </c>
      <c r="BP457">
        <v>70</v>
      </c>
      <c r="BQ457">
        <v>72</v>
      </c>
      <c r="BR457">
        <v>2.777777777777779</v>
      </c>
      <c r="BS457">
        <v>0.47703333333333342</v>
      </c>
      <c r="BT457">
        <v>0.29629999999999995</v>
      </c>
      <c r="BU457">
        <v>33.39233333333334</v>
      </c>
      <c r="BV457">
        <v>34.370799999999996</v>
      </c>
      <c r="BW457">
        <v>0.97153203688402201</v>
      </c>
      <c r="BX457">
        <v>111</v>
      </c>
      <c r="BY457">
        <v>71</v>
      </c>
      <c r="BZ457">
        <v>74</v>
      </c>
      <c r="CA457">
        <v>4.0540540540540571</v>
      </c>
      <c r="CB457">
        <v>0.45903783783783791</v>
      </c>
      <c r="CC457">
        <v>0.29177297297297294</v>
      </c>
      <c r="CD457">
        <v>32.591686486486495</v>
      </c>
      <c r="CE457">
        <v>32.386799999999994</v>
      </c>
      <c r="CF457">
        <v>1.0063262343450572</v>
      </c>
      <c r="CG457" t="s">
        <v>261</v>
      </c>
      <c r="CH457" t="s">
        <v>261</v>
      </c>
      <c r="CI457" t="s">
        <v>261</v>
      </c>
      <c r="CJ457" t="s">
        <v>261</v>
      </c>
      <c r="CK457">
        <v>2</v>
      </c>
      <c r="CL457">
        <v>18</v>
      </c>
      <c r="CM457">
        <v>1.68</v>
      </c>
      <c r="CN457">
        <v>59.7</v>
      </c>
      <c r="CO457">
        <v>21.15</v>
      </c>
      <c r="CP457">
        <v>0</v>
      </c>
      <c r="CQ457">
        <v>13.6</v>
      </c>
      <c r="CR457">
        <v>41.9</v>
      </c>
      <c r="CS457">
        <v>61.7</v>
      </c>
      <c r="CT457">
        <v>2723</v>
      </c>
      <c r="CU457">
        <v>11</v>
      </c>
      <c r="CV457" t="s">
        <v>261</v>
      </c>
      <c r="CW457" t="s">
        <v>261</v>
      </c>
      <c r="CX457">
        <v>3.6</v>
      </c>
      <c r="CY457">
        <v>4.7E-2</v>
      </c>
      <c r="CZ457">
        <v>40</v>
      </c>
      <c r="DA457">
        <v>44</v>
      </c>
      <c r="DB457">
        <v>44</v>
      </c>
      <c r="DC457">
        <v>1</v>
      </c>
      <c r="DD457" t="s">
        <v>261</v>
      </c>
      <c r="DE457" t="s">
        <v>261</v>
      </c>
      <c r="DF457">
        <v>27</v>
      </c>
      <c r="DG457">
        <v>16</v>
      </c>
      <c r="DH457" t="s">
        <v>261</v>
      </c>
      <c r="DI457">
        <v>2</v>
      </c>
      <c r="DJ457">
        <v>116</v>
      </c>
      <c r="DK457">
        <v>65</v>
      </c>
      <c r="DL457">
        <v>63</v>
      </c>
      <c r="DM457">
        <v>122</v>
      </c>
      <c r="DN457">
        <v>64</v>
      </c>
      <c r="DO457">
        <v>62</v>
      </c>
      <c r="DP457">
        <v>114</v>
      </c>
      <c r="DQ457">
        <v>65</v>
      </c>
      <c r="DR457">
        <v>63</v>
      </c>
      <c r="DS457">
        <v>120</v>
      </c>
      <c r="DT457">
        <v>65</v>
      </c>
      <c r="DU457">
        <v>65</v>
      </c>
      <c r="DV457">
        <v>115</v>
      </c>
      <c r="DW457">
        <v>65</v>
      </c>
      <c r="DX457">
        <v>62</v>
      </c>
      <c r="DY457">
        <v>115</v>
      </c>
      <c r="DZ457">
        <v>76</v>
      </c>
      <c r="EA457">
        <v>86</v>
      </c>
      <c r="EB457">
        <v>109</v>
      </c>
      <c r="EC457">
        <v>78</v>
      </c>
      <c r="ED457">
        <v>87</v>
      </c>
      <c r="EE457">
        <v>110</v>
      </c>
      <c r="EF457">
        <v>82</v>
      </c>
      <c r="EG457">
        <v>89</v>
      </c>
      <c r="EH457">
        <v>114</v>
      </c>
      <c r="EI457">
        <v>80</v>
      </c>
      <c r="EJ457">
        <v>93</v>
      </c>
      <c r="EK457">
        <v>117</v>
      </c>
      <c r="EL457">
        <v>84</v>
      </c>
      <c r="EM457">
        <v>85</v>
      </c>
      <c r="EN457">
        <v>16</v>
      </c>
      <c r="EO457">
        <v>6.9</v>
      </c>
      <c r="EP457">
        <v>3</v>
      </c>
      <c r="EQ457">
        <v>368.3</v>
      </c>
      <c r="ER457">
        <v>9</v>
      </c>
      <c r="ES457">
        <v>49.1</v>
      </c>
      <c r="ET457">
        <v>13.3</v>
      </c>
      <c r="EU457" t="s">
        <v>261</v>
      </c>
      <c r="EV457">
        <v>161.80000000000001</v>
      </c>
      <c r="EW457">
        <v>1</v>
      </c>
      <c r="EX457">
        <v>509.8</v>
      </c>
      <c r="EY457">
        <v>16</v>
      </c>
      <c r="EZ457">
        <v>69.7</v>
      </c>
      <c r="FA457">
        <v>13.7</v>
      </c>
      <c r="FB457" t="s">
        <v>261</v>
      </c>
      <c r="FC457">
        <v>130.80000000000001</v>
      </c>
      <c r="FD457" t="s">
        <v>261</v>
      </c>
      <c r="FE457" t="s">
        <v>261</v>
      </c>
      <c r="FF457" t="s">
        <v>261</v>
      </c>
      <c r="FG457" t="s">
        <v>261</v>
      </c>
      <c r="FH457" t="s">
        <v>261</v>
      </c>
      <c r="FI457" t="s">
        <v>261</v>
      </c>
      <c r="FJ457" t="s">
        <v>261</v>
      </c>
      <c r="FK457" t="s">
        <v>261</v>
      </c>
      <c r="FL457" t="s">
        <v>261</v>
      </c>
      <c r="FM457" t="s">
        <v>261</v>
      </c>
      <c r="FN457" t="s">
        <v>261</v>
      </c>
      <c r="FO457" t="s">
        <v>261</v>
      </c>
      <c r="FP457" t="s">
        <v>261</v>
      </c>
      <c r="FQ457">
        <v>73</v>
      </c>
      <c r="FR457">
        <v>180</v>
      </c>
      <c r="FS457">
        <v>39</v>
      </c>
      <c r="FT457">
        <v>1</v>
      </c>
      <c r="FU457" t="s">
        <v>261</v>
      </c>
      <c r="FV457">
        <v>611</v>
      </c>
      <c r="FW457">
        <v>140</v>
      </c>
      <c r="FX457">
        <v>144</v>
      </c>
      <c r="FY457">
        <v>3</v>
      </c>
      <c r="FZ457">
        <v>10</v>
      </c>
      <c r="GA457">
        <v>17</v>
      </c>
      <c r="GB457">
        <v>824</v>
      </c>
      <c r="GC457">
        <v>372</v>
      </c>
      <c r="GD457">
        <v>452</v>
      </c>
      <c r="GE457">
        <v>27.5</v>
      </c>
      <c r="GF457">
        <v>37.200000000000003</v>
      </c>
      <c r="GG457">
        <v>26.6</v>
      </c>
      <c r="GH457">
        <v>4</v>
      </c>
      <c r="GI457">
        <v>4</v>
      </c>
      <c r="GJ457">
        <v>3</v>
      </c>
      <c r="GK457">
        <v>82.301000000000002</v>
      </c>
      <c r="GL457">
        <v>188</v>
      </c>
      <c r="GM457">
        <v>-16</v>
      </c>
      <c r="GN457">
        <v>-5</v>
      </c>
      <c r="GO457">
        <v>-21</v>
      </c>
      <c r="GP457">
        <v>11</v>
      </c>
      <c r="GQ457" t="s">
        <v>261</v>
      </c>
      <c r="GR457" t="s">
        <v>261</v>
      </c>
      <c r="GS457" t="s">
        <v>261</v>
      </c>
      <c r="GT457" t="s">
        <v>261</v>
      </c>
      <c r="GU457" t="s">
        <v>261</v>
      </c>
      <c r="GV457" t="s">
        <v>261</v>
      </c>
      <c r="GW457" t="s">
        <v>261</v>
      </c>
      <c r="GX457" t="s">
        <v>261</v>
      </c>
      <c r="GY457" t="s">
        <v>261</v>
      </c>
      <c r="GZ457" t="s">
        <v>261</v>
      </c>
      <c r="HA457" t="s">
        <v>261</v>
      </c>
      <c r="HB457" t="s">
        <v>261</v>
      </c>
      <c r="HC457" t="s">
        <v>261</v>
      </c>
      <c r="HD457" t="s">
        <v>261</v>
      </c>
      <c r="HE457" t="s">
        <v>261</v>
      </c>
      <c r="HF457" t="s">
        <v>261</v>
      </c>
      <c r="HG457" t="s">
        <v>261</v>
      </c>
      <c r="HH457" t="s">
        <v>261</v>
      </c>
      <c r="HI457" t="s">
        <v>261</v>
      </c>
      <c r="HJ457" t="s">
        <v>261</v>
      </c>
      <c r="HK457" t="s">
        <v>261</v>
      </c>
      <c r="HL457" t="s">
        <v>261</v>
      </c>
      <c r="HM457" t="s">
        <v>261</v>
      </c>
      <c r="HN457" t="s">
        <v>261</v>
      </c>
      <c r="HO457" t="s">
        <v>261</v>
      </c>
      <c r="HP457" t="s">
        <v>261</v>
      </c>
      <c r="HQ457" t="s">
        <v>261</v>
      </c>
      <c r="HR457" t="s">
        <v>261</v>
      </c>
      <c r="HS457" t="s">
        <v>261</v>
      </c>
      <c r="HT457" t="s">
        <v>261</v>
      </c>
      <c r="HU457" t="s">
        <v>261</v>
      </c>
      <c r="HV457" t="s">
        <v>261</v>
      </c>
      <c r="HW457" t="s">
        <v>261</v>
      </c>
      <c r="HX457" t="s">
        <v>261</v>
      </c>
      <c r="HY457" t="s">
        <v>261</v>
      </c>
      <c r="HZ457" t="s">
        <v>261</v>
      </c>
      <c r="IA457" t="s">
        <v>261</v>
      </c>
      <c r="IB457" t="s">
        <v>261</v>
      </c>
      <c r="IC457" t="s">
        <v>261</v>
      </c>
      <c r="ID457" t="s">
        <v>261</v>
      </c>
      <c r="IE457" t="s">
        <v>261</v>
      </c>
      <c r="IF457" t="s">
        <v>261</v>
      </c>
      <c r="IG457" t="s">
        <v>261</v>
      </c>
      <c r="IH457" t="s">
        <v>261</v>
      </c>
      <c r="II457" t="s">
        <v>261</v>
      </c>
      <c r="IJ457" t="s">
        <v>261</v>
      </c>
      <c r="IK457" t="s">
        <v>261</v>
      </c>
      <c r="IL457" t="s">
        <v>261</v>
      </c>
      <c r="IM457">
        <v>2.8497800000000004</v>
      </c>
      <c r="IN457">
        <v>2</v>
      </c>
      <c r="IO457">
        <v>21.15</v>
      </c>
      <c r="IP457">
        <v>0</v>
      </c>
      <c r="IQ457">
        <v>3</v>
      </c>
      <c r="IR457">
        <v>60.3</v>
      </c>
      <c r="IS457">
        <v>5</v>
      </c>
      <c r="IT457">
        <v>1</v>
      </c>
      <c r="IU457">
        <v>73.7</v>
      </c>
      <c r="IV457">
        <v>3</v>
      </c>
      <c r="IW457">
        <v>2</v>
      </c>
      <c r="IX457">
        <v>89.68</v>
      </c>
      <c r="IY457">
        <v>2</v>
      </c>
      <c r="IZ457">
        <v>3</v>
      </c>
      <c r="JA457">
        <v>190</v>
      </c>
      <c r="JB457">
        <v>-2</v>
      </c>
      <c r="JC457">
        <v>5</v>
      </c>
      <c r="JD457">
        <v>8</v>
      </c>
      <c r="JE457">
        <v>4</v>
      </c>
      <c r="JF457" t="s">
        <v>261</v>
      </c>
      <c r="JG457" t="s">
        <v>261</v>
      </c>
      <c r="JH457" t="s">
        <v>261</v>
      </c>
      <c r="JI457" t="s">
        <v>261</v>
      </c>
      <c r="JJ457" t="s">
        <v>261</v>
      </c>
      <c r="JK457" t="s">
        <v>261</v>
      </c>
      <c r="JL457" t="s">
        <v>261</v>
      </c>
      <c r="JM457" t="s">
        <v>261</v>
      </c>
      <c r="JN457" t="s">
        <v>261</v>
      </c>
      <c r="JO457" t="s">
        <v>261</v>
      </c>
      <c r="JP457" t="s">
        <v>261</v>
      </c>
      <c r="JQ457" t="s">
        <v>261</v>
      </c>
      <c r="JR457" t="s">
        <v>261</v>
      </c>
      <c r="JS457" t="s">
        <v>261</v>
      </c>
      <c r="JT457" t="s">
        <v>261</v>
      </c>
      <c r="JU457" t="s">
        <v>261</v>
      </c>
      <c r="JV457" t="s">
        <v>261</v>
      </c>
      <c r="JW457" t="s">
        <v>261</v>
      </c>
      <c r="JX457" t="s">
        <v>261</v>
      </c>
      <c r="JY457" t="s">
        <v>261</v>
      </c>
      <c r="JZ457" t="s">
        <v>261</v>
      </c>
      <c r="KA457" t="s">
        <v>261</v>
      </c>
      <c r="KB457" t="s">
        <v>261</v>
      </c>
      <c r="KC457" t="s">
        <v>261</v>
      </c>
      <c r="KD457" t="s">
        <v>261</v>
      </c>
      <c r="KE457" t="s">
        <v>261</v>
      </c>
      <c r="KF457" t="s">
        <v>261</v>
      </c>
      <c r="KG457" t="s">
        <v>261</v>
      </c>
      <c r="KH457" t="s">
        <v>261</v>
      </c>
      <c r="KI457" t="s">
        <v>261</v>
      </c>
      <c r="KJ457" t="s">
        <v>261</v>
      </c>
      <c r="KK457" t="s">
        <v>261</v>
      </c>
      <c r="KL457" t="s">
        <v>261</v>
      </c>
      <c r="KM457" t="s">
        <v>261</v>
      </c>
      <c r="KN457" t="s">
        <v>261</v>
      </c>
      <c r="KO457" t="s">
        <v>261</v>
      </c>
      <c r="KP457" t="s">
        <v>261</v>
      </c>
      <c r="KQ457" t="s">
        <v>261</v>
      </c>
      <c r="KR457" t="s">
        <v>261</v>
      </c>
      <c r="KS457" t="s">
        <v>261</v>
      </c>
      <c r="KT457" t="s">
        <v>261</v>
      </c>
      <c r="KU457" t="s">
        <v>261</v>
      </c>
      <c r="KV457" t="s">
        <v>261</v>
      </c>
      <c r="KW457" t="s">
        <v>261</v>
      </c>
      <c r="LR457">
        <v>40</v>
      </c>
      <c r="LS457">
        <v>49</v>
      </c>
      <c r="LT457">
        <v>46</v>
      </c>
      <c r="LU457">
        <v>50</v>
      </c>
      <c r="LV457">
        <v>46</v>
      </c>
      <c r="LW457">
        <v>40</v>
      </c>
      <c r="LY457">
        <v>134.80000000000001</v>
      </c>
      <c r="LZ457">
        <v>138.57999999999998</v>
      </c>
      <c r="MA457">
        <v>88.32</v>
      </c>
      <c r="MB457">
        <v>140</v>
      </c>
      <c r="MC457">
        <v>143.32</v>
      </c>
      <c r="MD457">
        <v>132.80000000000001</v>
      </c>
      <c r="MF457">
        <v>34.940000000000005</v>
      </c>
      <c r="MG457">
        <v>39.800000000000018</v>
      </c>
      <c r="MH457">
        <v>66.11</v>
      </c>
      <c r="MI457">
        <v>39.770000000000003</v>
      </c>
      <c r="MJ457">
        <v>34.760000000000012</v>
      </c>
      <c r="MK457">
        <v>36.080000000000005</v>
      </c>
      <c r="MM457">
        <v>4050.9444762449912</v>
      </c>
      <c r="MN457">
        <v>2671.6959798994958</v>
      </c>
      <c r="MO457">
        <v>1269.1574648313415</v>
      </c>
      <c r="MP457">
        <v>3511.4407845109376</v>
      </c>
      <c r="MQ457">
        <v>4569.8024549290349</v>
      </c>
      <c r="MR457">
        <v>3969.1975789536764</v>
      </c>
      <c r="MT457" t="s">
        <v>262</v>
      </c>
      <c r="MU457" t="s">
        <v>262</v>
      </c>
      <c r="MV457" t="s">
        <v>262</v>
      </c>
      <c r="MW457" t="s">
        <v>262</v>
      </c>
    </row>
    <row r="458" spans="1:361" hidden="1" x14ac:dyDescent="0.25">
      <c r="A458">
        <v>919</v>
      </c>
      <c r="B458" t="s">
        <v>349</v>
      </c>
      <c r="C458">
        <v>1204</v>
      </c>
      <c r="D458">
        <v>7</v>
      </c>
      <c r="E458" t="s">
        <v>261</v>
      </c>
      <c r="F458" t="s">
        <v>261</v>
      </c>
      <c r="G458">
        <v>3</v>
      </c>
      <c r="H458">
        <v>2</v>
      </c>
      <c r="I458">
        <v>2</v>
      </c>
      <c r="J458">
        <v>1</v>
      </c>
      <c r="K458">
        <v>2</v>
      </c>
      <c r="L458">
        <v>2</v>
      </c>
      <c r="M458">
        <v>2</v>
      </c>
      <c r="N458">
        <v>2</v>
      </c>
      <c r="O458">
        <v>2</v>
      </c>
      <c r="P458">
        <v>4</v>
      </c>
      <c r="Q458">
        <v>1</v>
      </c>
      <c r="R458">
        <v>9</v>
      </c>
      <c r="S458">
        <v>1</v>
      </c>
      <c r="T458">
        <v>19</v>
      </c>
      <c r="U458">
        <v>8</v>
      </c>
      <c r="V458">
        <v>1997</v>
      </c>
      <c r="W458">
        <v>17</v>
      </c>
      <c r="X458">
        <v>1</v>
      </c>
      <c r="Y458">
        <v>107</v>
      </c>
      <c r="Z458">
        <v>70</v>
      </c>
      <c r="AA458">
        <v>85</v>
      </c>
      <c r="AB458">
        <v>1.151093054749468</v>
      </c>
      <c r="AC458">
        <v>17.647058823529417</v>
      </c>
      <c r="AD458">
        <v>0.37520000000000009</v>
      </c>
      <c r="AE458">
        <v>0.27068235294117643</v>
      </c>
      <c r="AF458">
        <v>26.264000000000006</v>
      </c>
      <c r="AG458">
        <v>28.963011764705879</v>
      </c>
      <c r="AH458">
        <v>0.90681177128150503</v>
      </c>
      <c r="AI458">
        <v>2</v>
      </c>
      <c r="AJ458">
        <v>3</v>
      </c>
      <c r="AK458">
        <v>119</v>
      </c>
      <c r="AL458">
        <v>71</v>
      </c>
      <c r="AM458">
        <v>107</v>
      </c>
      <c r="AN458">
        <v>25.882352941176475</v>
      </c>
      <c r="AO458">
        <v>33.644859813084118</v>
      </c>
      <c r="AP458">
        <v>0.25923738317757006</v>
      </c>
      <c r="AQ458">
        <v>0.24151028037383176</v>
      </c>
      <c r="AR458">
        <v>18.405854205607476</v>
      </c>
      <c r="AS458">
        <v>28.739723364485979</v>
      </c>
      <c r="AT458">
        <v>0.6404325459984006</v>
      </c>
      <c r="AU458">
        <v>1</v>
      </c>
      <c r="AV458">
        <v>4</v>
      </c>
      <c r="AW458">
        <v>122</v>
      </c>
      <c r="AX458">
        <v>66</v>
      </c>
      <c r="AY458">
        <v>81</v>
      </c>
      <c r="AZ458">
        <v>18.518518518518523</v>
      </c>
      <c r="BA458">
        <v>0.40305185185185188</v>
      </c>
      <c r="BB458">
        <v>0.27768888888888882</v>
      </c>
      <c r="BC458">
        <v>26.601422222222226</v>
      </c>
      <c r="BD458">
        <v>33.878044444444434</v>
      </c>
      <c r="BE458">
        <v>0.7852112676056342</v>
      </c>
      <c r="BF458">
        <v>102</v>
      </c>
      <c r="BG458">
        <v>46</v>
      </c>
      <c r="BH458">
        <v>76</v>
      </c>
      <c r="BI458">
        <v>39.473684210526315</v>
      </c>
      <c r="BJ458">
        <v>0.4419894736842106</v>
      </c>
      <c r="BK458">
        <v>0.28748421052631573</v>
      </c>
      <c r="BL458">
        <v>20.331515789473688</v>
      </c>
      <c r="BM458">
        <v>29.323389473684205</v>
      </c>
      <c r="BN458">
        <v>0.69335490045309645</v>
      </c>
      <c r="BO458">
        <v>116</v>
      </c>
      <c r="BP458">
        <v>74</v>
      </c>
      <c r="BQ458">
        <v>81</v>
      </c>
      <c r="BR458">
        <v>8.6419753086419799</v>
      </c>
      <c r="BS458">
        <v>0.40305185185185188</v>
      </c>
      <c r="BT458">
        <v>0.27768888888888882</v>
      </c>
      <c r="BU458">
        <v>29.82583703703704</v>
      </c>
      <c r="BV458">
        <v>32.2119111111111</v>
      </c>
      <c r="BW458">
        <v>0.92592572151824259</v>
      </c>
      <c r="BX458">
        <v>102</v>
      </c>
      <c r="BY458">
        <v>69</v>
      </c>
      <c r="BZ458">
        <v>84</v>
      </c>
      <c r="CA458">
        <v>17.857142857142861</v>
      </c>
      <c r="CB458">
        <v>0.38191428571428576</v>
      </c>
      <c r="CC458">
        <v>0.27237142857142854</v>
      </c>
      <c r="CD458">
        <v>26.352085714285717</v>
      </c>
      <c r="CE458">
        <v>27.781885714285711</v>
      </c>
      <c r="CF458">
        <v>0.94853481096624137</v>
      </c>
      <c r="CG458">
        <v>109</v>
      </c>
      <c r="CH458">
        <v>66</v>
      </c>
      <c r="CI458">
        <v>86</v>
      </c>
      <c r="CJ458">
        <v>23.255813953488371</v>
      </c>
      <c r="CK458">
        <v>2</v>
      </c>
      <c r="CL458">
        <v>14</v>
      </c>
      <c r="CM458">
        <v>1.69</v>
      </c>
      <c r="CN458">
        <v>61.2</v>
      </c>
      <c r="CO458">
        <v>21.43</v>
      </c>
      <c r="CP458">
        <v>0</v>
      </c>
      <c r="CQ458">
        <v>13.8</v>
      </c>
      <c r="CR458">
        <v>41.9</v>
      </c>
      <c r="CS458">
        <v>61.6</v>
      </c>
      <c r="CT458">
        <v>2770</v>
      </c>
      <c r="CU458">
        <v>11.2</v>
      </c>
      <c r="CV458" t="s">
        <v>261</v>
      </c>
      <c r="CW458" t="s">
        <v>261</v>
      </c>
      <c r="CX458">
        <v>3.7</v>
      </c>
      <c r="CY458">
        <v>4.3999999999999997E-2</v>
      </c>
      <c r="CZ458">
        <v>31</v>
      </c>
      <c r="DA458">
        <v>30</v>
      </c>
      <c r="DB458">
        <v>31</v>
      </c>
      <c r="DC458" t="s">
        <v>261</v>
      </c>
      <c r="DD458" t="s">
        <v>261</v>
      </c>
      <c r="DE458" t="s">
        <v>261</v>
      </c>
      <c r="DF458">
        <v>30</v>
      </c>
      <c r="DG458">
        <v>60</v>
      </c>
      <c r="DH458" t="s">
        <v>261</v>
      </c>
      <c r="DI458">
        <v>3</v>
      </c>
      <c r="DJ458">
        <v>110</v>
      </c>
      <c r="DK458">
        <v>61</v>
      </c>
      <c r="DL458">
        <v>64</v>
      </c>
      <c r="DM458">
        <v>113</v>
      </c>
      <c r="DN458">
        <v>65</v>
      </c>
      <c r="DO458">
        <v>72</v>
      </c>
      <c r="DP458">
        <v>105</v>
      </c>
      <c r="DQ458">
        <v>58</v>
      </c>
      <c r="DR458">
        <v>67</v>
      </c>
      <c r="DS458">
        <v>110</v>
      </c>
      <c r="DT458">
        <v>58</v>
      </c>
      <c r="DU458">
        <v>66</v>
      </c>
      <c r="DV458">
        <v>102</v>
      </c>
      <c r="DW458">
        <v>55</v>
      </c>
      <c r="DX458">
        <v>69</v>
      </c>
      <c r="DY458">
        <v>108</v>
      </c>
      <c r="DZ458">
        <v>70</v>
      </c>
      <c r="EA458">
        <v>95</v>
      </c>
      <c r="EB458">
        <v>104</v>
      </c>
      <c r="EC458">
        <v>74</v>
      </c>
      <c r="ED458">
        <v>92</v>
      </c>
      <c r="EE458">
        <v>108</v>
      </c>
      <c r="EF458">
        <v>63</v>
      </c>
      <c r="EG458">
        <v>102</v>
      </c>
      <c r="EH458">
        <v>112</v>
      </c>
      <c r="EI458">
        <v>70</v>
      </c>
      <c r="EJ458">
        <v>94</v>
      </c>
      <c r="EK458">
        <v>110</v>
      </c>
      <c r="EL458">
        <v>70</v>
      </c>
      <c r="EM458">
        <v>100</v>
      </c>
      <c r="EN458">
        <v>24</v>
      </c>
      <c r="EO458">
        <v>4.3</v>
      </c>
      <c r="EP458">
        <v>4</v>
      </c>
      <c r="EQ458">
        <v>379.8</v>
      </c>
      <c r="ER458">
        <v>15.5</v>
      </c>
      <c r="ES458">
        <v>83.7</v>
      </c>
      <c r="ET458">
        <v>22</v>
      </c>
      <c r="EU458">
        <v>1</v>
      </c>
      <c r="EV458">
        <v>148</v>
      </c>
      <c r="EW458">
        <v>1</v>
      </c>
      <c r="EX458">
        <v>485</v>
      </c>
      <c r="EY458">
        <v>17.100000000000001</v>
      </c>
      <c r="EZ458">
        <v>74.3</v>
      </c>
      <c r="FA458">
        <v>15.3</v>
      </c>
      <c r="FB458">
        <v>3</v>
      </c>
      <c r="FC458">
        <v>150.4</v>
      </c>
      <c r="FD458" t="s">
        <v>261</v>
      </c>
      <c r="FE458" t="s">
        <v>261</v>
      </c>
      <c r="FF458" t="s">
        <v>261</v>
      </c>
      <c r="FG458" t="s">
        <v>261</v>
      </c>
      <c r="FH458" t="s">
        <v>261</v>
      </c>
      <c r="FI458" t="s">
        <v>261</v>
      </c>
      <c r="FJ458" t="s">
        <v>261</v>
      </c>
      <c r="FK458" t="s">
        <v>261</v>
      </c>
      <c r="FL458" t="s">
        <v>261</v>
      </c>
      <c r="FM458" t="s">
        <v>261</v>
      </c>
      <c r="FN458" t="s">
        <v>261</v>
      </c>
      <c r="FO458" t="s">
        <v>261</v>
      </c>
      <c r="FP458" t="s">
        <v>261</v>
      </c>
      <c r="FQ458">
        <v>73</v>
      </c>
      <c r="FR458">
        <v>240</v>
      </c>
      <c r="FS458">
        <v>34</v>
      </c>
      <c r="FT458">
        <v>2</v>
      </c>
      <c r="FU458" t="s">
        <v>261</v>
      </c>
      <c r="FV458">
        <v>566</v>
      </c>
      <c r="FW458">
        <v>160</v>
      </c>
      <c r="FX458">
        <v>57</v>
      </c>
      <c r="FY458">
        <v>3</v>
      </c>
      <c r="FZ458">
        <v>12</v>
      </c>
      <c r="GA458">
        <v>15</v>
      </c>
      <c r="GB458">
        <v>774</v>
      </c>
      <c r="GC458">
        <v>394</v>
      </c>
      <c r="GD458">
        <v>380</v>
      </c>
      <c r="GE458">
        <v>25.8</v>
      </c>
      <c r="GF458">
        <v>32.799999999999997</v>
      </c>
      <c r="GG458">
        <v>25.3</v>
      </c>
      <c r="GH458">
        <v>4</v>
      </c>
      <c r="GI458">
        <v>4</v>
      </c>
      <c r="GJ458">
        <v>4</v>
      </c>
      <c r="GK458">
        <v>103.684</v>
      </c>
      <c r="GL458">
        <v>189</v>
      </c>
      <c r="GM458">
        <v>-11</v>
      </c>
      <c r="GN458">
        <v>-4</v>
      </c>
      <c r="GO458">
        <v>-15</v>
      </c>
      <c r="GP458">
        <v>7</v>
      </c>
      <c r="GQ458" t="s">
        <v>261</v>
      </c>
      <c r="GR458" t="s">
        <v>261</v>
      </c>
      <c r="GS458" t="s">
        <v>261</v>
      </c>
      <c r="GT458" t="s">
        <v>261</v>
      </c>
      <c r="GU458" t="s">
        <v>261</v>
      </c>
      <c r="GV458" t="s">
        <v>261</v>
      </c>
      <c r="GW458" t="s">
        <v>261</v>
      </c>
      <c r="GX458" t="s">
        <v>261</v>
      </c>
      <c r="GY458" t="s">
        <v>261</v>
      </c>
      <c r="GZ458" t="s">
        <v>261</v>
      </c>
      <c r="HA458" t="s">
        <v>261</v>
      </c>
      <c r="HB458" t="s">
        <v>261</v>
      </c>
      <c r="HC458" t="s">
        <v>261</v>
      </c>
      <c r="HD458" t="s">
        <v>261</v>
      </c>
      <c r="HE458" t="s">
        <v>261</v>
      </c>
      <c r="HF458" t="s">
        <v>261</v>
      </c>
      <c r="HG458" t="s">
        <v>261</v>
      </c>
      <c r="HH458" t="s">
        <v>261</v>
      </c>
      <c r="HI458" t="s">
        <v>261</v>
      </c>
      <c r="HJ458" t="s">
        <v>261</v>
      </c>
      <c r="HK458" t="s">
        <v>261</v>
      </c>
      <c r="HL458" t="s">
        <v>261</v>
      </c>
      <c r="HM458" t="s">
        <v>261</v>
      </c>
      <c r="HN458" t="s">
        <v>261</v>
      </c>
      <c r="HO458" t="s">
        <v>261</v>
      </c>
      <c r="HP458" t="s">
        <v>261</v>
      </c>
      <c r="HQ458" t="s">
        <v>261</v>
      </c>
      <c r="HR458" t="s">
        <v>261</v>
      </c>
      <c r="HS458" t="s">
        <v>261</v>
      </c>
      <c r="HT458" t="s">
        <v>261</v>
      </c>
      <c r="HU458" t="s">
        <v>261</v>
      </c>
      <c r="HV458" t="s">
        <v>261</v>
      </c>
      <c r="HW458" t="s">
        <v>261</v>
      </c>
      <c r="HX458" t="s">
        <v>261</v>
      </c>
      <c r="HY458" t="s">
        <v>261</v>
      </c>
      <c r="HZ458" t="s">
        <v>261</v>
      </c>
      <c r="IA458" t="s">
        <v>261</v>
      </c>
      <c r="IB458" t="s">
        <v>261</v>
      </c>
      <c r="IC458" t="s">
        <v>261</v>
      </c>
      <c r="ID458" t="s">
        <v>261</v>
      </c>
      <c r="IE458" t="s">
        <v>261</v>
      </c>
      <c r="IF458" t="s">
        <v>261</v>
      </c>
      <c r="IG458" t="s">
        <v>261</v>
      </c>
      <c r="IH458" t="s">
        <v>261</v>
      </c>
      <c r="II458" t="s">
        <v>261</v>
      </c>
      <c r="IJ458" t="s">
        <v>261</v>
      </c>
      <c r="IK458" t="s">
        <v>261</v>
      </c>
      <c r="IL458" t="s">
        <v>261</v>
      </c>
      <c r="IM458">
        <v>2.65509</v>
      </c>
      <c r="IN458">
        <v>2</v>
      </c>
      <c r="IO458">
        <v>21.43</v>
      </c>
      <c r="IP458">
        <v>0</v>
      </c>
      <c r="IQ458">
        <v>3</v>
      </c>
      <c r="IR458">
        <v>60.46</v>
      </c>
      <c r="IS458">
        <v>5</v>
      </c>
      <c r="IT458">
        <v>1</v>
      </c>
      <c r="IU458">
        <v>50.65</v>
      </c>
      <c r="IV458">
        <v>0</v>
      </c>
      <c r="IW458">
        <v>5</v>
      </c>
      <c r="IX458">
        <v>90.95</v>
      </c>
      <c r="IY458">
        <v>2</v>
      </c>
      <c r="IZ458">
        <v>3</v>
      </c>
      <c r="JA458">
        <v>105</v>
      </c>
      <c r="JB458">
        <v>3</v>
      </c>
      <c r="JC458">
        <v>3</v>
      </c>
      <c r="JD458">
        <v>10</v>
      </c>
      <c r="JE458">
        <v>3</v>
      </c>
      <c r="JF458" t="s">
        <v>261</v>
      </c>
      <c r="JG458" t="s">
        <v>261</v>
      </c>
      <c r="JH458" t="s">
        <v>261</v>
      </c>
      <c r="JI458" t="s">
        <v>261</v>
      </c>
      <c r="JJ458" t="s">
        <v>261</v>
      </c>
      <c r="JK458" t="s">
        <v>261</v>
      </c>
      <c r="JL458" t="s">
        <v>261</v>
      </c>
      <c r="JM458" t="s">
        <v>261</v>
      </c>
      <c r="JN458" t="s">
        <v>261</v>
      </c>
      <c r="JO458" t="s">
        <v>261</v>
      </c>
      <c r="JP458" t="s">
        <v>261</v>
      </c>
      <c r="JQ458" t="s">
        <v>261</v>
      </c>
      <c r="JR458" t="s">
        <v>261</v>
      </c>
      <c r="JS458" t="s">
        <v>261</v>
      </c>
      <c r="JT458" t="s">
        <v>261</v>
      </c>
      <c r="JU458" t="s">
        <v>261</v>
      </c>
      <c r="JV458" t="s">
        <v>261</v>
      </c>
      <c r="JW458" t="s">
        <v>261</v>
      </c>
      <c r="JX458" t="s">
        <v>261</v>
      </c>
      <c r="JY458" t="s">
        <v>261</v>
      </c>
      <c r="JZ458" t="s">
        <v>261</v>
      </c>
      <c r="KA458" t="s">
        <v>261</v>
      </c>
      <c r="KB458" t="s">
        <v>261</v>
      </c>
      <c r="KC458" t="s">
        <v>261</v>
      </c>
      <c r="KD458" t="s">
        <v>261</v>
      </c>
      <c r="KE458" t="s">
        <v>261</v>
      </c>
      <c r="KF458" t="s">
        <v>261</v>
      </c>
      <c r="KG458" t="s">
        <v>261</v>
      </c>
      <c r="KH458" t="s">
        <v>261</v>
      </c>
      <c r="KI458" t="s">
        <v>261</v>
      </c>
      <c r="KJ458" t="s">
        <v>261</v>
      </c>
      <c r="KK458" t="s">
        <v>261</v>
      </c>
      <c r="KL458" t="s">
        <v>261</v>
      </c>
      <c r="KM458" t="s">
        <v>261</v>
      </c>
      <c r="KN458" t="s">
        <v>261</v>
      </c>
      <c r="KO458" t="s">
        <v>261</v>
      </c>
      <c r="KP458" t="s">
        <v>261</v>
      </c>
      <c r="KQ458" t="s">
        <v>261</v>
      </c>
      <c r="KR458" t="s">
        <v>261</v>
      </c>
      <c r="KS458" t="s">
        <v>261</v>
      </c>
      <c r="KT458" t="s">
        <v>261</v>
      </c>
      <c r="KU458" t="s">
        <v>261</v>
      </c>
      <c r="KV458" t="s">
        <v>261</v>
      </c>
      <c r="KW458" t="s">
        <v>261</v>
      </c>
      <c r="LR458">
        <v>37</v>
      </c>
      <c r="LS458">
        <v>48</v>
      </c>
      <c r="LT458">
        <v>56</v>
      </c>
      <c r="LU458">
        <v>56</v>
      </c>
      <c r="LV458">
        <v>42</v>
      </c>
      <c r="LW458">
        <v>33</v>
      </c>
      <c r="LY458">
        <v>122.53999999999999</v>
      </c>
      <c r="LZ458">
        <v>139.16</v>
      </c>
      <c r="MA458">
        <v>94.52</v>
      </c>
      <c r="MB458">
        <v>145.52000000000001</v>
      </c>
      <c r="MC458">
        <v>119.64</v>
      </c>
      <c r="MD458">
        <v>129.86000000000001</v>
      </c>
      <c r="MF458">
        <v>39.590000000000011</v>
      </c>
      <c r="MG458">
        <v>38.690000000000005</v>
      </c>
      <c r="MH458">
        <v>70.37</v>
      </c>
      <c r="MI458">
        <v>41.300000000000018</v>
      </c>
      <c r="MJ458">
        <v>45.140000000000015</v>
      </c>
      <c r="MK458">
        <v>32.300000000000004</v>
      </c>
      <c r="MM458">
        <v>2905.8710607253747</v>
      </c>
      <c r="MN458">
        <v>2682.4695700064972</v>
      </c>
      <c r="MO458">
        <v>1323.286964668235</v>
      </c>
      <c r="MP458">
        <v>3699.6610169491505</v>
      </c>
      <c r="MQ458">
        <v>2611.1554177127941</v>
      </c>
      <c r="MR458">
        <v>3819.4117647058824</v>
      </c>
      <c r="MT458" t="s">
        <v>262</v>
      </c>
      <c r="MU458" t="s">
        <v>262</v>
      </c>
      <c r="MV458" t="s">
        <v>262</v>
      </c>
      <c r="MW458" t="s">
        <v>262</v>
      </c>
    </row>
    <row r="459" spans="1:361" hidden="1" x14ac:dyDescent="0.25">
      <c r="A459">
        <v>1114</v>
      </c>
      <c r="B459" t="s">
        <v>401</v>
      </c>
      <c r="C459">
        <v>1240</v>
      </c>
      <c r="D459">
        <v>2</v>
      </c>
      <c r="E459" t="s">
        <v>261</v>
      </c>
      <c r="F459" t="s">
        <v>261</v>
      </c>
      <c r="G459">
        <v>5</v>
      </c>
      <c r="H459">
        <v>2</v>
      </c>
      <c r="I459">
        <v>2</v>
      </c>
      <c r="J459">
        <v>2</v>
      </c>
      <c r="K459">
        <v>2</v>
      </c>
      <c r="L459">
        <v>1</v>
      </c>
      <c r="M459">
        <v>2</v>
      </c>
      <c r="N459">
        <v>2</v>
      </c>
      <c r="O459">
        <v>2</v>
      </c>
      <c r="P459">
        <v>5</v>
      </c>
      <c r="Q459">
        <v>9</v>
      </c>
      <c r="R459">
        <v>16</v>
      </c>
      <c r="S459">
        <v>1</v>
      </c>
      <c r="T459">
        <v>25</v>
      </c>
      <c r="U459">
        <v>5</v>
      </c>
      <c r="V459">
        <v>1998</v>
      </c>
      <c r="W459">
        <v>17</v>
      </c>
      <c r="X459">
        <v>1</v>
      </c>
      <c r="Y459">
        <v>106</v>
      </c>
      <c r="Z459">
        <v>65</v>
      </c>
      <c r="AA459">
        <v>99</v>
      </c>
      <c r="AB459">
        <v>1.3406848520023216</v>
      </c>
      <c r="AC459">
        <v>34.343434343434339</v>
      </c>
      <c r="AD459">
        <v>0.29544242424242428</v>
      </c>
      <c r="AE459">
        <v>0.2506181818181818</v>
      </c>
      <c r="AF459">
        <v>19.203757575757578</v>
      </c>
      <c r="AG459">
        <v>26.56552727272727</v>
      </c>
      <c r="AH459">
        <v>0.72288260566439277</v>
      </c>
      <c r="AI459">
        <v>2</v>
      </c>
      <c r="AJ459">
        <v>2</v>
      </c>
      <c r="AK459">
        <v>115</v>
      </c>
      <c r="AL459">
        <v>67</v>
      </c>
      <c r="AM459">
        <v>127</v>
      </c>
      <c r="AN459">
        <v>28.28282828282828</v>
      </c>
      <c r="AO459">
        <v>47.244094488188978</v>
      </c>
      <c r="AP459">
        <v>0.18868031496062995</v>
      </c>
      <c r="AQ459">
        <v>0.22376062992125983</v>
      </c>
      <c r="AR459">
        <v>12.641581102362206</v>
      </c>
      <c r="AS459">
        <v>25.732472440944882</v>
      </c>
      <c r="AT459">
        <v>0.49126958675946081</v>
      </c>
      <c r="AU459">
        <v>1</v>
      </c>
      <c r="AV459">
        <v>4</v>
      </c>
      <c r="AW459">
        <v>122</v>
      </c>
      <c r="AX459">
        <v>69</v>
      </c>
      <c r="AY459">
        <v>100</v>
      </c>
      <c r="AZ459">
        <v>31.000000000000007</v>
      </c>
      <c r="BA459">
        <v>0.29059999999999997</v>
      </c>
      <c r="BB459">
        <v>0.24940000000000001</v>
      </c>
      <c r="BC459">
        <v>20.051399999999997</v>
      </c>
      <c r="BD459">
        <v>30.4268</v>
      </c>
      <c r="BE459">
        <v>0.659004561767915</v>
      </c>
      <c r="BF459">
        <v>114</v>
      </c>
      <c r="BG459">
        <v>68</v>
      </c>
      <c r="BH459">
        <v>88</v>
      </c>
      <c r="BI459">
        <v>22.72727272727273</v>
      </c>
      <c r="BJ459">
        <v>0.35597272727272733</v>
      </c>
      <c r="BK459">
        <v>0.26584545454545444</v>
      </c>
      <c r="BL459">
        <v>24.206145454545457</v>
      </c>
      <c r="BM459">
        <v>30.306381818181805</v>
      </c>
      <c r="BN459">
        <v>0.79871446218048325</v>
      </c>
      <c r="BO459">
        <v>108</v>
      </c>
      <c r="BP459">
        <v>66</v>
      </c>
      <c r="BQ459">
        <v>93</v>
      </c>
      <c r="BR459">
        <v>29.032258064516125</v>
      </c>
      <c r="BS459">
        <v>0.32668387096774198</v>
      </c>
      <c r="BT459">
        <v>0.25847741935483864</v>
      </c>
      <c r="BU459">
        <v>21.56113548387097</v>
      </c>
      <c r="BV459">
        <v>27.915561290322575</v>
      </c>
      <c r="BW459">
        <v>0.77236976393326262</v>
      </c>
      <c r="BX459">
        <v>110</v>
      </c>
      <c r="BY459">
        <v>69</v>
      </c>
      <c r="BZ459">
        <v>104</v>
      </c>
      <c r="CA459">
        <v>33.653846153846153</v>
      </c>
      <c r="CB459">
        <v>0.27216153846153845</v>
      </c>
      <c r="CC459">
        <v>0.24476153846153842</v>
      </c>
      <c r="CD459">
        <v>18.779146153846153</v>
      </c>
      <c r="CE459">
        <v>26.923769230769228</v>
      </c>
      <c r="CF459">
        <v>0.69749320731752618</v>
      </c>
      <c r="CG459" t="s">
        <v>261</v>
      </c>
      <c r="CH459" t="s">
        <v>261</v>
      </c>
      <c r="CI459" t="s">
        <v>261</v>
      </c>
      <c r="CJ459" t="s">
        <v>261</v>
      </c>
      <c r="CK459">
        <v>2</v>
      </c>
      <c r="CL459">
        <v>9</v>
      </c>
      <c r="CM459">
        <v>1.82</v>
      </c>
      <c r="CN459">
        <v>64.2</v>
      </c>
      <c r="CO459">
        <v>19.38</v>
      </c>
      <c r="CP459">
        <v>-1</v>
      </c>
      <c r="CQ459">
        <v>10.4</v>
      </c>
      <c r="CR459">
        <v>43.3</v>
      </c>
      <c r="CS459">
        <v>64.099999999999994</v>
      </c>
      <c r="CT459">
        <v>2938</v>
      </c>
      <c r="CU459">
        <v>12.9</v>
      </c>
      <c r="CV459" t="s">
        <v>261</v>
      </c>
      <c r="CW459" t="s">
        <v>261</v>
      </c>
      <c r="CX459">
        <v>4.3</v>
      </c>
      <c r="CY459">
        <v>4.2999999999999997E-2</v>
      </c>
      <c r="CZ459">
        <v>37</v>
      </c>
      <c r="DA459">
        <v>36</v>
      </c>
      <c r="DB459">
        <v>37</v>
      </c>
      <c r="DC459">
        <v>1</v>
      </c>
      <c r="DD459" t="s">
        <v>261</v>
      </c>
      <c r="DE459">
        <v>40</v>
      </c>
      <c r="DF459">
        <v>24</v>
      </c>
      <c r="DG459">
        <v>15</v>
      </c>
      <c r="DH459" t="s">
        <v>261</v>
      </c>
      <c r="DI459">
        <v>1</v>
      </c>
      <c r="DJ459">
        <v>111</v>
      </c>
      <c r="DK459">
        <v>63</v>
      </c>
      <c r="DL459">
        <v>81</v>
      </c>
      <c r="DM459">
        <v>113</v>
      </c>
      <c r="DN459">
        <v>59</v>
      </c>
      <c r="DO459">
        <v>76</v>
      </c>
      <c r="DP459">
        <v>109</v>
      </c>
      <c r="DQ459">
        <v>59</v>
      </c>
      <c r="DR459">
        <v>75</v>
      </c>
      <c r="DS459">
        <v>111</v>
      </c>
      <c r="DT459">
        <v>59</v>
      </c>
      <c r="DU459">
        <v>77</v>
      </c>
      <c r="DV459">
        <v>111</v>
      </c>
      <c r="DW459">
        <v>58</v>
      </c>
      <c r="DX459">
        <v>74</v>
      </c>
      <c r="DY459">
        <v>107</v>
      </c>
      <c r="DZ459">
        <v>63</v>
      </c>
      <c r="EA459">
        <v>115</v>
      </c>
      <c r="EB459">
        <v>88</v>
      </c>
      <c r="EC459">
        <v>63</v>
      </c>
      <c r="ED459">
        <v>115</v>
      </c>
      <c r="EE459">
        <v>111</v>
      </c>
      <c r="EF459">
        <v>66</v>
      </c>
      <c r="EG459">
        <v>110</v>
      </c>
      <c r="EH459">
        <v>105</v>
      </c>
      <c r="EI459">
        <v>66</v>
      </c>
      <c r="EJ459">
        <v>107</v>
      </c>
      <c r="EK459">
        <v>117</v>
      </c>
      <c r="EL459">
        <v>63</v>
      </c>
      <c r="EM459">
        <v>120</v>
      </c>
      <c r="EN459">
        <v>18</v>
      </c>
      <c r="EO459">
        <v>6.1</v>
      </c>
      <c r="EP459">
        <v>2</v>
      </c>
      <c r="EQ459">
        <v>242.5</v>
      </c>
      <c r="ER459">
        <v>18.2</v>
      </c>
      <c r="ES459">
        <v>96.2</v>
      </c>
      <c r="ET459">
        <v>39.700000000000003</v>
      </c>
      <c r="EU459">
        <v>2</v>
      </c>
      <c r="EV459">
        <v>82.6</v>
      </c>
      <c r="EW459">
        <v>3</v>
      </c>
      <c r="EX459">
        <v>346.2</v>
      </c>
      <c r="EY459">
        <v>18.8</v>
      </c>
      <c r="EZ459">
        <v>77.7</v>
      </c>
      <c r="FA459">
        <v>22.4</v>
      </c>
      <c r="FB459">
        <v>2</v>
      </c>
      <c r="FC459">
        <v>81.8</v>
      </c>
      <c r="FD459">
        <v>410.6</v>
      </c>
      <c r="FE459">
        <v>13</v>
      </c>
      <c r="FF459">
        <v>36.700000000000003</v>
      </c>
      <c r="FG459">
        <v>8.9</v>
      </c>
      <c r="FH459">
        <v>1</v>
      </c>
      <c r="FI459">
        <v>71.099999999999994</v>
      </c>
      <c r="FJ459">
        <v>168.1</v>
      </c>
      <c r="FK459">
        <v>288.89999999999998</v>
      </c>
      <c r="FL459">
        <v>19</v>
      </c>
      <c r="FM459">
        <v>56.9</v>
      </c>
      <c r="FN459">
        <v>19.7</v>
      </c>
      <c r="FO459">
        <v>1</v>
      </c>
      <c r="FP459">
        <v>91.3</v>
      </c>
      <c r="FQ459">
        <v>78</v>
      </c>
      <c r="FR459">
        <v>40</v>
      </c>
      <c r="FS459">
        <v>48.2</v>
      </c>
      <c r="FT459">
        <v>4</v>
      </c>
      <c r="FU459" t="s">
        <v>261</v>
      </c>
      <c r="FV459">
        <v>625</v>
      </c>
      <c r="FW459">
        <v>20</v>
      </c>
      <c r="FX459">
        <v>65.7</v>
      </c>
      <c r="FY459">
        <v>3</v>
      </c>
      <c r="FZ459">
        <v>16</v>
      </c>
      <c r="GA459">
        <v>11</v>
      </c>
      <c r="GB459">
        <v>610</v>
      </c>
      <c r="GC459">
        <v>416</v>
      </c>
      <c r="GD459">
        <v>194</v>
      </c>
      <c r="GE459">
        <v>20.3</v>
      </c>
      <c r="GF459">
        <v>26</v>
      </c>
      <c r="GG459">
        <v>17.600000000000001</v>
      </c>
      <c r="GH459">
        <v>5</v>
      </c>
      <c r="GI459">
        <v>4</v>
      </c>
      <c r="GJ459">
        <v>5</v>
      </c>
      <c r="GK459">
        <v>214.43299999999999</v>
      </c>
      <c r="GL459">
        <v>170</v>
      </c>
      <c r="GM459">
        <v>-22</v>
      </c>
      <c r="GN459">
        <v>-21</v>
      </c>
      <c r="GO459">
        <v>-43</v>
      </c>
      <c r="GP459">
        <v>1</v>
      </c>
      <c r="GQ459">
        <v>123</v>
      </c>
      <c r="GR459">
        <v>57</v>
      </c>
      <c r="GS459">
        <v>100</v>
      </c>
      <c r="GT459">
        <v>96</v>
      </c>
      <c r="GU459">
        <v>60</v>
      </c>
      <c r="GV459">
        <v>93</v>
      </c>
      <c r="GW459">
        <v>126</v>
      </c>
      <c r="GX459">
        <v>58</v>
      </c>
      <c r="GY459">
        <v>90</v>
      </c>
      <c r="GZ459">
        <v>118</v>
      </c>
      <c r="HA459">
        <v>71</v>
      </c>
      <c r="HB459">
        <v>103</v>
      </c>
      <c r="HC459">
        <v>113</v>
      </c>
      <c r="HD459">
        <v>52</v>
      </c>
      <c r="HE459">
        <v>96</v>
      </c>
      <c r="HF459">
        <v>101</v>
      </c>
      <c r="HG459">
        <v>70</v>
      </c>
      <c r="HH459">
        <v>103</v>
      </c>
      <c r="HI459">
        <v>133</v>
      </c>
      <c r="HJ459">
        <v>58</v>
      </c>
      <c r="HK459">
        <v>110</v>
      </c>
      <c r="HL459">
        <v>122</v>
      </c>
      <c r="HM459">
        <v>63</v>
      </c>
      <c r="HN459">
        <v>93</v>
      </c>
      <c r="HO459">
        <v>124</v>
      </c>
      <c r="HP459">
        <v>58</v>
      </c>
      <c r="HQ459">
        <v>102</v>
      </c>
      <c r="HR459">
        <v>89</v>
      </c>
      <c r="HS459">
        <v>57</v>
      </c>
      <c r="HT459">
        <v>89</v>
      </c>
      <c r="HU459">
        <v>118</v>
      </c>
      <c r="HV459">
        <v>48</v>
      </c>
      <c r="HW459">
        <v>86</v>
      </c>
      <c r="HX459">
        <v>107</v>
      </c>
      <c r="HY459">
        <v>62</v>
      </c>
      <c r="HZ459">
        <v>97</v>
      </c>
      <c r="IA459">
        <v>116</v>
      </c>
      <c r="IB459">
        <v>86</v>
      </c>
      <c r="IC459">
        <v>84</v>
      </c>
      <c r="ID459">
        <v>99</v>
      </c>
      <c r="IE459">
        <v>55</v>
      </c>
      <c r="IF459">
        <v>92</v>
      </c>
      <c r="IG459">
        <v>122</v>
      </c>
      <c r="IH459">
        <v>49</v>
      </c>
      <c r="II459">
        <v>96</v>
      </c>
      <c r="IJ459">
        <v>118</v>
      </c>
      <c r="IK459">
        <v>67</v>
      </c>
      <c r="IL459">
        <v>91</v>
      </c>
      <c r="IM459">
        <v>2.6423199999999998</v>
      </c>
      <c r="IN459">
        <v>2</v>
      </c>
      <c r="IO459">
        <v>19.38</v>
      </c>
      <c r="IP459">
        <v>0</v>
      </c>
      <c r="IQ459">
        <v>4</v>
      </c>
      <c r="IR459">
        <v>66.98</v>
      </c>
      <c r="IS459">
        <v>5</v>
      </c>
      <c r="IT459">
        <v>1</v>
      </c>
      <c r="IU459">
        <v>57.63</v>
      </c>
      <c r="IV459">
        <v>0</v>
      </c>
      <c r="IW459">
        <v>5</v>
      </c>
      <c r="IX459">
        <v>104.94</v>
      </c>
      <c r="IY459">
        <v>0</v>
      </c>
      <c r="IZ459">
        <v>2</v>
      </c>
      <c r="JA459">
        <v>130</v>
      </c>
      <c r="JB459">
        <v>1</v>
      </c>
      <c r="JC459">
        <v>4</v>
      </c>
      <c r="JD459">
        <v>6</v>
      </c>
      <c r="JE459">
        <v>4</v>
      </c>
      <c r="JF459">
        <v>674</v>
      </c>
      <c r="JG459">
        <v>317</v>
      </c>
      <c r="JH459">
        <v>203</v>
      </c>
      <c r="JI459">
        <v>1194</v>
      </c>
      <c r="JJ459">
        <v>1.5640000000000001</v>
      </c>
      <c r="JK459">
        <v>588</v>
      </c>
      <c r="JL459">
        <v>476</v>
      </c>
      <c r="JM459">
        <v>235</v>
      </c>
      <c r="JN459">
        <v>1300</v>
      </c>
      <c r="JO459">
        <v>2.0310000000000001</v>
      </c>
      <c r="JP459">
        <v>18.600000000000001</v>
      </c>
      <c r="JQ459">
        <v>48.8</v>
      </c>
      <c r="JR459">
        <v>11.27</v>
      </c>
      <c r="JS459">
        <v>130</v>
      </c>
      <c r="JT459">
        <v>33.380000000000003</v>
      </c>
      <c r="JU459">
        <v>97.95</v>
      </c>
      <c r="JV459">
        <v>3.2210000000000001</v>
      </c>
      <c r="JW459">
        <v>1.194</v>
      </c>
      <c r="JX459">
        <v>1.5649999999999999</v>
      </c>
      <c r="JY459">
        <v>1.2270000000000001</v>
      </c>
      <c r="JZ459">
        <v>0.94699999999999995</v>
      </c>
      <c r="KA459">
        <v>1.141</v>
      </c>
      <c r="KB459">
        <v>328</v>
      </c>
      <c r="KC459">
        <v>301</v>
      </c>
      <c r="KD459">
        <v>39</v>
      </c>
      <c r="KE459">
        <v>668</v>
      </c>
      <c r="KF459">
        <v>7.6669999999999998</v>
      </c>
      <c r="KG459">
        <v>498</v>
      </c>
      <c r="KH459">
        <v>420</v>
      </c>
      <c r="KI459">
        <v>40</v>
      </c>
      <c r="KJ459">
        <v>959</v>
      </c>
      <c r="KK459">
        <v>10.401</v>
      </c>
      <c r="KL459">
        <v>6.2</v>
      </c>
      <c r="KM459">
        <v>39.4</v>
      </c>
      <c r="KN459">
        <v>17.54</v>
      </c>
      <c r="KO459">
        <v>545</v>
      </c>
      <c r="KP459">
        <v>49.15</v>
      </c>
      <c r="KQ459">
        <v>99.83</v>
      </c>
      <c r="KR459">
        <v>3.7309999999999999</v>
      </c>
      <c r="KS459">
        <v>0.8</v>
      </c>
      <c r="KT459">
        <v>0.73399999999999999</v>
      </c>
      <c r="KU459">
        <v>1.724</v>
      </c>
      <c r="KV459">
        <v>0.85499999999999998</v>
      </c>
      <c r="KW459">
        <v>0.55600000000000005</v>
      </c>
      <c r="LR459">
        <v>41</v>
      </c>
      <c r="LS459">
        <v>48</v>
      </c>
      <c r="LT459">
        <v>53</v>
      </c>
      <c r="LU459">
        <v>46</v>
      </c>
      <c r="LV459">
        <v>42</v>
      </c>
      <c r="LW459">
        <v>41</v>
      </c>
      <c r="LY459">
        <v>123.22</v>
      </c>
      <c r="LZ459">
        <v>135.16</v>
      </c>
      <c r="MA459">
        <v>89.259999999999991</v>
      </c>
      <c r="MB459">
        <v>141.32</v>
      </c>
      <c r="MC459">
        <v>131.63999999999999</v>
      </c>
      <c r="MD459">
        <v>125.22</v>
      </c>
      <c r="MF459">
        <v>42.320000000000007</v>
      </c>
      <c r="MG459">
        <v>40.970000000000006</v>
      </c>
      <c r="MH459">
        <v>71.03</v>
      </c>
      <c r="MI459">
        <v>35.900000000000013</v>
      </c>
      <c r="MJ459">
        <v>38.300000000000018</v>
      </c>
      <c r="MK459">
        <v>41.180000000000007</v>
      </c>
      <c r="MM459">
        <v>2346.9467835252331</v>
      </c>
      <c r="MN459">
        <v>2072.9145005275609</v>
      </c>
      <c r="MO459">
        <v>1002.8083908207798</v>
      </c>
      <c r="MP459">
        <v>3569.6809318814871</v>
      </c>
      <c r="MQ459">
        <v>2949.2327128779561</v>
      </c>
      <c r="MR459">
        <v>2333.2265476145994</v>
      </c>
      <c r="MT459">
        <v>3</v>
      </c>
      <c r="MU459">
        <v>33.799999999999997</v>
      </c>
      <c r="MV459">
        <v>2</v>
      </c>
      <c r="MW459" t="s">
        <v>392</v>
      </c>
    </row>
    <row r="460" spans="1:361" hidden="1" x14ac:dyDescent="0.25">
      <c r="A460">
        <v>1263</v>
      </c>
      <c r="B460" t="s">
        <v>401</v>
      </c>
      <c r="C460">
        <v>1389</v>
      </c>
      <c r="D460">
        <v>7</v>
      </c>
      <c r="E460" t="s">
        <v>261</v>
      </c>
      <c r="F460" t="s">
        <v>261</v>
      </c>
      <c r="G460">
        <v>4</v>
      </c>
      <c r="H460">
        <v>2</v>
      </c>
      <c r="I460">
        <v>2</v>
      </c>
      <c r="J460">
        <v>2</v>
      </c>
      <c r="K460">
        <v>1</v>
      </c>
      <c r="L460">
        <v>2</v>
      </c>
      <c r="M460">
        <v>2</v>
      </c>
      <c r="N460">
        <v>2</v>
      </c>
      <c r="O460">
        <v>2</v>
      </c>
      <c r="P460" t="s">
        <v>500</v>
      </c>
      <c r="Q460">
        <v>9</v>
      </c>
      <c r="R460">
        <v>16</v>
      </c>
      <c r="S460">
        <v>1</v>
      </c>
      <c r="T460">
        <v>25</v>
      </c>
      <c r="U460">
        <v>5</v>
      </c>
      <c r="V460">
        <v>1998</v>
      </c>
      <c r="W460">
        <v>17</v>
      </c>
      <c r="X460">
        <v>1</v>
      </c>
      <c r="Y460">
        <v>130</v>
      </c>
      <c r="Z460">
        <v>74</v>
      </c>
      <c r="AA460">
        <v>63</v>
      </c>
      <c r="AB460">
        <v>0.85316308763784099</v>
      </c>
      <c r="AC460">
        <v>-17.460317460317466</v>
      </c>
      <c r="AD460">
        <v>0.57215238095238097</v>
      </c>
      <c r="AE460">
        <v>0.32022857142857136</v>
      </c>
      <c r="AF460">
        <v>42.339276190476191</v>
      </c>
      <c r="AG460">
        <v>41.629714285714279</v>
      </c>
      <c r="AH460">
        <v>1.0170446018411758</v>
      </c>
      <c r="AI460">
        <v>1</v>
      </c>
      <c r="AJ460">
        <v>5</v>
      </c>
      <c r="AK460">
        <v>128</v>
      </c>
      <c r="AL460">
        <v>58</v>
      </c>
      <c r="AM460">
        <v>106</v>
      </c>
      <c r="AN460">
        <v>68.253968253968253</v>
      </c>
      <c r="AO460">
        <v>45.283018867924532</v>
      </c>
      <c r="AP460">
        <v>0.26346415094339626</v>
      </c>
      <c r="AQ460">
        <v>0.24257358490566033</v>
      </c>
      <c r="AR460">
        <v>15.280920754716982</v>
      </c>
      <c r="AS460">
        <v>31.049418867924523</v>
      </c>
      <c r="AT460">
        <v>0.49214836579446825</v>
      </c>
      <c r="AU460">
        <v>2</v>
      </c>
      <c r="AV460">
        <v>2</v>
      </c>
      <c r="AW460">
        <v>134</v>
      </c>
      <c r="AX460">
        <v>65</v>
      </c>
      <c r="AY460">
        <v>68</v>
      </c>
      <c r="AZ460">
        <v>4.4117647058823479</v>
      </c>
      <c r="BA460">
        <v>0.5162000000000001</v>
      </c>
      <c r="BB460">
        <v>0.30615294117647046</v>
      </c>
      <c r="BC460">
        <v>33.553000000000004</v>
      </c>
      <c r="BD460">
        <v>41.024494117647045</v>
      </c>
      <c r="BE460">
        <v>0.81787723947988644</v>
      </c>
      <c r="BF460">
        <v>122</v>
      </c>
      <c r="BG460">
        <v>66</v>
      </c>
      <c r="BH460">
        <v>65</v>
      </c>
      <c r="BI460">
        <v>-1.538461538461533</v>
      </c>
      <c r="BJ460">
        <v>0.54873846153846162</v>
      </c>
      <c r="BK460">
        <v>0.31433846153846151</v>
      </c>
      <c r="BL460">
        <v>36.216738461538469</v>
      </c>
      <c r="BM460">
        <v>38.349292307692302</v>
      </c>
      <c r="BN460">
        <v>0.94439131160378487</v>
      </c>
      <c r="BO460">
        <v>118</v>
      </c>
      <c r="BP460">
        <v>60</v>
      </c>
      <c r="BQ460">
        <v>67</v>
      </c>
      <c r="BR460">
        <v>10.447761194029848</v>
      </c>
      <c r="BS460">
        <v>0.52672238805970162</v>
      </c>
      <c r="BT460">
        <v>0.30879999999999991</v>
      </c>
      <c r="BU460">
        <v>31.603343283582099</v>
      </c>
      <c r="BV460">
        <v>36.438399999999987</v>
      </c>
      <c r="BW460">
        <v>0.86730875350130932</v>
      </c>
      <c r="BX460">
        <v>118</v>
      </c>
      <c r="BY460">
        <v>62</v>
      </c>
      <c r="BZ460">
        <v>65</v>
      </c>
      <c r="CA460">
        <v>4.6153846153846096</v>
      </c>
      <c r="CB460">
        <v>0.54873846153846162</v>
      </c>
      <c r="CC460">
        <v>0.31433846153846151</v>
      </c>
      <c r="CD460">
        <v>34.021784615384618</v>
      </c>
      <c r="CE460">
        <v>37.091938461538462</v>
      </c>
      <c r="CF460">
        <v>0.91722854147034238</v>
      </c>
      <c r="CG460" t="s">
        <v>261</v>
      </c>
      <c r="CH460" t="s">
        <v>261</v>
      </c>
      <c r="CI460" t="s">
        <v>261</v>
      </c>
      <c r="CJ460" t="s">
        <v>261</v>
      </c>
      <c r="CK460">
        <v>3</v>
      </c>
      <c r="CL460">
        <v>22</v>
      </c>
      <c r="CM460" t="s">
        <v>261</v>
      </c>
      <c r="CN460" t="s">
        <v>261</v>
      </c>
      <c r="CO460" t="s">
        <v>261</v>
      </c>
      <c r="CP460" t="s">
        <v>261</v>
      </c>
      <c r="CQ460" t="s">
        <v>261</v>
      </c>
      <c r="CR460" t="s">
        <v>261</v>
      </c>
      <c r="CS460" t="s">
        <v>261</v>
      </c>
      <c r="CT460" t="s">
        <v>261</v>
      </c>
      <c r="CU460" t="s">
        <v>261</v>
      </c>
      <c r="CV460" t="s">
        <v>261</v>
      </c>
      <c r="CW460" t="s">
        <v>261</v>
      </c>
      <c r="CX460" t="s">
        <v>261</v>
      </c>
      <c r="CY460" t="s">
        <v>261</v>
      </c>
      <c r="CZ460" t="s">
        <v>261</v>
      </c>
      <c r="DA460" t="s">
        <v>261</v>
      </c>
      <c r="DB460" t="s">
        <v>261</v>
      </c>
      <c r="DC460" t="s">
        <v>261</v>
      </c>
      <c r="DD460" t="s">
        <v>261</v>
      </c>
      <c r="DE460" t="s">
        <v>261</v>
      </c>
      <c r="DF460" t="s">
        <v>261</v>
      </c>
      <c r="DG460" t="s">
        <v>261</v>
      </c>
      <c r="DH460" t="s">
        <v>261</v>
      </c>
      <c r="DI460" t="s">
        <v>261</v>
      </c>
      <c r="DJ460" t="s">
        <v>261</v>
      </c>
      <c r="DK460" t="s">
        <v>261</v>
      </c>
      <c r="DL460" t="s">
        <v>261</v>
      </c>
      <c r="DM460" t="s">
        <v>261</v>
      </c>
      <c r="DN460" t="s">
        <v>261</v>
      </c>
      <c r="DO460" t="s">
        <v>261</v>
      </c>
      <c r="DP460" t="s">
        <v>261</v>
      </c>
      <c r="DQ460" t="s">
        <v>261</v>
      </c>
      <c r="DR460" t="s">
        <v>261</v>
      </c>
      <c r="DS460" t="s">
        <v>261</v>
      </c>
      <c r="DT460" t="s">
        <v>261</v>
      </c>
      <c r="DU460" t="s">
        <v>261</v>
      </c>
      <c r="DV460" t="s">
        <v>261</v>
      </c>
      <c r="DW460" t="s">
        <v>261</v>
      </c>
      <c r="DX460" t="s">
        <v>261</v>
      </c>
      <c r="DY460" t="s">
        <v>261</v>
      </c>
      <c r="DZ460" t="s">
        <v>261</v>
      </c>
      <c r="EA460" t="s">
        <v>261</v>
      </c>
      <c r="EB460" t="s">
        <v>261</v>
      </c>
      <c r="EC460" t="s">
        <v>261</v>
      </c>
      <c r="ED460" t="s">
        <v>261</v>
      </c>
      <c r="EE460" t="s">
        <v>261</v>
      </c>
      <c r="EF460" t="s">
        <v>261</v>
      </c>
      <c r="EG460" t="s">
        <v>261</v>
      </c>
      <c r="EH460" t="s">
        <v>261</v>
      </c>
      <c r="EI460" t="s">
        <v>261</v>
      </c>
      <c r="EJ460" t="s">
        <v>261</v>
      </c>
      <c r="EK460" t="s">
        <v>261</v>
      </c>
      <c r="EL460" t="s">
        <v>261</v>
      </c>
      <c r="EM460" t="s">
        <v>261</v>
      </c>
      <c r="EN460" t="s">
        <v>261</v>
      </c>
      <c r="EO460" t="s">
        <v>261</v>
      </c>
      <c r="EP460" t="s">
        <v>261</v>
      </c>
      <c r="EQ460" t="s">
        <v>261</v>
      </c>
      <c r="ER460" t="s">
        <v>261</v>
      </c>
      <c r="ES460" t="s">
        <v>261</v>
      </c>
      <c r="ET460" t="s">
        <v>261</v>
      </c>
      <c r="EU460" t="s">
        <v>261</v>
      </c>
      <c r="EV460" t="s">
        <v>261</v>
      </c>
      <c r="EW460" t="s">
        <v>261</v>
      </c>
      <c r="EX460" t="s">
        <v>261</v>
      </c>
      <c r="EY460" t="s">
        <v>261</v>
      </c>
      <c r="EZ460" t="s">
        <v>261</v>
      </c>
      <c r="FA460" t="s">
        <v>261</v>
      </c>
      <c r="FB460" t="s">
        <v>261</v>
      </c>
      <c r="FC460" t="s">
        <v>261</v>
      </c>
      <c r="FD460" t="s">
        <v>261</v>
      </c>
      <c r="FE460" t="s">
        <v>261</v>
      </c>
      <c r="FF460" t="s">
        <v>261</v>
      </c>
      <c r="FG460" t="s">
        <v>261</v>
      </c>
      <c r="FH460" t="s">
        <v>261</v>
      </c>
      <c r="FI460" t="s">
        <v>261</v>
      </c>
      <c r="FJ460" t="s">
        <v>261</v>
      </c>
      <c r="FK460" t="s">
        <v>261</v>
      </c>
      <c r="FL460" t="s">
        <v>261</v>
      </c>
      <c r="FM460" t="s">
        <v>261</v>
      </c>
      <c r="FN460" t="s">
        <v>261</v>
      </c>
      <c r="FO460" t="s">
        <v>261</v>
      </c>
      <c r="FP460" t="s">
        <v>261</v>
      </c>
      <c r="FQ460" t="s">
        <v>261</v>
      </c>
      <c r="FR460" t="s">
        <v>261</v>
      </c>
      <c r="FS460" t="s">
        <v>261</v>
      </c>
      <c r="FT460" t="s">
        <v>261</v>
      </c>
      <c r="FU460" t="s">
        <v>261</v>
      </c>
      <c r="FV460" t="s">
        <v>261</v>
      </c>
      <c r="FW460" t="s">
        <v>261</v>
      </c>
      <c r="FX460" t="s">
        <v>261</v>
      </c>
      <c r="FY460" t="s">
        <v>261</v>
      </c>
      <c r="FZ460" t="s">
        <v>261</v>
      </c>
      <c r="GA460" t="s">
        <v>261</v>
      </c>
      <c r="GB460" t="s">
        <v>261</v>
      </c>
      <c r="GC460" t="s">
        <v>261</v>
      </c>
      <c r="GD460" t="s">
        <v>261</v>
      </c>
      <c r="GE460" t="s">
        <v>261</v>
      </c>
      <c r="GF460" t="s">
        <v>261</v>
      </c>
      <c r="GG460" t="s">
        <v>261</v>
      </c>
      <c r="GH460" t="s">
        <v>261</v>
      </c>
      <c r="GI460" t="s">
        <v>261</v>
      </c>
      <c r="GJ460" t="s">
        <v>261</v>
      </c>
      <c r="GK460" t="s">
        <v>261</v>
      </c>
      <c r="GL460" t="s">
        <v>261</v>
      </c>
      <c r="GM460" t="s">
        <v>261</v>
      </c>
      <c r="GN460" t="s">
        <v>261</v>
      </c>
      <c r="GO460" t="s">
        <v>261</v>
      </c>
      <c r="GP460" t="s">
        <v>261</v>
      </c>
      <c r="GQ460">
        <v>114</v>
      </c>
      <c r="GR460">
        <v>57</v>
      </c>
      <c r="GS460">
        <v>63</v>
      </c>
      <c r="GT460">
        <v>116</v>
      </c>
      <c r="GU460">
        <v>68</v>
      </c>
      <c r="GV460">
        <v>65</v>
      </c>
      <c r="GW460">
        <v>128</v>
      </c>
      <c r="GX460">
        <v>56</v>
      </c>
      <c r="GY460">
        <v>63</v>
      </c>
      <c r="GZ460">
        <v>127</v>
      </c>
      <c r="HA460">
        <v>66</v>
      </c>
      <c r="HB460">
        <v>60</v>
      </c>
      <c r="HC460">
        <v>110</v>
      </c>
      <c r="HD460">
        <v>58</v>
      </c>
      <c r="HE460">
        <v>66</v>
      </c>
      <c r="HF460">
        <v>117</v>
      </c>
      <c r="HG460">
        <v>72</v>
      </c>
      <c r="HH460">
        <v>75</v>
      </c>
      <c r="HI460">
        <v>128</v>
      </c>
      <c r="HJ460">
        <v>54</v>
      </c>
      <c r="HK460">
        <v>70</v>
      </c>
      <c r="HL460">
        <v>127</v>
      </c>
      <c r="HM460">
        <v>62</v>
      </c>
      <c r="HN460">
        <v>74</v>
      </c>
      <c r="HO460">
        <v>116</v>
      </c>
      <c r="HP460">
        <v>57</v>
      </c>
      <c r="HQ460">
        <v>69</v>
      </c>
      <c r="HR460">
        <v>126</v>
      </c>
      <c r="HS460">
        <v>76</v>
      </c>
      <c r="HT460">
        <v>63</v>
      </c>
      <c r="HU460">
        <v>113</v>
      </c>
      <c r="HV460">
        <v>47</v>
      </c>
      <c r="HW460">
        <v>71</v>
      </c>
      <c r="HX460">
        <v>132</v>
      </c>
      <c r="HY460">
        <v>58</v>
      </c>
      <c r="HZ460">
        <v>72</v>
      </c>
      <c r="IA460">
        <v>118</v>
      </c>
      <c r="IB460">
        <v>79</v>
      </c>
      <c r="IC460">
        <v>70</v>
      </c>
      <c r="ID460">
        <v>125</v>
      </c>
      <c r="IE460">
        <v>74</v>
      </c>
      <c r="IF460">
        <v>70</v>
      </c>
      <c r="IG460">
        <v>126</v>
      </c>
      <c r="IH460">
        <v>49</v>
      </c>
      <c r="II460">
        <v>71</v>
      </c>
      <c r="IJ460">
        <v>123</v>
      </c>
      <c r="IK460">
        <v>58</v>
      </c>
      <c r="IL460">
        <v>69</v>
      </c>
      <c r="IM460">
        <v>2.4493</v>
      </c>
      <c r="IN460">
        <v>1</v>
      </c>
      <c r="IO460" t="e">
        <v>#DIV/0!</v>
      </c>
      <c r="IP460" t="e">
        <v>#DIV/0!</v>
      </c>
      <c r="IQ460" t="e">
        <v>#DIV/0!</v>
      </c>
      <c r="IR460" t="e">
        <v>#DIV/0!</v>
      </c>
      <c r="IS460" t="e">
        <v>#DIV/0!</v>
      </c>
      <c r="IT460" t="e">
        <v>#DIV/0!</v>
      </c>
      <c r="IU460" t="e">
        <v>#VALUE!</v>
      </c>
      <c r="IV460" t="e">
        <v>#VALUE!</v>
      </c>
      <c r="IW460" t="e">
        <v>#VALUE!</v>
      </c>
      <c r="IX460">
        <v>81.900000000000006</v>
      </c>
      <c r="IY460">
        <v>3</v>
      </c>
      <c r="IZ460">
        <v>4</v>
      </c>
      <c r="JA460">
        <v>275</v>
      </c>
      <c r="JB460">
        <v>-2</v>
      </c>
      <c r="JC460">
        <v>5</v>
      </c>
      <c r="JD460" t="e">
        <v>#VALUE!</v>
      </c>
      <c r="JE460" t="e">
        <v>#VALUE!</v>
      </c>
      <c r="JF460" t="s">
        <v>261</v>
      </c>
      <c r="JG460" t="s">
        <v>261</v>
      </c>
      <c r="JH460" t="s">
        <v>261</v>
      </c>
      <c r="JI460" t="s">
        <v>261</v>
      </c>
      <c r="JJ460" t="s">
        <v>261</v>
      </c>
      <c r="JK460" t="s">
        <v>261</v>
      </c>
      <c r="JL460" t="s">
        <v>261</v>
      </c>
      <c r="JM460" t="s">
        <v>261</v>
      </c>
      <c r="JN460" t="s">
        <v>261</v>
      </c>
      <c r="JO460" t="s">
        <v>261</v>
      </c>
      <c r="JP460" t="s">
        <v>261</v>
      </c>
      <c r="JQ460" t="s">
        <v>261</v>
      </c>
      <c r="JR460" t="s">
        <v>261</v>
      </c>
      <c r="JS460" t="s">
        <v>261</v>
      </c>
      <c r="JT460" t="s">
        <v>261</v>
      </c>
      <c r="JU460" t="s">
        <v>261</v>
      </c>
      <c r="JV460" t="s">
        <v>261</v>
      </c>
      <c r="JW460" t="s">
        <v>261</v>
      </c>
      <c r="JX460" t="s">
        <v>261</v>
      </c>
      <c r="JY460" t="s">
        <v>261</v>
      </c>
      <c r="JZ460" t="s">
        <v>261</v>
      </c>
      <c r="KA460" t="s">
        <v>261</v>
      </c>
      <c r="KB460" t="s">
        <v>261</v>
      </c>
      <c r="KC460" t="s">
        <v>261</v>
      </c>
      <c r="KD460" t="s">
        <v>261</v>
      </c>
      <c r="KE460" t="s">
        <v>261</v>
      </c>
      <c r="KF460" t="s">
        <v>261</v>
      </c>
      <c r="KG460" t="s">
        <v>261</v>
      </c>
      <c r="KH460" t="s">
        <v>261</v>
      </c>
      <c r="KI460" t="s">
        <v>261</v>
      </c>
      <c r="KJ460" t="s">
        <v>261</v>
      </c>
      <c r="KK460" t="s">
        <v>261</v>
      </c>
      <c r="KL460" t="s">
        <v>261</v>
      </c>
      <c r="KM460" t="s">
        <v>261</v>
      </c>
      <c r="KN460" t="s">
        <v>261</v>
      </c>
      <c r="KO460" t="s">
        <v>261</v>
      </c>
      <c r="KP460" t="s">
        <v>261</v>
      </c>
      <c r="KQ460" t="s">
        <v>261</v>
      </c>
      <c r="KR460" t="s">
        <v>261</v>
      </c>
      <c r="KS460" t="s">
        <v>261</v>
      </c>
      <c r="KT460" t="s">
        <v>261</v>
      </c>
      <c r="KU460" t="s">
        <v>261</v>
      </c>
      <c r="KV460" t="s">
        <v>261</v>
      </c>
      <c r="KW460" t="s">
        <v>261</v>
      </c>
      <c r="LR460">
        <v>56</v>
      </c>
      <c r="LS460">
        <v>70</v>
      </c>
      <c r="LT460">
        <v>69</v>
      </c>
      <c r="LU460">
        <v>56</v>
      </c>
      <c r="LV460">
        <v>58</v>
      </c>
      <c r="LW460">
        <v>56</v>
      </c>
      <c r="LY460">
        <v>153.52000000000001</v>
      </c>
      <c r="LZ460">
        <v>157.4</v>
      </c>
      <c r="MA460">
        <v>86.98</v>
      </c>
      <c r="MB460">
        <v>157.52000000000001</v>
      </c>
      <c r="MC460">
        <v>146.36000000000001</v>
      </c>
      <c r="MD460">
        <v>141.52000000000001</v>
      </c>
      <c r="MF460">
        <v>47.110000000000014</v>
      </c>
      <c r="MG460">
        <v>55.810000000000016</v>
      </c>
      <c r="MH460">
        <v>95.170000000000016</v>
      </c>
      <c r="MI460">
        <v>44.830000000000013</v>
      </c>
      <c r="MJ460">
        <v>52.75</v>
      </c>
      <c r="MK460">
        <v>53.950000000000017</v>
      </c>
      <c r="MM460">
        <v>4127.7577301351439</v>
      </c>
      <c r="MN460">
        <v>2123.1942608513382</v>
      </c>
      <c r="MO460">
        <v>1072.5395422432921</v>
      </c>
      <c r="MP460">
        <v>4313.7651641242974</v>
      </c>
      <c r="MQ460">
        <v>3304.669448963713</v>
      </c>
      <c r="MR460">
        <v>3220.445141512796</v>
      </c>
      <c r="MT460" t="s">
        <v>262</v>
      </c>
      <c r="MU460" t="s">
        <v>262</v>
      </c>
      <c r="MV460" t="s">
        <v>262</v>
      </c>
      <c r="MW460" t="s">
        <v>262</v>
      </c>
    </row>
    <row r="461" spans="1:361" hidden="1" x14ac:dyDescent="0.25">
      <c r="A461">
        <v>1309</v>
      </c>
      <c r="B461" t="s">
        <v>401</v>
      </c>
      <c r="C461">
        <v>1435</v>
      </c>
      <c r="E461" t="s">
        <v>261</v>
      </c>
      <c r="F461" t="s">
        <v>261</v>
      </c>
      <c r="G461">
        <v>3</v>
      </c>
      <c r="H461">
        <v>2</v>
      </c>
      <c r="I461">
        <v>2</v>
      </c>
      <c r="J461">
        <v>1</v>
      </c>
      <c r="K461">
        <v>2</v>
      </c>
      <c r="L461">
        <v>2</v>
      </c>
      <c r="M461">
        <v>2</v>
      </c>
      <c r="N461">
        <v>2</v>
      </c>
      <c r="O461">
        <v>2</v>
      </c>
      <c r="P461" t="s">
        <v>501</v>
      </c>
      <c r="Q461">
        <v>9</v>
      </c>
      <c r="R461">
        <v>16</v>
      </c>
      <c r="S461">
        <v>1</v>
      </c>
      <c r="T461">
        <v>25</v>
      </c>
      <c r="U461">
        <v>5</v>
      </c>
      <c r="V461">
        <v>1998</v>
      </c>
      <c r="W461">
        <v>17</v>
      </c>
      <c r="X461">
        <v>1</v>
      </c>
      <c r="Y461">
        <v>114</v>
      </c>
      <c r="Z461">
        <v>70</v>
      </c>
      <c r="AA461">
        <v>77</v>
      </c>
      <c r="AB461">
        <v>1.0427548848906945</v>
      </c>
      <c r="AC461">
        <v>9.0909090909090935</v>
      </c>
      <c r="AD461">
        <v>0.43379740259740274</v>
      </c>
      <c r="AE461">
        <v>0.28542337662337652</v>
      </c>
      <c r="AF461">
        <v>30.365818181818192</v>
      </c>
      <c r="AG461">
        <v>32.538264935064923</v>
      </c>
      <c r="AH461">
        <v>0.93323409353319298</v>
      </c>
      <c r="AI461">
        <v>2</v>
      </c>
      <c r="AJ461">
        <v>4</v>
      </c>
      <c r="AK461">
        <v>132</v>
      </c>
      <c r="AL461">
        <v>75</v>
      </c>
      <c r="AM461">
        <v>112</v>
      </c>
      <c r="AN461">
        <v>45.454545454545453</v>
      </c>
      <c r="AO461">
        <v>33.035714285714292</v>
      </c>
      <c r="AP461">
        <v>0.2392357142857143</v>
      </c>
      <c r="AQ461">
        <v>0.23647857142857137</v>
      </c>
      <c r="AR461">
        <v>17.942678571428573</v>
      </c>
      <c r="AS461">
        <v>31.21517142857142</v>
      </c>
      <c r="AT461">
        <v>0.57480634416780874</v>
      </c>
      <c r="AU461">
        <v>1</v>
      </c>
      <c r="AV461">
        <v>3</v>
      </c>
      <c r="AW461">
        <v>121</v>
      </c>
      <c r="AX461">
        <v>68</v>
      </c>
      <c r="AY461">
        <v>82</v>
      </c>
      <c r="AZ461">
        <v>17.073170731707322</v>
      </c>
      <c r="BA461">
        <v>0.39583414634146341</v>
      </c>
      <c r="BB461">
        <v>0.27587317073170731</v>
      </c>
      <c r="BC461">
        <v>26.916721951219511</v>
      </c>
      <c r="BD461">
        <v>33.380653658536588</v>
      </c>
      <c r="BE461">
        <v>0.80635694634865174</v>
      </c>
      <c r="BF461">
        <v>120</v>
      </c>
      <c r="BG461">
        <v>57</v>
      </c>
      <c r="BH461">
        <v>77</v>
      </c>
      <c r="BI461">
        <v>25.97402597402597</v>
      </c>
      <c r="BJ461">
        <v>0.43379740259740274</v>
      </c>
      <c r="BK461">
        <v>0.28542337662337652</v>
      </c>
      <c r="BL461">
        <v>24.726451948051956</v>
      </c>
      <c r="BM461">
        <v>34.250805194805181</v>
      </c>
      <c r="BN461">
        <v>0.72192323092603428</v>
      </c>
      <c r="BO461">
        <v>115</v>
      </c>
      <c r="BP461">
        <v>67</v>
      </c>
      <c r="BQ461">
        <v>78</v>
      </c>
      <c r="BR461">
        <v>14.102564102564108</v>
      </c>
      <c r="BS461">
        <v>0.42581538461538471</v>
      </c>
      <c r="BT461">
        <v>0.28341538461538457</v>
      </c>
      <c r="BU461">
        <v>28.529630769230774</v>
      </c>
      <c r="BV461">
        <v>32.592769230769228</v>
      </c>
      <c r="BW461">
        <v>0.87533620010101365</v>
      </c>
      <c r="BX461">
        <v>111</v>
      </c>
      <c r="BY461">
        <v>67</v>
      </c>
      <c r="BZ461">
        <v>77</v>
      </c>
      <c r="CA461">
        <v>12.987012987012992</v>
      </c>
      <c r="CB461">
        <v>0.43379740259740274</v>
      </c>
      <c r="CC461">
        <v>0.28542337662337652</v>
      </c>
      <c r="CD461">
        <v>29.064425974025983</v>
      </c>
      <c r="CE461">
        <v>31.681994805194794</v>
      </c>
      <c r="CF461">
        <v>0.91737992360444376</v>
      </c>
      <c r="CG461" t="s">
        <v>261</v>
      </c>
      <c r="CH461" t="s">
        <v>261</v>
      </c>
      <c r="CI461" t="s">
        <v>261</v>
      </c>
      <c r="CJ461" t="s">
        <v>261</v>
      </c>
      <c r="CK461">
        <v>2</v>
      </c>
      <c r="CL461">
        <v>18</v>
      </c>
      <c r="CM461" t="s">
        <v>261</v>
      </c>
      <c r="CN461" t="s">
        <v>261</v>
      </c>
      <c r="CO461" t="s">
        <v>261</v>
      </c>
      <c r="CP461" t="s">
        <v>261</v>
      </c>
      <c r="CQ461" t="s">
        <v>261</v>
      </c>
      <c r="CR461" t="s">
        <v>261</v>
      </c>
      <c r="CS461" t="s">
        <v>261</v>
      </c>
      <c r="CT461" t="s">
        <v>261</v>
      </c>
      <c r="CU461" t="s">
        <v>261</v>
      </c>
      <c r="CV461" t="s">
        <v>261</v>
      </c>
      <c r="CW461" t="s">
        <v>261</v>
      </c>
      <c r="CX461" t="s">
        <v>261</v>
      </c>
      <c r="CY461" t="s">
        <v>261</v>
      </c>
      <c r="CZ461" t="s">
        <v>261</v>
      </c>
      <c r="DA461" t="s">
        <v>261</v>
      </c>
      <c r="DB461" t="s">
        <v>261</v>
      </c>
      <c r="DC461" t="s">
        <v>261</v>
      </c>
      <c r="DD461" t="s">
        <v>261</v>
      </c>
      <c r="DE461" t="s">
        <v>261</v>
      </c>
      <c r="DF461" t="s">
        <v>261</v>
      </c>
      <c r="DG461" t="s">
        <v>261</v>
      </c>
      <c r="DH461" t="s">
        <v>261</v>
      </c>
      <c r="DI461" t="s">
        <v>261</v>
      </c>
      <c r="DJ461" t="s">
        <v>261</v>
      </c>
      <c r="DK461" t="s">
        <v>261</v>
      </c>
      <c r="DL461" t="s">
        <v>261</v>
      </c>
      <c r="DM461" t="s">
        <v>261</v>
      </c>
      <c r="DN461" t="s">
        <v>261</v>
      </c>
      <c r="DO461" t="s">
        <v>261</v>
      </c>
      <c r="DP461" t="s">
        <v>261</v>
      </c>
      <c r="DQ461" t="s">
        <v>261</v>
      </c>
      <c r="DR461" t="s">
        <v>261</v>
      </c>
      <c r="DS461" t="s">
        <v>261</v>
      </c>
      <c r="DT461" t="s">
        <v>261</v>
      </c>
      <c r="DU461" t="s">
        <v>261</v>
      </c>
      <c r="DV461" t="s">
        <v>261</v>
      </c>
      <c r="DW461" t="s">
        <v>261</v>
      </c>
      <c r="DX461" t="s">
        <v>261</v>
      </c>
      <c r="DY461" t="s">
        <v>261</v>
      </c>
      <c r="DZ461" t="s">
        <v>261</v>
      </c>
      <c r="EA461" t="s">
        <v>261</v>
      </c>
      <c r="EB461" t="s">
        <v>261</v>
      </c>
      <c r="EC461" t="s">
        <v>261</v>
      </c>
      <c r="ED461" t="s">
        <v>261</v>
      </c>
      <c r="EE461" t="s">
        <v>261</v>
      </c>
      <c r="EF461" t="s">
        <v>261</v>
      </c>
      <c r="EG461" t="s">
        <v>261</v>
      </c>
      <c r="EH461" t="s">
        <v>261</v>
      </c>
      <c r="EI461" t="s">
        <v>261</v>
      </c>
      <c r="EJ461" t="s">
        <v>261</v>
      </c>
      <c r="EK461" t="s">
        <v>261</v>
      </c>
      <c r="EL461" t="s">
        <v>261</v>
      </c>
      <c r="EM461" t="s">
        <v>261</v>
      </c>
      <c r="EN461" t="s">
        <v>261</v>
      </c>
      <c r="EO461" t="s">
        <v>261</v>
      </c>
      <c r="EP461" t="s">
        <v>261</v>
      </c>
      <c r="EQ461" t="s">
        <v>261</v>
      </c>
      <c r="ER461" t="s">
        <v>261</v>
      </c>
      <c r="ES461" t="s">
        <v>261</v>
      </c>
      <c r="ET461" t="s">
        <v>261</v>
      </c>
      <c r="EU461" t="s">
        <v>261</v>
      </c>
      <c r="EV461" t="s">
        <v>261</v>
      </c>
      <c r="EW461" t="s">
        <v>261</v>
      </c>
      <c r="EX461" t="s">
        <v>261</v>
      </c>
      <c r="EY461" t="s">
        <v>261</v>
      </c>
      <c r="EZ461" t="s">
        <v>261</v>
      </c>
      <c r="FA461" t="s">
        <v>261</v>
      </c>
      <c r="FB461" t="s">
        <v>261</v>
      </c>
      <c r="FC461" t="s">
        <v>261</v>
      </c>
      <c r="FD461" t="s">
        <v>261</v>
      </c>
      <c r="FE461" t="s">
        <v>261</v>
      </c>
      <c r="FF461" t="s">
        <v>261</v>
      </c>
      <c r="FG461" t="s">
        <v>261</v>
      </c>
      <c r="FH461" t="s">
        <v>261</v>
      </c>
      <c r="FI461" t="s">
        <v>261</v>
      </c>
      <c r="FJ461" t="s">
        <v>261</v>
      </c>
      <c r="FK461" t="s">
        <v>261</v>
      </c>
      <c r="FL461" t="s">
        <v>261</v>
      </c>
      <c r="FM461" t="s">
        <v>261</v>
      </c>
      <c r="FN461" t="s">
        <v>261</v>
      </c>
      <c r="FO461" t="s">
        <v>261</v>
      </c>
      <c r="FP461" t="s">
        <v>261</v>
      </c>
      <c r="FQ461" t="s">
        <v>261</v>
      </c>
      <c r="FR461" t="s">
        <v>261</v>
      </c>
      <c r="FS461" t="s">
        <v>261</v>
      </c>
      <c r="FT461" t="s">
        <v>261</v>
      </c>
      <c r="FU461" t="s">
        <v>261</v>
      </c>
      <c r="FV461" t="s">
        <v>261</v>
      </c>
      <c r="FW461" t="s">
        <v>261</v>
      </c>
      <c r="FX461" t="s">
        <v>261</v>
      </c>
      <c r="FY461" t="s">
        <v>261</v>
      </c>
      <c r="FZ461" t="s">
        <v>261</v>
      </c>
      <c r="GA461" t="s">
        <v>261</v>
      </c>
      <c r="GB461" t="s">
        <v>261</v>
      </c>
      <c r="GC461" t="s">
        <v>261</v>
      </c>
      <c r="GD461" t="s">
        <v>261</v>
      </c>
      <c r="GE461" t="s">
        <v>261</v>
      </c>
      <c r="GF461" t="s">
        <v>261</v>
      </c>
      <c r="GG461" t="s">
        <v>261</v>
      </c>
      <c r="GH461" t="s">
        <v>261</v>
      </c>
      <c r="GI461" t="s">
        <v>261</v>
      </c>
      <c r="GJ461" t="s">
        <v>261</v>
      </c>
      <c r="GK461" t="s">
        <v>261</v>
      </c>
      <c r="GL461" t="s">
        <v>261</v>
      </c>
      <c r="GM461" t="s">
        <v>261</v>
      </c>
      <c r="GN461" t="s">
        <v>261</v>
      </c>
      <c r="GO461" t="s">
        <v>261</v>
      </c>
      <c r="GP461" t="s">
        <v>261</v>
      </c>
      <c r="GQ461">
        <v>114</v>
      </c>
      <c r="GR461">
        <v>62</v>
      </c>
      <c r="GS461">
        <v>69</v>
      </c>
      <c r="GT461">
        <v>129</v>
      </c>
      <c r="GU461">
        <v>74</v>
      </c>
      <c r="GV461">
        <v>79</v>
      </c>
      <c r="GW461">
        <v>117</v>
      </c>
      <c r="GX461">
        <v>51</v>
      </c>
      <c r="GY461">
        <v>73</v>
      </c>
      <c r="GZ461">
        <v>114</v>
      </c>
      <c r="HA461">
        <v>60</v>
      </c>
      <c r="HB461">
        <v>74</v>
      </c>
      <c r="HC461">
        <v>118</v>
      </c>
      <c r="HD461">
        <v>70</v>
      </c>
      <c r="HE461">
        <v>78</v>
      </c>
      <c r="HF461">
        <v>118</v>
      </c>
      <c r="HG461">
        <v>65</v>
      </c>
      <c r="HH461">
        <v>73</v>
      </c>
      <c r="HI461">
        <v>119</v>
      </c>
      <c r="HJ461">
        <v>46</v>
      </c>
      <c r="HK461">
        <v>69</v>
      </c>
      <c r="HL461">
        <v>113</v>
      </c>
      <c r="HM461">
        <v>67</v>
      </c>
      <c r="HN461">
        <v>74</v>
      </c>
      <c r="HO461">
        <v>126</v>
      </c>
      <c r="HP461">
        <v>70</v>
      </c>
      <c r="HQ461">
        <v>73</v>
      </c>
      <c r="HR461">
        <v>127</v>
      </c>
      <c r="HS461">
        <v>77</v>
      </c>
      <c r="HT461">
        <v>77</v>
      </c>
      <c r="HU461">
        <v>110</v>
      </c>
      <c r="HV461">
        <v>47</v>
      </c>
      <c r="HW461">
        <v>77</v>
      </c>
      <c r="HX461">
        <v>137</v>
      </c>
      <c r="HY461">
        <v>74</v>
      </c>
      <c r="HZ461">
        <v>76</v>
      </c>
      <c r="IA461">
        <v>118</v>
      </c>
      <c r="IB461">
        <v>84</v>
      </c>
      <c r="IC461">
        <v>74</v>
      </c>
      <c r="ID461">
        <v>137</v>
      </c>
      <c r="IE461">
        <v>81</v>
      </c>
      <c r="IF461">
        <v>76</v>
      </c>
      <c r="IG461">
        <v>124</v>
      </c>
      <c r="IH461">
        <v>49</v>
      </c>
      <c r="II461">
        <v>83</v>
      </c>
      <c r="IJ461">
        <v>126</v>
      </c>
      <c r="IK461">
        <v>63</v>
      </c>
      <c r="IL461">
        <v>77</v>
      </c>
      <c r="IM461">
        <v>2.2087000000000003</v>
      </c>
      <c r="IN461">
        <v>1</v>
      </c>
      <c r="IO461" t="e">
        <v>#DIV/0!</v>
      </c>
      <c r="IP461" t="e">
        <v>#DIV/0!</v>
      </c>
      <c r="IQ461" t="e">
        <v>#DIV/0!</v>
      </c>
      <c r="IR461" t="e">
        <v>#DIV/0!</v>
      </c>
      <c r="IS461" t="e">
        <v>#DIV/0!</v>
      </c>
      <c r="IT461" t="e">
        <v>#DIV/0!</v>
      </c>
      <c r="IU461" t="e">
        <v>#VALUE!</v>
      </c>
      <c r="IV461" t="e">
        <v>#VALUE!</v>
      </c>
      <c r="IW461" t="e">
        <v>#VALUE!</v>
      </c>
      <c r="IX461">
        <v>87.78</v>
      </c>
      <c r="IY461">
        <v>2</v>
      </c>
      <c r="IZ461">
        <v>3</v>
      </c>
      <c r="JA461">
        <v>170</v>
      </c>
      <c r="JB461">
        <v>1</v>
      </c>
      <c r="JC461">
        <v>4</v>
      </c>
      <c r="JD461" t="e">
        <v>#VALUE!</v>
      </c>
      <c r="JE461" t="e">
        <v>#VALUE!</v>
      </c>
      <c r="JF461" t="s">
        <v>261</v>
      </c>
      <c r="JG461" t="s">
        <v>261</v>
      </c>
      <c r="JH461" t="s">
        <v>261</v>
      </c>
      <c r="JI461" t="s">
        <v>261</v>
      </c>
      <c r="JJ461" t="s">
        <v>261</v>
      </c>
      <c r="JK461" t="s">
        <v>261</v>
      </c>
      <c r="JL461" t="s">
        <v>261</v>
      </c>
      <c r="JM461" t="s">
        <v>261</v>
      </c>
      <c r="JN461" t="s">
        <v>261</v>
      </c>
      <c r="JO461" t="s">
        <v>261</v>
      </c>
      <c r="JP461" t="s">
        <v>261</v>
      </c>
      <c r="JQ461" t="s">
        <v>261</v>
      </c>
      <c r="JR461" t="s">
        <v>261</v>
      </c>
      <c r="JS461" t="s">
        <v>261</v>
      </c>
      <c r="JT461" t="s">
        <v>261</v>
      </c>
      <c r="JU461" t="s">
        <v>261</v>
      </c>
      <c r="JV461" t="s">
        <v>261</v>
      </c>
      <c r="JW461" t="s">
        <v>261</v>
      </c>
      <c r="JX461" t="s">
        <v>261</v>
      </c>
      <c r="JY461" t="s">
        <v>261</v>
      </c>
      <c r="JZ461" t="s">
        <v>261</v>
      </c>
      <c r="KA461" t="s">
        <v>261</v>
      </c>
      <c r="KB461" t="s">
        <v>261</v>
      </c>
      <c r="KC461" t="s">
        <v>261</v>
      </c>
      <c r="KD461" t="s">
        <v>261</v>
      </c>
      <c r="KE461" t="s">
        <v>261</v>
      </c>
      <c r="KF461" t="s">
        <v>261</v>
      </c>
      <c r="KG461" t="s">
        <v>261</v>
      </c>
      <c r="KH461" t="s">
        <v>261</v>
      </c>
      <c r="KI461" t="s">
        <v>261</v>
      </c>
      <c r="KJ461" t="s">
        <v>261</v>
      </c>
      <c r="KK461" t="s">
        <v>261</v>
      </c>
      <c r="KL461" t="s">
        <v>261</v>
      </c>
      <c r="KM461" t="s">
        <v>261</v>
      </c>
      <c r="KN461" t="s">
        <v>261</v>
      </c>
      <c r="KO461" t="s">
        <v>261</v>
      </c>
      <c r="KP461" t="s">
        <v>261</v>
      </c>
      <c r="KQ461" t="s">
        <v>261</v>
      </c>
      <c r="KR461" t="s">
        <v>261</v>
      </c>
      <c r="KS461" t="s">
        <v>261</v>
      </c>
      <c r="KT461" t="s">
        <v>261</v>
      </c>
      <c r="KU461" t="s">
        <v>261</v>
      </c>
      <c r="KV461" t="s">
        <v>261</v>
      </c>
      <c r="KW461" t="s">
        <v>261</v>
      </c>
      <c r="LR461">
        <v>44</v>
      </c>
      <c r="LS461">
        <v>57</v>
      </c>
      <c r="LT461">
        <v>53</v>
      </c>
      <c r="LU461">
        <v>63</v>
      </c>
      <c r="LV461">
        <v>48</v>
      </c>
      <c r="LW461">
        <v>44</v>
      </c>
      <c r="LY461">
        <v>132.47999999999999</v>
      </c>
      <c r="LZ461">
        <v>155.94</v>
      </c>
      <c r="MA461">
        <v>97.259999999999991</v>
      </c>
      <c r="MB461">
        <v>147.46</v>
      </c>
      <c r="MC461">
        <v>140.16</v>
      </c>
      <c r="MD461">
        <v>133.47999999999999</v>
      </c>
      <c r="MF461">
        <v>49.750000000000014</v>
      </c>
      <c r="MG461">
        <v>46.510000000000005</v>
      </c>
      <c r="MH461">
        <v>76.84</v>
      </c>
      <c r="MI461">
        <v>56.02000000000001</v>
      </c>
      <c r="MJ461">
        <v>48.490000000000009</v>
      </c>
      <c r="MK461">
        <v>49.180000000000007</v>
      </c>
      <c r="MM461">
        <v>2759.7478300593871</v>
      </c>
      <c r="MN461">
        <v>2388.8894861320141</v>
      </c>
      <c r="MO461">
        <v>1231.7879407320881</v>
      </c>
      <c r="MP461">
        <v>2727.9932491642594</v>
      </c>
      <c r="MQ461">
        <v>2957.1965670955146</v>
      </c>
      <c r="MR461">
        <v>2812.8063884062253</v>
      </c>
      <c r="MT461" t="s">
        <v>262</v>
      </c>
      <c r="MU461" t="s">
        <v>262</v>
      </c>
      <c r="MV461" t="s">
        <v>262</v>
      </c>
      <c r="MW461" t="s">
        <v>262</v>
      </c>
    </row>
    <row r="462" spans="1:361" hidden="1" x14ac:dyDescent="0.25">
      <c r="A462">
        <v>1412</v>
      </c>
      <c r="B462" t="s">
        <v>401</v>
      </c>
      <c r="C462">
        <v>1538</v>
      </c>
      <c r="D462" t="s">
        <v>261</v>
      </c>
      <c r="E462" t="s">
        <v>261</v>
      </c>
      <c r="F462" t="s">
        <v>261</v>
      </c>
      <c r="G462" t="s">
        <v>261</v>
      </c>
      <c r="H462">
        <v>2</v>
      </c>
      <c r="I462">
        <v>2</v>
      </c>
      <c r="J462">
        <v>2</v>
      </c>
      <c r="K462">
        <v>2</v>
      </c>
      <c r="L462">
        <v>2</v>
      </c>
      <c r="M462">
        <v>2</v>
      </c>
      <c r="N462">
        <v>2</v>
      </c>
      <c r="O462">
        <v>2</v>
      </c>
      <c r="P462">
        <v>6</v>
      </c>
      <c r="Q462">
        <v>9</v>
      </c>
      <c r="R462">
        <v>16</v>
      </c>
      <c r="S462">
        <v>2</v>
      </c>
      <c r="T462" t="s">
        <v>261</v>
      </c>
      <c r="U462" t="s">
        <v>261</v>
      </c>
      <c r="V462" t="s">
        <v>261</v>
      </c>
      <c r="W462">
        <v>18</v>
      </c>
      <c r="X462">
        <v>1</v>
      </c>
      <c r="Y462">
        <v>106</v>
      </c>
      <c r="Z462">
        <v>62</v>
      </c>
      <c r="AA462">
        <v>96</v>
      </c>
      <c r="AB462">
        <v>1.3000580383052815</v>
      </c>
      <c r="AC462">
        <v>35.416666666666664</v>
      </c>
      <c r="AD462">
        <v>0.31057500000000005</v>
      </c>
      <c r="AE462">
        <v>0.25442499999999996</v>
      </c>
      <c r="AF462">
        <v>19.255650000000003</v>
      </c>
      <c r="AG462">
        <v>26.969049999999996</v>
      </c>
      <c r="AH462">
        <v>0.71399066707948577</v>
      </c>
      <c r="AI462">
        <v>2</v>
      </c>
      <c r="AJ462">
        <v>2</v>
      </c>
      <c r="AK462">
        <v>119</v>
      </c>
      <c r="AL462">
        <v>58</v>
      </c>
      <c r="AM462">
        <v>118</v>
      </c>
      <c r="AN462">
        <v>22.916666666666664</v>
      </c>
      <c r="AO462">
        <v>50.847457627118644</v>
      </c>
      <c r="AP462">
        <v>0.21747118644067795</v>
      </c>
      <c r="AQ462">
        <v>0.23100338983050844</v>
      </c>
      <c r="AR462">
        <v>12.61332881355932</v>
      </c>
      <c r="AS462">
        <v>27.489403389830503</v>
      </c>
      <c r="AT462">
        <v>0.45884330899031173</v>
      </c>
      <c r="AU462">
        <v>1</v>
      </c>
      <c r="AV462">
        <v>4</v>
      </c>
      <c r="AW462">
        <v>129</v>
      </c>
      <c r="AX462">
        <v>66</v>
      </c>
      <c r="AY462">
        <v>96</v>
      </c>
      <c r="AZ462">
        <v>31.25</v>
      </c>
      <c r="BA462">
        <v>0.31057500000000005</v>
      </c>
      <c r="BB462">
        <v>0.25442499999999996</v>
      </c>
      <c r="BC462">
        <v>20.497950000000003</v>
      </c>
      <c r="BD462">
        <v>32.820824999999992</v>
      </c>
      <c r="BE462">
        <v>0.62454097360441141</v>
      </c>
      <c r="BF462">
        <v>122</v>
      </c>
      <c r="BG462">
        <v>62</v>
      </c>
      <c r="BH462">
        <v>68</v>
      </c>
      <c r="BI462">
        <v>8.8235294117647083</v>
      </c>
      <c r="BJ462">
        <v>0.5162000000000001</v>
      </c>
      <c r="BK462">
        <v>0.30615294117647046</v>
      </c>
      <c r="BL462">
        <v>32.004400000000004</v>
      </c>
      <c r="BM462">
        <v>37.350658823529393</v>
      </c>
      <c r="BN462">
        <v>0.85686306501877652</v>
      </c>
      <c r="BO462">
        <v>116</v>
      </c>
      <c r="BP462">
        <v>60</v>
      </c>
      <c r="BQ462">
        <v>69</v>
      </c>
      <c r="BR462">
        <v>13.043478260869568</v>
      </c>
      <c r="BS462">
        <v>0.50598260869565226</v>
      </c>
      <c r="BT462">
        <v>0.30358260869565207</v>
      </c>
      <c r="BU462">
        <v>30.358956521739135</v>
      </c>
      <c r="BV462">
        <v>35.215582608695641</v>
      </c>
      <c r="BW462">
        <v>0.86208871961819311</v>
      </c>
      <c r="BX462">
        <v>114</v>
      </c>
      <c r="BY462">
        <v>65</v>
      </c>
      <c r="BZ462">
        <v>73</v>
      </c>
      <c r="CA462">
        <v>10.95890410958904</v>
      </c>
      <c r="CB462">
        <v>0.4679123287671233</v>
      </c>
      <c r="CC462">
        <v>0.29400547945205474</v>
      </c>
      <c r="CD462">
        <v>30.414301369863015</v>
      </c>
      <c r="CE462">
        <v>33.516624657534237</v>
      </c>
      <c r="CF462">
        <v>0.90743926873991332</v>
      </c>
      <c r="CG462">
        <v>108</v>
      </c>
      <c r="CH462">
        <v>62</v>
      </c>
      <c r="CI462">
        <v>74</v>
      </c>
      <c r="CJ462">
        <v>16.216216216216218</v>
      </c>
      <c r="CK462">
        <v>2</v>
      </c>
      <c r="CL462">
        <v>9</v>
      </c>
      <c r="CM462">
        <v>1.83</v>
      </c>
      <c r="CN462">
        <v>68.2</v>
      </c>
      <c r="CO462">
        <v>20.36</v>
      </c>
      <c r="CP462">
        <v>0</v>
      </c>
      <c r="CQ462">
        <v>12</v>
      </c>
      <c r="CR462">
        <v>42.6</v>
      </c>
      <c r="CS462">
        <v>62.9</v>
      </c>
      <c r="CT462">
        <v>2492</v>
      </c>
      <c r="CU462">
        <v>13.2</v>
      </c>
      <c r="CV462" t="s">
        <v>261</v>
      </c>
      <c r="CW462" t="s">
        <v>261</v>
      </c>
      <c r="CX462">
        <v>4.7</v>
      </c>
      <c r="CY462">
        <v>4.9000000000000002E-2</v>
      </c>
      <c r="CZ462">
        <v>40</v>
      </c>
      <c r="DA462">
        <v>38</v>
      </c>
      <c r="DB462" t="s">
        <v>261</v>
      </c>
      <c r="DC462" t="s">
        <v>261</v>
      </c>
      <c r="DD462" t="s">
        <v>261</v>
      </c>
      <c r="DE462">
        <v>51</v>
      </c>
      <c r="DF462">
        <v>29</v>
      </c>
      <c r="DG462">
        <v>7</v>
      </c>
      <c r="DH462" t="s">
        <v>261</v>
      </c>
      <c r="DI462">
        <v>2</v>
      </c>
      <c r="DJ462">
        <v>111</v>
      </c>
      <c r="DK462">
        <v>68</v>
      </c>
      <c r="DL462">
        <v>69</v>
      </c>
      <c r="DM462">
        <v>122</v>
      </c>
      <c r="DN462">
        <v>99</v>
      </c>
      <c r="DO462">
        <v>68</v>
      </c>
      <c r="DP462">
        <v>118</v>
      </c>
      <c r="DQ462">
        <v>99</v>
      </c>
      <c r="DR462">
        <v>76</v>
      </c>
      <c r="DS462">
        <v>110</v>
      </c>
      <c r="DT462">
        <v>55</v>
      </c>
      <c r="DU462">
        <v>69</v>
      </c>
      <c r="DV462">
        <v>122</v>
      </c>
      <c r="DW462">
        <v>98</v>
      </c>
      <c r="DX462">
        <v>67</v>
      </c>
      <c r="DY462">
        <v>93</v>
      </c>
      <c r="DZ462">
        <v>64</v>
      </c>
      <c r="EA462">
        <v>99</v>
      </c>
      <c r="EB462">
        <v>102</v>
      </c>
      <c r="EC462">
        <v>62</v>
      </c>
      <c r="ED462">
        <v>102</v>
      </c>
      <c r="EE462">
        <v>99</v>
      </c>
      <c r="EF462">
        <v>64</v>
      </c>
      <c r="EG462">
        <v>112</v>
      </c>
      <c r="EH462">
        <v>121</v>
      </c>
      <c r="EI462">
        <v>57</v>
      </c>
      <c r="EJ462">
        <v>105</v>
      </c>
      <c r="EK462">
        <v>93</v>
      </c>
      <c r="EL462">
        <v>53</v>
      </c>
      <c r="EM462">
        <v>116</v>
      </c>
      <c r="EN462">
        <v>20</v>
      </c>
      <c r="EO462">
        <v>5.7</v>
      </c>
      <c r="EP462">
        <v>2</v>
      </c>
      <c r="EQ462" t="s">
        <v>261</v>
      </c>
      <c r="ER462" t="s">
        <v>261</v>
      </c>
      <c r="ES462" t="s">
        <v>261</v>
      </c>
      <c r="ET462" t="s">
        <v>261</v>
      </c>
      <c r="EU462" t="s">
        <v>261</v>
      </c>
      <c r="EV462" t="s">
        <v>261</v>
      </c>
      <c r="EW462" t="s">
        <v>261</v>
      </c>
      <c r="EX462" t="s">
        <v>261</v>
      </c>
      <c r="EY462" t="s">
        <v>261</v>
      </c>
      <c r="EZ462" t="s">
        <v>261</v>
      </c>
      <c r="FA462" t="s">
        <v>261</v>
      </c>
      <c r="FB462" t="s">
        <v>261</v>
      </c>
      <c r="FC462" t="s">
        <v>261</v>
      </c>
      <c r="FD462" t="s">
        <v>261</v>
      </c>
      <c r="FE462" t="s">
        <v>261</v>
      </c>
      <c r="FF462" t="s">
        <v>261</v>
      </c>
      <c r="FG462" t="s">
        <v>261</v>
      </c>
      <c r="FH462" t="s">
        <v>261</v>
      </c>
      <c r="FI462" t="s">
        <v>261</v>
      </c>
      <c r="FJ462" t="s">
        <v>261</v>
      </c>
      <c r="FK462" t="s">
        <v>261</v>
      </c>
      <c r="FL462" t="s">
        <v>261</v>
      </c>
      <c r="FM462" t="s">
        <v>261</v>
      </c>
      <c r="FN462" t="s">
        <v>261</v>
      </c>
      <c r="FO462" t="s">
        <v>261</v>
      </c>
      <c r="FP462" t="s">
        <v>261</v>
      </c>
      <c r="FQ462" t="s">
        <v>261</v>
      </c>
      <c r="FR462" t="s">
        <v>261</v>
      </c>
      <c r="FS462" t="s">
        <v>261</v>
      </c>
      <c r="FT462" t="s">
        <v>261</v>
      </c>
      <c r="FU462" t="s">
        <v>261</v>
      </c>
      <c r="FV462" t="s">
        <v>261</v>
      </c>
      <c r="FW462" t="s">
        <v>261</v>
      </c>
      <c r="FX462" t="s">
        <v>261</v>
      </c>
      <c r="FY462" t="s">
        <v>261</v>
      </c>
      <c r="FZ462" t="s">
        <v>261</v>
      </c>
      <c r="GA462" t="s">
        <v>261</v>
      </c>
      <c r="GB462" t="s">
        <v>261</v>
      </c>
      <c r="GC462" t="s">
        <v>261</v>
      </c>
      <c r="GD462" t="s">
        <v>261</v>
      </c>
      <c r="GE462" t="s">
        <v>261</v>
      </c>
      <c r="GF462" t="s">
        <v>261</v>
      </c>
      <c r="GG462" t="s">
        <v>261</v>
      </c>
      <c r="GH462" t="s">
        <v>261</v>
      </c>
      <c r="GI462" t="s">
        <v>261</v>
      </c>
      <c r="GJ462" t="s">
        <v>261</v>
      </c>
      <c r="GK462" t="s">
        <v>261</v>
      </c>
      <c r="GL462" t="s">
        <v>261</v>
      </c>
      <c r="GM462" t="s">
        <v>261</v>
      </c>
      <c r="GN462" t="s">
        <v>261</v>
      </c>
      <c r="GO462" t="s">
        <v>261</v>
      </c>
      <c r="GP462" t="s">
        <v>261</v>
      </c>
      <c r="GQ462">
        <v>122</v>
      </c>
      <c r="GR462">
        <v>63</v>
      </c>
      <c r="GS462">
        <v>58</v>
      </c>
      <c r="GT462">
        <v>130</v>
      </c>
      <c r="GU462">
        <v>94</v>
      </c>
      <c r="GV462">
        <v>68</v>
      </c>
      <c r="GW462">
        <v>122</v>
      </c>
      <c r="GX462">
        <v>55</v>
      </c>
      <c r="GY462">
        <v>74</v>
      </c>
      <c r="GZ462">
        <v>126</v>
      </c>
      <c r="HA462">
        <v>77</v>
      </c>
      <c r="HB462">
        <v>66</v>
      </c>
      <c r="HC462">
        <v>114</v>
      </c>
      <c r="HD462">
        <v>66</v>
      </c>
      <c r="HE462">
        <v>66</v>
      </c>
      <c r="HF462">
        <v>137</v>
      </c>
      <c r="HG462">
        <v>9</v>
      </c>
      <c r="HH462">
        <v>62</v>
      </c>
      <c r="HI462">
        <v>130</v>
      </c>
      <c r="HJ462">
        <v>54</v>
      </c>
      <c r="HK462">
        <v>61</v>
      </c>
      <c r="HL462">
        <v>132</v>
      </c>
      <c r="HM462">
        <v>74</v>
      </c>
      <c r="HN462">
        <v>75</v>
      </c>
      <c r="HO462">
        <v>122</v>
      </c>
      <c r="HP462">
        <v>69</v>
      </c>
      <c r="HQ462">
        <v>68</v>
      </c>
      <c r="HR462">
        <v>129</v>
      </c>
      <c r="HS462">
        <v>86</v>
      </c>
      <c r="HT462">
        <v>70</v>
      </c>
      <c r="HU462">
        <v>114</v>
      </c>
      <c r="HV462">
        <v>54</v>
      </c>
      <c r="HW462">
        <v>65</v>
      </c>
      <c r="HX462">
        <v>157</v>
      </c>
      <c r="HY462">
        <v>68</v>
      </c>
      <c r="HZ462">
        <v>76</v>
      </c>
      <c r="IA462">
        <v>111</v>
      </c>
      <c r="IB462">
        <v>70</v>
      </c>
      <c r="IC462">
        <v>74</v>
      </c>
      <c r="ID462">
        <v>143</v>
      </c>
      <c r="IE462">
        <v>88</v>
      </c>
      <c r="IF462">
        <v>80</v>
      </c>
      <c r="IG462">
        <v>142</v>
      </c>
      <c r="IH462">
        <v>54</v>
      </c>
      <c r="II462">
        <v>76</v>
      </c>
      <c r="IJ462">
        <v>138</v>
      </c>
      <c r="IK462">
        <v>65</v>
      </c>
      <c r="IL462">
        <v>84</v>
      </c>
      <c r="IM462">
        <v>2.6649299999999996</v>
      </c>
      <c r="IN462">
        <v>2</v>
      </c>
      <c r="IO462">
        <v>20.36</v>
      </c>
      <c r="IP462">
        <v>0</v>
      </c>
      <c r="IQ462">
        <v>3</v>
      </c>
      <c r="IR462">
        <v>68.91</v>
      </c>
      <c r="IS462">
        <v>5</v>
      </c>
      <c r="IT462">
        <v>1</v>
      </c>
      <c r="IU462">
        <v>0</v>
      </c>
      <c r="IV462">
        <v>0</v>
      </c>
      <c r="IW462">
        <v>5</v>
      </c>
      <c r="IX462">
        <v>101.76</v>
      </c>
      <c r="IY462">
        <v>0</v>
      </c>
      <c r="IZ462">
        <v>2</v>
      </c>
      <c r="JA462">
        <v>0</v>
      </c>
      <c r="JB462">
        <v>7</v>
      </c>
      <c r="JC462">
        <v>1</v>
      </c>
      <c r="JD462">
        <v>12</v>
      </c>
      <c r="JE462">
        <v>3</v>
      </c>
      <c r="JF462" t="s">
        <v>261</v>
      </c>
      <c r="JG462" t="s">
        <v>261</v>
      </c>
      <c r="JH462" t="s">
        <v>261</v>
      </c>
      <c r="JI462" t="s">
        <v>261</v>
      </c>
      <c r="JJ462" t="s">
        <v>261</v>
      </c>
      <c r="JK462" t="s">
        <v>261</v>
      </c>
      <c r="JL462" t="s">
        <v>261</v>
      </c>
      <c r="JM462" t="s">
        <v>261</v>
      </c>
      <c r="JN462" t="s">
        <v>261</v>
      </c>
      <c r="JO462" t="s">
        <v>261</v>
      </c>
      <c r="JP462" t="s">
        <v>261</v>
      </c>
      <c r="JQ462" t="s">
        <v>261</v>
      </c>
      <c r="JR462" t="s">
        <v>261</v>
      </c>
      <c r="JS462" t="s">
        <v>261</v>
      </c>
      <c r="JT462" t="s">
        <v>261</v>
      </c>
      <c r="JU462" t="s">
        <v>261</v>
      </c>
      <c r="JV462" t="s">
        <v>261</v>
      </c>
      <c r="JW462" t="s">
        <v>261</v>
      </c>
      <c r="JX462" t="s">
        <v>261</v>
      </c>
      <c r="JY462" t="s">
        <v>261</v>
      </c>
      <c r="JZ462" t="s">
        <v>261</v>
      </c>
      <c r="KA462" t="s">
        <v>261</v>
      </c>
      <c r="KB462" t="s">
        <v>261</v>
      </c>
      <c r="KC462" t="s">
        <v>261</v>
      </c>
      <c r="KD462" t="s">
        <v>261</v>
      </c>
      <c r="KE462" t="s">
        <v>261</v>
      </c>
      <c r="KF462" t="s">
        <v>261</v>
      </c>
      <c r="KG462" t="s">
        <v>261</v>
      </c>
      <c r="KH462" t="s">
        <v>261</v>
      </c>
      <c r="KI462" t="s">
        <v>261</v>
      </c>
      <c r="KJ462" t="s">
        <v>261</v>
      </c>
      <c r="KK462" t="s">
        <v>261</v>
      </c>
      <c r="KL462" t="s">
        <v>261</v>
      </c>
      <c r="KM462" t="s">
        <v>261</v>
      </c>
      <c r="KN462" t="s">
        <v>261</v>
      </c>
      <c r="KO462" t="s">
        <v>261</v>
      </c>
      <c r="KP462" t="s">
        <v>261</v>
      </c>
      <c r="KQ462" t="s">
        <v>261</v>
      </c>
      <c r="KR462" t="s">
        <v>261</v>
      </c>
      <c r="KS462" t="s">
        <v>261</v>
      </c>
      <c r="KT462" t="s">
        <v>261</v>
      </c>
      <c r="KU462" t="s">
        <v>261</v>
      </c>
      <c r="KV462" t="s">
        <v>261</v>
      </c>
      <c r="KW462" t="s">
        <v>261</v>
      </c>
      <c r="MT462">
        <v>4</v>
      </c>
      <c r="MU462">
        <v>29.299999999999997</v>
      </c>
      <c r="MV462">
        <v>2</v>
      </c>
      <c r="MW462" t="s">
        <v>392</v>
      </c>
    </row>
    <row r="463" spans="1:361" hidden="1" x14ac:dyDescent="0.25">
      <c r="A463">
        <v>921</v>
      </c>
      <c r="B463" t="s">
        <v>350</v>
      </c>
      <c r="C463">
        <v>921</v>
      </c>
      <c r="D463">
        <v>1</v>
      </c>
      <c r="E463">
        <v>4</v>
      </c>
      <c r="F463">
        <v>4</v>
      </c>
      <c r="G463">
        <v>7</v>
      </c>
      <c r="H463">
        <v>2</v>
      </c>
      <c r="I463">
        <v>2</v>
      </c>
      <c r="J463">
        <v>2</v>
      </c>
      <c r="K463">
        <v>2</v>
      </c>
      <c r="L463">
        <v>2</v>
      </c>
      <c r="M463">
        <v>2</v>
      </c>
      <c r="N463">
        <v>1</v>
      </c>
      <c r="O463">
        <v>2</v>
      </c>
      <c r="P463">
        <v>2</v>
      </c>
      <c r="Q463">
        <v>9</v>
      </c>
      <c r="R463">
        <v>9</v>
      </c>
      <c r="S463">
        <v>1</v>
      </c>
      <c r="T463">
        <v>24</v>
      </c>
      <c r="U463">
        <v>2</v>
      </c>
      <c r="V463">
        <v>1997</v>
      </c>
      <c r="W463">
        <v>17</v>
      </c>
      <c r="X463">
        <v>1</v>
      </c>
      <c r="Y463">
        <v>145</v>
      </c>
      <c r="Z463">
        <v>82</v>
      </c>
      <c r="AA463">
        <v>86</v>
      </c>
      <c r="AB463">
        <v>1.1646353259818147</v>
      </c>
      <c r="AC463">
        <v>4.651162790697672</v>
      </c>
      <c r="AD463">
        <v>0.36864186046511638</v>
      </c>
      <c r="AE463">
        <v>0.26903255813953481</v>
      </c>
      <c r="AF463">
        <v>30.228632558139545</v>
      </c>
      <c r="AG463">
        <v>39.009720930232547</v>
      </c>
      <c r="AH463">
        <v>0.77489999511153496</v>
      </c>
      <c r="AI463">
        <v>2</v>
      </c>
      <c r="AJ463">
        <v>3</v>
      </c>
      <c r="AK463">
        <v>129</v>
      </c>
      <c r="AL463">
        <v>91</v>
      </c>
      <c r="AM463">
        <v>129</v>
      </c>
      <c r="AN463">
        <v>50</v>
      </c>
      <c r="AO463">
        <v>29.457364341085267</v>
      </c>
      <c r="AP463">
        <v>0.1828279069767442</v>
      </c>
      <c r="AQ463">
        <v>0.22228837209302327</v>
      </c>
      <c r="AR463">
        <v>16.637339534883722</v>
      </c>
      <c r="AS463">
        <v>28.6752</v>
      </c>
      <c r="AT463">
        <v>0.58019959877816796</v>
      </c>
      <c r="AU463">
        <v>1</v>
      </c>
      <c r="AV463">
        <v>3</v>
      </c>
      <c r="AW463">
        <v>156</v>
      </c>
      <c r="AX463">
        <v>89</v>
      </c>
      <c r="AY463">
        <v>106</v>
      </c>
      <c r="AZ463">
        <v>16.037735849056599</v>
      </c>
      <c r="BA463">
        <v>0.26346415094339626</v>
      </c>
      <c r="BB463">
        <v>0.24257358490566033</v>
      </c>
      <c r="BC463">
        <v>23.448309433962265</v>
      </c>
      <c r="BD463">
        <v>37.841479245283011</v>
      </c>
      <c r="BE463">
        <v>0.61964568779073637</v>
      </c>
      <c r="BF463">
        <v>132</v>
      </c>
      <c r="BG463">
        <v>90</v>
      </c>
      <c r="BH463">
        <v>97</v>
      </c>
      <c r="BI463">
        <v>7.2164948453608213</v>
      </c>
      <c r="BJ463">
        <v>0.30542680412371137</v>
      </c>
      <c r="BK463">
        <v>0.25312989690721649</v>
      </c>
      <c r="BL463">
        <v>27.488412371134025</v>
      </c>
      <c r="BM463">
        <v>33.413146391752576</v>
      </c>
      <c r="BN463">
        <v>0.82268254682890429</v>
      </c>
      <c r="BO463">
        <v>130</v>
      </c>
      <c r="BP463">
        <v>86</v>
      </c>
      <c r="BQ463">
        <v>94</v>
      </c>
      <c r="BR463">
        <v>8.5106382978723421</v>
      </c>
      <c r="BS463">
        <v>0.32120000000000004</v>
      </c>
      <c r="BT463">
        <v>0.25709787234042553</v>
      </c>
      <c r="BU463">
        <v>27.623200000000004</v>
      </c>
      <c r="BV463">
        <v>33.422723404255315</v>
      </c>
      <c r="BW463">
        <v>0.82647962782359841</v>
      </c>
      <c r="BX463">
        <v>141</v>
      </c>
      <c r="BY463">
        <v>79</v>
      </c>
      <c r="BZ463">
        <v>91</v>
      </c>
      <c r="CA463">
        <v>13.186813186813184</v>
      </c>
      <c r="CB463">
        <v>0.33801318681318682</v>
      </c>
      <c r="CC463">
        <v>0.26132747252747252</v>
      </c>
      <c r="CD463">
        <v>26.70304175824176</v>
      </c>
      <c r="CE463">
        <v>36.847173626373625</v>
      </c>
      <c r="CF463">
        <v>0.72469715123899947</v>
      </c>
      <c r="CG463">
        <v>142</v>
      </c>
      <c r="CH463">
        <v>80</v>
      </c>
      <c r="CI463">
        <v>86</v>
      </c>
      <c r="CJ463">
        <v>6.9767441860465134</v>
      </c>
      <c r="CK463">
        <v>2</v>
      </c>
      <c r="CL463">
        <v>13</v>
      </c>
      <c r="CM463">
        <v>1.85</v>
      </c>
      <c r="CN463">
        <v>73.7</v>
      </c>
      <c r="CO463">
        <v>21.53</v>
      </c>
      <c r="CP463">
        <v>0</v>
      </c>
      <c r="CQ463">
        <v>14.2</v>
      </c>
      <c r="CR463">
        <v>41.7</v>
      </c>
      <c r="CS463">
        <v>61.2</v>
      </c>
      <c r="CT463">
        <v>3210</v>
      </c>
      <c r="CU463">
        <v>13.4</v>
      </c>
      <c r="CV463" t="s">
        <v>261</v>
      </c>
      <c r="CW463" t="s">
        <v>261</v>
      </c>
      <c r="CX463">
        <v>5</v>
      </c>
      <c r="CY463">
        <v>5.8000000000000003E-2</v>
      </c>
      <c r="CZ463">
        <v>45</v>
      </c>
      <c r="DA463">
        <v>40</v>
      </c>
      <c r="DB463">
        <v>45</v>
      </c>
      <c r="DC463">
        <v>1</v>
      </c>
      <c r="DD463" t="s">
        <v>261</v>
      </c>
      <c r="DE463" t="s">
        <v>261</v>
      </c>
      <c r="DF463">
        <v>42</v>
      </c>
      <c r="DG463">
        <v>40</v>
      </c>
      <c r="DH463" t="s">
        <v>261</v>
      </c>
      <c r="DI463">
        <v>5</v>
      </c>
      <c r="DJ463">
        <v>142</v>
      </c>
      <c r="DK463">
        <v>74</v>
      </c>
      <c r="DL463">
        <v>87</v>
      </c>
      <c r="DM463">
        <v>126</v>
      </c>
      <c r="DN463">
        <v>74</v>
      </c>
      <c r="DO463">
        <v>88</v>
      </c>
      <c r="DP463">
        <v>125</v>
      </c>
      <c r="DQ463">
        <v>63</v>
      </c>
      <c r="DR463">
        <v>76</v>
      </c>
      <c r="DS463">
        <v>123</v>
      </c>
      <c r="DT463">
        <v>62</v>
      </c>
      <c r="DU463">
        <v>80</v>
      </c>
      <c r="DV463">
        <v>126</v>
      </c>
      <c r="DW463">
        <v>74</v>
      </c>
      <c r="DX463">
        <v>79</v>
      </c>
      <c r="DY463">
        <v>136</v>
      </c>
      <c r="DZ463">
        <v>81</v>
      </c>
      <c r="EA463">
        <v>88</v>
      </c>
      <c r="EB463">
        <v>127</v>
      </c>
      <c r="EC463">
        <v>83</v>
      </c>
      <c r="ED463">
        <v>102</v>
      </c>
      <c r="EE463">
        <v>142</v>
      </c>
      <c r="EF463">
        <v>87</v>
      </c>
      <c r="EG463">
        <v>96</v>
      </c>
      <c r="EH463">
        <v>130</v>
      </c>
      <c r="EI463">
        <v>86</v>
      </c>
      <c r="EJ463">
        <v>104</v>
      </c>
      <c r="EK463">
        <v>129</v>
      </c>
      <c r="EL463">
        <v>86</v>
      </c>
      <c r="EM463">
        <v>115</v>
      </c>
      <c r="EN463">
        <v>20</v>
      </c>
      <c r="EO463">
        <v>7.1</v>
      </c>
      <c r="EP463">
        <v>3</v>
      </c>
      <c r="EQ463">
        <v>375.8</v>
      </c>
      <c r="ER463">
        <v>18.600000000000001</v>
      </c>
      <c r="ES463">
        <v>102</v>
      </c>
      <c r="ET463">
        <v>27.2</v>
      </c>
      <c r="EU463" t="s">
        <v>261</v>
      </c>
      <c r="EV463">
        <v>107.6</v>
      </c>
      <c r="EW463">
        <v>1</v>
      </c>
      <c r="EX463">
        <v>576.1</v>
      </c>
      <c r="EY463">
        <v>16.5</v>
      </c>
      <c r="EZ463">
        <v>68.099999999999994</v>
      </c>
      <c r="FA463">
        <v>11.8</v>
      </c>
      <c r="FB463">
        <v>2</v>
      </c>
      <c r="FC463">
        <v>121.9</v>
      </c>
      <c r="FD463" t="s">
        <v>261</v>
      </c>
      <c r="FE463" t="s">
        <v>261</v>
      </c>
      <c r="FF463" t="s">
        <v>261</v>
      </c>
      <c r="FG463" t="s">
        <v>261</v>
      </c>
      <c r="FH463" t="s">
        <v>261</v>
      </c>
      <c r="FI463" t="s">
        <v>261</v>
      </c>
      <c r="FJ463" t="s">
        <v>261</v>
      </c>
      <c r="FK463" t="s">
        <v>261</v>
      </c>
      <c r="FL463" t="s">
        <v>261</v>
      </c>
      <c r="FM463" t="s">
        <v>261</v>
      </c>
      <c r="FN463" t="s">
        <v>261</v>
      </c>
      <c r="FO463" t="s">
        <v>261</v>
      </c>
      <c r="FP463" t="s">
        <v>261</v>
      </c>
      <c r="FQ463">
        <v>74</v>
      </c>
      <c r="FR463">
        <v>200</v>
      </c>
      <c r="FS463">
        <v>36</v>
      </c>
      <c r="FT463">
        <v>1</v>
      </c>
      <c r="FU463" t="s">
        <v>261</v>
      </c>
      <c r="FV463">
        <v>555</v>
      </c>
      <c r="FW463">
        <v>140</v>
      </c>
      <c r="FX463">
        <v>83</v>
      </c>
      <c r="FY463">
        <v>1</v>
      </c>
      <c r="FZ463">
        <v>11</v>
      </c>
      <c r="GA463">
        <v>18</v>
      </c>
      <c r="GB463">
        <v>1006</v>
      </c>
      <c r="GC463">
        <v>476</v>
      </c>
      <c r="GD463">
        <v>530</v>
      </c>
      <c r="GE463">
        <v>33.5</v>
      </c>
      <c r="GF463">
        <v>43.3</v>
      </c>
      <c r="GG463">
        <v>29.4</v>
      </c>
      <c r="GH463">
        <v>2</v>
      </c>
      <c r="GI463">
        <v>3</v>
      </c>
      <c r="GJ463">
        <v>3</v>
      </c>
      <c r="GK463">
        <v>89.811000000000007</v>
      </c>
      <c r="GL463">
        <v>209</v>
      </c>
      <c r="GM463">
        <v>-20</v>
      </c>
      <c r="GN463">
        <v>-9</v>
      </c>
      <c r="GO463">
        <v>-29</v>
      </c>
      <c r="GP463">
        <v>11</v>
      </c>
      <c r="GQ463" t="s">
        <v>261</v>
      </c>
      <c r="GR463" t="s">
        <v>261</v>
      </c>
      <c r="GS463" t="s">
        <v>261</v>
      </c>
      <c r="GT463" t="s">
        <v>261</v>
      </c>
      <c r="GU463" t="s">
        <v>261</v>
      </c>
      <c r="GV463" t="s">
        <v>261</v>
      </c>
      <c r="GW463" t="s">
        <v>261</v>
      </c>
      <c r="GX463" t="s">
        <v>261</v>
      </c>
      <c r="GY463" t="s">
        <v>261</v>
      </c>
      <c r="GZ463" t="s">
        <v>261</v>
      </c>
      <c r="HA463" t="s">
        <v>261</v>
      </c>
      <c r="HB463" t="s">
        <v>261</v>
      </c>
      <c r="HC463" t="s">
        <v>261</v>
      </c>
      <c r="HD463" t="s">
        <v>261</v>
      </c>
      <c r="HE463" t="s">
        <v>261</v>
      </c>
      <c r="HF463" t="s">
        <v>261</v>
      </c>
      <c r="HG463" t="s">
        <v>261</v>
      </c>
      <c r="HH463" t="s">
        <v>261</v>
      </c>
      <c r="HI463" t="s">
        <v>261</v>
      </c>
      <c r="HJ463" t="s">
        <v>261</v>
      </c>
      <c r="HK463" t="s">
        <v>261</v>
      </c>
      <c r="HL463" t="s">
        <v>261</v>
      </c>
      <c r="HM463" t="s">
        <v>261</v>
      </c>
      <c r="HN463" t="s">
        <v>261</v>
      </c>
      <c r="HO463" t="s">
        <v>261</v>
      </c>
      <c r="HP463" t="s">
        <v>261</v>
      </c>
      <c r="HQ463" t="s">
        <v>261</v>
      </c>
      <c r="HR463" t="s">
        <v>261</v>
      </c>
      <c r="HS463" t="s">
        <v>261</v>
      </c>
      <c r="HT463" t="s">
        <v>261</v>
      </c>
      <c r="HU463" t="s">
        <v>261</v>
      </c>
      <c r="HV463" t="s">
        <v>261</v>
      </c>
      <c r="HW463" t="s">
        <v>261</v>
      </c>
      <c r="HX463" t="s">
        <v>261</v>
      </c>
      <c r="HY463" t="s">
        <v>261</v>
      </c>
      <c r="HZ463" t="s">
        <v>261</v>
      </c>
      <c r="IA463" t="s">
        <v>261</v>
      </c>
      <c r="IB463" t="s">
        <v>261</v>
      </c>
      <c r="IC463" t="s">
        <v>261</v>
      </c>
      <c r="ID463" t="s">
        <v>261</v>
      </c>
      <c r="IE463" t="s">
        <v>261</v>
      </c>
      <c r="IF463" t="s">
        <v>261</v>
      </c>
      <c r="IG463" t="s">
        <v>261</v>
      </c>
      <c r="IH463" t="s">
        <v>261</v>
      </c>
      <c r="II463" t="s">
        <v>261</v>
      </c>
      <c r="IJ463" t="s">
        <v>261</v>
      </c>
      <c r="IK463" t="s">
        <v>261</v>
      </c>
      <c r="IL463" t="s">
        <v>261</v>
      </c>
      <c r="IM463">
        <v>3.3952500000000003</v>
      </c>
      <c r="IN463">
        <v>3</v>
      </c>
      <c r="IO463">
        <v>21.53</v>
      </c>
      <c r="IP463">
        <v>0</v>
      </c>
      <c r="IQ463">
        <v>3</v>
      </c>
      <c r="IR463">
        <v>67.84</v>
      </c>
      <c r="IS463">
        <v>5</v>
      </c>
      <c r="IT463">
        <v>1</v>
      </c>
      <c r="IU463">
        <v>61.06</v>
      </c>
      <c r="IV463">
        <v>1</v>
      </c>
      <c r="IW463">
        <v>4</v>
      </c>
      <c r="IX463">
        <v>124.7</v>
      </c>
      <c r="IY463">
        <v>-2</v>
      </c>
      <c r="IZ463">
        <v>1</v>
      </c>
      <c r="JA463">
        <v>300</v>
      </c>
      <c r="JB463">
        <v>-2</v>
      </c>
      <c r="JC463">
        <v>5</v>
      </c>
      <c r="JD463">
        <v>2</v>
      </c>
      <c r="JE463">
        <v>5</v>
      </c>
      <c r="JF463">
        <v>3308</v>
      </c>
      <c r="JG463">
        <v>2161</v>
      </c>
      <c r="JH463">
        <v>656</v>
      </c>
      <c r="JI463">
        <v>6126</v>
      </c>
      <c r="JJ463">
        <v>3.2949999999999999</v>
      </c>
      <c r="JK463">
        <v>4117</v>
      </c>
      <c r="JL463">
        <v>2005</v>
      </c>
      <c r="JM463">
        <v>892</v>
      </c>
      <c r="JN463">
        <v>7016</v>
      </c>
      <c r="JO463">
        <v>2.2480000000000002</v>
      </c>
      <c r="JP463">
        <v>32.299999999999997</v>
      </c>
      <c r="JQ463">
        <v>114</v>
      </c>
      <c r="JR463">
        <v>17.11</v>
      </c>
      <c r="JS463">
        <v>394</v>
      </c>
      <c r="JT463">
        <v>42.11</v>
      </c>
      <c r="JU463">
        <v>99.14</v>
      </c>
      <c r="JV463">
        <v>3.609</v>
      </c>
      <c r="JW463">
        <v>0.95899999999999996</v>
      </c>
      <c r="JX463">
        <v>0.84299999999999997</v>
      </c>
      <c r="JY463">
        <v>1.4730000000000001</v>
      </c>
      <c r="JZ463">
        <v>0.95599999999999996</v>
      </c>
      <c r="KA463">
        <v>2.2610000000000001</v>
      </c>
      <c r="KB463">
        <v>696</v>
      </c>
      <c r="KC463">
        <v>2536</v>
      </c>
      <c r="KD463">
        <v>130</v>
      </c>
      <c r="KE463">
        <v>3362</v>
      </c>
      <c r="KF463">
        <v>19.507999999999999</v>
      </c>
      <c r="KG463">
        <v>535</v>
      </c>
      <c r="KH463">
        <v>1762</v>
      </c>
      <c r="KI463">
        <v>139</v>
      </c>
      <c r="KJ463">
        <v>2436</v>
      </c>
      <c r="KK463">
        <v>12.66</v>
      </c>
      <c r="KL463">
        <v>13.2</v>
      </c>
      <c r="KM463">
        <v>65.5</v>
      </c>
      <c r="KN463">
        <v>14</v>
      </c>
      <c r="KO463">
        <v>324</v>
      </c>
      <c r="KP463">
        <v>45.59</v>
      </c>
      <c r="KQ463">
        <v>99.58</v>
      </c>
      <c r="KR463">
        <v>3.4969999999999999</v>
      </c>
      <c r="KS463">
        <v>0.76800000000000002</v>
      </c>
      <c r="KT463">
        <v>0.754</v>
      </c>
      <c r="KU463">
        <v>1.6950000000000001</v>
      </c>
      <c r="KV463">
        <v>0.66400000000000003</v>
      </c>
      <c r="KW463">
        <v>1.6930000000000001</v>
      </c>
      <c r="LR463">
        <v>63</v>
      </c>
      <c r="LS463">
        <v>38</v>
      </c>
      <c r="LT463">
        <v>67</v>
      </c>
      <c r="LU463">
        <v>42</v>
      </c>
      <c r="LV463">
        <v>44</v>
      </c>
      <c r="LW463">
        <v>62</v>
      </c>
      <c r="LY463">
        <v>171.46</v>
      </c>
      <c r="LZ463">
        <v>144.96</v>
      </c>
      <c r="MA463">
        <v>119.14</v>
      </c>
      <c r="MB463">
        <v>173.64</v>
      </c>
      <c r="MC463">
        <v>150.47999999999999</v>
      </c>
      <c r="MD463">
        <v>156.04</v>
      </c>
      <c r="MF463">
        <v>31.97000000000002</v>
      </c>
      <c r="MG463">
        <v>27.590000000000025</v>
      </c>
      <c r="MH463">
        <v>64.91</v>
      </c>
      <c r="MI463">
        <v>14.360000000000019</v>
      </c>
      <c r="MJ463">
        <v>29.120000000000012</v>
      </c>
      <c r="MK463">
        <v>39.980000000000011</v>
      </c>
      <c r="MM463">
        <v>4976.5070451222409</v>
      </c>
      <c r="MN463">
        <v>3250.1968188676356</v>
      </c>
      <c r="MO463">
        <v>1381.7930777884037</v>
      </c>
      <c r="MP463">
        <v>9947.78738190275</v>
      </c>
      <c r="MQ463">
        <v>4386.9476268412418</v>
      </c>
      <c r="MR463">
        <v>3422.5882171855142</v>
      </c>
      <c r="MT463" t="s">
        <v>262</v>
      </c>
      <c r="MU463" t="s">
        <v>262</v>
      </c>
      <c r="MV463" t="s">
        <v>262</v>
      </c>
      <c r="MW463" t="s">
        <v>262</v>
      </c>
    </row>
    <row r="464" spans="1:361" hidden="1" x14ac:dyDescent="0.25">
      <c r="A464">
        <v>921</v>
      </c>
      <c r="B464" t="s">
        <v>350</v>
      </c>
      <c r="C464">
        <v>1205</v>
      </c>
      <c r="D464">
        <v>6</v>
      </c>
      <c r="E464" t="s">
        <v>261</v>
      </c>
      <c r="F464" t="s">
        <v>261</v>
      </c>
      <c r="G464">
        <v>1</v>
      </c>
      <c r="H464">
        <v>1</v>
      </c>
      <c r="I464">
        <v>2</v>
      </c>
      <c r="J464">
        <v>2</v>
      </c>
      <c r="K464">
        <v>2</v>
      </c>
      <c r="L464">
        <v>2</v>
      </c>
      <c r="M464">
        <v>2</v>
      </c>
      <c r="N464">
        <v>2</v>
      </c>
      <c r="O464">
        <v>2</v>
      </c>
      <c r="P464">
        <v>4</v>
      </c>
      <c r="Q464">
        <v>9</v>
      </c>
      <c r="R464">
        <v>9</v>
      </c>
      <c r="S464">
        <v>1</v>
      </c>
      <c r="T464">
        <v>24</v>
      </c>
      <c r="U464">
        <v>2</v>
      </c>
      <c r="V464">
        <v>1997</v>
      </c>
      <c r="W464">
        <v>18</v>
      </c>
      <c r="X464">
        <v>1</v>
      </c>
      <c r="Y464">
        <v>129</v>
      </c>
      <c r="Z464">
        <v>90</v>
      </c>
      <c r="AA464">
        <v>99</v>
      </c>
      <c r="AB464">
        <v>1.3406848520023216</v>
      </c>
      <c r="AC464">
        <v>9.0909090909090935</v>
      </c>
      <c r="AD464">
        <v>0.29544242424242428</v>
      </c>
      <c r="AE464">
        <v>0.2506181818181818</v>
      </c>
      <c r="AF464">
        <v>26.589818181818185</v>
      </c>
      <c r="AG464">
        <v>32.329745454545453</v>
      </c>
      <c r="AH464">
        <v>0.8224567749598457</v>
      </c>
      <c r="AI464">
        <v>2</v>
      </c>
      <c r="AJ464">
        <v>2</v>
      </c>
      <c r="AK464">
        <v>145</v>
      </c>
      <c r="AL464">
        <v>89</v>
      </c>
      <c r="AM464">
        <v>117</v>
      </c>
      <c r="AN464">
        <v>18.181818181818183</v>
      </c>
      <c r="AO464">
        <v>23.931623931623935</v>
      </c>
      <c r="AP464">
        <v>0.22094358974358971</v>
      </c>
      <c r="AQ464">
        <v>0.23187692307692304</v>
      </c>
      <c r="AR464">
        <v>19.663979487179486</v>
      </c>
      <c r="AS464">
        <v>33.622153846153843</v>
      </c>
      <c r="AT464">
        <v>0.58485186812114109</v>
      </c>
      <c r="AU464">
        <v>1</v>
      </c>
      <c r="AV464">
        <v>4</v>
      </c>
      <c r="AW464">
        <v>137</v>
      </c>
      <c r="AX464">
        <v>83</v>
      </c>
      <c r="AY464">
        <v>109</v>
      </c>
      <c r="AZ464">
        <v>23.853211009174313</v>
      </c>
      <c r="BA464">
        <v>0.25101651376146794</v>
      </c>
      <c r="BB464">
        <v>0.23944220183486237</v>
      </c>
      <c r="BC464">
        <v>20.83437064220184</v>
      </c>
      <c r="BD464">
        <v>32.803581651376142</v>
      </c>
      <c r="BE464">
        <v>0.63512487336357115</v>
      </c>
      <c r="BF464">
        <v>124</v>
      </c>
      <c r="BG464">
        <v>92</v>
      </c>
      <c r="BH464">
        <v>105</v>
      </c>
      <c r="BI464">
        <v>12.380952380952381</v>
      </c>
      <c r="BJ464">
        <v>0.26777142857142855</v>
      </c>
      <c r="BK464">
        <v>0.24365714285714285</v>
      </c>
      <c r="BL464">
        <v>24.634971428571426</v>
      </c>
      <c r="BM464">
        <v>30.213485714285714</v>
      </c>
      <c r="BN464">
        <v>0.81536343279065537</v>
      </c>
      <c r="BO464">
        <v>138</v>
      </c>
      <c r="BP464">
        <v>88</v>
      </c>
      <c r="BQ464">
        <v>102</v>
      </c>
      <c r="BR464">
        <v>13.725490196078427</v>
      </c>
      <c r="BS464">
        <v>0.28120000000000001</v>
      </c>
      <c r="BT464">
        <v>0.24703529411764708</v>
      </c>
      <c r="BU464">
        <v>24.7456</v>
      </c>
      <c r="BV464">
        <v>34.090870588235298</v>
      </c>
      <c r="BW464">
        <v>0.72587175314143093</v>
      </c>
      <c r="BX464">
        <v>122</v>
      </c>
      <c r="BY464">
        <v>90</v>
      </c>
      <c r="BZ464">
        <v>101</v>
      </c>
      <c r="CA464">
        <v>10.89108910891089</v>
      </c>
      <c r="CB464">
        <v>0.28585346534653466</v>
      </c>
      <c r="CC464">
        <v>0.24820594059405937</v>
      </c>
      <c r="CD464">
        <v>25.726811881188119</v>
      </c>
      <c r="CE464">
        <v>30.281124752475243</v>
      </c>
      <c r="CF464">
        <v>0.84959895286205167</v>
      </c>
      <c r="CG464">
        <v>123</v>
      </c>
      <c r="CH464">
        <v>86</v>
      </c>
      <c r="CI464">
        <v>104</v>
      </c>
      <c r="CJ464">
        <v>17.307692307692314</v>
      </c>
      <c r="CK464">
        <v>2</v>
      </c>
      <c r="CL464">
        <v>9</v>
      </c>
      <c r="CM464">
        <v>1.85</v>
      </c>
      <c r="CN464">
        <v>71.7</v>
      </c>
      <c r="CO464">
        <v>20.95</v>
      </c>
      <c r="CP464">
        <v>0</v>
      </c>
      <c r="CQ464">
        <v>13.1</v>
      </c>
      <c r="CR464">
        <v>42.2</v>
      </c>
      <c r="CS464">
        <v>62.1</v>
      </c>
      <c r="CT464">
        <v>2563</v>
      </c>
      <c r="CU464">
        <v>13.4</v>
      </c>
      <c r="CV464" t="s">
        <v>261</v>
      </c>
      <c r="CW464" t="s">
        <v>261</v>
      </c>
      <c r="CX464">
        <v>4.7</v>
      </c>
      <c r="CY464">
        <v>4.7E-2</v>
      </c>
      <c r="CZ464">
        <v>29</v>
      </c>
      <c r="DA464">
        <v>29</v>
      </c>
      <c r="DB464">
        <v>29</v>
      </c>
      <c r="DC464">
        <v>1</v>
      </c>
      <c r="DD464" t="s">
        <v>261</v>
      </c>
      <c r="DE464" t="s">
        <v>261</v>
      </c>
      <c r="DF464">
        <v>21</v>
      </c>
      <c r="DG464">
        <v>10</v>
      </c>
      <c r="DH464" t="s">
        <v>261</v>
      </c>
      <c r="DI464">
        <v>1</v>
      </c>
      <c r="DJ464">
        <v>146</v>
      </c>
      <c r="DK464">
        <v>79</v>
      </c>
      <c r="DL464">
        <v>86</v>
      </c>
      <c r="DM464">
        <v>125</v>
      </c>
      <c r="DN464">
        <v>80</v>
      </c>
      <c r="DO464">
        <v>88</v>
      </c>
      <c r="DP464">
        <v>131</v>
      </c>
      <c r="DQ464">
        <v>70</v>
      </c>
      <c r="DR464">
        <v>83</v>
      </c>
      <c r="DS464">
        <v>125</v>
      </c>
      <c r="DT464">
        <v>74</v>
      </c>
      <c r="DU464">
        <v>74</v>
      </c>
      <c r="DV464">
        <v>130</v>
      </c>
      <c r="DW464">
        <v>83</v>
      </c>
      <c r="DX464">
        <v>85</v>
      </c>
      <c r="DY464">
        <v>123</v>
      </c>
      <c r="DZ464">
        <v>81</v>
      </c>
      <c r="EA464">
        <v>102</v>
      </c>
      <c r="EB464">
        <v>118</v>
      </c>
      <c r="EC464">
        <v>82</v>
      </c>
      <c r="ED464">
        <v>109</v>
      </c>
      <c r="EE464">
        <v>122</v>
      </c>
      <c r="EF464">
        <v>84</v>
      </c>
      <c r="EG464">
        <v>104</v>
      </c>
      <c r="EH464">
        <v>131</v>
      </c>
      <c r="EI464">
        <v>89</v>
      </c>
      <c r="EJ464">
        <v>98</v>
      </c>
      <c r="EK464">
        <v>130</v>
      </c>
      <c r="EL464">
        <v>94</v>
      </c>
      <c r="EM464">
        <v>101</v>
      </c>
      <c r="EN464">
        <v>20</v>
      </c>
      <c r="EO464">
        <v>6.1</v>
      </c>
      <c r="EP464">
        <v>2</v>
      </c>
      <c r="EQ464">
        <v>338.4</v>
      </c>
      <c r="ER464">
        <v>10.5</v>
      </c>
      <c r="ES464">
        <v>57.3</v>
      </c>
      <c r="ET464">
        <v>16.899999999999999</v>
      </c>
      <c r="EU464" t="s">
        <v>261</v>
      </c>
      <c r="EV464">
        <v>106.6</v>
      </c>
      <c r="EW464">
        <v>1</v>
      </c>
      <c r="EX464">
        <v>529.29999999999995</v>
      </c>
      <c r="EY464">
        <v>17.600000000000001</v>
      </c>
      <c r="EZ464">
        <v>76.900000000000006</v>
      </c>
      <c r="FA464">
        <v>14.5</v>
      </c>
      <c r="FB464" t="s">
        <v>261</v>
      </c>
      <c r="FC464">
        <v>114.2</v>
      </c>
      <c r="FD464" t="s">
        <v>261</v>
      </c>
      <c r="FE464" t="s">
        <v>261</v>
      </c>
      <c r="FF464" t="s">
        <v>261</v>
      </c>
      <c r="FG464" t="s">
        <v>261</v>
      </c>
      <c r="FH464" t="s">
        <v>261</v>
      </c>
      <c r="FI464" t="s">
        <v>261</v>
      </c>
      <c r="FJ464" t="s">
        <v>261</v>
      </c>
      <c r="FK464" t="s">
        <v>261</v>
      </c>
      <c r="FL464" t="s">
        <v>261</v>
      </c>
      <c r="FM464" t="s">
        <v>261</v>
      </c>
      <c r="FN464" t="s">
        <v>261</v>
      </c>
      <c r="FO464" t="s">
        <v>261</v>
      </c>
      <c r="FP464" t="s">
        <v>261</v>
      </c>
      <c r="FQ464">
        <v>71</v>
      </c>
      <c r="FR464">
        <v>220</v>
      </c>
      <c r="FS464">
        <v>47</v>
      </c>
      <c r="FT464">
        <v>1</v>
      </c>
      <c r="FU464" t="s">
        <v>261</v>
      </c>
      <c r="FV464">
        <v>583</v>
      </c>
      <c r="FW464">
        <v>140</v>
      </c>
      <c r="FX464">
        <v>173</v>
      </c>
      <c r="FY464">
        <v>4</v>
      </c>
      <c r="FZ464">
        <v>13</v>
      </c>
      <c r="GA464">
        <v>13</v>
      </c>
      <c r="GB464">
        <v>730</v>
      </c>
      <c r="GC464">
        <v>388</v>
      </c>
      <c r="GD464">
        <v>342</v>
      </c>
      <c r="GE464">
        <v>24.3</v>
      </c>
      <c r="GF464">
        <v>29.8</v>
      </c>
      <c r="GG464">
        <v>26.3</v>
      </c>
      <c r="GH464">
        <v>4</v>
      </c>
      <c r="GI464">
        <v>4</v>
      </c>
      <c r="GJ464">
        <v>5</v>
      </c>
      <c r="GK464">
        <v>113.45</v>
      </c>
      <c r="GL464">
        <v>179</v>
      </c>
      <c r="GM464">
        <v>-20</v>
      </c>
      <c r="GN464">
        <v>-11</v>
      </c>
      <c r="GO464">
        <v>-31</v>
      </c>
      <c r="GP464">
        <v>9</v>
      </c>
      <c r="GQ464" t="s">
        <v>261</v>
      </c>
      <c r="GR464" t="s">
        <v>261</v>
      </c>
      <c r="GS464" t="s">
        <v>261</v>
      </c>
      <c r="GT464" t="s">
        <v>261</v>
      </c>
      <c r="GU464" t="s">
        <v>261</v>
      </c>
      <c r="GV464" t="s">
        <v>261</v>
      </c>
      <c r="GW464" t="s">
        <v>261</v>
      </c>
      <c r="GX464" t="s">
        <v>261</v>
      </c>
      <c r="GY464" t="s">
        <v>261</v>
      </c>
      <c r="GZ464" t="s">
        <v>261</v>
      </c>
      <c r="HA464" t="s">
        <v>261</v>
      </c>
      <c r="HB464" t="s">
        <v>261</v>
      </c>
      <c r="HC464" t="s">
        <v>261</v>
      </c>
      <c r="HD464" t="s">
        <v>261</v>
      </c>
      <c r="HE464" t="s">
        <v>261</v>
      </c>
      <c r="HF464" t="s">
        <v>261</v>
      </c>
      <c r="HG464" t="s">
        <v>261</v>
      </c>
      <c r="HH464" t="s">
        <v>261</v>
      </c>
      <c r="HI464" t="s">
        <v>261</v>
      </c>
      <c r="HJ464" t="s">
        <v>261</v>
      </c>
      <c r="HK464" t="s">
        <v>261</v>
      </c>
      <c r="HL464" t="s">
        <v>261</v>
      </c>
      <c r="HM464" t="s">
        <v>261</v>
      </c>
      <c r="HN464" t="s">
        <v>261</v>
      </c>
      <c r="HO464" t="s">
        <v>261</v>
      </c>
      <c r="HP464" t="s">
        <v>261</v>
      </c>
      <c r="HQ464" t="s">
        <v>261</v>
      </c>
      <c r="HR464" t="s">
        <v>261</v>
      </c>
      <c r="HS464" t="s">
        <v>261</v>
      </c>
      <c r="HT464" t="s">
        <v>261</v>
      </c>
      <c r="HU464" t="s">
        <v>261</v>
      </c>
      <c r="HV464" t="s">
        <v>261</v>
      </c>
      <c r="HW464" t="s">
        <v>261</v>
      </c>
      <c r="HX464" t="s">
        <v>261</v>
      </c>
      <c r="HY464" t="s">
        <v>261</v>
      </c>
      <c r="HZ464" t="s">
        <v>261</v>
      </c>
      <c r="IA464" t="s">
        <v>261</v>
      </c>
      <c r="IB464" t="s">
        <v>261</v>
      </c>
      <c r="IC464" t="s">
        <v>261</v>
      </c>
      <c r="ID464" t="s">
        <v>261</v>
      </c>
      <c r="IE464" t="s">
        <v>261</v>
      </c>
      <c r="IF464" t="s">
        <v>261</v>
      </c>
      <c r="IG464" t="s">
        <v>261</v>
      </c>
      <c r="IH464" t="s">
        <v>261</v>
      </c>
      <c r="II464" t="s">
        <v>261</v>
      </c>
      <c r="IJ464" t="s">
        <v>261</v>
      </c>
      <c r="IK464" t="s">
        <v>261</v>
      </c>
      <c r="IL464" t="s">
        <v>261</v>
      </c>
      <c r="IM464">
        <v>3.2455500000000002</v>
      </c>
      <c r="IN464">
        <v>3</v>
      </c>
      <c r="IO464">
        <v>20.95</v>
      </c>
      <c r="IP464">
        <v>0</v>
      </c>
      <c r="IQ464">
        <v>3</v>
      </c>
      <c r="IR464">
        <v>65.55</v>
      </c>
      <c r="IS464">
        <v>5</v>
      </c>
      <c r="IT464">
        <v>1</v>
      </c>
      <c r="IU464">
        <v>40.450000000000003</v>
      </c>
      <c r="IV464">
        <v>0</v>
      </c>
      <c r="IW464">
        <v>5</v>
      </c>
      <c r="IX464">
        <v>127.71</v>
      </c>
      <c r="IY464">
        <v>-2</v>
      </c>
      <c r="IZ464">
        <v>1</v>
      </c>
      <c r="JA464">
        <v>260</v>
      </c>
      <c r="JB464">
        <v>-2</v>
      </c>
      <c r="JC464">
        <v>5</v>
      </c>
      <c r="JD464">
        <v>1</v>
      </c>
      <c r="JE464">
        <v>5</v>
      </c>
      <c r="JF464" t="s">
        <v>261</v>
      </c>
      <c r="JG464" t="s">
        <v>261</v>
      </c>
      <c r="JH464" t="s">
        <v>261</v>
      </c>
      <c r="JI464" t="s">
        <v>261</v>
      </c>
      <c r="JJ464" t="s">
        <v>261</v>
      </c>
      <c r="JK464" t="s">
        <v>261</v>
      </c>
      <c r="JL464" t="s">
        <v>261</v>
      </c>
      <c r="JM464" t="s">
        <v>261</v>
      </c>
      <c r="JN464" t="s">
        <v>261</v>
      </c>
      <c r="JO464" t="s">
        <v>261</v>
      </c>
      <c r="JP464" t="s">
        <v>261</v>
      </c>
      <c r="JQ464" t="s">
        <v>261</v>
      </c>
      <c r="JR464" t="s">
        <v>261</v>
      </c>
      <c r="JS464" t="s">
        <v>261</v>
      </c>
      <c r="JT464" t="s">
        <v>261</v>
      </c>
      <c r="JU464" t="s">
        <v>261</v>
      </c>
      <c r="JV464" t="s">
        <v>261</v>
      </c>
      <c r="JW464" t="s">
        <v>261</v>
      </c>
      <c r="JX464" t="s">
        <v>261</v>
      </c>
      <c r="JY464" t="s">
        <v>261</v>
      </c>
      <c r="JZ464" t="s">
        <v>261</v>
      </c>
      <c r="KA464" t="s">
        <v>261</v>
      </c>
      <c r="KB464" t="s">
        <v>261</v>
      </c>
      <c r="KC464" t="s">
        <v>261</v>
      </c>
      <c r="KD464" t="s">
        <v>261</v>
      </c>
      <c r="KE464" t="s">
        <v>261</v>
      </c>
      <c r="KF464" t="s">
        <v>261</v>
      </c>
      <c r="KG464" t="s">
        <v>261</v>
      </c>
      <c r="KH464" t="s">
        <v>261</v>
      </c>
      <c r="KI464" t="s">
        <v>261</v>
      </c>
      <c r="KJ464" t="s">
        <v>261</v>
      </c>
      <c r="KK464" t="s">
        <v>261</v>
      </c>
      <c r="KL464" t="s">
        <v>261</v>
      </c>
      <c r="KM464" t="s">
        <v>261</v>
      </c>
      <c r="KN464" t="s">
        <v>261</v>
      </c>
      <c r="KO464" t="s">
        <v>261</v>
      </c>
      <c r="KP464" t="s">
        <v>261</v>
      </c>
      <c r="KQ464" t="s">
        <v>261</v>
      </c>
      <c r="KR464" t="s">
        <v>261</v>
      </c>
      <c r="KS464" t="s">
        <v>261</v>
      </c>
      <c r="KT464" t="s">
        <v>261</v>
      </c>
      <c r="KU464" t="s">
        <v>261</v>
      </c>
      <c r="KV464" t="s">
        <v>261</v>
      </c>
      <c r="KW464" t="s">
        <v>261</v>
      </c>
      <c r="LR464">
        <v>39</v>
      </c>
      <c r="LS464">
        <v>56</v>
      </c>
      <c r="LT464">
        <v>54</v>
      </c>
      <c r="LU464">
        <v>32</v>
      </c>
      <c r="LV464">
        <v>50</v>
      </c>
      <c r="LW464">
        <v>32</v>
      </c>
      <c r="LY464">
        <v>145.38</v>
      </c>
      <c r="LZ464">
        <v>168.52</v>
      </c>
      <c r="MA464">
        <v>111.68</v>
      </c>
      <c r="MB464">
        <v>150.44</v>
      </c>
      <c r="MC464">
        <v>145</v>
      </c>
      <c r="MD464">
        <v>151.44</v>
      </c>
      <c r="MF464">
        <v>27.520000000000014</v>
      </c>
      <c r="MG464">
        <v>27.580000000000016</v>
      </c>
      <c r="MH464">
        <v>58.42</v>
      </c>
      <c r="MI464">
        <v>19.18000000000001</v>
      </c>
      <c r="MJ464">
        <v>36.31</v>
      </c>
      <c r="MK464">
        <v>18.610000000000003</v>
      </c>
      <c r="MM464">
        <v>4258.179175475685</v>
      </c>
      <c r="MN464">
        <v>4167.4866588572149</v>
      </c>
      <c r="MO464">
        <v>1399.5558891795888</v>
      </c>
      <c r="MP464">
        <v>5961.1261730969718</v>
      </c>
      <c r="MQ464">
        <v>3124.2406078377367</v>
      </c>
      <c r="MR464">
        <v>6429.4784556370714</v>
      </c>
      <c r="MT464" t="s">
        <v>262</v>
      </c>
      <c r="MU464" t="s">
        <v>262</v>
      </c>
      <c r="MV464" t="s">
        <v>262</v>
      </c>
      <c r="MW464" t="s">
        <v>262</v>
      </c>
    </row>
    <row r="465" spans="1:361" hidden="1" x14ac:dyDescent="0.25">
      <c r="A465">
        <v>1197</v>
      </c>
      <c r="B465" t="s">
        <v>470</v>
      </c>
      <c r="C465">
        <v>1323</v>
      </c>
      <c r="D465">
        <v>6</v>
      </c>
      <c r="E465" t="s">
        <v>261</v>
      </c>
      <c r="F465" t="s">
        <v>261</v>
      </c>
      <c r="G465">
        <v>2</v>
      </c>
      <c r="H465">
        <v>2</v>
      </c>
      <c r="I465">
        <v>1</v>
      </c>
      <c r="J465">
        <v>2</v>
      </c>
      <c r="K465">
        <v>2</v>
      </c>
      <c r="L465">
        <v>2</v>
      </c>
      <c r="M465">
        <v>2</v>
      </c>
      <c r="N465">
        <v>2</v>
      </c>
      <c r="O465">
        <v>2</v>
      </c>
      <c r="P465">
        <v>5</v>
      </c>
      <c r="Q465">
        <v>13</v>
      </c>
      <c r="R465">
        <v>17</v>
      </c>
      <c r="S465">
        <v>1</v>
      </c>
      <c r="T465">
        <v>18</v>
      </c>
      <c r="U465">
        <v>7</v>
      </c>
      <c r="V465">
        <v>1998</v>
      </c>
      <c r="W465">
        <v>17</v>
      </c>
      <c r="X465">
        <v>2</v>
      </c>
      <c r="Y465">
        <v>104</v>
      </c>
      <c r="Z465">
        <v>75</v>
      </c>
      <c r="AA465">
        <v>76</v>
      </c>
      <c r="AB465">
        <v>1.0292126136583479</v>
      </c>
      <c r="AC465">
        <v>1.3157894736842146</v>
      </c>
      <c r="AD465">
        <v>0.4419894736842106</v>
      </c>
      <c r="AE465">
        <v>0.28748421052631573</v>
      </c>
      <c r="AF465">
        <v>33.149210526315798</v>
      </c>
      <c r="AG465">
        <v>29.898357894736836</v>
      </c>
      <c r="AH465">
        <v>1.1087301397295544</v>
      </c>
      <c r="AI465">
        <v>1</v>
      </c>
      <c r="AJ465">
        <v>4</v>
      </c>
      <c r="AK465">
        <v>125</v>
      </c>
      <c r="AL465">
        <v>72</v>
      </c>
      <c r="AM465">
        <v>103</v>
      </c>
      <c r="AN465">
        <v>35.526315789473685</v>
      </c>
      <c r="AO465">
        <v>30.097087378640776</v>
      </c>
      <c r="AP465">
        <v>0.27663689320388352</v>
      </c>
      <c r="AQ465">
        <v>0.24588737864077664</v>
      </c>
      <c r="AR465">
        <v>19.917856310679614</v>
      </c>
      <c r="AS465">
        <v>30.735922330097079</v>
      </c>
      <c r="AT465">
        <v>0.6480318402931331</v>
      </c>
      <c r="AU465">
        <v>1</v>
      </c>
      <c r="AV465">
        <v>3</v>
      </c>
      <c r="AW465">
        <v>117</v>
      </c>
      <c r="AX465">
        <v>67</v>
      </c>
      <c r="AY465">
        <v>75</v>
      </c>
      <c r="AZ465">
        <v>10.666666666666668</v>
      </c>
      <c r="BA465">
        <v>0.45040000000000013</v>
      </c>
      <c r="BB465">
        <v>0.28959999999999991</v>
      </c>
      <c r="BC465">
        <v>30.176800000000007</v>
      </c>
      <c r="BD465">
        <v>33.883199999999988</v>
      </c>
      <c r="BE465">
        <v>0.89061245691079993</v>
      </c>
      <c r="BF465">
        <v>113</v>
      </c>
      <c r="BG465">
        <v>70</v>
      </c>
      <c r="BH465">
        <v>65</v>
      </c>
      <c r="BI465">
        <v>-7.6923076923076872</v>
      </c>
      <c r="BJ465">
        <v>0.54873846153846162</v>
      </c>
      <c r="BK465">
        <v>0.31433846153846151</v>
      </c>
      <c r="BL465">
        <v>38.411692307692313</v>
      </c>
      <c r="BM465">
        <v>35.520246153846152</v>
      </c>
      <c r="BN465">
        <v>1.0814027622816198</v>
      </c>
      <c r="BO465">
        <v>127</v>
      </c>
      <c r="BP465">
        <v>58</v>
      </c>
      <c r="BQ465">
        <v>61</v>
      </c>
      <c r="BR465">
        <v>4.9180327868852514</v>
      </c>
      <c r="BS465">
        <v>0.5971016393442623</v>
      </c>
      <c r="BT465">
        <v>0.32650491803278686</v>
      </c>
      <c r="BU465">
        <v>34.631895081967215</v>
      </c>
      <c r="BV465">
        <v>41.466124590163929</v>
      </c>
      <c r="BW465">
        <v>0.83518523672651479</v>
      </c>
      <c r="BX465">
        <v>114</v>
      </c>
      <c r="BY465">
        <v>60</v>
      </c>
      <c r="BZ465">
        <v>65</v>
      </c>
      <c r="CA465">
        <v>7.6923076923076872</v>
      </c>
      <c r="CB465">
        <v>0.54873846153846162</v>
      </c>
      <c r="CC465">
        <v>0.31433846153846151</v>
      </c>
      <c r="CD465">
        <v>32.9243076923077</v>
      </c>
      <c r="CE465">
        <v>35.834584615384614</v>
      </c>
      <c r="CF465">
        <v>0.91878580554754175</v>
      </c>
      <c r="CG465">
        <v>108</v>
      </c>
      <c r="CH465">
        <v>62</v>
      </c>
      <c r="CI465">
        <v>62</v>
      </c>
      <c r="CJ465">
        <v>0</v>
      </c>
      <c r="CK465">
        <v>1</v>
      </c>
      <c r="CL465">
        <v>18</v>
      </c>
      <c r="CM465">
        <v>1.69</v>
      </c>
      <c r="CN465">
        <v>53.9</v>
      </c>
      <c r="CO465">
        <v>18.87</v>
      </c>
      <c r="CP465">
        <v>0</v>
      </c>
      <c r="CQ465">
        <v>19.7</v>
      </c>
      <c r="CR465">
        <v>36.700000000000003</v>
      </c>
      <c r="CS465">
        <v>57.3</v>
      </c>
      <c r="CT465">
        <v>2432</v>
      </c>
      <c r="CU465">
        <v>10.6</v>
      </c>
      <c r="CV465">
        <v>25</v>
      </c>
      <c r="CW465">
        <v>13</v>
      </c>
      <c r="CX465">
        <v>2.4</v>
      </c>
      <c r="CY465">
        <v>3.2000000000000001E-2</v>
      </c>
      <c r="CZ465">
        <v>4</v>
      </c>
      <c r="DA465">
        <v>4</v>
      </c>
      <c r="DB465">
        <v>4</v>
      </c>
      <c r="DC465" t="s">
        <v>261</v>
      </c>
      <c r="DD465" t="s">
        <v>261</v>
      </c>
      <c r="DE465">
        <v>44</v>
      </c>
      <c r="DF465">
        <v>25</v>
      </c>
      <c r="DG465">
        <v>8</v>
      </c>
      <c r="DH465" t="s">
        <v>261</v>
      </c>
      <c r="DI465">
        <v>4</v>
      </c>
      <c r="DJ465">
        <v>123</v>
      </c>
      <c r="DK465">
        <v>64</v>
      </c>
      <c r="DL465">
        <v>62</v>
      </c>
      <c r="DM465">
        <v>119</v>
      </c>
      <c r="DN465">
        <v>61</v>
      </c>
      <c r="DO465">
        <v>64</v>
      </c>
      <c r="DP465">
        <v>119</v>
      </c>
      <c r="DQ465">
        <v>62</v>
      </c>
      <c r="DR465">
        <v>66</v>
      </c>
      <c r="DS465">
        <v>124</v>
      </c>
      <c r="DT465">
        <v>69</v>
      </c>
      <c r="DU465">
        <v>72</v>
      </c>
      <c r="DV465">
        <v>123</v>
      </c>
      <c r="DW465">
        <v>66</v>
      </c>
      <c r="DX465">
        <v>70</v>
      </c>
      <c r="DY465">
        <v>126</v>
      </c>
      <c r="DZ465">
        <v>74</v>
      </c>
      <c r="EA465">
        <v>72</v>
      </c>
      <c r="EB465">
        <v>106</v>
      </c>
      <c r="EC465">
        <v>73</v>
      </c>
      <c r="ED465">
        <v>77</v>
      </c>
      <c r="EE465">
        <v>104</v>
      </c>
      <c r="EF465">
        <v>69</v>
      </c>
      <c r="EG465">
        <v>76</v>
      </c>
      <c r="EH465">
        <v>101</v>
      </c>
      <c r="EI465">
        <v>73</v>
      </c>
      <c r="EJ465">
        <v>78</v>
      </c>
      <c r="EK465">
        <v>106</v>
      </c>
      <c r="EL465">
        <v>73</v>
      </c>
      <c r="EM465">
        <v>76</v>
      </c>
      <c r="EN465">
        <v>20</v>
      </c>
      <c r="EO465">
        <v>5.7</v>
      </c>
      <c r="EP465">
        <v>2</v>
      </c>
      <c r="EQ465">
        <v>210.1</v>
      </c>
      <c r="ER465">
        <v>13.4</v>
      </c>
      <c r="ES465">
        <v>70.7</v>
      </c>
      <c r="ET465">
        <v>33.700000000000003</v>
      </c>
      <c r="EU465">
        <v>2</v>
      </c>
      <c r="EV465">
        <v>157.5</v>
      </c>
      <c r="EW465">
        <v>4</v>
      </c>
      <c r="EX465">
        <v>351.2</v>
      </c>
      <c r="EY465">
        <v>19.399999999999999</v>
      </c>
      <c r="EZ465">
        <v>82.3</v>
      </c>
      <c r="FA465">
        <v>23.4</v>
      </c>
      <c r="FB465">
        <v>1</v>
      </c>
      <c r="FC465">
        <v>170.4</v>
      </c>
      <c r="FD465">
        <v>426.1</v>
      </c>
      <c r="FE465">
        <v>20.100000000000001</v>
      </c>
      <c r="FF465">
        <v>57</v>
      </c>
      <c r="FG465">
        <v>13.4</v>
      </c>
      <c r="FH465">
        <v>1</v>
      </c>
      <c r="FI465">
        <v>189.4</v>
      </c>
      <c r="FJ465">
        <v>216</v>
      </c>
      <c r="FK465">
        <v>291.3</v>
      </c>
      <c r="FL465">
        <v>12.3</v>
      </c>
      <c r="FM465">
        <v>39</v>
      </c>
      <c r="FN465">
        <v>13.4</v>
      </c>
      <c r="FO465" t="s">
        <v>261</v>
      </c>
      <c r="FP465">
        <v>157.1</v>
      </c>
      <c r="FQ465">
        <v>80</v>
      </c>
      <c r="FR465">
        <v>20</v>
      </c>
      <c r="FS465">
        <v>54.7</v>
      </c>
      <c r="FT465">
        <v>4</v>
      </c>
      <c r="FU465" t="s">
        <v>261</v>
      </c>
      <c r="FV465">
        <v>523</v>
      </c>
      <c r="FW465">
        <v>20</v>
      </c>
      <c r="FX465">
        <v>48.8</v>
      </c>
      <c r="FY465">
        <v>2</v>
      </c>
      <c r="FZ465">
        <v>10</v>
      </c>
      <c r="GA465">
        <v>18</v>
      </c>
      <c r="GB465">
        <v>1100</v>
      </c>
      <c r="GC465">
        <v>570</v>
      </c>
      <c r="GD465">
        <v>530</v>
      </c>
      <c r="GE465">
        <v>36.700000000000003</v>
      </c>
      <c r="GF465">
        <v>57</v>
      </c>
      <c r="GG465">
        <v>29.4</v>
      </c>
      <c r="GH465">
        <v>2</v>
      </c>
      <c r="GI465">
        <v>2</v>
      </c>
      <c r="GJ465">
        <v>3</v>
      </c>
      <c r="GK465">
        <v>107.547</v>
      </c>
      <c r="GL465">
        <v>182</v>
      </c>
      <c r="GM465">
        <v>-11</v>
      </c>
      <c r="GN465">
        <v>4</v>
      </c>
      <c r="GO465">
        <v>-7</v>
      </c>
      <c r="GP465">
        <v>15</v>
      </c>
      <c r="GQ465">
        <v>115</v>
      </c>
      <c r="GR465">
        <v>67</v>
      </c>
      <c r="GS465">
        <v>57</v>
      </c>
      <c r="GT465">
        <v>113</v>
      </c>
      <c r="GU465">
        <v>73</v>
      </c>
      <c r="GV465">
        <v>57</v>
      </c>
      <c r="GW465">
        <v>131</v>
      </c>
      <c r="GX465">
        <v>67</v>
      </c>
      <c r="GY465">
        <v>65</v>
      </c>
      <c r="GZ465">
        <v>123</v>
      </c>
      <c r="HA465">
        <v>56</v>
      </c>
      <c r="HB465">
        <v>57</v>
      </c>
      <c r="HC465">
        <v>112</v>
      </c>
      <c r="HD465">
        <v>70</v>
      </c>
      <c r="HE465">
        <v>57</v>
      </c>
      <c r="HF465">
        <v>131</v>
      </c>
      <c r="HG465">
        <v>73</v>
      </c>
      <c r="HH465">
        <v>56</v>
      </c>
      <c r="HI465">
        <v>129</v>
      </c>
      <c r="HJ465">
        <v>62</v>
      </c>
      <c r="HK465">
        <v>61</v>
      </c>
      <c r="HL465">
        <v>103</v>
      </c>
      <c r="HM465">
        <v>46</v>
      </c>
      <c r="HN465">
        <v>59</v>
      </c>
      <c r="HO465">
        <v>118</v>
      </c>
      <c r="HP465">
        <v>67</v>
      </c>
      <c r="HQ465">
        <v>62</v>
      </c>
      <c r="HR465">
        <v>124</v>
      </c>
      <c r="HS465">
        <v>80</v>
      </c>
      <c r="HT465">
        <v>59</v>
      </c>
      <c r="HU465">
        <v>117</v>
      </c>
      <c r="HV465">
        <v>42</v>
      </c>
      <c r="HW465">
        <v>67</v>
      </c>
      <c r="HX465">
        <v>121</v>
      </c>
      <c r="HY465">
        <v>66</v>
      </c>
      <c r="HZ465">
        <v>64</v>
      </c>
      <c r="IA465">
        <v>114</v>
      </c>
      <c r="IB465">
        <v>66</v>
      </c>
      <c r="IC465">
        <v>57</v>
      </c>
      <c r="ID465">
        <v>135</v>
      </c>
      <c r="IE465">
        <v>82</v>
      </c>
      <c r="IF465">
        <v>64</v>
      </c>
      <c r="IG465">
        <v>139</v>
      </c>
      <c r="IH465">
        <v>62</v>
      </c>
      <c r="II465">
        <v>57</v>
      </c>
      <c r="IJ465">
        <v>118</v>
      </c>
      <c r="IK465">
        <v>61</v>
      </c>
      <c r="IL465">
        <v>59</v>
      </c>
      <c r="IM465">
        <v>2.5774900000000001</v>
      </c>
      <c r="IN465">
        <v>1</v>
      </c>
      <c r="IO465">
        <v>18.87</v>
      </c>
      <c r="IP465">
        <v>0</v>
      </c>
      <c r="IQ465">
        <v>3</v>
      </c>
      <c r="IR465">
        <v>44.53</v>
      </c>
      <c r="IS465">
        <v>1</v>
      </c>
      <c r="IT465">
        <v>4</v>
      </c>
      <c r="IU465">
        <v>7.42</v>
      </c>
      <c r="IV465">
        <v>0</v>
      </c>
      <c r="IW465">
        <v>5</v>
      </c>
      <c r="IX465">
        <v>79.040000000000006</v>
      </c>
      <c r="IY465">
        <v>3</v>
      </c>
      <c r="IZ465">
        <v>4</v>
      </c>
      <c r="JA465">
        <v>80</v>
      </c>
      <c r="JB465">
        <v>5</v>
      </c>
      <c r="JC465">
        <v>2</v>
      </c>
      <c r="JD465">
        <v>9</v>
      </c>
      <c r="JE465">
        <v>4</v>
      </c>
      <c r="JF465">
        <v>1134</v>
      </c>
      <c r="JG465">
        <v>2473</v>
      </c>
      <c r="JH465">
        <v>2397</v>
      </c>
      <c r="JI465">
        <v>6020</v>
      </c>
      <c r="JJ465">
        <v>1.0309999999999999</v>
      </c>
      <c r="JK465">
        <v>1713</v>
      </c>
      <c r="JL465">
        <v>2468</v>
      </c>
      <c r="JM465">
        <v>2509</v>
      </c>
      <c r="JN465">
        <v>6697</v>
      </c>
      <c r="JO465">
        <v>0.98399999999999999</v>
      </c>
      <c r="JP465">
        <v>59.9</v>
      </c>
      <c r="JQ465">
        <v>105.5</v>
      </c>
      <c r="JR465">
        <v>6.3</v>
      </c>
      <c r="JS465">
        <v>53</v>
      </c>
      <c r="JT465">
        <v>15.31</v>
      </c>
      <c r="JU465">
        <v>93.77</v>
      </c>
      <c r="JV465">
        <v>2.5369999999999999</v>
      </c>
      <c r="JW465">
        <v>1.167</v>
      </c>
      <c r="JX465">
        <v>1.82</v>
      </c>
      <c r="JY465">
        <v>0.92800000000000005</v>
      </c>
      <c r="JZ465">
        <v>0.76800000000000002</v>
      </c>
      <c r="KA465">
        <v>1.6140000000000001</v>
      </c>
      <c r="KB465">
        <v>481</v>
      </c>
      <c r="KC465">
        <v>904</v>
      </c>
      <c r="KD465">
        <v>563</v>
      </c>
      <c r="KE465">
        <v>1948</v>
      </c>
      <c r="KF465">
        <v>1.6060000000000001</v>
      </c>
      <c r="KG465">
        <v>929</v>
      </c>
      <c r="KH465">
        <v>1565</v>
      </c>
      <c r="KI465">
        <v>544</v>
      </c>
      <c r="KJ465">
        <v>3040</v>
      </c>
      <c r="KK465">
        <v>2.8759999999999999</v>
      </c>
      <c r="KL465">
        <v>24.6</v>
      </c>
      <c r="KM465">
        <v>77</v>
      </c>
      <c r="KN465">
        <v>11.02</v>
      </c>
      <c r="KO465">
        <v>335</v>
      </c>
      <c r="KP465">
        <v>33.119999999999997</v>
      </c>
      <c r="KQ465">
        <v>98.48</v>
      </c>
      <c r="KR465">
        <v>3.177</v>
      </c>
      <c r="KS465">
        <v>1.1459999999999999</v>
      </c>
      <c r="KT465">
        <v>1.4139999999999999</v>
      </c>
      <c r="KU465">
        <v>1.417</v>
      </c>
      <c r="KV465">
        <v>0.67200000000000004</v>
      </c>
      <c r="KW465">
        <v>3.718</v>
      </c>
      <c r="LR465">
        <v>29</v>
      </c>
      <c r="LS465">
        <v>53</v>
      </c>
      <c r="LT465">
        <v>50</v>
      </c>
      <c r="LU465">
        <v>43</v>
      </c>
      <c r="LV465">
        <v>69</v>
      </c>
      <c r="LW465">
        <v>54</v>
      </c>
      <c r="LY465">
        <v>116.18</v>
      </c>
      <c r="LZ465">
        <v>147.26</v>
      </c>
      <c r="MA465">
        <v>93</v>
      </c>
      <c r="MB465">
        <v>135.06</v>
      </c>
      <c r="MC465">
        <v>141.97999999999999</v>
      </c>
      <c r="MD465">
        <v>149.68</v>
      </c>
      <c r="MF465">
        <v>36.980000000000004</v>
      </c>
      <c r="MG465">
        <v>37.970000000000006</v>
      </c>
      <c r="MH465">
        <v>66.56</v>
      </c>
      <c r="MI465">
        <v>37.130000000000003</v>
      </c>
      <c r="MJ465">
        <v>53.450000000000024</v>
      </c>
      <c r="MK465">
        <v>37.369999999999997</v>
      </c>
      <c r="MM465">
        <v>3298.783126014062</v>
      </c>
      <c r="MN465">
        <v>3004.7605288794675</v>
      </c>
      <c r="MO465">
        <v>1486.6586538461538</v>
      </c>
      <c r="MP465">
        <v>4465.7183699683028</v>
      </c>
      <c r="MQ465">
        <v>3474.9816743087595</v>
      </c>
      <c r="MR465">
        <v>4917.3397007060385</v>
      </c>
      <c r="MT465">
        <v>3</v>
      </c>
      <c r="MU465">
        <v>33.099999999999994</v>
      </c>
      <c r="MV465">
        <v>2</v>
      </c>
      <c r="MW465" t="s">
        <v>392</v>
      </c>
    </row>
    <row r="466" spans="1:361" hidden="1" x14ac:dyDescent="0.25">
      <c r="A466">
        <v>1364</v>
      </c>
      <c r="B466" t="s">
        <v>470</v>
      </c>
      <c r="C466">
        <v>1490</v>
      </c>
      <c r="D466" t="s">
        <v>261</v>
      </c>
      <c r="E466" t="s">
        <v>261</v>
      </c>
      <c r="F466" t="s">
        <v>261</v>
      </c>
      <c r="G466" t="s">
        <v>261</v>
      </c>
      <c r="H466">
        <v>2</v>
      </c>
      <c r="I466">
        <v>2</v>
      </c>
      <c r="J466">
        <v>2</v>
      </c>
      <c r="K466">
        <v>2</v>
      </c>
      <c r="L466">
        <v>2</v>
      </c>
      <c r="M466">
        <v>2</v>
      </c>
      <c r="N466">
        <v>2</v>
      </c>
      <c r="O466">
        <v>2</v>
      </c>
      <c r="P466">
        <v>6</v>
      </c>
      <c r="Q466">
        <v>13</v>
      </c>
      <c r="R466">
        <v>17</v>
      </c>
      <c r="S466">
        <v>2</v>
      </c>
      <c r="T466">
        <v>18</v>
      </c>
      <c r="U466">
        <v>7</v>
      </c>
      <c r="V466">
        <v>1998</v>
      </c>
      <c r="W466">
        <v>18</v>
      </c>
      <c r="X466">
        <v>2</v>
      </c>
      <c r="Y466">
        <v>104</v>
      </c>
      <c r="Z466">
        <v>69</v>
      </c>
      <c r="AA466">
        <v>65</v>
      </c>
      <c r="AB466">
        <v>0.88024763010253437</v>
      </c>
      <c r="AC466">
        <v>-6.1538461538461542</v>
      </c>
      <c r="AD466">
        <v>0.54873846153846162</v>
      </c>
      <c r="AE466">
        <v>0.31433846153846151</v>
      </c>
      <c r="AF466">
        <v>37.86295384615385</v>
      </c>
      <c r="AG466">
        <v>32.691199999999995</v>
      </c>
      <c r="AH466">
        <v>1.1582001837238725</v>
      </c>
      <c r="AI466">
        <v>1</v>
      </c>
      <c r="AJ466">
        <v>5</v>
      </c>
      <c r="AK466">
        <v>112</v>
      </c>
      <c r="AL466">
        <v>76</v>
      </c>
      <c r="AM466">
        <v>91</v>
      </c>
      <c r="AN466">
        <v>40</v>
      </c>
      <c r="AO466">
        <v>16.483516483516482</v>
      </c>
      <c r="AP466">
        <v>0.33801318681318682</v>
      </c>
      <c r="AQ466">
        <v>0.26132747252747252</v>
      </c>
      <c r="AR466">
        <v>25.689002197802196</v>
      </c>
      <c r="AS466">
        <v>29.268676923076921</v>
      </c>
      <c r="AT466">
        <v>0.8776960525177574</v>
      </c>
      <c r="AU466">
        <v>1</v>
      </c>
      <c r="AV466">
        <v>3</v>
      </c>
      <c r="AW466">
        <v>114</v>
      </c>
      <c r="AX466">
        <v>72</v>
      </c>
      <c r="AY466">
        <v>81</v>
      </c>
      <c r="AZ466">
        <v>11.111111111111116</v>
      </c>
      <c r="BA466">
        <v>0.40305185185185188</v>
      </c>
      <c r="BB466">
        <v>0.27768888888888882</v>
      </c>
      <c r="BC466">
        <v>29.019733333333335</v>
      </c>
      <c r="BD466">
        <v>31.656533333333325</v>
      </c>
      <c r="BE466">
        <v>0.91670597749174498</v>
      </c>
      <c r="BF466">
        <v>107</v>
      </c>
      <c r="BG466">
        <v>67</v>
      </c>
      <c r="BH466">
        <v>67</v>
      </c>
      <c r="BI466">
        <v>0</v>
      </c>
      <c r="BJ466">
        <v>0.52672238805970162</v>
      </c>
      <c r="BK466">
        <v>0.30879999999999991</v>
      </c>
      <c r="BL466">
        <v>35.290400000000005</v>
      </c>
      <c r="BM466">
        <v>33.041599999999988</v>
      </c>
      <c r="BN466">
        <v>1.0680596581279362</v>
      </c>
      <c r="BO466">
        <v>109</v>
      </c>
      <c r="BP466">
        <v>70</v>
      </c>
      <c r="BQ466">
        <v>81</v>
      </c>
      <c r="BR466">
        <v>13.580246913580252</v>
      </c>
      <c r="BS466">
        <v>0.40305185185185188</v>
      </c>
      <c r="BT466">
        <v>0.27768888888888882</v>
      </c>
      <c r="BU466">
        <v>28.213629629629633</v>
      </c>
      <c r="BV466">
        <v>30.268088888888879</v>
      </c>
      <c r="BW466">
        <v>0.93212457955964911</v>
      </c>
      <c r="BX466">
        <v>90</v>
      </c>
      <c r="BY466">
        <v>62</v>
      </c>
      <c r="BZ466">
        <v>69</v>
      </c>
      <c r="CA466">
        <v>10.144927536231885</v>
      </c>
      <c r="CB466">
        <v>0.50598260869565226</v>
      </c>
      <c r="CC466">
        <v>0.30358260869565207</v>
      </c>
      <c r="CD466">
        <v>31.370921739130441</v>
      </c>
      <c r="CE466">
        <v>27.322434782608685</v>
      </c>
      <c r="CF466">
        <v>1.1481744576840827</v>
      </c>
      <c r="CG466" t="s">
        <v>261</v>
      </c>
      <c r="CH466" t="s">
        <v>261</v>
      </c>
      <c r="CI466" t="s">
        <v>261</v>
      </c>
      <c r="CJ466" t="s">
        <v>261</v>
      </c>
      <c r="CK466">
        <v>1</v>
      </c>
      <c r="CL466">
        <v>23</v>
      </c>
      <c r="CM466">
        <v>1.69</v>
      </c>
      <c r="CN466">
        <v>52.2</v>
      </c>
      <c r="CO466">
        <v>18.28</v>
      </c>
      <c r="CP466">
        <v>-1</v>
      </c>
      <c r="CQ466">
        <v>17.8</v>
      </c>
      <c r="CR466">
        <v>37.5</v>
      </c>
      <c r="CS466">
        <v>59</v>
      </c>
      <c r="CT466">
        <v>2035</v>
      </c>
      <c r="CU466">
        <v>10.7</v>
      </c>
      <c r="CV466" t="s">
        <v>261</v>
      </c>
      <c r="CW466">
        <v>4</v>
      </c>
      <c r="CX466">
        <v>2.8</v>
      </c>
      <c r="CY466">
        <v>4.2999999999999997E-2</v>
      </c>
      <c r="CZ466">
        <v>5</v>
      </c>
      <c r="DA466">
        <v>5</v>
      </c>
      <c r="DB466">
        <v>5</v>
      </c>
      <c r="DC466" t="s">
        <v>261</v>
      </c>
      <c r="DD466" t="s">
        <v>261</v>
      </c>
      <c r="DE466">
        <v>39</v>
      </c>
      <c r="DF466">
        <v>24</v>
      </c>
      <c r="DG466">
        <v>5</v>
      </c>
      <c r="DH466" t="s">
        <v>261</v>
      </c>
      <c r="DI466">
        <v>3</v>
      </c>
      <c r="DJ466">
        <v>124</v>
      </c>
      <c r="DK466">
        <v>69</v>
      </c>
      <c r="DL466">
        <v>61</v>
      </c>
      <c r="DM466">
        <v>122</v>
      </c>
      <c r="DN466">
        <v>63</v>
      </c>
      <c r="DO466">
        <v>59</v>
      </c>
      <c r="DP466">
        <v>122</v>
      </c>
      <c r="DQ466">
        <v>69</v>
      </c>
      <c r="DR466">
        <v>64</v>
      </c>
      <c r="DS466">
        <v>121</v>
      </c>
      <c r="DT466">
        <v>65</v>
      </c>
      <c r="DU466">
        <v>59</v>
      </c>
      <c r="DV466">
        <v>115</v>
      </c>
      <c r="DW466">
        <v>66</v>
      </c>
      <c r="DX466">
        <v>62</v>
      </c>
      <c r="DY466">
        <v>108</v>
      </c>
      <c r="DZ466">
        <v>74</v>
      </c>
      <c r="EA466">
        <v>80</v>
      </c>
      <c r="EB466">
        <v>106</v>
      </c>
      <c r="EC466">
        <v>79</v>
      </c>
      <c r="ED466">
        <v>81</v>
      </c>
      <c r="EE466">
        <v>113</v>
      </c>
      <c r="EF466">
        <v>74</v>
      </c>
      <c r="EG466">
        <v>75</v>
      </c>
      <c r="EH466">
        <v>90</v>
      </c>
      <c r="EI466">
        <v>66</v>
      </c>
      <c r="EJ466">
        <v>71</v>
      </c>
      <c r="EK466">
        <v>99</v>
      </c>
      <c r="EL466">
        <v>71</v>
      </c>
      <c r="EM466">
        <v>80</v>
      </c>
      <c r="EN466">
        <v>24</v>
      </c>
      <c r="EO466">
        <v>3.8</v>
      </c>
      <c r="EP466">
        <v>4</v>
      </c>
      <c r="EQ466">
        <v>188.5</v>
      </c>
      <c r="ER466">
        <v>14.4</v>
      </c>
      <c r="ES466">
        <v>76.099999999999994</v>
      </c>
      <c r="ET466">
        <v>40.4</v>
      </c>
      <c r="EU466">
        <v>2</v>
      </c>
      <c r="EV466">
        <v>137.19999999999999</v>
      </c>
      <c r="EW466">
        <v>5</v>
      </c>
      <c r="EX466">
        <v>359.9</v>
      </c>
      <c r="EY466">
        <v>20.2</v>
      </c>
      <c r="EZ466">
        <v>85.8</v>
      </c>
      <c r="FA466">
        <v>23.9</v>
      </c>
      <c r="FB466">
        <v>1</v>
      </c>
      <c r="FC466">
        <v>165.3</v>
      </c>
      <c r="FD466">
        <v>429.9</v>
      </c>
      <c r="FE466">
        <v>16.100000000000001</v>
      </c>
      <c r="FF466">
        <v>48.3</v>
      </c>
      <c r="FG466">
        <v>11.2</v>
      </c>
      <c r="FH466" t="s">
        <v>261</v>
      </c>
      <c r="FI466">
        <v>179.1</v>
      </c>
      <c r="FJ466">
        <v>241.4</v>
      </c>
      <c r="FK466">
        <v>289.89999999999998</v>
      </c>
      <c r="FL466">
        <v>17</v>
      </c>
      <c r="FM466">
        <v>51.1</v>
      </c>
      <c r="FN466">
        <v>17.600000000000001</v>
      </c>
      <c r="FO466">
        <v>1</v>
      </c>
      <c r="FP466">
        <v>153</v>
      </c>
      <c r="FQ466">
        <v>81</v>
      </c>
      <c r="FR466">
        <v>40</v>
      </c>
      <c r="FS466">
        <v>45.4</v>
      </c>
      <c r="FT466">
        <v>4</v>
      </c>
      <c r="FU466" t="s">
        <v>261</v>
      </c>
      <c r="FV466">
        <v>500</v>
      </c>
      <c r="FW466">
        <v>40</v>
      </c>
      <c r="FX466">
        <v>43.9</v>
      </c>
      <c r="FY466">
        <v>2</v>
      </c>
      <c r="FZ466">
        <v>13</v>
      </c>
      <c r="GA466">
        <v>15</v>
      </c>
      <c r="GB466">
        <v>822</v>
      </c>
      <c r="GC466">
        <v>386</v>
      </c>
      <c r="GD466">
        <v>436</v>
      </c>
      <c r="GE466">
        <v>27.4</v>
      </c>
      <c r="GF466">
        <v>29.7</v>
      </c>
      <c r="GG466">
        <v>29.1</v>
      </c>
      <c r="GH466">
        <v>4</v>
      </c>
      <c r="GI466">
        <v>4</v>
      </c>
      <c r="GJ466">
        <v>4</v>
      </c>
      <c r="GK466">
        <v>88.531999999999996</v>
      </c>
      <c r="GL466">
        <v>193</v>
      </c>
      <c r="GM466">
        <v>-20</v>
      </c>
      <c r="GN466">
        <v>-11</v>
      </c>
      <c r="GO466">
        <v>-31</v>
      </c>
      <c r="GP466">
        <v>9</v>
      </c>
      <c r="GQ466">
        <v>114</v>
      </c>
      <c r="GR466">
        <v>68</v>
      </c>
      <c r="GS466">
        <v>58</v>
      </c>
      <c r="GT466">
        <v>102</v>
      </c>
      <c r="GU466">
        <v>70</v>
      </c>
      <c r="GV466">
        <v>59</v>
      </c>
      <c r="GW466">
        <v>126</v>
      </c>
      <c r="GX466">
        <v>70</v>
      </c>
      <c r="GY466">
        <v>60</v>
      </c>
      <c r="GZ466">
        <v>110</v>
      </c>
      <c r="HA466">
        <v>60</v>
      </c>
      <c r="HB466">
        <v>59</v>
      </c>
      <c r="HC466">
        <v>110</v>
      </c>
      <c r="HD466">
        <v>69</v>
      </c>
      <c r="HE466">
        <v>60</v>
      </c>
      <c r="HF466">
        <v>116</v>
      </c>
      <c r="HG466">
        <v>73</v>
      </c>
      <c r="HH466">
        <v>64</v>
      </c>
      <c r="HI466">
        <v>124</v>
      </c>
      <c r="HJ466">
        <v>63</v>
      </c>
      <c r="HK466">
        <v>56</v>
      </c>
      <c r="HL466">
        <v>102</v>
      </c>
      <c r="HM466">
        <v>57</v>
      </c>
      <c r="HN466">
        <v>59</v>
      </c>
      <c r="HO466">
        <v>108</v>
      </c>
      <c r="HP466">
        <v>67</v>
      </c>
      <c r="HQ466">
        <v>61</v>
      </c>
      <c r="HR466">
        <v>115</v>
      </c>
      <c r="HS466">
        <v>78</v>
      </c>
      <c r="HT466">
        <v>62</v>
      </c>
      <c r="HU466">
        <v>118</v>
      </c>
      <c r="HV466">
        <v>63</v>
      </c>
      <c r="HW466">
        <v>57</v>
      </c>
      <c r="HX466">
        <v>111</v>
      </c>
      <c r="HY466">
        <v>62</v>
      </c>
      <c r="HZ466">
        <v>60</v>
      </c>
      <c r="IA466">
        <v>113</v>
      </c>
      <c r="IB466">
        <v>66</v>
      </c>
      <c r="IC466">
        <v>59</v>
      </c>
      <c r="ID466">
        <v>128</v>
      </c>
      <c r="IE466">
        <v>72</v>
      </c>
      <c r="IF466">
        <v>61</v>
      </c>
      <c r="IG466">
        <v>130</v>
      </c>
      <c r="IH466">
        <v>66</v>
      </c>
      <c r="II466">
        <v>67</v>
      </c>
      <c r="IJ466">
        <v>106</v>
      </c>
      <c r="IK466">
        <v>54</v>
      </c>
      <c r="IL466">
        <v>60</v>
      </c>
      <c r="IM466">
        <v>2.5160899999999997</v>
      </c>
      <c r="IN466">
        <v>1</v>
      </c>
      <c r="IO466">
        <v>18.28</v>
      </c>
      <c r="IP466">
        <v>-1</v>
      </c>
      <c r="IQ466">
        <v>4</v>
      </c>
      <c r="IR466">
        <v>53.64</v>
      </c>
      <c r="IS466">
        <v>4</v>
      </c>
      <c r="IT466">
        <v>2</v>
      </c>
      <c r="IU466">
        <v>9.58</v>
      </c>
      <c r="IV466">
        <v>0</v>
      </c>
      <c r="IW466">
        <v>5</v>
      </c>
      <c r="IX466">
        <v>67.599999999999994</v>
      </c>
      <c r="IY466">
        <v>4</v>
      </c>
      <c r="IZ466">
        <v>5</v>
      </c>
      <c r="JA466">
        <v>260</v>
      </c>
      <c r="JB466">
        <v>-2</v>
      </c>
      <c r="JC466">
        <v>5</v>
      </c>
      <c r="JD466">
        <v>5</v>
      </c>
      <c r="JE466">
        <v>4</v>
      </c>
      <c r="JF466" t="s">
        <v>261</v>
      </c>
      <c r="JG466" t="s">
        <v>261</v>
      </c>
      <c r="JH466" t="s">
        <v>261</v>
      </c>
      <c r="JI466" t="s">
        <v>261</v>
      </c>
      <c r="JJ466" t="s">
        <v>261</v>
      </c>
      <c r="JK466" t="s">
        <v>261</v>
      </c>
      <c r="JL466" t="s">
        <v>261</v>
      </c>
      <c r="JM466" t="s">
        <v>261</v>
      </c>
      <c r="JN466" t="s">
        <v>261</v>
      </c>
      <c r="JO466" t="s">
        <v>261</v>
      </c>
      <c r="JP466" t="s">
        <v>261</v>
      </c>
      <c r="JQ466" t="s">
        <v>261</v>
      </c>
      <c r="JR466" t="s">
        <v>261</v>
      </c>
      <c r="JS466" t="s">
        <v>261</v>
      </c>
      <c r="JT466" t="s">
        <v>261</v>
      </c>
      <c r="JU466" t="s">
        <v>261</v>
      </c>
      <c r="JV466" t="s">
        <v>261</v>
      </c>
      <c r="JW466" t="s">
        <v>261</v>
      </c>
      <c r="JX466" t="s">
        <v>261</v>
      </c>
      <c r="JY466" t="s">
        <v>261</v>
      </c>
      <c r="JZ466" t="s">
        <v>261</v>
      </c>
      <c r="KA466" t="s">
        <v>261</v>
      </c>
      <c r="KB466" t="s">
        <v>261</v>
      </c>
      <c r="KC466" t="s">
        <v>261</v>
      </c>
      <c r="KD466" t="s">
        <v>261</v>
      </c>
      <c r="KE466" t="s">
        <v>261</v>
      </c>
      <c r="KF466" t="s">
        <v>261</v>
      </c>
      <c r="KG466" t="s">
        <v>261</v>
      </c>
      <c r="KH466" t="s">
        <v>261</v>
      </c>
      <c r="KI466" t="s">
        <v>261</v>
      </c>
      <c r="KJ466" t="s">
        <v>261</v>
      </c>
      <c r="KK466" t="s">
        <v>261</v>
      </c>
      <c r="KL466" t="s">
        <v>261</v>
      </c>
      <c r="KM466" t="s">
        <v>261</v>
      </c>
      <c r="KN466" t="s">
        <v>261</v>
      </c>
      <c r="KO466" t="s">
        <v>261</v>
      </c>
      <c r="KP466" t="s">
        <v>261</v>
      </c>
      <c r="KQ466" t="s">
        <v>261</v>
      </c>
      <c r="KR466" t="s">
        <v>261</v>
      </c>
      <c r="KS466" t="s">
        <v>261</v>
      </c>
      <c r="KT466" t="s">
        <v>261</v>
      </c>
      <c r="KU466" t="s">
        <v>261</v>
      </c>
      <c r="KV466" t="s">
        <v>261</v>
      </c>
      <c r="KW466" t="s">
        <v>261</v>
      </c>
      <c r="MT466">
        <v>3</v>
      </c>
      <c r="MU466">
        <v>33.799999999999997</v>
      </c>
      <c r="MV466">
        <v>2</v>
      </c>
      <c r="MW466" t="s">
        <v>392</v>
      </c>
    </row>
    <row r="467" spans="1:361" hidden="1" x14ac:dyDescent="0.25">
      <c r="A467">
        <v>1428</v>
      </c>
      <c r="B467" t="s">
        <v>470</v>
      </c>
      <c r="C467">
        <v>1554</v>
      </c>
      <c r="D467" t="s">
        <v>261</v>
      </c>
      <c r="E467" t="s">
        <v>261</v>
      </c>
      <c r="F467" t="s">
        <v>261</v>
      </c>
      <c r="G467" t="s">
        <v>261</v>
      </c>
      <c r="H467">
        <v>2</v>
      </c>
      <c r="I467">
        <v>2</v>
      </c>
      <c r="J467">
        <v>2</v>
      </c>
      <c r="K467">
        <v>2</v>
      </c>
      <c r="L467">
        <v>2</v>
      </c>
      <c r="M467">
        <v>2</v>
      </c>
      <c r="N467">
        <v>2</v>
      </c>
      <c r="O467">
        <v>2</v>
      </c>
      <c r="P467" t="s">
        <v>508</v>
      </c>
      <c r="Q467">
        <v>13</v>
      </c>
      <c r="R467">
        <v>17</v>
      </c>
      <c r="S467" t="s">
        <v>261</v>
      </c>
      <c r="T467" t="s">
        <v>261</v>
      </c>
      <c r="U467" t="s">
        <v>261</v>
      </c>
      <c r="V467" t="s">
        <v>261</v>
      </c>
      <c r="W467" t="s">
        <v>261</v>
      </c>
      <c r="X467">
        <v>2</v>
      </c>
      <c r="Y467">
        <v>93</v>
      </c>
      <c r="Z467">
        <v>64</v>
      </c>
      <c r="AA467">
        <v>70</v>
      </c>
      <c r="AB467">
        <v>0.94795898626426778</v>
      </c>
      <c r="AC467">
        <v>8.5714285714285747</v>
      </c>
      <c r="AD467">
        <v>0.49605714285714286</v>
      </c>
      <c r="AE467">
        <v>0.30108571428571423</v>
      </c>
      <c r="AF467">
        <v>31.747657142857143</v>
      </c>
      <c r="AG467">
        <v>28.000971428571425</v>
      </c>
      <c r="AH467">
        <v>1.1338055618478544</v>
      </c>
      <c r="AI467">
        <v>1</v>
      </c>
      <c r="AJ467">
        <v>5</v>
      </c>
      <c r="AK467">
        <v>110</v>
      </c>
      <c r="AL467">
        <v>70</v>
      </c>
      <c r="AM467">
        <v>106</v>
      </c>
      <c r="AN467">
        <v>51.428571428571423</v>
      </c>
      <c r="AO467">
        <v>33.962264150943398</v>
      </c>
      <c r="AP467">
        <v>0.26346415094339626</v>
      </c>
      <c r="AQ467">
        <v>0.24257358490566033</v>
      </c>
      <c r="AR467">
        <v>18.442490566037737</v>
      </c>
      <c r="AS467">
        <v>26.683094339622638</v>
      </c>
      <c r="AT467">
        <v>0.69116761089630652</v>
      </c>
      <c r="AU467">
        <v>2</v>
      </c>
      <c r="AV467">
        <v>3</v>
      </c>
      <c r="AW467">
        <v>113</v>
      </c>
      <c r="AX467">
        <v>68</v>
      </c>
      <c r="AY467">
        <v>74</v>
      </c>
      <c r="AZ467">
        <v>8.1081081081081035</v>
      </c>
      <c r="BA467">
        <v>0.45903783783783791</v>
      </c>
      <c r="BB467">
        <v>0.29177297297297294</v>
      </c>
      <c r="BC467">
        <v>31.214572972972977</v>
      </c>
      <c r="BD467">
        <v>32.970345945945944</v>
      </c>
      <c r="BE467">
        <v>0.94674690475339529</v>
      </c>
      <c r="BF467">
        <v>100</v>
      </c>
      <c r="BG467">
        <v>68</v>
      </c>
      <c r="BH467">
        <v>69</v>
      </c>
      <c r="BI467">
        <v>1.4492753623188359</v>
      </c>
      <c r="BJ467">
        <v>0.50598260869565226</v>
      </c>
      <c r="BK467">
        <v>0.30358260869565207</v>
      </c>
      <c r="BL467">
        <v>34.406817391304351</v>
      </c>
      <c r="BM467">
        <v>30.358260869565207</v>
      </c>
      <c r="BN467">
        <v>1.1333593033913845</v>
      </c>
      <c r="BO467">
        <v>94</v>
      </c>
      <c r="BP467">
        <v>65</v>
      </c>
      <c r="BQ467">
        <v>70</v>
      </c>
      <c r="BR467">
        <v>7.1428571428571397</v>
      </c>
      <c r="BS467">
        <v>0.49605714285714286</v>
      </c>
      <c r="BT467">
        <v>0.30108571428571423</v>
      </c>
      <c r="BU467">
        <v>32.243714285714283</v>
      </c>
      <c r="BV467">
        <v>28.302057142857137</v>
      </c>
      <c r="BW467">
        <v>1.1392710474352195</v>
      </c>
      <c r="BX467">
        <v>97</v>
      </c>
      <c r="BY467">
        <v>62</v>
      </c>
      <c r="BZ467">
        <v>71</v>
      </c>
      <c r="CA467">
        <v>12.676056338028175</v>
      </c>
      <c r="CB467">
        <v>0.48641126760563391</v>
      </c>
      <c r="CC467">
        <v>0.29865915492957734</v>
      </c>
      <c r="CD467">
        <v>30.157498591549302</v>
      </c>
      <c r="CE467">
        <v>28.969938028169</v>
      </c>
      <c r="CF467">
        <v>1.040992858259675</v>
      </c>
      <c r="CG467" t="s">
        <v>261</v>
      </c>
      <c r="CH467" t="s">
        <v>261</v>
      </c>
      <c r="CI467" t="s">
        <v>261</v>
      </c>
      <c r="CJ467" t="s">
        <v>261</v>
      </c>
      <c r="CK467">
        <v>3</v>
      </c>
      <c r="CL467">
        <v>23</v>
      </c>
      <c r="CM467" t="s">
        <v>261</v>
      </c>
      <c r="CN467" t="s">
        <v>261</v>
      </c>
      <c r="CO467" t="s">
        <v>261</v>
      </c>
      <c r="CP467" t="s">
        <v>261</v>
      </c>
      <c r="CQ467" t="s">
        <v>261</v>
      </c>
      <c r="CR467" t="s">
        <v>261</v>
      </c>
      <c r="CS467" t="s">
        <v>261</v>
      </c>
      <c r="CT467" t="s">
        <v>261</v>
      </c>
      <c r="CU467" t="s">
        <v>261</v>
      </c>
      <c r="CV467" t="s">
        <v>261</v>
      </c>
      <c r="CW467" t="s">
        <v>261</v>
      </c>
      <c r="CX467" t="s">
        <v>261</v>
      </c>
      <c r="CY467" t="s">
        <v>261</v>
      </c>
      <c r="CZ467" t="s">
        <v>261</v>
      </c>
      <c r="DA467" t="s">
        <v>261</v>
      </c>
      <c r="DB467" t="s">
        <v>261</v>
      </c>
      <c r="DC467" t="s">
        <v>261</v>
      </c>
      <c r="DD467" t="s">
        <v>261</v>
      </c>
      <c r="DE467" t="s">
        <v>261</v>
      </c>
      <c r="DF467" t="s">
        <v>261</v>
      </c>
      <c r="DG467" t="s">
        <v>261</v>
      </c>
      <c r="DH467" t="s">
        <v>261</v>
      </c>
      <c r="DI467" t="s">
        <v>261</v>
      </c>
      <c r="DJ467">
        <v>123</v>
      </c>
      <c r="DK467">
        <v>66</v>
      </c>
      <c r="DL467">
        <v>65</v>
      </c>
      <c r="DM467">
        <v>118</v>
      </c>
      <c r="DN467">
        <v>67</v>
      </c>
      <c r="DO467">
        <v>71</v>
      </c>
      <c r="DP467">
        <v>115</v>
      </c>
      <c r="DQ467">
        <v>65</v>
      </c>
      <c r="DR467">
        <v>70</v>
      </c>
      <c r="DS467">
        <v>117</v>
      </c>
      <c r="DT467">
        <v>61</v>
      </c>
      <c r="DU467">
        <v>68</v>
      </c>
      <c r="DV467">
        <v>113</v>
      </c>
      <c r="DW467">
        <v>63</v>
      </c>
      <c r="DX467">
        <v>72</v>
      </c>
      <c r="DY467">
        <v>113</v>
      </c>
      <c r="DZ467">
        <v>66</v>
      </c>
      <c r="EA467">
        <v>85</v>
      </c>
      <c r="EB467">
        <v>103</v>
      </c>
      <c r="EC467">
        <v>74</v>
      </c>
      <c r="ED467">
        <v>75</v>
      </c>
      <c r="EE467">
        <v>102</v>
      </c>
      <c r="EF467">
        <v>78</v>
      </c>
      <c r="EG467">
        <v>82</v>
      </c>
      <c r="EH467">
        <v>107</v>
      </c>
      <c r="EI467">
        <v>74</v>
      </c>
      <c r="EJ467">
        <v>78</v>
      </c>
      <c r="EK467">
        <v>106</v>
      </c>
      <c r="EL467">
        <v>70</v>
      </c>
      <c r="EM467">
        <v>82</v>
      </c>
      <c r="EN467" t="s">
        <v>261</v>
      </c>
      <c r="EO467" t="s">
        <v>261</v>
      </c>
      <c r="EP467" t="s">
        <v>261</v>
      </c>
      <c r="EQ467" t="s">
        <v>261</v>
      </c>
      <c r="ER467" t="s">
        <v>261</v>
      </c>
      <c r="ES467" t="s">
        <v>261</v>
      </c>
      <c r="ET467" t="s">
        <v>261</v>
      </c>
      <c r="EU467" t="s">
        <v>261</v>
      </c>
      <c r="EV467" t="s">
        <v>261</v>
      </c>
      <c r="EW467" t="s">
        <v>261</v>
      </c>
      <c r="EX467" t="s">
        <v>261</v>
      </c>
      <c r="EY467" t="s">
        <v>261</v>
      </c>
      <c r="EZ467" t="s">
        <v>261</v>
      </c>
      <c r="FA467" t="s">
        <v>261</v>
      </c>
      <c r="FB467" t="s">
        <v>261</v>
      </c>
      <c r="FC467" t="s">
        <v>261</v>
      </c>
      <c r="FD467" t="s">
        <v>261</v>
      </c>
      <c r="FE467" t="s">
        <v>261</v>
      </c>
      <c r="FF467" t="s">
        <v>261</v>
      </c>
      <c r="FG467" t="s">
        <v>261</v>
      </c>
      <c r="FH467" t="s">
        <v>261</v>
      </c>
      <c r="FI467" t="s">
        <v>261</v>
      </c>
      <c r="FJ467" t="s">
        <v>261</v>
      </c>
      <c r="FK467" t="s">
        <v>261</v>
      </c>
      <c r="FL467" t="s">
        <v>261</v>
      </c>
      <c r="FM467" t="s">
        <v>261</v>
      </c>
      <c r="FN467" t="s">
        <v>261</v>
      </c>
      <c r="FO467" t="s">
        <v>261</v>
      </c>
      <c r="FP467" t="s">
        <v>261</v>
      </c>
      <c r="FQ467" t="s">
        <v>261</v>
      </c>
      <c r="FR467" t="s">
        <v>261</v>
      </c>
      <c r="FS467" t="s">
        <v>261</v>
      </c>
      <c r="FT467" t="s">
        <v>261</v>
      </c>
      <c r="FU467" t="s">
        <v>261</v>
      </c>
      <c r="FV467" t="s">
        <v>261</v>
      </c>
      <c r="FW467" t="s">
        <v>261</v>
      </c>
      <c r="FX467" t="s">
        <v>261</v>
      </c>
      <c r="FY467" t="s">
        <v>261</v>
      </c>
      <c r="FZ467" t="s">
        <v>261</v>
      </c>
      <c r="GA467" t="s">
        <v>261</v>
      </c>
      <c r="GB467" t="s">
        <v>261</v>
      </c>
      <c r="GC467" t="s">
        <v>261</v>
      </c>
      <c r="GD467" t="s">
        <v>261</v>
      </c>
      <c r="GE467" t="s">
        <v>261</v>
      </c>
      <c r="GF467" t="s">
        <v>261</v>
      </c>
      <c r="GG467" t="s">
        <v>261</v>
      </c>
      <c r="GH467" t="s">
        <v>261</v>
      </c>
      <c r="GI467" t="s">
        <v>261</v>
      </c>
      <c r="GJ467" t="s">
        <v>261</v>
      </c>
      <c r="GK467" t="s">
        <v>261</v>
      </c>
      <c r="GL467" t="s">
        <v>261</v>
      </c>
      <c r="GM467" t="s">
        <v>261</v>
      </c>
      <c r="GN467" t="s">
        <v>261</v>
      </c>
      <c r="GO467" t="s">
        <v>261</v>
      </c>
      <c r="GP467" t="s">
        <v>261</v>
      </c>
      <c r="GQ467" t="s">
        <v>261</v>
      </c>
      <c r="GR467" t="s">
        <v>261</v>
      </c>
      <c r="GS467" t="s">
        <v>261</v>
      </c>
      <c r="GT467" t="s">
        <v>261</v>
      </c>
      <c r="GU467" t="s">
        <v>261</v>
      </c>
      <c r="GV467" t="s">
        <v>261</v>
      </c>
      <c r="GW467" t="s">
        <v>261</v>
      </c>
      <c r="GX467" t="s">
        <v>261</v>
      </c>
      <c r="GY467" t="s">
        <v>261</v>
      </c>
      <c r="GZ467" t="s">
        <v>261</v>
      </c>
      <c r="HA467" t="s">
        <v>261</v>
      </c>
      <c r="HB467" t="s">
        <v>261</v>
      </c>
      <c r="HC467" t="s">
        <v>261</v>
      </c>
      <c r="HD467" t="s">
        <v>261</v>
      </c>
      <c r="HE467" t="s">
        <v>261</v>
      </c>
      <c r="HF467" t="s">
        <v>261</v>
      </c>
      <c r="HG467" t="s">
        <v>261</v>
      </c>
      <c r="HH467" t="s">
        <v>261</v>
      </c>
      <c r="HI467" t="s">
        <v>261</v>
      </c>
      <c r="HJ467" t="s">
        <v>261</v>
      </c>
      <c r="HK467" t="s">
        <v>261</v>
      </c>
      <c r="HL467" t="s">
        <v>261</v>
      </c>
      <c r="HM467" t="s">
        <v>261</v>
      </c>
      <c r="HN467" t="s">
        <v>261</v>
      </c>
      <c r="HO467" t="s">
        <v>261</v>
      </c>
      <c r="HP467" t="s">
        <v>261</v>
      </c>
      <c r="HQ467" t="s">
        <v>261</v>
      </c>
      <c r="HR467" t="s">
        <v>261</v>
      </c>
      <c r="HS467" t="s">
        <v>261</v>
      </c>
      <c r="HT467" t="s">
        <v>261</v>
      </c>
      <c r="HU467" t="s">
        <v>261</v>
      </c>
      <c r="HV467" t="s">
        <v>261</v>
      </c>
      <c r="HW467" t="s">
        <v>261</v>
      </c>
      <c r="HX467" t="s">
        <v>261</v>
      </c>
      <c r="HY467" t="s">
        <v>261</v>
      </c>
      <c r="HZ467" t="s">
        <v>261</v>
      </c>
      <c r="IA467" t="s">
        <v>261</v>
      </c>
      <c r="IB467" t="s">
        <v>261</v>
      </c>
      <c r="IC467" t="s">
        <v>261</v>
      </c>
      <c r="ID467" t="s">
        <v>261</v>
      </c>
      <c r="IE467" t="s">
        <v>261</v>
      </c>
      <c r="IF467" t="s">
        <v>261</v>
      </c>
      <c r="IG467" t="s">
        <v>261</v>
      </c>
      <c r="IH467" t="s">
        <v>261</v>
      </c>
      <c r="II467" t="s">
        <v>261</v>
      </c>
      <c r="IJ467" t="s">
        <v>261</v>
      </c>
      <c r="IK467" t="s">
        <v>261</v>
      </c>
      <c r="IL467" t="s">
        <v>261</v>
      </c>
      <c r="IM467" t="s">
        <v>262</v>
      </c>
      <c r="IN467">
        <v>4</v>
      </c>
      <c r="IO467" t="e">
        <v>#DIV/0!</v>
      </c>
      <c r="IP467" t="e">
        <v>#DIV/0!</v>
      </c>
      <c r="IQ467" t="e">
        <v>#DIV/0!</v>
      </c>
      <c r="IR467" t="e">
        <v>#DIV/0!</v>
      </c>
      <c r="IS467" t="e">
        <v>#DIV/0!</v>
      </c>
      <c r="IT467" t="e">
        <v>#DIV/0!</v>
      </c>
      <c r="IU467" t="e">
        <v>#DIV/0!</v>
      </c>
      <c r="IV467" t="e">
        <v>#DIV/0!</v>
      </c>
      <c r="IW467" t="e">
        <v>#DIV/0!</v>
      </c>
      <c r="IX467">
        <v>65.099999999999994</v>
      </c>
      <c r="IY467">
        <v>4</v>
      </c>
      <c r="IZ467">
        <v>5</v>
      </c>
      <c r="JA467">
        <v>0</v>
      </c>
      <c r="JB467">
        <v>7</v>
      </c>
      <c r="JC467">
        <v>1</v>
      </c>
      <c r="JD467" t="e">
        <v>#DIV/0!</v>
      </c>
      <c r="JE467" t="e">
        <v>#DIV/0!</v>
      </c>
      <c r="JF467" t="s">
        <v>261</v>
      </c>
      <c r="JG467" t="s">
        <v>261</v>
      </c>
      <c r="JH467" t="s">
        <v>261</v>
      </c>
      <c r="JI467" t="s">
        <v>261</v>
      </c>
      <c r="JJ467" t="s">
        <v>261</v>
      </c>
      <c r="JK467" t="s">
        <v>261</v>
      </c>
      <c r="JL467" t="s">
        <v>261</v>
      </c>
      <c r="JM467" t="s">
        <v>261</v>
      </c>
      <c r="JN467" t="s">
        <v>261</v>
      </c>
      <c r="JO467" t="s">
        <v>261</v>
      </c>
      <c r="JP467" t="s">
        <v>261</v>
      </c>
      <c r="JQ467" t="s">
        <v>261</v>
      </c>
      <c r="JR467" t="s">
        <v>261</v>
      </c>
      <c r="JS467" t="s">
        <v>261</v>
      </c>
      <c r="JT467" t="s">
        <v>261</v>
      </c>
      <c r="JU467" t="s">
        <v>261</v>
      </c>
      <c r="JV467" t="s">
        <v>261</v>
      </c>
      <c r="JW467" t="s">
        <v>261</v>
      </c>
      <c r="JX467" t="s">
        <v>261</v>
      </c>
      <c r="JY467" t="s">
        <v>261</v>
      </c>
      <c r="JZ467" t="s">
        <v>261</v>
      </c>
      <c r="KA467" t="s">
        <v>261</v>
      </c>
      <c r="KB467" t="s">
        <v>261</v>
      </c>
      <c r="KC467" t="s">
        <v>261</v>
      </c>
      <c r="KD467" t="s">
        <v>261</v>
      </c>
      <c r="KE467" t="s">
        <v>261</v>
      </c>
      <c r="KF467" t="s">
        <v>261</v>
      </c>
      <c r="KG467" t="s">
        <v>261</v>
      </c>
      <c r="KH467" t="s">
        <v>261</v>
      </c>
      <c r="KI467" t="s">
        <v>261</v>
      </c>
      <c r="KJ467" t="s">
        <v>261</v>
      </c>
      <c r="KK467" t="s">
        <v>261</v>
      </c>
      <c r="KL467" t="s">
        <v>261</v>
      </c>
      <c r="KM467" t="s">
        <v>261</v>
      </c>
      <c r="KN467" t="s">
        <v>261</v>
      </c>
      <c r="KO467" t="s">
        <v>261</v>
      </c>
      <c r="KP467" t="s">
        <v>261</v>
      </c>
      <c r="KQ467" t="s">
        <v>261</v>
      </c>
      <c r="KR467" t="s">
        <v>261</v>
      </c>
      <c r="KS467" t="s">
        <v>261</v>
      </c>
      <c r="KT467" t="s">
        <v>261</v>
      </c>
      <c r="KU467" t="s">
        <v>261</v>
      </c>
      <c r="KV467" t="s">
        <v>261</v>
      </c>
      <c r="KW467" t="s">
        <v>261</v>
      </c>
      <c r="MT467" t="s">
        <v>262</v>
      </c>
      <c r="MU467" t="s">
        <v>262</v>
      </c>
      <c r="MV467" t="s">
        <v>262</v>
      </c>
      <c r="MW467" t="s">
        <v>262</v>
      </c>
    </row>
    <row r="468" spans="1:361" hidden="1" x14ac:dyDescent="0.25">
      <c r="A468">
        <v>1187</v>
      </c>
      <c r="B468" t="s">
        <v>463</v>
      </c>
      <c r="C468">
        <v>1313</v>
      </c>
      <c r="D468">
        <v>8</v>
      </c>
      <c r="E468" t="s">
        <v>261</v>
      </c>
      <c r="F468" t="s">
        <v>261</v>
      </c>
      <c r="G468">
        <v>3</v>
      </c>
      <c r="H468">
        <v>2</v>
      </c>
      <c r="I468">
        <v>2</v>
      </c>
      <c r="J468">
        <v>1</v>
      </c>
      <c r="K468">
        <v>2</v>
      </c>
      <c r="L468">
        <v>2</v>
      </c>
      <c r="M468">
        <v>2</v>
      </c>
      <c r="N468">
        <v>2</v>
      </c>
      <c r="O468">
        <v>2</v>
      </c>
      <c r="P468">
        <v>5</v>
      </c>
      <c r="Q468">
        <v>13</v>
      </c>
      <c r="R468">
        <v>3</v>
      </c>
      <c r="S468">
        <v>1</v>
      </c>
      <c r="T468">
        <v>8</v>
      </c>
      <c r="U468">
        <v>4</v>
      </c>
      <c r="V468">
        <v>1994</v>
      </c>
      <c r="W468">
        <v>22</v>
      </c>
      <c r="X468">
        <v>2</v>
      </c>
      <c r="Y468">
        <v>113</v>
      </c>
      <c r="Z468">
        <v>70</v>
      </c>
      <c r="AA468">
        <v>76</v>
      </c>
      <c r="AB468">
        <v>1.0292126136583479</v>
      </c>
      <c r="AC468">
        <v>7.8947368421052655</v>
      </c>
      <c r="AD468">
        <v>0.4419894736842106</v>
      </c>
      <c r="AE468">
        <v>0.28748421052631573</v>
      </c>
      <c r="AF468">
        <v>30.939263157894743</v>
      </c>
      <c r="AG468">
        <v>32.48571578947368</v>
      </c>
      <c r="AH468">
        <v>0.95239591943730439</v>
      </c>
      <c r="AI468">
        <v>1</v>
      </c>
      <c r="AJ468">
        <v>4</v>
      </c>
      <c r="AK468">
        <v>122</v>
      </c>
      <c r="AL468">
        <v>65</v>
      </c>
      <c r="AM468">
        <v>94</v>
      </c>
      <c r="AN468">
        <v>23.684210526315788</v>
      </c>
      <c r="AO468">
        <v>30.851063829787229</v>
      </c>
      <c r="AP468">
        <v>0.32120000000000004</v>
      </c>
      <c r="AQ468">
        <v>0.25709787234042553</v>
      </c>
      <c r="AR468">
        <v>20.878000000000004</v>
      </c>
      <c r="AS468">
        <v>31.365940425531914</v>
      </c>
      <c r="AT468">
        <v>0.66562646350642451</v>
      </c>
      <c r="AU468">
        <v>1</v>
      </c>
      <c r="AV468">
        <v>4</v>
      </c>
      <c r="AW468">
        <v>110</v>
      </c>
      <c r="AX468">
        <v>63</v>
      </c>
      <c r="AY468">
        <v>67</v>
      </c>
      <c r="AZ468">
        <v>5.9701492537313383</v>
      </c>
      <c r="BA468">
        <v>0.52672238805970162</v>
      </c>
      <c r="BB468">
        <v>0.30879999999999991</v>
      </c>
      <c r="BC468">
        <v>33.183510447761201</v>
      </c>
      <c r="BD468">
        <v>33.967999999999989</v>
      </c>
      <c r="BE468">
        <v>0.97690504144374735</v>
      </c>
      <c r="BF468">
        <v>111</v>
      </c>
      <c r="BG468">
        <v>66</v>
      </c>
      <c r="BH468">
        <v>71</v>
      </c>
      <c r="BI468">
        <v>7.0422535211267618</v>
      </c>
      <c r="BJ468">
        <v>0.48641126760563391</v>
      </c>
      <c r="BK468">
        <v>0.29865915492957734</v>
      </c>
      <c r="BL468">
        <v>32.103143661971835</v>
      </c>
      <c r="BM468">
        <v>33.151166197183088</v>
      </c>
      <c r="BN468">
        <v>0.96838655602709067</v>
      </c>
      <c r="BO468">
        <v>113</v>
      </c>
      <c r="BP468">
        <v>62</v>
      </c>
      <c r="BQ468">
        <v>78</v>
      </c>
      <c r="BR468">
        <v>20.512820512820518</v>
      </c>
      <c r="BS468">
        <v>0.42581538461538471</v>
      </c>
      <c r="BT468">
        <v>0.28341538461538457</v>
      </c>
      <c r="BU468">
        <v>26.400553846153851</v>
      </c>
      <c r="BV468">
        <v>32.025938461538459</v>
      </c>
      <c r="BW468">
        <v>0.82434910932772787</v>
      </c>
      <c r="BX468" t="s">
        <v>261</v>
      </c>
      <c r="BY468" t="s">
        <v>261</v>
      </c>
      <c r="BZ468" t="s">
        <v>261</v>
      </c>
      <c r="CA468" t="e">
        <v>#DIV/0!</v>
      </c>
      <c r="CB468" t="e">
        <v>#DIV/0!</v>
      </c>
      <c r="CC468" t="e">
        <v>#DIV/0!</v>
      </c>
      <c r="CD468" t="e">
        <v>#DIV/0!</v>
      </c>
      <c r="CE468" t="e">
        <v>#DIV/0!</v>
      </c>
      <c r="CF468" t="e">
        <v>#DIV/0!</v>
      </c>
      <c r="CG468" t="s">
        <v>261</v>
      </c>
      <c r="CH468" t="s">
        <v>261</v>
      </c>
      <c r="CI468" t="s">
        <v>261</v>
      </c>
      <c r="CJ468" t="s">
        <v>261</v>
      </c>
      <c r="CK468">
        <v>1</v>
      </c>
      <c r="CL468">
        <v>19</v>
      </c>
      <c r="CM468">
        <v>1.58</v>
      </c>
      <c r="CN468">
        <v>50.8</v>
      </c>
      <c r="CO468">
        <v>20.350000000000001</v>
      </c>
      <c r="CP468">
        <v>0</v>
      </c>
      <c r="CQ468">
        <v>21.2</v>
      </c>
      <c r="CR468">
        <v>36.200000000000003</v>
      </c>
      <c r="CS468">
        <v>56.3</v>
      </c>
      <c r="CT468">
        <v>1909</v>
      </c>
      <c r="CU468">
        <v>9.5</v>
      </c>
      <c r="CV468">
        <v>32</v>
      </c>
      <c r="CW468">
        <v>5</v>
      </c>
      <c r="CX468">
        <v>3</v>
      </c>
      <c r="CY468">
        <v>3.9E-2</v>
      </c>
      <c r="CZ468">
        <v>20</v>
      </c>
      <c r="DA468">
        <v>16</v>
      </c>
      <c r="DB468">
        <v>20</v>
      </c>
      <c r="DC468" t="s">
        <v>261</v>
      </c>
      <c r="DD468" t="s">
        <v>261</v>
      </c>
      <c r="DE468">
        <v>42</v>
      </c>
      <c r="DF468">
        <v>27</v>
      </c>
      <c r="DG468">
        <v>56</v>
      </c>
      <c r="DH468" t="s">
        <v>261</v>
      </c>
      <c r="DI468">
        <v>4</v>
      </c>
      <c r="DJ468">
        <v>122</v>
      </c>
      <c r="DK468">
        <v>70</v>
      </c>
      <c r="DL468">
        <v>70</v>
      </c>
      <c r="DM468">
        <v>122</v>
      </c>
      <c r="DN468">
        <v>66</v>
      </c>
      <c r="DO468">
        <v>65</v>
      </c>
      <c r="DP468">
        <v>118</v>
      </c>
      <c r="DQ468">
        <v>70</v>
      </c>
      <c r="DR468">
        <v>73</v>
      </c>
      <c r="DS468">
        <v>110</v>
      </c>
      <c r="DT468">
        <v>64</v>
      </c>
      <c r="DU468">
        <v>68</v>
      </c>
      <c r="DV468">
        <v>114</v>
      </c>
      <c r="DW468">
        <v>66</v>
      </c>
      <c r="DX468">
        <v>72</v>
      </c>
      <c r="DY468">
        <v>129</v>
      </c>
      <c r="DZ468">
        <v>70</v>
      </c>
      <c r="EA468">
        <v>44</v>
      </c>
      <c r="EB468">
        <v>116</v>
      </c>
      <c r="EC468">
        <v>72</v>
      </c>
      <c r="ED468">
        <v>77</v>
      </c>
      <c r="EE468">
        <v>117</v>
      </c>
      <c r="EF468">
        <v>78</v>
      </c>
      <c r="EG468">
        <v>78</v>
      </c>
      <c r="EH468">
        <v>111</v>
      </c>
      <c r="EI468">
        <v>76</v>
      </c>
      <c r="EJ468">
        <v>80</v>
      </c>
      <c r="EK468">
        <v>115</v>
      </c>
      <c r="EL468">
        <v>78</v>
      </c>
      <c r="EM468">
        <v>91</v>
      </c>
      <c r="EN468">
        <v>20</v>
      </c>
      <c r="EO468" t="s">
        <v>261</v>
      </c>
      <c r="EP468" t="s">
        <v>261</v>
      </c>
      <c r="EQ468">
        <v>239.6</v>
      </c>
      <c r="ER468">
        <v>18.2</v>
      </c>
      <c r="ES468">
        <v>97.9</v>
      </c>
      <c r="ET468">
        <v>40.9</v>
      </c>
      <c r="EU468">
        <v>1</v>
      </c>
      <c r="EV468">
        <v>159.4</v>
      </c>
      <c r="EW468">
        <v>4</v>
      </c>
      <c r="EX468">
        <v>298.39999999999998</v>
      </c>
      <c r="EY468">
        <v>20.7</v>
      </c>
      <c r="EZ468">
        <v>82.9</v>
      </c>
      <c r="FA468">
        <v>27.8</v>
      </c>
      <c r="FB468">
        <v>4</v>
      </c>
      <c r="FC468">
        <v>181.2</v>
      </c>
      <c r="FD468">
        <v>344</v>
      </c>
      <c r="FE468">
        <v>17.2</v>
      </c>
      <c r="FF468">
        <v>45.6</v>
      </c>
      <c r="FG468">
        <v>13.2</v>
      </c>
      <c r="FH468">
        <v>2</v>
      </c>
      <c r="FI468">
        <v>182.3</v>
      </c>
      <c r="FJ468">
        <v>104.4</v>
      </c>
      <c r="FK468">
        <v>262.89999999999998</v>
      </c>
      <c r="FL468">
        <v>29.3</v>
      </c>
      <c r="FM468">
        <v>87.9</v>
      </c>
      <c r="FN468">
        <v>33.4</v>
      </c>
      <c r="FO468">
        <v>2</v>
      </c>
      <c r="FP468">
        <v>180.3</v>
      </c>
      <c r="FQ468">
        <v>96</v>
      </c>
      <c r="FR468">
        <v>160</v>
      </c>
      <c r="FS468">
        <v>65</v>
      </c>
      <c r="FT468">
        <v>5</v>
      </c>
      <c r="FU468" t="s">
        <v>261</v>
      </c>
      <c r="FV468">
        <v>414</v>
      </c>
      <c r="FW468">
        <v>140</v>
      </c>
      <c r="FX468">
        <v>86.8</v>
      </c>
      <c r="FY468">
        <v>4</v>
      </c>
      <c r="FZ468">
        <v>14</v>
      </c>
      <c r="GA468">
        <v>12</v>
      </c>
      <c r="GB468">
        <v>1276</v>
      </c>
      <c r="GC468">
        <v>860</v>
      </c>
      <c r="GD468">
        <v>416</v>
      </c>
      <c r="GE468">
        <v>42.5</v>
      </c>
      <c r="GF468">
        <v>61.4</v>
      </c>
      <c r="GG468">
        <v>34.700000000000003</v>
      </c>
      <c r="GH468">
        <v>1</v>
      </c>
      <c r="GI468">
        <v>1</v>
      </c>
      <c r="GJ468">
        <v>4</v>
      </c>
      <c r="GK468">
        <v>206.73099999999999</v>
      </c>
      <c r="GL468">
        <v>171</v>
      </c>
      <c r="GM468">
        <v>-21</v>
      </c>
      <c r="GN468">
        <v>8</v>
      </c>
      <c r="GO468">
        <v>-13</v>
      </c>
      <c r="GP468">
        <v>29</v>
      </c>
      <c r="GQ468">
        <v>122</v>
      </c>
      <c r="GR468">
        <v>74</v>
      </c>
      <c r="GS468">
        <v>71</v>
      </c>
      <c r="GT468">
        <v>115</v>
      </c>
      <c r="GU468">
        <v>81</v>
      </c>
      <c r="GV468">
        <v>85</v>
      </c>
      <c r="GW468">
        <v>116</v>
      </c>
      <c r="GX468">
        <v>70</v>
      </c>
      <c r="GY468">
        <v>74</v>
      </c>
      <c r="GZ468">
        <v>121</v>
      </c>
      <c r="HA468">
        <v>69</v>
      </c>
      <c r="HB468">
        <v>76</v>
      </c>
      <c r="HC468">
        <v>116</v>
      </c>
      <c r="HD468">
        <v>69</v>
      </c>
      <c r="HE468">
        <v>68</v>
      </c>
      <c r="HF468">
        <v>134</v>
      </c>
      <c r="HG468">
        <v>78</v>
      </c>
      <c r="HH468">
        <v>74</v>
      </c>
      <c r="HI468">
        <v>122</v>
      </c>
      <c r="HJ468">
        <v>68</v>
      </c>
      <c r="HK468">
        <v>70</v>
      </c>
      <c r="HL468">
        <v>130</v>
      </c>
      <c r="HM468">
        <v>62</v>
      </c>
      <c r="HN468">
        <v>69</v>
      </c>
      <c r="HO468">
        <v>128</v>
      </c>
      <c r="HP468">
        <v>78</v>
      </c>
      <c r="HQ468">
        <v>74</v>
      </c>
      <c r="HR468">
        <v>126</v>
      </c>
      <c r="HS468">
        <v>78</v>
      </c>
      <c r="HT468">
        <v>74</v>
      </c>
      <c r="HU468">
        <v>126</v>
      </c>
      <c r="HV468">
        <v>63</v>
      </c>
      <c r="HW468">
        <v>77</v>
      </c>
      <c r="HX468">
        <v>132</v>
      </c>
      <c r="HY468">
        <v>66</v>
      </c>
      <c r="HZ468">
        <v>75</v>
      </c>
      <c r="IA468">
        <v>115</v>
      </c>
      <c r="IB468">
        <v>70</v>
      </c>
      <c r="IC468">
        <v>78</v>
      </c>
      <c r="ID468">
        <v>130</v>
      </c>
      <c r="IE468">
        <v>85</v>
      </c>
      <c r="IF468">
        <v>82</v>
      </c>
      <c r="IG468">
        <v>118</v>
      </c>
      <c r="IH468">
        <v>66</v>
      </c>
      <c r="II468">
        <v>82</v>
      </c>
      <c r="IJ468">
        <v>134</v>
      </c>
      <c r="IK468">
        <v>72</v>
      </c>
      <c r="IL468">
        <v>71</v>
      </c>
      <c r="IM468">
        <v>2.7065799999999998</v>
      </c>
      <c r="IN468">
        <v>2</v>
      </c>
      <c r="IO468">
        <v>20.350000000000001</v>
      </c>
      <c r="IP468">
        <v>0</v>
      </c>
      <c r="IQ468">
        <v>3</v>
      </c>
      <c r="IR468">
        <v>59.06</v>
      </c>
      <c r="IS468">
        <v>5</v>
      </c>
      <c r="IT468">
        <v>1</v>
      </c>
      <c r="IU468">
        <v>39.369999999999997</v>
      </c>
      <c r="IV468">
        <v>0</v>
      </c>
      <c r="IW468">
        <v>5</v>
      </c>
      <c r="IX468">
        <v>85.88</v>
      </c>
      <c r="IY468">
        <v>2</v>
      </c>
      <c r="IZ468">
        <v>3</v>
      </c>
      <c r="JA468">
        <v>100</v>
      </c>
      <c r="JB468">
        <v>3</v>
      </c>
      <c r="JC468">
        <v>3</v>
      </c>
      <c r="JD468">
        <v>10</v>
      </c>
      <c r="JE468">
        <v>3</v>
      </c>
      <c r="JF468">
        <v>3211</v>
      </c>
      <c r="JG468">
        <v>1526</v>
      </c>
      <c r="JH468">
        <v>927</v>
      </c>
      <c r="JI468">
        <v>5678</v>
      </c>
      <c r="JJ468">
        <v>1.645</v>
      </c>
      <c r="JK468">
        <v>2077</v>
      </c>
      <c r="JL468">
        <v>1461</v>
      </c>
      <c r="JM468">
        <v>882</v>
      </c>
      <c r="JN468">
        <v>4427</v>
      </c>
      <c r="JO468">
        <v>1.657</v>
      </c>
      <c r="JP468">
        <v>35.6</v>
      </c>
      <c r="JQ468">
        <v>90.5</v>
      </c>
      <c r="JR468">
        <v>9.57</v>
      </c>
      <c r="JS468">
        <v>143</v>
      </c>
      <c r="JT468">
        <v>31.08</v>
      </c>
      <c r="JU468">
        <v>98.17</v>
      </c>
      <c r="JV468">
        <v>3.0419999999999998</v>
      </c>
      <c r="JW468">
        <v>1.1399999999999999</v>
      </c>
      <c r="JX468">
        <v>1.5289999999999999</v>
      </c>
      <c r="JY468">
        <v>1.1319999999999999</v>
      </c>
      <c r="JZ468">
        <v>1.0249999999999999</v>
      </c>
      <c r="KA468">
        <v>3.677</v>
      </c>
      <c r="KB468">
        <v>502</v>
      </c>
      <c r="KC468">
        <v>1093</v>
      </c>
      <c r="KD468">
        <v>68</v>
      </c>
      <c r="KE468">
        <v>1662</v>
      </c>
      <c r="KF468">
        <v>16.074999999999999</v>
      </c>
      <c r="KG468">
        <v>1513</v>
      </c>
      <c r="KH468">
        <v>1424</v>
      </c>
      <c r="KI468">
        <v>130</v>
      </c>
      <c r="KJ468">
        <v>3068</v>
      </c>
      <c r="KK468">
        <v>10.917</v>
      </c>
      <c r="KL468">
        <v>16.3</v>
      </c>
      <c r="KM468">
        <v>76.099999999999994</v>
      </c>
      <c r="KN468">
        <v>13.71</v>
      </c>
      <c r="KO468">
        <v>416</v>
      </c>
      <c r="KP468">
        <v>40.840000000000003</v>
      </c>
      <c r="KQ468">
        <v>99.4</v>
      </c>
      <c r="KR468">
        <v>3.4390000000000001</v>
      </c>
      <c r="KS468">
        <v>1.0269999999999999</v>
      </c>
      <c r="KT468">
        <v>1.163</v>
      </c>
      <c r="KU468">
        <v>1.5409999999999999</v>
      </c>
      <c r="KV468">
        <v>0.83099999999999996</v>
      </c>
      <c r="KW468">
        <v>2.9</v>
      </c>
      <c r="LR468">
        <v>43</v>
      </c>
      <c r="LS468">
        <v>57</v>
      </c>
      <c r="LT468">
        <v>47</v>
      </c>
      <c r="LU468">
        <v>45</v>
      </c>
      <c r="LV468">
        <v>51</v>
      </c>
      <c r="LW468">
        <v>0</v>
      </c>
      <c r="LY468">
        <v>131.06</v>
      </c>
      <c r="LZ468">
        <v>145.94</v>
      </c>
      <c r="MA468">
        <v>84.74</v>
      </c>
      <c r="MB468">
        <v>128.9</v>
      </c>
      <c r="MC468">
        <v>132.41999999999999</v>
      </c>
      <c r="MD468">
        <v>113</v>
      </c>
      <c r="MF468">
        <v>36.36</v>
      </c>
      <c r="MG468">
        <v>38.790000000000006</v>
      </c>
      <c r="MH468">
        <v>65.88</v>
      </c>
      <c r="MI468">
        <v>39.15</v>
      </c>
      <c r="MJ468">
        <v>41.820000000000007</v>
      </c>
      <c r="MK468">
        <v>13.140000000000002</v>
      </c>
      <c r="MM468">
        <v>3784.73597359736</v>
      </c>
      <c r="MN468">
        <v>3193.9609353145402</v>
      </c>
      <c r="MO468">
        <v>1532.0147894407742</v>
      </c>
      <c r="MP468">
        <v>3700.545032647995</v>
      </c>
      <c r="MQ468">
        <v>3239.4989515506004</v>
      </c>
      <c r="MR468" t="e">
        <v>#DIV/0!</v>
      </c>
      <c r="MT468">
        <v>4</v>
      </c>
      <c r="MU468">
        <v>26.200000000000003</v>
      </c>
      <c r="MV468">
        <v>2</v>
      </c>
      <c r="MW468" t="s">
        <v>383</v>
      </c>
    </row>
    <row r="469" spans="1:361" hidden="1" x14ac:dyDescent="0.25">
      <c r="A469">
        <v>1359</v>
      </c>
      <c r="B469" t="s">
        <v>463</v>
      </c>
      <c r="C469">
        <v>1485</v>
      </c>
      <c r="D469" t="s">
        <v>261</v>
      </c>
      <c r="E469" t="s">
        <v>261</v>
      </c>
      <c r="F469" t="s">
        <v>261</v>
      </c>
      <c r="G469" t="s">
        <v>261</v>
      </c>
      <c r="H469">
        <v>2</v>
      </c>
      <c r="I469">
        <v>2</v>
      </c>
      <c r="J469">
        <v>2</v>
      </c>
      <c r="K469">
        <v>2</v>
      </c>
      <c r="L469">
        <v>2</v>
      </c>
      <c r="M469">
        <v>2</v>
      </c>
      <c r="N469">
        <v>2</v>
      </c>
      <c r="O469">
        <v>2</v>
      </c>
      <c r="P469">
        <v>6</v>
      </c>
      <c r="Q469">
        <v>13</v>
      </c>
      <c r="R469">
        <v>3</v>
      </c>
      <c r="S469">
        <v>2</v>
      </c>
      <c r="T469">
        <v>8</v>
      </c>
      <c r="U469">
        <v>4</v>
      </c>
      <c r="V469">
        <v>1994</v>
      </c>
      <c r="W469">
        <v>22</v>
      </c>
      <c r="X469">
        <v>2</v>
      </c>
      <c r="Y469">
        <v>108</v>
      </c>
      <c r="Z469">
        <v>61</v>
      </c>
      <c r="AA469">
        <v>68</v>
      </c>
      <c r="AB469">
        <v>0.92087444379957439</v>
      </c>
      <c r="AC469">
        <v>10.294117647058821</v>
      </c>
      <c r="AD469">
        <v>0.5162000000000001</v>
      </c>
      <c r="AE469">
        <v>0.30615294117647046</v>
      </c>
      <c r="AF469">
        <v>31.488200000000006</v>
      </c>
      <c r="AG469">
        <v>33.064517647058807</v>
      </c>
      <c r="AH469">
        <v>0.95232600505820419</v>
      </c>
      <c r="AI469">
        <v>1</v>
      </c>
      <c r="AJ469">
        <v>5</v>
      </c>
      <c r="AK469">
        <v>117</v>
      </c>
      <c r="AL469">
        <v>62</v>
      </c>
      <c r="AM469">
        <v>85</v>
      </c>
      <c r="AN469">
        <v>25</v>
      </c>
      <c r="AO469">
        <v>27.058823529411768</v>
      </c>
      <c r="AP469">
        <v>0.37520000000000009</v>
      </c>
      <c r="AQ469">
        <v>0.27068235294117643</v>
      </c>
      <c r="AR469">
        <v>23.262400000000007</v>
      </c>
      <c r="AS469">
        <v>31.669835294117643</v>
      </c>
      <c r="AT469">
        <v>0.73452860692081867</v>
      </c>
      <c r="AU469">
        <v>1</v>
      </c>
      <c r="AV469">
        <v>4</v>
      </c>
      <c r="AW469">
        <v>115</v>
      </c>
      <c r="AX469">
        <v>64</v>
      </c>
      <c r="AY469">
        <v>61</v>
      </c>
      <c r="AZ469">
        <v>-4.9180327868852514</v>
      </c>
      <c r="BA469">
        <v>0.5971016393442623</v>
      </c>
      <c r="BB469">
        <v>0.32650491803278686</v>
      </c>
      <c r="BC469">
        <v>38.214504918032787</v>
      </c>
      <c r="BD469">
        <v>37.548065573770486</v>
      </c>
      <c r="BE469">
        <v>1.0177489661338999</v>
      </c>
      <c r="BF469">
        <v>109</v>
      </c>
      <c r="BG469">
        <v>66</v>
      </c>
      <c r="BH469">
        <v>63</v>
      </c>
      <c r="BI469">
        <v>-4.7619047619047672</v>
      </c>
      <c r="BJ469">
        <v>0.57215238095238097</v>
      </c>
      <c r="BK469">
        <v>0.32022857142857136</v>
      </c>
      <c r="BL469">
        <v>37.762057142857145</v>
      </c>
      <c r="BM469">
        <v>34.904914285714277</v>
      </c>
      <c r="BN469">
        <v>1.0818550314650743</v>
      </c>
      <c r="BO469">
        <v>112</v>
      </c>
      <c r="BP469">
        <v>62</v>
      </c>
      <c r="BQ469">
        <v>64</v>
      </c>
      <c r="BR469">
        <v>3.125</v>
      </c>
      <c r="BS469">
        <v>0.56026250000000011</v>
      </c>
      <c r="BT469">
        <v>0.31723749999999989</v>
      </c>
      <c r="BU469">
        <v>34.736275000000006</v>
      </c>
      <c r="BV469">
        <v>35.530599999999986</v>
      </c>
      <c r="BW469">
        <v>0.97764391820008723</v>
      </c>
      <c r="BX469" t="s">
        <v>261</v>
      </c>
      <c r="BY469" t="s">
        <v>261</v>
      </c>
      <c r="BZ469" t="s">
        <v>261</v>
      </c>
      <c r="CA469" t="e">
        <v>#DIV/0!</v>
      </c>
      <c r="CB469" t="e">
        <v>#DIV/0!</v>
      </c>
      <c r="CC469" t="e">
        <v>#DIV/0!</v>
      </c>
      <c r="CD469" t="e">
        <v>#DIV/0!</v>
      </c>
      <c r="CE469" t="e">
        <v>#DIV/0!</v>
      </c>
      <c r="CF469" t="e">
        <v>#DIV/0!</v>
      </c>
      <c r="CG469" t="s">
        <v>261</v>
      </c>
      <c r="CH469" t="s">
        <v>261</v>
      </c>
      <c r="CI469" t="s">
        <v>261</v>
      </c>
      <c r="CJ469" t="s">
        <v>261</v>
      </c>
      <c r="CK469">
        <v>1</v>
      </c>
      <c r="CL469">
        <v>24</v>
      </c>
      <c r="CM469">
        <v>1.57</v>
      </c>
      <c r="CN469">
        <v>48.8</v>
      </c>
      <c r="CO469">
        <v>19.8</v>
      </c>
      <c r="CP469">
        <v>0</v>
      </c>
      <c r="CQ469">
        <v>20.8</v>
      </c>
      <c r="CR469">
        <v>36.299999999999997</v>
      </c>
      <c r="CS469">
        <v>56.5</v>
      </c>
      <c r="CT469">
        <v>1865</v>
      </c>
      <c r="CU469">
        <v>9.4</v>
      </c>
      <c r="CV469" t="s">
        <v>261</v>
      </c>
      <c r="CW469">
        <v>4</v>
      </c>
      <c r="CX469">
        <v>3.1</v>
      </c>
      <c r="CY469">
        <v>4.5999999999999999E-2</v>
      </c>
      <c r="CZ469">
        <v>19</v>
      </c>
      <c r="DA469">
        <v>10</v>
      </c>
      <c r="DB469">
        <v>19</v>
      </c>
      <c r="DC469" t="s">
        <v>261</v>
      </c>
      <c r="DD469" t="s">
        <v>261</v>
      </c>
      <c r="DE469">
        <v>38</v>
      </c>
      <c r="DF469">
        <v>16</v>
      </c>
      <c r="DG469">
        <v>26</v>
      </c>
      <c r="DH469" t="s">
        <v>261</v>
      </c>
      <c r="DI469">
        <v>2</v>
      </c>
      <c r="DJ469">
        <v>117</v>
      </c>
      <c r="DK469">
        <v>66</v>
      </c>
      <c r="DL469">
        <v>67</v>
      </c>
      <c r="DM469">
        <v>108</v>
      </c>
      <c r="DN469">
        <v>66</v>
      </c>
      <c r="DO469">
        <v>66</v>
      </c>
      <c r="DP469">
        <v>113</v>
      </c>
      <c r="DQ469">
        <v>62</v>
      </c>
      <c r="DR469">
        <v>63</v>
      </c>
      <c r="DS469">
        <v>114</v>
      </c>
      <c r="DT469">
        <v>64</v>
      </c>
      <c r="DU469">
        <v>67</v>
      </c>
      <c r="DV469">
        <v>121</v>
      </c>
      <c r="DW469">
        <v>62</v>
      </c>
      <c r="DX469">
        <v>62</v>
      </c>
      <c r="DY469">
        <v>110</v>
      </c>
      <c r="DZ469">
        <v>70</v>
      </c>
      <c r="EA469">
        <v>75</v>
      </c>
      <c r="EB469">
        <v>110</v>
      </c>
      <c r="EC469">
        <v>66</v>
      </c>
      <c r="ED469">
        <v>86</v>
      </c>
      <c r="EE469">
        <v>106</v>
      </c>
      <c r="EF469">
        <v>67</v>
      </c>
      <c r="EG469">
        <v>87</v>
      </c>
      <c r="EH469">
        <v>106</v>
      </c>
      <c r="EI469">
        <v>70</v>
      </c>
      <c r="EJ469">
        <v>81</v>
      </c>
      <c r="EK469">
        <v>105</v>
      </c>
      <c r="EL469">
        <v>69</v>
      </c>
      <c r="EM469">
        <v>89</v>
      </c>
      <c r="EN469">
        <v>20</v>
      </c>
      <c r="EO469" t="s">
        <v>261</v>
      </c>
      <c r="EP469" t="s">
        <v>261</v>
      </c>
      <c r="EQ469">
        <v>238.7</v>
      </c>
      <c r="ER469">
        <v>18.5</v>
      </c>
      <c r="ES469">
        <v>101.4</v>
      </c>
      <c r="ET469">
        <v>42.5</v>
      </c>
      <c r="EU469" t="s">
        <v>261</v>
      </c>
      <c r="EV469">
        <v>132.9</v>
      </c>
      <c r="EW469">
        <v>4</v>
      </c>
      <c r="EX469">
        <v>354.2</v>
      </c>
      <c r="EY469">
        <v>24.2</v>
      </c>
      <c r="EZ469">
        <v>72.599999999999994</v>
      </c>
      <c r="FA469">
        <v>20.5</v>
      </c>
      <c r="FB469">
        <v>20</v>
      </c>
      <c r="FC469">
        <v>135</v>
      </c>
      <c r="FD469">
        <v>368.8</v>
      </c>
      <c r="FE469">
        <v>22.5</v>
      </c>
      <c r="FF469">
        <v>63.5</v>
      </c>
      <c r="FG469">
        <v>17.2</v>
      </c>
      <c r="FH469">
        <v>1</v>
      </c>
      <c r="FI469">
        <v>130.6</v>
      </c>
      <c r="FJ469">
        <v>130.1</v>
      </c>
      <c r="FK469">
        <v>238</v>
      </c>
      <c r="FL469" t="s">
        <v>261</v>
      </c>
      <c r="FM469" t="s">
        <v>261</v>
      </c>
      <c r="FN469" t="s">
        <v>261</v>
      </c>
      <c r="FO469">
        <v>19</v>
      </c>
      <c r="FP469">
        <v>170</v>
      </c>
      <c r="FQ469">
        <v>86</v>
      </c>
      <c r="FR469">
        <v>80</v>
      </c>
      <c r="FS469">
        <v>35</v>
      </c>
      <c r="FT469">
        <v>4</v>
      </c>
      <c r="FU469" t="s">
        <v>261</v>
      </c>
      <c r="FV469">
        <v>562</v>
      </c>
      <c r="FW469">
        <v>20</v>
      </c>
      <c r="FX469">
        <v>83.9</v>
      </c>
      <c r="FY469">
        <v>3</v>
      </c>
      <c r="FZ469">
        <v>11</v>
      </c>
      <c r="GA469">
        <v>16</v>
      </c>
      <c r="GB469">
        <v>1156</v>
      </c>
      <c r="GC469">
        <v>450</v>
      </c>
      <c r="GD469">
        <v>706</v>
      </c>
      <c r="GE469">
        <v>38.5</v>
      </c>
      <c r="GF469">
        <v>40.9</v>
      </c>
      <c r="GG469">
        <v>44.1</v>
      </c>
      <c r="GH469">
        <v>2</v>
      </c>
      <c r="GI469">
        <v>4</v>
      </c>
      <c r="GJ469">
        <v>1</v>
      </c>
      <c r="GK469">
        <v>63.738999999999997</v>
      </c>
      <c r="GL469">
        <v>209</v>
      </c>
      <c r="GM469">
        <v>-32</v>
      </c>
      <c r="GN469">
        <v>7</v>
      </c>
      <c r="GO469">
        <v>-25</v>
      </c>
      <c r="GP469">
        <v>39</v>
      </c>
      <c r="GQ469">
        <v>109</v>
      </c>
      <c r="GR469">
        <v>67</v>
      </c>
      <c r="GS469">
        <v>60</v>
      </c>
      <c r="GT469">
        <v>126</v>
      </c>
      <c r="GU469">
        <v>82</v>
      </c>
      <c r="GV469">
        <v>71</v>
      </c>
      <c r="GW469">
        <v>122</v>
      </c>
      <c r="GX469">
        <v>69</v>
      </c>
      <c r="GY469">
        <v>73</v>
      </c>
      <c r="GZ469">
        <v>123</v>
      </c>
      <c r="HA469">
        <v>69</v>
      </c>
      <c r="HB469">
        <v>63</v>
      </c>
      <c r="HC469">
        <v>116</v>
      </c>
      <c r="HD469">
        <v>74</v>
      </c>
      <c r="HE469">
        <v>70</v>
      </c>
      <c r="HF469">
        <v>132</v>
      </c>
      <c r="HG469">
        <v>78</v>
      </c>
      <c r="HH469">
        <v>69</v>
      </c>
      <c r="HI469">
        <v>118</v>
      </c>
      <c r="HJ469">
        <v>65</v>
      </c>
      <c r="HK469">
        <v>60</v>
      </c>
      <c r="HL469">
        <v>122</v>
      </c>
      <c r="HM469">
        <v>65</v>
      </c>
      <c r="HN469">
        <v>68</v>
      </c>
      <c r="HO469">
        <v>119</v>
      </c>
      <c r="HP469">
        <v>69</v>
      </c>
      <c r="HQ469">
        <v>66</v>
      </c>
      <c r="HR469">
        <v>122</v>
      </c>
      <c r="HS469">
        <v>86</v>
      </c>
      <c r="HT469">
        <v>68</v>
      </c>
      <c r="HU469">
        <v>121</v>
      </c>
      <c r="HV469">
        <v>67</v>
      </c>
      <c r="HW469">
        <v>68</v>
      </c>
      <c r="HX469">
        <v>129</v>
      </c>
      <c r="HY469">
        <v>67</v>
      </c>
      <c r="HZ469">
        <v>62</v>
      </c>
      <c r="IA469">
        <v>119</v>
      </c>
      <c r="IB469">
        <v>66</v>
      </c>
      <c r="IC469">
        <v>60</v>
      </c>
      <c r="ID469">
        <v>132</v>
      </c>
      <c r="IE469">
        <v>74</v>
      </c>
      <c r="IF469">
        <v>61</v>
      </c>
      <c r="IG469">
        <v>122</v>
      </c>
      <c r="IH469">
        <v>62</v>
      </c>
      <c r="II469">
        <v>66</v>
      </c>
      <c r="IJ469">
        <v>126</v>
      </c>
      <c r="IK469">
        <v>69</v>
      </c>
      <c r="IL469">
        <v>70</v>
      </c>
      <c r="IM469">
        <v>2.5378699999999994</v>
      </c>
      <c r="IN469">
        <v>1</v>
      </c>
      <c r="IO469">
        <v>19.8</v>
      </c>
      <c r="IP469">
        <v>0</v>
      </c>
      <c r="IQ469">
        <v>3</v>
      </c>
      <c r="IR469">
        <v>63.52</v>
      </c>
      <c r="IS469">
        <v>5</v>
      </c>
      <c r="IT469">
        <v>1</v>
      </c>
      <c r="IU469">
        <v>38.93</v>
      </c>
      <c r="IV469">
        <v>0</v>
      </c>
      <c r="IW469">
        <v>5</v>
      </c>
      <c r="IX469">
        <v>73.44</v>
      </c>
      <c r="IY469">
        <v>3</v>
      </c>
      <c r="IZ469">
        <v>4</v>
      </c>
      <c r="JA469">
        <v>110</v>
      </c>
      <c r="JB469">
        <v>3</v>
      </c>
      <c r="JC469">
        <v>3</v>
      </c>
      <c r="JD469">
        <v>11</v>
      </c>
      <c r="JE469">
        <v>3</v>
      </c>
      <c r="JF469" t="s">
        <v>261</v>
      </c>
      <c r="JG469" t="s">
        <v>261</v>
      </c>
      <c r="JH469" t="s">
        <v>261</v>
      </c>
      <c r="JI469" t="s">
        <v>261</v>
      </c>
      <c r="JJ469" t="s">
        <v>261</v>
      </c>
      <c r="JK469" t="s">
        <v>261</v>
      </c>
      <c r="JL469" t="s">
        <v>261</v>
      </c>
      <c r="JM469" t="s">
        <v>261</v>
      </c>
      <c r="JN469" t="s">
        <v>261</v>
      </c>
      <c r="JO469" t="s">
        <v>261</v>
      </c>
      <c r="JP469" t="s">
        <v>261</v>
      </c>
      <c r="JQ469" t="s">
        <v>261</v>
      </c>
      <c r="JR469" t="s">
        <v>261</v>
      </c>
      <c r="JS469" t="s">
        <v>261</v>
      </c>
      <c r="JT469" t="s">
        <v>261</v>
      </c>
      <c r="JU469" t="s">
        <v>261</v>
      </c>
      <c r="JV469" t="s">
        <v>261</v>
      </c>
      <c r="JW469" t="s">
        <v>261</v>
      </c>
      <c r="JX469" t="s">
        <v>261</v>
      </c>
      <c r="JY469" t="s">
        <v>261</v>
      </c>
      <c r="JZ469" t="s">
        <v>261</v>
      </c>
      <c r="KA469" t="s">
        <v>261</v>
      </c>
      <c r="KB469" t="s">
        <v>261</v>
      </c>
      <c r="KC469" t="s">
        <v>261</v>
      </c>
      <c r="KD469" t="s">
        <v>261</v>
      </c>
      <c r="KE469" t="s">
        <v>261</v>
      </c>
      <c r="KF469" t="s">
        <v>261</v>
      </c>
      <c r="KG469" t="s">
        <v>261</v>
      </c>
      <c r="KH469" t="s">
        <v>261</v>
      </c>
      <c r="KI469" t="s">
        <v>261</v>
      </c>
      <c r="KJ469" t="s">
        <v>261</v>
      </c>
      <c r="KK469" t="s">
        <v>261</v>
      </c>
      <c r="KL469" t="s">
        <v>261</v>
      </c>
      <c r="KM469" t="s">
        <v>261</v>
      </c>
      <c r="KN469" t="s">
        <v>261</v>
      </c>
      <c r="KO469" t="s">
        <v>261</v>
      </c>
      <c r="KP469" t="s">
        <v>261</v>
      </c>
      <c r="KQ469" t="s">
        <v>261</v>
      </c>
      <c r="KR469" t="s">
        <v>261</v>
      </c>
      <c r="KS469" t="s">
        <v>261</v>
      </c>
      <c r="KT469" t="s">
        <v>261</v>
      </c>
      <c r="KU469" t="s">
        <v>261</v>
      </c>
      <c r="KV469" t="s">
        <v>261</v>
      </c>
      <c r="KW469" t="s">
        <v>261</v>
      </c>
      <c r="MT469">
        <v>3</v>
      </c>
      <c r="MU469">
        <v>28.700000000000003</v>
      </c>
      <c r="MV469">
        <v>2</v>
      </c>
      <c r="MW469" t="s">
        <v>383</v>
      </c>
    </row>
    <row r="470" spans="1:361" hidden="1" x14ac:dyDescent="0.25">
      <c r="A470">
        <v>1491</v>
      </c>
      <c r="B470" t="s">
        <v>463</v>
      </c>
      <c r="C470">
        <v>1617</v>
      </c>
      <c r="D470" t="s">
        <v>261</v>
      </c>
      <c r="E470" t="s">
        <v>261</v>
      </c>
      <c r="F470" t="s">
        <v>261</v>
      </c>
      <c r="G470" t="s">
        <v>261</v>
      </c>
      <c r="H470">
        <v>2</v>
      </c>
      <c r="I470">
        <v>2</v>
      </c>
      <c r="J470">
        <v>2</v>
      </c>
      <c r="K470">
        <v>2</v>
      </c>
      <c r="L470">
        <v>2</v>
      </c>
      <c r="M470">
        <v>2</v>
      </c>
      <c r="N470">
        <v>2</v>
      </c>
      <c r="O470">
        <v>2</v>
      </c>
      <c r="P470">
        <v>7</v>
      </c>
      <c r="Q470">
        <v>13</v>
      </c>
      <c r="R470">
        <v>3</v>
      </c>
      <c r="S470">
        <v>2</v>
      </c>
      <c r="T470" t="s">
        <v>261</v>
      </c>
      <c r="U470" t="s">
        <v>261</v>
      </c>
      <c r="V470" t="s">
        <v>261</v>
      </c>
      <c r="W470">
        <v>22</v>
      </c>
      <c r="X470">
        <v>2</v>
      </c>
      <c r="Y470">
        <v>112</v>
      </c>
      <c r="Z470">
        <v>73</v>
      </c>
      <c r="AA470">
        <v>81</v>
      </c>
      <c r="AB470">
        <v>1.0969239698200812</v>
      </c>
      <c r="AC470">
        <v>9.8765432098765427</v>
      </c>
      <c r="AD470">
        <v>0.40305185185185188</v>
      </c>
      <c r="AE470">
        <v>0.27768888888888882</v>
      </c>
      <c r="AF470">
        <v>29.422785185185187</v>
      </c>
      <c r="AG470">
        <v>31.101155555555547</v>
      </c>
      <c r="AH470">
        <v>0.94603511218828151</v>
      </c>
      <c r="AI470">
        <v>1</v>
      </c>
      <c r="AJ470">
        <v>3</v>
      </c>
      <c r="AK470">
        <v>123</v>
      </c>
      <c r="AL470">
        <v>70</v>
      </c>
      <c r="AM470">
        <v>94</v>
      </c>
      <c r="AN470">
        <v>16.049382716049383</v>
      </c>
      <c r="AO470">
        <v>25.531914893617024</v>
      </c>
      <c r="AP470">
        <v>0.32120000000000004</v>
      </c>
      <c r="AQ470">
        <v>0.25709787234042553</v>
      </c>
      <c r="AR470">
        <v>22.484000000000002</v>
      </c>
      <c r="AS470">
        <v>31.623038297872341</v>
      </c>
      <c r="AT470">
        <v>0.71100062518384799</v>
      </c>
      <c r="AU470">
        <v>1</v>
      </c>
      <c r="AV470">
        <v>4</v>
      </c>
      <c r="AW470">
        <v>117</v>
      </c>
      <c r="AX470">
        <v>73</v>
      </c>
      <c r="AY470">
        <v>71</v>
      </c>
      <c r="AZ470">
        <v>-2.8169014084507005</v>
      </c>
      <c r="BA470">
        <v>0.48641126760563391</v>
      </c>
      <c r="BB470">
        <v>0.29865915492957734</v>
      </c>
      <c r="BC470">
        <v>35.508022535211275</v>
      </c>
      <c r="BD470">
        <v>34.943121126760552</v>
      </c>
      <c r="BE470">
        <v>1.0161663122879456</v>
      </c>
      <c r="BF470">
        <v>113</v>
      </c>
      <c r="BG470">
        <v>66</v>
      </c>
      <c r="BH470">
        <v>74</v>
      </c>
      <c r="BI470">
        <v>10.810810810810811</v>
      </c>
      <c r="BJ470">
        <v>0.45903783783783791</v>
      </c>
      <c r="BK470">
        <v>0.29177297297297294</v>
      </c>
      <c r="BL470">
        <v>30.296497297297304</v>
      </c>
      <c r="BM470">
        <v>32.970345945945944</v>
      </c>
      <c r="BN470">
        <v>0.91890140755476613</v>
      </c>
      <c r="BO470">
        <v>110</v>
      </c>
      <c r="BP470">
        <v>65</v>
      </c>
      <c r="BQ470">
        <v>71</v>
      </c>
      <c r="BR470">
        <v>8.4507042253521121</v>
      </c>
      <c r="BS470">
        <v>0.48641126760563391</v>
      </c>
      <c r="BT470">
        <v>0.29865915492957734</v>
      </c>
      <c r="BU470">
        <v>31.616732394366203</v>
      </c>
      <c r="BV470">
        <v>32.852507042253507</v>
      </c>
      <c r="BW470">
        <v>0.96238416001865845</v>
      </c>
      <c r="BX470">
        <v>109</v>
      </c>
      <c r="BY470">
        <v>64</v>
      </c>
      <c r="BZ470">
        <v>81</v>
      </c>
      <c r="CA470">
        <v>20.987654320987659</v>
      </c>
      <c r="CB470">
        <v>0.40305185185185188</v>
      </c>
      <c r="CC470">
        <v>0.27768888888888882</v>
      </c>
      <c r="CD470">
        <v>25.795318518518521</v>
      </c>
      <c r="CE470">
        <v>30.268088888888879</v>
      </c>
      <c r="CF470">
        <v>0.85222818702596481</v>
      </c>
      <c r="CG470" t="s">
        <v>261</v>
      </c>
      <c r="CH470" t="s">
        <v>261</v>
      </c>
      <c r="CI470" t="s">
        <v>261</v>
      </c>
      <c r="CJ470" t="s">
        <v>261</v>
      </c>
      <c r="CK470">
        <v>1</v>
      </c>
      <c r="CL470">
        <v>14</v>
      </c>
      <c r="CM470">
        <v>1.56</v>
      </c>
      <c r="CN470">
        <v>49.9</v>
      </c>
      <c r="CO470">
        <v>20.5</v>
      </c>
      <c r="CP470">
        <v>0</v>
      </c>
      <c r="CQ470">
        <v>22.7</v>
      </c>
      <c r="CR470">
        <v>35.5</v>
      </c>
      <c r="CS470">
        <v>54.9</v>
      </c>
      <c r="CT470">
        <v>1874</v>
      </c>
      <c r="CU470">
        <v>9.3000000000000007</v>
      </c>
      <c r="CV470" t="s">
        <v>261</v>
      </c>
      <c r="CW470">
        <v>3</v>
      </c>
      <c r="CX470">
        <v>2.9</v>
      </c>
      <c r="CY470">
        <v>3.5999999999999997E-2</v>
      </c>
      <c r="CZ470">
        <v>16</v>
      </c>
      <c r="DA470">
        <v>12</v>
      </c>
      <c r="DB470" t="s">
        <v>261</v>
      </c>
      <c r="DC470" t="s">
        <v>261</v>
      </c>
      <c r="DD470" t="s">
        <v>261</v>
      </c>
      <c r="DE470">
        <v>33</v>
      </c>
      <c r="DF470">
        <v>16</v>
      </c>
      <c r="DG470">
        <v>60</v>
      </c>
      <c r="DH470" t="s">
        <v>261</v>
      </c>
      <c r="DI470">
        <v>2</v>
      </c>
      <c r="DJ470">
        <v>125</v>
      </c>
      <c r="DK470">
        <v>73</v>
      </c>
      <c r="DL470">
        <v>75</v>
      </c>
      <c r="DM470">
        <v>122</v>
      </c>
      <c r="DN470">
        <v>70</v>
      </c>
      <c r="DO470">
        <v>79</v>
      </c>
      <c r="DP470">
        <v>122</v>
      </c>
      <c r="DQ470">
        <v>71</v>
      </c>
      <c r="DR470">
        <v>80</v>
      </c>
      <c r="DS470">
        <v>118</v>
      </c>
      <c r="DT470">
        <v>69</v>
      </c>
      <c r="DU470">
        <v>77</v>
      </c>
      <c r="DV470">
        <v>118</v>
      </c>
      <c r="DW470">
        <v>74</v>
      </c>
      <c r="DX470">
        <v>80</v>
      </c>
      <c r="DY470">
        <v>123</v>
      </c>
      <c r="DZ470">
        <v>77</v>
      </c>
      <c r="EA470">
        <v>85</v>
      </c>
      <c r="EB470">
        <v>110</v>
      </c>
      <c r="EC470">
        <v>80</v>
      </c>
      <c r="ED470">
        <v>82</v>
      </c>
      <c r="EE470">
        <v>114</v>
      </c>
      <c r="EF470">
        <v>75</v>
      </c>
      <c r="EG470">
        <v>88</v>
      </c>
      <c r="EH470">
        <v>110</v>
      </c>
      <c r="EI470">
        <v>74</v>
      </c>
      <c r="EJ470">
        <v>89</v>
      </c>
      <c r="EK470">
        <v>115</v>
      </c>
      <c r="EL470">
        <v>73</v>
      </c>
      <c r="EM470">
        <v>90</v>
      </c>
      <c r="EN470">
        <v>24</v>
      </c>
      <c r="EO470">
        <v>4.5</v>
      </c>
      <c r="EP470">
        <v>1</v>
      </c>
      <c r="EQ470" t="s">
        <v>261</v>
      </c>
      <c r="ER470" t="s">
        <v>261</v>
      </c>
      <c r="ES470" t="s">
        <v>261</v>
      </c>
      <c r="ET470" t="s">
        <v>261</v>
      </c>
      <c r="EU470" t="s">
        <v>261</v>
      </c>
      <c r="EV470" t="s">
        <v>261</v>
      </c>
      <c r="EW470" t="s">
        <v>261</v>
      </c>
      <c r="EX470" t="s">
        <v>261</v>
      </c>
      <c r="EY470" t="s">
        <v>261</v>
      </c>
      <c r="EZ470" t="s">
        <v>261</v>
      </c>
      <c r="FA470" t="s">
        <v>261</v>
      </c>
      <c r="FB470" t="s">
        <v>261</v>
      </c>
      <c r="FC470" t="s">
        <v>261</v>
      </c>
      <c r="FD470" t="s">
        <v>261</v>
      </c>
      <c r="FE470" t="s">
        <v>261</v>
      </c>
      <c r="FF470" t="s">
        <v>261</v>
      </c>
      <c r="FG470" t="s">
        <v>261</v>
      </c>
      <c r="FH470" t="s">
        <v>261</v>
      </c>
      <c r="FI470" t="s">
        <v>261</v>
      </c>
      <c r="FJ470" t="s">
        <v>261</v>
      </c>
      <c r="FK470" t="s">
        <v>261</v>
      </c>
      <c r="FL470" t="s">
        <v>261</v>
      </c>
      <c r="FM470" t="s">
        <v>261</v>
      </c>
      <c r="FN470" t="s">
        <v>261</v>
      </c>
      <c r="FO470" t="s">
        <v>261</v>
      </c>
      <c r="FP470" t="s">
        <v>261</v>
      </c>
      <c r="FQ470" t="s">
        <v>261</v>
      </c>
      <c r="FR470" t="s">
        <v>261</v>
      </c>
      <c r="FS470" t="s">
        <v>261</v>
      </c>
      <c r="FT470" t="s">
        <v>261</v>
      </c>
      <c r="FU470" t="s">
        <v>261</v>
      </c>
      <c r="FV470" t="s">
        <v>261</v>
      </c>
      <c r="FW470" t="s">
        <v>261</v>
      </c>
      <c r="FX470" t="s">
        <v>261</v>
      </c>
      <c r="FY470" t="s">
        <v>261</v>
      </c>
      <c r="FZ470" t="s">
        <v>261</v>
      </c>
      <c r="GA470" t="s">
        <v>261</v>
      </c>
      <c r="GB470" t="s">
        <v>261</v>
      </c>
      <c r="GC470" t="s">
        <v>261</v>
      </c>
      <c r="GD470" t="s">
        <v>261</v>
      </c>
      <c r="GE470" t="s">
        <v>261</v>
      </c>
      <c r="GF470" t="s">
        <v>261</v>
      </c>
      <c r="GG470" t="s">
        <v>261</v>
      </c>
      <c r="GH470" t="s">
        <v>261</v>
      </c>
      <c r="GI470" t="s">
        <v>261</v>
      </c>
      <c r="GJ470" t="s">
        <v>261</v>
      </c>
      <c r="GK470" t="s">
        <v>261</v>
      </c>
      <c r="GL470" t="s">
        <v>261</v>
      </c>
      <c r="GM470" t="s">
        <v>261</v>
      </c>
      <c r="GN470" t="s">
        <v>261</v>
      </c>
      <c r="GO470" t="s">
        <v>261</v>
      </c>
      <c r="GP470" t="s">
        <v>261</v>
      </c>
      <c r="GQ470" t="s">
        <v>261</v>
      </c>
      <c r="GR470" t="s">
        <v>261</v>
      </c>
      <c r="GS470" t="s">
        <v>261</v>
      </c>
      <c r="GT470" t="s">
        <v>261</v>
      </c>
      <c r="GU470" t="s">
        <v>261</v>
      </c>
      <c r="GV470" t="s">
        <v>261</v>
      </c>
      <c r="GW470" t="s">
        <v>261</v>
      </c>
      <c r="GX470" t="s">
        <v>261</v>
      </c>
      <c r="GY470" t="s">
        <v>261</v>
      </c>
      <c r="GZ470" t="s">
        <v>261</v>
      </c>
      <c r="HA470" t="s">
        <v>261</v>
      </c>
      <c r="HB470" t="s">
        <v>261</v>
      </c>
      <c r="HC470" t="s">
        <v>261</v>
      </c>
      <c r="HD470" t="s">
        <v>261</v>
      </c>
      <c r="HE470" t="s">
        <v>261</v>
      </c>
      <c r="HF470" t="s">
        <v>261</v>
      </c>
      <c r="HG470" t="s">
        <v>261</v>
      </c>
      <c r="HH470" t="s">
        <v>261</v>
      </c>
      <c r="HI470" t="s">
        <v>261</v>
      </c>
      <c r="HJ470" t="s">
        <v>261</v>
      </c>
      <c r="HK470" t="s">
        <v>261</v>
      </c>
      <c r="HL470" t="s">
        <v>261</v>
      </c>
      <c r="HM470" t="s">
        <v>261</v>
      </c>
      <c r="HN470" t="s">
        <v>261</v>
      </c>
      <c r="HO470" t="s">
        <v>261</v>
      </c>
      <c r="HP470" t="s">
        <v>261</v>
      </c>
      <c r="HQ470" t="s">
        <v>261</v>
      </c>
      <c r="HR470" t="s">
        <v>261</v>
      </c>
      <c r="HS470" t="s">
        <v>261</v>
      </c>
      <c r="HT470" t="s">
        <v>261</v>
      </c>
      <c r="HU470" t="s">
        <v>261</v>
      </c>
      <c r="HV470" t="s">
        <v>261</v>
      </c>
      <c r="HW470" t="s">
        <v>261</v>
      </c>
      <c r="HX470" t="s">
        <v>261</v>
      </c>
      <c r="HY470" t="s">
        <v>261</v>
      </c>
      <c r="HZ470" t="s">
        <v>261</v>
      </c>
      <c r="IA470" t="s">
        <v>261</v>
      </c>
      <c r="IB470" t="s">
        <v>261</v>
      </c>
      <c r="IC470" t="s">
        <v>261</v>
      </c>
      <c r="ID470" t="s">
        <v>261</v>
      </c>
      <c r="IE470" t="s">
        <v>261</v>
      </c>
      <c r="IF470" t="s">
        <v>261</v>
      </c>
      <c r="IG470" t="s">
        <v>261</v>
      </c>
      <c r="IH470" t="s">
        <v>261</v>
      </c>
      <c r="II470" t="s">
        <v>261</v>
      </c>
      <c r="IJ470" t="s">
        <v>261</v>
      </c>
      <c r="IK470" t="s">
        <v>261</v>
      </c>
      <c r="IL470" t="s">
        <v>261</v>
      </c>
      <c r="IM470">
        <v>2.7141599999999997</v>
      </c>
      <c r="IN470">
        <v>2</v>
      </c>
      <c r="IO470">
        <v>20.5</v>
      </c>
      <c r="IP470">
        <v>0</v>
      </c>
      <c r="IQ470">
        <v>3</v>
      </c>
      <c r="IR470">
        <v>58.12</v>
      </c>
      <c r="IS470">
        <v>5</v>
      </c>
      <c r="IT470">
        <v>1</v>
      </c>
      <c r="IU470">
        <v>0</v>
      </c>
      <c r="IV470">
        <v>0</v>
      </c>
      <c r="IW470">
        <v>5</v>
      </c>
      <c r="IX470">
        <v>90.72</v>
      </c>
      <c r="IY470">
        <v>2</v>
      </c>
      <c r="IZ470">
        <v>3</v>
      </c>
      <c r="JA470">
        <v>0</v>
      </c>
      <c r="JB470">
        <v>7</v>
      </c>
      <c r="JC470">
        <v>1</v>
      </c>
      <c r="JD470">
        <v>14</v>
      </c>
      <c r="JE470">
        <v>2</v>
      </c>
      <c r="JF470" t="s">
        <v>261</v>
      </c>
      <c r="JG470" t="s">
        <v>261</v>
      </c>
      <c r="JH470" t="s">
        <v>261</v>
      </c>
      <c r="JI470" t="s">
        <v>261</v>
      </c>
      <c r="JJ470" t="s">
        <v>261</v>
      </c>
      <c r="JK470" t="s">
        <v>261</v>
      </c>
      <c r="JL470" t="s">
        <v>261</v>
      </c>
      <c r="JM470" t="s">
        <v>261</v>
      </c>
      <c r="JN470" t="s">
        <v>261</v>
      </c>
      <c r="JO470" t="s">
        <v>261</v>
      </c>
      <c r="JP470" t="s">
        <v>261</v>
      </c>
      <c r="JQ470" t="s">
        <v>261</v>
      </c>
      <c r="JR470" t="s">
        <v>261</v>
      </c>
      <c r="JS470" t="s">
        <v>261</v>
      </c>
      <c r="JT470" t="s">
        <v>261</v>
      </c>
      <c r="JU470" t="s">
        <v>261</v>
      </c>
      <c r="JV470" t="s">
        <v>261</v>
      </c>
      <c r="JW470" t="s">
        <v>261</v>
      </c>
      <c r="JX470" t="s">
        <v>261</v>
      </c>
      <c r="JY470" t="s">
        <v>261</v>
      </c>
      <c r="JZ470" t="s">
        <v>261</v>
      </c>
      <c r="KA470" t="s">
        <v>261</v>
      </c>
      <c r="KB470" t="s">
        <v>261</v>
      </c>
      <c r="KC470" t="s">
        <v>261</v>
      </c>
      <c r="KD470" t="s">
        <v>261</v>
      </c>
      <c r="KE470" t="s">
        <v>261</v>
      </c>
      <c r="KF470" t="s">
        <v>261</v>
      </c>
      <c r="KG470" t="s">
        <v>261</v>
      </c>
      <c r="KH470" t="s">
        <v>261</v>
      </c>
      <c r="KI470" t="s">
        <v>261</v>
      </c>
      <c r="KJ470" t="s">
        <v>261</v>
      </c>
      <c r="KK470" t="s">
        <v>261</v>
      </c>
      <c r="KL470" t="s">
        <v>261</v>
      </c>
      <c r="KM470" t="s">
        <v>261</v>
      </c>
      <c r="KN470" t="s">
        <v>261</v>
      </c>
      <c r="KO470" t="s">
        <v>261</v>
      </c>
      <c r="KP470" t="s">
        <v>261</v>
      </c>
      <c r="KQ470" t="s">
        <v>261</v>
      </c>
      <c r="KR470" t="s">
        <v>261</v>
      </c>
      <c r="KS470" t="s">
        <v>261</v>
      </c>
      <c r="KT470" t="s">
        <v>261</v>
      </c>
      <c r="KU470" t="s">
        <v>261</v>
      </c>
      <c r="KV470" t="s">
        <v>261</v>
      </c>
      <c r="KW470" t="s">
        <v>261</v>
      </c>
      <c r="MT470" t="s">
        <v>262</v>
      </c>
      <c r="MU470" t="s">
        <v>262</v>
      </c>
      <c r="MV470" t="s">
        <v>262</v>
      </c>
      <c r="MW470" t="s">
        <v>262</v>
      </c>
    </row>
    <row r="471" spans="1:361" hidden="1" x14ac:dyDescent="0.25">
      <c r="A471">
        <v>923</v>
      </c>
      <c r="B471" t="s">
        <v>351</v>
      </c>
      <c r="C471">
        <v>923</v>
      </c>
      <c r="D471">
        <v>8</v>
      </c>
      <c r="E471">
        <v>9</v>
      </c>
      <c r="F471">
        <v>13</v>
      </c>
      <c r="G471">
        <v>4</v>
      </c>
      <c r="H471">
        <v>2</v>
      </c>
      <c r="I471">
        <v>2</v>
      </c>
      <c r="J471">
        <v>2</v>
      </c>
      <c r="K471">
        <v>1</v>
      </c>
      <c r="L471">
        <v>2</v>
      </c>
      <c r="M471">
        <v>2</v>
      </c>
      <c r="N471">
        <v>2</v>
      </c>
      <c r="O471">
        <v>2</v>
      </c>
      <c r="P471">
        <v>2</v>
      </c>
      <c r="Q471">
        <v>3</v>
      </c>
      <c r="R471">
        <v>2</v>
      </c>
      <c r="S471">
        <v>1</v>
      </c>
      <c r="T471">
        <v>3</v>
      </c>
      <c r="U471">
        <v>6</v>
      </c>
      <c r="V471">
        <v>1996</v>
      </c>
      <c r="W471">
        <v>18</v>
      </c>
      <c r="X471">
        <v>2</v>
      </c>
      <c r="Y471">
        <v>97</v>
      </c>
      <c r="Z471">
        <v>70</v>
      </c>
      <c r="AA471">
        <v>79</v>
      </c>
      <c r="AB471">
        <v>1.069839427355388</v>
      </c>
      <c r="AC471">
        <v>11.392405063291145</v>
      </c>
      <c r="AD471">
        <v>0.4180354430379748</v>
      </c>
      <c r="AE471">
        <v>0.28145822784810121</v>
      </c>
      <c r="AF471">
        <v>29.262481012658235</v>
      </c>
      <c r="AG471">
        <v>27.301448101265816</v>
      </c>
      <c r="AH471">
        <v>1.0718288972848109</v>
      </c>
      <c r="AI471">
        <v>1</v>
      </c>
      <c r="AJ471">
        <v>4</v>
      </c>
      <c r="AK471">
        <v>106</v>
      </c>
      <c r="AL471">
        <v>63</v>
      </c>
      <c r="AM471">
        <v>99</v>
      </c>
      <c r="AN471">
        <v>25.316455696202532</v>
      </c>
      <c r="AO471">
        <v>36.363636363636367</v>
      </c>
      <c r="AP471">
        <v>0.29544242424242428</v>
      </c>
      <c r="AQ471">
        <v>0.2506181818181818</v>
      </c>
      <c r="AR471">
        <v>18.61287272727273</v>
      </c>
      <c r="AS471">
        <v>26.56552727272727</v>
      </c>
      <c r="AT471">
        <v>0.70064006395164224</v>
      </c>
      <c r="AU471">
        <v>1</v>
      </c>
      <c r="AV471">
        <v>4</v>
      </c>
      <c r="AW471">
        <v>98</v>
      </c>
      <c r="AX471">
        <v>66</v>
      </c>
      <c r="AY471">
        <v>68</v>
      </c>
      <c r="AZ471">
        <v>2.9411764705882359</v>
      </c>
      <c r="BA471">
        <v>0.5162000000000001</v>
      </c>
      <c r="BB471">
        <v>0.30615294117647046</v>
      </c>
      <c r="BC471">
        <v>34.069200000000009</v>
      </c>
      <c r="BD471">
        <v>30.002988235294104</v>
      </c>
      <c r="BE471">
        <v>1.135526892615403</v>
      </c>
      <c r="BF471">
        <v>94</v>
      </c>
      <c r="BG471">
        <v>70</v>
      </c>
      <c r="BH471">
        <v>73</v>
      </c>
      <c r="BI471">
        <v>4.1095890410958962</v>
      </c>
      <c r="BJ471">
        <v>0.4679123287671233</v>
      </c>
      <c r="BK471">
        <v>0.29400547945205474</v>
      </c>
      <c r="BL471">
        <v>32.753863013698634</v>
      </c>
      <c r="BM471">
        <v>27.636515068493146</v>
      </c>
      <c r="BN471">
        <v>1.1851661807765153</v>
      </c>
      <c r="BO471">
        <v>100</v>
      </c>
      <c r="BP471">
        <v>61</v>
      </c>
      <c r="BQ471">
        <v>66</v>
      </c>
      <c r="BR471">
        <v>7.5757575757575797</v>
      </c>
      <c r="BS471">
        <v>0.53756363636363647</v>
      </c>
      <c r="BT471">
        <v>0.3115272727272726</v>
      </c>
      <c r="BU471">
        <v>32.791381818181826</v>
      </c>
      <c r="BV471">
        <v>31.152727272727258</v>
      </c>
      <c r="BW471">
        <v>1.0526006770164593</v>
      </c>
      <c r="BX471">
        <v>102</v>
      </c>
      <c r="BY471">
        <v>70</v>
      </c>
      <c r="BZ471">
        <v>68</v>
      </c>
      <c r="CA471">
        <v>-2.9411764705882248</v>
      </c>
      <c r="CB471">
        <v>0.5162000000000001</v>
      </c>
      <c r="CC471">
        <v>0.30615294117647046</v>
      </c>
      <c r="CD471">
        <v>36.134000000000007</v>
      </c>
      <c r="CE471">
        <v>31.227599999999988</v>
      </c>
      <c r="CF471">
        <v>1.1571174217679239</v>
      </c>
      <c r="CG471" t="s">
        <v>261</v>
      </c>
      <c r="CH471" t="s">
        <v>261</v>
      </c>
      <c r="CI471" t="s">
        <v>261</v>
      </c>
      <c r="CJ471" t="s">
        <v>261</v>
      </c>
      <c r="CK471">
        <v>1</v>
      </c>
      <c r="CL471">
        <v>19</v>
      </c>
      <c r="CM471">
        <v>1.64</v>
      </c>
      <c r="CN471">
        <v>50.6</v>
      </c>
      <c r="CO471">
        <v>18.809999999999999</v>
      </c>
      <c r="CP471">
        <v>0</v>
      </c>
      <c r="CQ471">
        <v>18.5</v>
      </c>
      <c r="CR471">
        <v>37.299999999999997</v>
      </c>
      <c r="CS471">
        <v>58.5</v>
      </c>
      <c r="CT471">
        <v>1965</v>
      </c>
      <c r="CU471">
        <v>10</v>
      </c>
      <c r="CV471">
        <v>26</v>
      </c>
      <c r="CW471">
        <v>5</v>
      </c>
      <c r="CX471">
        <v>2.7</v>
      </c>
      <c r="CY471">
        <v>3.4000000000000002E-2</v>
      </c>
      <c r="CZ471">
        <v>16</v>
      </c>
      <c r="DA471">
        <v>14</v>
      </c>
      <c r="DB471">
        <v>16</v>
      </c>
      <c r="DC471">
        <v>1</v>
      </c>
      <c r="DD471" t="s">
        <v>261</v>
      </c>
      <c r="DE471" t="s">
        <v>261</v>
      </c>
      <c r="DF471">
        <v>43</v>
      </c>
      <c r="DG471">
        <v>27</v>
      </c>
      <c r="DH471" t="s">
        <v>261</v>
      </c>
      <c r="DI471">
        <v>5</v>
      </c>
      <c r="DJ471">
        <v>110</v>
      </c>
      <c r="DK471">
        <v>75</v>
      </c>
      <c r="DL471">
        <v>59</v>
      </c>
      <c r="DM471">
        <v>114</v>
      </c>
      <c r="DN471">
        <v>72</v>
      </c>
      <c r="DO471">
        <v>71</v>
      </c>
      <c r="DP471">
        <v>115</v>
      </c>
      <c r="DQ471">
        <v>65</v>
      </c>
      <c r="DR471">
        <v>72</v>
      </c>
      <c r="DS471">
        <v>109</v>
      </c>
      <c r="DT471">
        <v>66</v>
      </c>
      <c r="DU471">
        <v>62</v>
      </c>
      <c r="DV471">
        <v>111</v>
      </c>
      <c r="DW471">
        <v>74</v>
      </c>
      <c r="DX471">
        <v>62</v>
      </c>
      <c r="DY471">
        <v>112</v>
      </c>
      <c r="DZ471">
        <v>82</v>
      </c>
      <c r="EA471">
        <v>95</v>
      </c>
      <c r="EB471">
        <v>107</v>
      </c>
      <c r="EC471">
        <v>80</v>
      </c>
      <c r="ED471">
        <v>89</v>
      </c>
      <c r="EE471">
        <v>109</v>
      </c>
      <c r="EF471">
        <v>81</v>
      </c>
      <c r="EG471">
        <v>92</v>
      </c>
      <c r="EH471">
        <v>103</v>
      </c>
      <c r="EI471">
        <v>79</v>
      </c>
      <c r="EJ471">
        <v>92</v>
      </c>
      <c r="EK471">
        <v>111</v>
      </c>
      <c r="EL471">
        <v>82</v>
      </c>
      <c r="EM471">
        <v>95</v>
      </c>
      <c r="EN471">
        <v>20</v>
      </c>
      <c r="EO471">
        <v>5.0999999999999996</v>
      </c>
      <c r="EP471">
        <v>1</v>
      </c>
      <c r="EQ471">
        <v>312.89999999999998</v>
      </c>
      <c r="ER471">
        <v>12.3</v>
      </c>
      <c r="ES471">
        <v>66.2</v>
      </c>
      <c r="ET471">
        <v>21.1</v>
      </c>
      <c r="EU471">
        <v>1</v>
      </c>
      <c r="EV471">
        <v>128.9</v>
      </c>
      <c r="EW471">
        <v>1</v>
      </c>
      <c r="EX471">
        <v>492</v>
      </c>
      <c r="EY471">
        <v>24.7</v>
      </c>
      <c r="EZ471">
        <v>98.9</v>
      </c>
      <c r="FA471">
        <v>20.100000000000001</v>
      </c>
      <c r="FB471">
        <v>5</v>
      </c>
      <c r="FC471">
        <v>154.30000000000001</v>
      </c>
      <c r="FD471" t="s">
        <v>261</v>
      </c>
      <c r="FE471" t="s">
        <v>261</v>
      </c>
      <c r="FF471" t="s">
        <v>261</v>
      </c>
      <c r="FG471" t="s">
        <v>261</v>
      </c>
      <c r="FH471" t="s">
        <v>261</v>
      </c>
      <c r="FI471" t="s">
        <v>261</v>
      </c>
      <c r="FJ471" t="s">
        <v>261</v>
      </c>
      <c r="FK471" t="s">
        <v>261</v>
      </c>
      <c r="FL471" t="s">
        <v>261</v>
      </c>
      <c r="FM471" t="s">
        <v>261</v>
      </c>
      <c r="FN471" t="s">
        <v>261</v>
      </c>
      <c r="FO471" t="s">
        <v>261</v>
      </c>
      <c r="FP471" t="s">
        <v>261</v>
      </c>
      <c r="FQ471">
        <v>62</v>
      </c>
      <c r="FR471">
        <v>120</v>
      </c>
      <c r="FS471">
        <v>52</v>
      </c>
      <c r="FT471">
        <v>2</v>
      </c>
      <c r="FU471" t="s">
        <v>261</v>
      </c>
      <c r="FV471">
        <v>637</v>
      </c>
      <c r="FW471">
        <v>100</v>
      </c>
      <c r="FX471">
        <v>84</v>
      </c>
      <c r="FY471">
        <v>3</v>
      </c>
      <c r="FZ471">
        <v>16</v>
      </c>
      <c r="GA471">
        <v>11</v>
      </c>
      <c r="GB471">
        <v>1196</v>
      </c>
      <c r="GC471">
        <v>872</v>
      </c>
      <c r="GD471">
        <v>324</v>
      </c>
      <c r="GE471">
        <v>39.9</v>
      </c>
      <c r="GF471">
        <v>54.5</v>
      </c>
      <c r="GG471">
        <v>29.5</v>
      </c>
      <c r="GH471">
        <v>2</v>
      </c>
      <c r="GI471">
        <v>1</v>
      </c>
      <c r="GJ471">
        <v>5</v>
      </c>
      <c r="GK471">
        <v>269.13600000000002</v>
      </c>
      <c r="GL471">
        <v>206</v>
      </c>
      <c r="GM471">
        <v>-13</v>
      </c>
      <c r="GN471" t="s">
        <v>261</v>
      </c>
      <c r="GO471">
        <v>-13</v>
      </c>
      <c r="GP471">
        <v>13</v>
      </c>
      <c r="GQ471" t="s">
        <v>261</v>
      </c>
      <c r="GR471" t="s">
        <v>261</v>
      </c>
      <c r="GS471" t="s">
        <v>261</v>
      </c>
      <c r="GT471" t="s">
        <v>261</v>
      </c>
      <c r="GU471" t="s">
        <v>261</v>
      </c>
      <c r="GV471" t="s">
        <v>261</v>
      </c>
      <c r="GW471" t="s">
        <v>261</v>
      </c>
      <c r="GX471" t="s">
        <v>261</v>
      </c>
      <c r="GY471" t="s">
        <v>261</v>
      </c>
      <c r="GZ471" t="s">
        <v>261</v>
      </c>
      <c r="HA471" t="s">
        <v>261</v>
      </c>
      <c r="HB471" t="s">
        <v>261</v>
      </c>
      <c r="HC471" t="s">
        <v>261</v>
      </c>
      <c r="HD471" t="s">
        <v>261</v>
      </c>
      <c r="HE471" t="s">
        <v>261</v>
      </c>
      <c r="HF471" t="s">
        <v>261</v>
      </c>
      <c r="HG471" t="s">
        <v>261</v>
      </c>
      <c r="HH471" t="s">
        <v>261</v>
      </c>
      <c r="HI471" t="s">
        <v>261</v>
      </c>
      <c r="HJ471" t="s">
        <v>261</v>
      </c>
      <c r="HK471" t="s">
        <v>261</v>
      </c>
      <c r="HL471" t="s">
        <v>261</v>
      </c>
      <c r="HM471" t="s">
        <v>261</v>
      </c>
      <c r="HN471" t="s">
        <v>261</v>
      </c>
      <c r="HO471" t="s">
        <v>261</v>
      </c>
      <c r="HP471" t="s">
        <v>261</v>
      </c>
      <c r="HQ471" t="s">
        <v>261</v>
      </c>
      <c r="HR471" t="s">
        <v>261</v>
      </c>
      <c r="HS471" t="s">
        <v>261</v>
      </c>
      <c r="HT471" t="s">
        <v>261</v>
      </c>
      <c r="HU471" t="s">
        <v>261</v>
      </c>
      <c r="HV471" t="s">
        <v>261</v>
      </c>
      <c r="HW471" t="s">
        <v>261</v>
      </c>
      <c r="HX471" t="s">
        <v>261</v>
      </c>
      <c r="HY471" t="s">
        <v>261</v>
      </c>
      <c r="HZ471" t="s">
        <v>261</v>
      </c>
      <c r="IA471" t="s">
        <v>261</v>
      </c>
      <c r="IB471" t="s">
        <v>261</v>
      </c>
      <c r="IC471" t="s">
        <v>261</v>
      </c>
      <c r="ID471" t="s">
        <v>261</v>
      </c>
      <c r="IE471" t="s">
        <v>261</v>
      </c>
      <c r="IF471" t="s">
        <v>261</v>
      </c>
      <c r="IG471" t="s">
        <v>261</v>
      </c>
      <c r="IH471" t="s">
        <v>261</v>
      </c>
      <c r="II471" t="s">
        <v>261</v>
      </c>
      <c r="IJ471" t="s">
        <v>261</v>
      </c>
      <c r="IK471" t="s">
        <v>261</v>
      </c>
      <c r="IL471" t="s">
        <v>261</v>
      </c>
      <c r="IM471">
        <v>2.42754</v>
      </c>
      <c r="IN471">
        <v>1</v>
      </c>
      <c r="IO471">
        <v>18.809999999999999</v>
      </c>
      <c r="IP471">
        <v>0</v>
      </c>
      <c r="IQ471">
        <v>3</v>
      </c>
      <c r="IR471">
        <v>53.36</v>
      </c>
      <c r="IS471">
        <v>4</v>
      </c>
      <c r="IT471">
        <v>2</v>
      </c>
      <c r="IU471">
        <v>31.62</v>
      </c>
      <c r="IV471">
        <v>0</v>
      </c>
      <c r="IW471">
        <v>5</v>
      </c>
      <c r="IX471">
        <v>76.63</v>
      </c>
      <c r="IY471">
        <v>3</v>
      </c>
      <c r="IZ471">
        <v>4</v>
      </c>
      <c r="JA471">
        <v>70</v>
      </c>
      <c r="JB471">
        <v>5</v>
      </c>
      <c r="JC471">
        <v>2</v>
      </c>
      <c r="JD471">
        <v>12</v>
      </c>
      <c r="JE471">
        <v>3</v>
      </c>
      <c r="JF471" t="s">
        <v>261</v>
      </c>
      <c r="JG471" t="s">
        <v>261</v>
      </c>
      <c r="JH471" t="s">
        <v>261</v>
      </c>
      <c r="JI471" t="s">
        <v>261</v>
      </c>
      <c r="JJ471" t="s">
        <v>261</v>
      </c>
      <c r="JK471" t="s">
        <v>261</v>
      </c>
      <c r="JL471" t="s">
        <v>261</v>
      </c>
      <c r="JM471" t="s">
        <v>261</v>
      </c>
      <c r="JN471" t="s">
        <v>261</v>
      </c>
      <c r="JO471" t="s">
        <v>261</v>
      </c>
      <c r="JP471" t="s">
        <v>261</v>
      </c>
      <c r="JQ471" t="s">
        <v>261</v>
      </c>
      <c r="JR471" t="s">
        <v>261</v>
      </c>
      <c r="JS471" t="s">
        <v>261</v>
      </c>
      <c r="JT471" t="s">
        <v>261</v>
      </c>
      <c r="JU471" t="s">
        <v>261</v>
      </c>
      <c r="JV471" t="s">
        <v>261</v>
      </c>
      <c r="JW471" t="s">
        <v>261</v>
      </c>
      <c r="JX471" t="s">
        <v>261</v>
      </c>
      <c r="JY471" t="s">
        <v>261</v>
      </c>
      <c r="JZ471" t="s">
        <v>261</v>
      </c>
      <c r="KA471" t="s">
        <v>261</v>
      </c>
      <c r="KB471" t="s">
        <v>261</v>
      </c>
      <c r="KC471" t="s">
        <v>261</v>
      </c>
      <c r="KD471" t="s">
        <v>261</v>
      </c>
      <c r="KE471" t="s">
        <v>261</v>
      </c>
      <c r="KF471" t="s">
        <v>261</v>
      </c>
      <c r="KG471" t="s">
        <v>261</v>
      </c>
      <c r="KH471" t="s">
        <v>261</v>
      </c>
      <c r="KI471" t="s">
        <v>261</v>
      </c>
      <c r="KJ471" t="s">
        <v>261</v>
      </c>
      <c r="KK471" t="s">
        <v>261</v>
      </c>
      <c r="KL471" t="s">
        <v>261</v>
      </c>
      <c r="KM471" t="s">
        <v>261</v>
      </c>
      <c r="KN471" t="s">
        <v>261</v>
      </c>
      <c r="KO471" t="s">
        <v>261</v>
      </c>
      <c r="KP471" t="s">
        <v>261</v>
      </c>
      <c r="KQ471" t="s">
        <v>261</v>
      </c>
      <c r="KR471" t="s">
        <v>261</v>
      </c>
      <c r="KS471" t="s">
        <v>261</v>
      </c>
      <c r="KT471" t="s">
        <v>261</v>
      </c>
      <c r="KU471" t="s">
        <v>261</v>
      </c>
      <c r="KV471" t="s">
        <v>261</v>
      </c>
      <c r="KW471" t="s">
        <v>261</v>
      </c>
      <c r="LR471">
        <v>27</v>
      </c>
      <c r="LS471">
        <v>43</v>
      </c>
      <c r="LT471">
        <v>32</v>
      </c>
      <c r="LU471">
        <v>24</v>
      </c>
      <c r="LV471">
        <v>39</v>
      </c>
      <c r="LW471">
        <v>32</v>
      </c>
      <c r="LY471">
        <v>108.34</v>
      </c>
      <c r="LZ471">
        <v>124.06</v>
      </c>
      <c r="MA471">
        <v>76.44</v>
      </c>
      <c r="MB471">
        <v>108.08</v>
      </c>
      <c r="MC471">
        <v>110.38</v>
      </c>
      <c r="MD471">
        <v>113.44</v>
      </c>
      <c r="MF471">
        <v>39.28</v>
      </c>
      <c r="MG471">
        <v>42.790000000000006</v>
      </c>
      <c r="MH471">
        <v>61.36</v>
      </c>
      <c r="MI471">
        <v>37.090000000000018</v>
      </c>
      <c r="MJ471">
        <v>47.47</v>
      </c>
      <c r="MK471">
        <v>40.27000000000001</v>
      </c>
      <c r="MM471">
        <v>2786.0772383923277</v>
      </c>
      <c r="MN471">
        <v>2336.9917921916053</v>
      </c>
      <c r="MO471">
        <v>1461.9391824526422</v>
      </c>
      <c r="MP471">
        <v>3185.4334329306339</v>
      </c>
      <c r="MQ471">
        <v>2811.4483788804414</v>
      </c>
      <c r="MR471">
        <v>3305.8151594384944</v>
      </c>
      <c r="MT471" t="s">
        <v>262</v>
      </c>
      <c r="MU471" t="s">
        <v>262</v>
      </c>
      <c r="MV471" t="s">
        <v>262</v>
      </c>
      <c r="MW471" t="s">
        <v>262</v>
      </c>
    </row>
    <row r="472" spans="1:361" hidden="1" x14ac:dyDescent="0.25">
      <c r="A472">
        <v>923</v>
      </c>
      <c r="B472" t="s">
        <v>351</v>
      </c>
      <c r="C472">
        <v>1236</v>
      </c>
      <c r="D472">
        <v>8</v>
      </c>
      <c r="E472" t="s">
        <v>261</v>
      </c>
      <c r="F472" t="s">
        <v>261</v>
      </c>
      <c r="G472">
        <v>7</v>
      </c>
      <c r="H472">
        <v>2</v>
      </c>
      <c r="I472">
        <v>2</v>
      </c>
      <c r="J472">
        <v>2</v>
      </c>
      <c r="K472">
        <v>2</v>
      </c>
      <c r="L472">
        <v>2</v>
      </c>
      <c r="M472">
        <v>2</v>
      </c>
      <c r="N472">
        <v>1</v>
      </c>
      <c r="O472">
        <v>2</v>
      </c>
      <c r="P472">
        <v>4</v>
      </c>
      <c r="Q472">
        <v>10</v>
      </c>
      <c r="R472">
        <v>20</v>
      </c>
      <c r="S472">
        <v>2</v>
      </c>
      <c r="T472">
        <v>3</v>
      </c>
      <c r="U472">
        <v>6</v>
      </c>
      <c r="V472">
        <v>1996</v>
      </c>
      <c r="W472">
        <v>19</v>
      </c>
      <c r="X472">
        <v>2</v>
      </c>
      <c r="Y472">
        <v>97</v>
      </c>
      <c r="Z472">
        <v>63</v>
      </c>
      <c r="AA472">
        <v>56</v>
      </c>
      <c r="AB472">
        <v>0.7583671890114142</v>
      </c>
      <c r="AC472">
        <v>-12.5</v>
      </c>
      <c r="AD472">
        <v>0.66727142857142863</v>
      </c>
      <c r="AE472">
        <v>0.34415714285714277</v>
      </c>
      <c r="AF472">
        <v>42.0381</v>
      </c>
      <c r="AG472">
        <v>33.383242857142847</v>
      </c>
      <c r="AH472">
        <v>1.2592575316871986</v>
      </c>
      <c r="AI472">
        <v>1</v>
      </c>
      <c r="AJ472">
        <v>5</v>
      </c>
      <c r="AK472">
        <v>109</v>
      </c>
      <c r="AL472">
        <v>72</v>
      </c>
      <c r="AM472">
        <v>96</v>
      </c>
      <c r="AN472">
        <v>71.428571428571431</v>
      </c>
      <c r="AO472">
        <v>25</v>
      </c>
      <c r="AP472">
        <v>0.31057500000000005</v>
      </c>
      <c r="AQ472">
        <v>0.25442499999999996</v>
      </c>
      <c r="AR472">
        <v>22.361400000000003</v>
      </c>
      <c r="AS472">
        <v>27.732324999999996</v>
      </c>
      <c r="AT472">
        <v>0.80632979744756372</v>
      </c>
      <c r="AU472">
        <v>2</v>
      </c>
      <c r="AV472">
        <v>2</v>
      </c>
      <c r="AW472">
        <v>115</v>
      </c>
      <c r="AX472">
        <v>69</v>
      </c>
      <c r="AY472">
        <v>67</v>
      </c>
      <c r="AZ472">
        <v>-2.9850746268656803</v>
      </c>
      <c r="BA472">
        <v>0.52672238805970162</v>
      </c>
      <c r="BB472">
        <v>0.30879999999999991</v>
      </c>
      <c r="BC472">
        <v>36.343844776119411</v>
      </c>
      <c r="BD472">
        <v>35.511999999999986</v>
      </c>
      <c r="BE472">
        <v>1.023424329131545</v>
      </c>
      <c r="BF472">
        <v>112</v>
      </c>
      <c r="BG472">
        <v>68</v>
      </c>
      <c r="BH472">
        <v>61</v>
      </c>
      <c r="BI472">
        <v>-11.475409836065564</v>
      </c>
      <c r="BJ472">
        <v>0.5971016393442623</v>
      </c>
      <c r="BK472">
        <v>0.32650491803278686</v>
      </c>
      <c r="BL472">
        <v>40.60291147540984</v>
      </c>
      <c r="BM472">
        <v>36.568550819672126</v>
      </c>
      <c r="BN472">
        <v>1.1103232303525525</v>
      </c>
      <c r="BO472">
        <v>113</v>
      </c>
      <c r="BP472">
        <v>69</v>
      </c>
      <c r="BQ472">
        <v>56</v>
      </c>
      <c r="BR472">
        <v>-23.214285714285722</v>
      </c>
      <c r="BS472">
        <v>0.66727142857142863</v>
      </c>
      <c r="BT472">
        <v>0.34415714285714277</v>
      </c>
      <c r="BU472">
        <v>46.041728571428578</v>
      </c>
      <c r="BV472">
        <v>38.889757142857135</v>
      </c>
      <c r="BW472">
        <v>1.1839037308024187</v>
      </c>
      <c r="BX472">
        <v>110</v>
      </c>
      <c r="BY472">
        <v>66</v>
      </c>
      <c r="BZ472">
        <v>58</v>
      </c>
      <c r="CA472">
        <v>-13.793103448275868</v>
      </c>
      <c r="CB472">
        <v>0.63775172413793113</v>
      </c>
      <c r="CC472">
        <v>0.3367310344827586</v>
      </c>
      <c r="CD472">
        <v>42.091613793103456</v>
      </c>
      <c r="CE472">
        <v>37.040413793103447</v>
      </c>
      <c r="CF472">
        <v>1.1363699668209564</v>
      </c>
      <c r="CG472">
        <v>102</v>
      </c>
      <c r="CH472">
        <v>65</v>
      </c>
      <c r="CI472">
        <v>56</v>
      </c>
      <c r="CJ472">
        <v>-16.07142857142858</v>
      </c>
      <c r="CK472">
        <v>3</v>
      </c>
      <c r="CL472">
        <v>22</v>
      </c>
      <c r="CM472">
        <v>1.64</v>
      </c>
      <c r="CN472">
        <v>48.5</v>
      </c>
      <c r="CO472">
        <v>18.03</v>
      </c>
      <c r="CP472">
        <v>-1</v>
      </c>
      <c r="CQ472">
        <v>17</v>
      </c>
      <c r="CR472">
        <v>37.9</v>
      </c>
      <c r="CS472">
        <v>59.7</v>
      </c>
      <c r="CT472">
        <v>1924</v>
      </c>
      <c r="CU472">
        <v>10.1</v>
      </c>
      <c r="CV472">
        <v>27</v>
      </c>
      <c r="CW472" t="s">
        <v>261</v>
      </c>
      <c r="CX472">
        <v>3.3</v>
      </c>
      <c r="CY472">
        <v>5.8999999999999997E-2</v>
      </c>
      <c r="CZ472">
        <v>15</v>
      </c>
      <c r="DA472">
        <v>10</v>
      </c>
      <c r="DB472">
        <v>15</v>
      </c>
      <c r="DC472">
        <v>1</v>
      </c>
      <c r="DD472" t="s">
        <v>261</v>
      </c>
      <c r="DE472">
        <v>55.2</v>
      </c>
      <c r="DF472">
        <v>30.4</v>
      </c>
      <c r="DG472">
        <v>7.8</v>
      </c>
      <c r="DH472" t="s">
        <v>261</v>
      </c>
      <c r="DI472">
        <v>5</v>
      </c>
      <c r="DJ472">
        <v>114</v>
      </c>
      <c r="DK472">
        <v>70</v>
      </c>
      <c r="DL472">
        <v>52</v>
      </c>
      <c r="DM472">
        <v>108</v>
      </c>
      <c r="DN472">
        <v>70</v>
      </c>
      <c r="DO472">
        <v>52</v>
      </c>
      <c r="DP472">
        <v>107</v>
      </c>
      <c r="DQ472">
        <v>77</v>
      </c>
      <c r="DR472">
        <v>65</v>
      </c>
      <c r="DS472">
        <v>106</v>
      </c>
      <c r="DT472">
        <v>58</v>
      </c>
      <c r="DU472">
        <v>50</v>
      </c>
      <c r="DV472">
        <v>97</v>
      </c>
      <c r="DW472">
        <v>56</v>
      </c>
      <c r="DX472">
        <v>52</v>
      </c>
      <c r="DY472">
        <v>111</v>
      </c>
      <c r="DZ472">
        <v>70</v>
      </c>
      <c r="EA472">
        <v>70</v>
      </c>
      <c r="EB472">
        <v>110</v>
      </c>
      <c r="EC472">
        <v>77</v>
      </c>
      <c r="ED472">
        <v>73</v>
      </c>
      <c r="EE472">
        <v>114</v>
      </c>
      <c r="EF472">
        <v>78</v>
      </c>
      <c r="EG472">
        <v>76</v>
      </c>
      <c r="EH472">
        <v>109</v>
      </c>
      <c r="EI472">
        <v>78</v>
      </c>
      <c r="EJ472">
        <v>79</v>
      </c>
      <c r="EK472">
        <v>105</v>
      </c>
      <c r="EL472">
        <v>74</v>
      </c>
      <c r="EM472">
        <v>72</v>
      </c>
      <c r="EN472">
        <v>25</v>
      </c>
      <c r="EO472">
        <v>4.4000000000000004</v>
      </c>
      <c r="EP472">
        <v>4</v>
      </c>
      <c r="EQ472">
        <v>296.89999999999998</v>
      </c>
      <c r="ER472">
        <v>16</v>
      </c>
      <c r="ES472">
        <v>86.4</v>
      </c>
      <c r="ET472">
        <v>29.1</v>
      </c>
      <c r="EU472">
        <v>1</v>
      </c>
      <c r="EV472">
        <v>138.80000000000001</v>
      </c>
      <c r="EW472">
        <v>2</v>
      </c>
      <c r="EX472">
        <v>423</v>
      </c>
      <c r="EY472">
        <v>22.3</v>
      </c>
      <c r="EZ472">
        <v>97.1</v>
      </c>
      <c r="FA472">
        <v>23</v>
      </c>
      <c r="FB472">
        <v>1</v>
      </c>
      <c r="FC472">
        <v>119.4</v>
      </c>
      <c r="FD472">
        <v>479.4</v>
      </c>
      <c r="FE472">
        <v>27.4</v>
      </c>
      <c r="FF472">
        <v>82.3</v>
      </c>
      <c r="FG472">
        <v>17.2</v>
      </c>
      <c r="FH472" t="s">
        <v>261</v>
      </c>
      <c r="FI472">
        <v>130.5</v>
      </c>
      <c r="FJ472">
        <v>182.5</v>
      </c>
      <c r="FK472">
        <v>372.2</v>
      </c>
      <c r="FL472">
        <v>25.3</v>
      </c>
      <c r="FM472">
        <v>79.900000000000006</v>
      </c>
      <c r="FN472">
        <v>21.5</v>
      </c>
      <c r="FO472">
        <v>1</v>
      </c>
      <c r="FP472">
        <v>110.6</v>
      </c>
      <c r="FQ472">
        <v>78</v>
      </c>
      <c r="FR472">
        <v>20</v>
      </c>
      <c r="FS472">
        <v>50.4</v>
      </c>
      <c r="FT472">
        <v>3</v>
      </c>
      <c r="FU472" t="s">
        <v>261</v>
      </c>
      <c r="FV472">
        <v>634</v>
      </c>
      <c r="FW472">
        <v>20</v>
      </c>
      <c r="FX472">
        <v>40.4</v>
      </c>
      <c r="FY472">
        <v>2</v>
      </c>
      <c r="FZ472">
        <v>12</v>
      </c>
      <c r="GA472">
        <v>16</v>
      </c>
      <c r="GB472">
        <v>1260</v>
      </c>
      <c r="GC472">
        <v>654</v>
      </c>
      <c r="GD472">
        <v>606</v>
      </c>
      <c r="GE472">
        <v>42</v>
      </c>
      <c r="GF472">
        <v>54.5</v>
      </c>
      <c r="GG472">
        <v>37.9</v>
      </c>
      <c r="GH472">
        <v>1</v>
      </c>
      <c r="GI472">
        <v>1</v>
      </c>
      <c r="GJ472">
        <v>2</v>
      </c>
      <c r="GK472">
        <v>107.92100000000001</v>
      </c>
      <c r="GL472">
        <v>210</v>
      </c>
      <c r="GM472" t="s">
        <v>261</v>
      </c>
      <c r="GN472" t="s">
        <v>261</v>
      </c>
      <c r="GO472" t="s">
        <v>261</v>
      </c>
      <c r="GP472" t="s">
        <v>261</v>
      </c>
      <c r="GQ472">
        <v>116</v>
      </c>
      <c r="GR472">
        <v>71</v>
      </c>
      <c r="GS472">
        <v>56</v>
      </c>
      <c r="GT472">
        <v>94</v>
      </c>
      <c r="GU472">
        <v>70</v>
      </c>
      <c r="GV472">
        <v>73</v>
      </c>
      <c r="GW472">
        <v>111</v>
      </c>
      <c r="GX472">
        <v>66</v>
      </c>
      <c r="GY472">
        <v>71</v>
      </c>
      <c r="GZ472">
        <v>138</v>
      </c>
      <c r="HA472">
        <v>81</v>
      </c>
      <c r="HB472">
        <v>63</v>
      </c>
      <c r="HC472">
        <v>118</v>
      </c>
      <c r="HD472">
        <v>71</v>
      </c>
      <c r="HE472">
        <v>57</v>
      </c>
      <c r="HF472">
        <v>73</v>
      </c>
      <c r="HG472">
        <v>58</v>
      </c>
      <c r="HH472">
        <v>76</v>
      </c>
      <c r="HI472">
        <v>125</v>
      </c>
      <c r="HJ472">
        <v>58</v>
      </c>
      <c r="HK472">
        <v>59</v>
      </c>
      <c r="HL472">
        <v>113</v>
      </c>
      <c r="HM472">
        <v>66</v>
      </c>
      <c r="HN472">
        <v>59</v>
      </c>
      <c r="HO472">
        <v>111</v>
      </c>
      <c r="HP472">
        <v>65</v>
      </c>
      <c r="HQ472">
        <v>59</v>
      </c>
      <c r="HR472">
        <v>66</v>
      </c>
      <c r="HS472">
        <v>30</v>
      </c>
      <c r="HT472">
        <v>85</v>
      </c>
      <c r="HU472">
        <v>106</v>
      </c>
      <c r="HV472">
        <v>50</v>
      </c>
      <c r="HW472">
        <v>59</v>
      </c>
      <c r="HX472">
        <v>125</v>
      </c>
      <c r="HY472">
        <v>73</v>
      </c>
      <c r="HZ472">
        <v>77</v>
      </c>
      <c r="IA472">
        <v>114</v>
      </c>
      <c r="IB472">
        <v>62</v>
      </c>
      <c r="IC472">
        <v>55</v>
      </c>
      <c r="ID472">
        <v>109</v>
      </c>
      <c r="IE472">
        <v>76</v>
      </c>
      <c r="IF472">
        <v>62</v>
      </c>
      <c r="IG472">
        <v>111</v>
      </c>
      <c r="IH472">
        <v>57</v>
      </c>
      <c r="II472">
        <v>65</v>
      </c>
      <c r="IJ472">
        <v>110</v>
      </c>
      <c r="IK472">
        <v>59</v>
      </c>
      <c r="IL472">
        <v>68</v>
      </c>
      <c r="IM472">
        <v>2.3413400000000002</v>
      </c>
      <c r="IN472">
        <v>1</v>
      </c>
      <c r="IO472">
        <v>18.03</v>
      </c>
      <c r="IP472">
        <v>-1</v>
      </c>
      <c r="IQ472">
        <v>4</v>
      </c>
      <c r="IR472">
        <v>68.040000000000006</v>
      </c>
      <c r="IS472">
        <v>5</v>
      </c>
      <c r="IT472">
        <v>1</v>
      </c>
      <c r="IU472">
        <v>30.93</v>
      </c>
      <c r="IV472">
        <v>0</v>
      </c>
      <c r="IW472">
        <v>5</v>
      </c>
      <c r="IX472">
        <v>54.32</v>
      </c>
      <c r="IY472">
        <v>4</v>
      </c>
      <c r="IZ472">
        <v>5</v>
      </c>
      <c r="JA472">
        <v>200</v>
      </c>
      <c r="JB472">
        <v>-2</v>
      </c>
      <c r="JC472">
        <v>5</v>
      </c>
      <c r="JD472">
        <v>6</v>
      </c>
      <c r="JE472">
        <v>4</v>
      </c>
      <c r="JF472">
        <v>13733</v>
      </c>
      <c r="JG472">
        <v>3228</v>
      </c>
      <c r="JH472">
        <v>2243</v>
      </c>
      <c r="JI472">
        <v>19220</v>
      </c>
      <c r="JJ472">
        <v>1.4390000000000001</v>
      </c>
      <c r="JK472">
        <v>11929</v>
      </c>
      <c r="JL472">
        <v>3256</v>
      </c>
      <c r="JM472">
        <v>2707</v>
      </c>
      <c r="JN472">
        <v>17905</v>
      </c>
      <c r="JO472">
        <v>1.2030000000000001</v>
      </c>
      <c r="JP472">
        <v>75.8</v>
      </c>
      <c r="JQ472">
        <v>196.6</v>
      </c>
      <c r="JR472">
        <v>15.29</v>
      </c>
      <c r="JS472">
        <v>162</v>
      </c>
      <c r="JT472">
        <v>46.76</v>
      </c>
      <c r="JU472">
        <v>98.86</v>
      </c>
      <c r="JV472">
        <v>3.476</v>
      </c>
      <c r="JW472">
        <v>1.0429999999999999</v>
      </c>
      <c r="JX472">
        <v>1.244</v>
      </c>
      <c r="JY472">
        <v>1.002</v>
      </c>
      <c r="JZ472">
        <v>1.3</v>
      </c>
      <c r="KA472">
        <v>2.7410000000000001</v>
      </c>
      <c r="KB472">
        <v>3185</v>
      </c>
      <c r="KC472">
        <v>3685</v>
      </c>
      <c r="KD472">
        <v>759</v>
      </c>
      <c r="KE472">
        <v>7635</v>
      </c>
      <c r="KF472">
        <v>4.8559999999999999</v>
      </c>
      <c r="KG472">
        <v>3417</v>
      </c>
      <c r="KH472">
        <v>2339</v>
      </c>
      <c r="KI472">
        <v>1061</v>
      </c>
      <c r="KJ472">
        <v>6819</v>
      </c>
      <c r="KK472">
        <v>2.2040000000000002</v>
      </c>
      <c r="KL472">
        <v>37.4</v>
      </c>
      <c r="KM472">
        <v>114.3</v>
      </c>
      <c r="KN472">
        <v>10.38</v>
      </c>
      <c r="KO472">
        <v>262</v>
      </c>
      <c r="KP472">
        <v>32.200000000000003</v>
      </c>
      <c r="KQ472">
        <v>98.57</v>
      </c>
      <c r="KR472">
        <v>3.1360000000000001</v>
      </c>
      <c r="KS472">
        <v>1.1439999999999999</v>
      </c>
      <c r="KT472">
        <v>1.4279999999999999</v>
      </c>
      <c r="KU472">
        <v>1.2350000000000001</v>
      </c>
      <c r="KV472">
        <v>1.0169999999999999</v>
      </c>
      <c r="KW472">
        <v>3.6219999999999999</v>
      </c>
      <c r="LR472">
        <v>34</v>
      </c>
      <c r="LS472">
        <v>37</v>
      </c>
      <c r="LT472">
        <v>46</v>
      </c>
      <c r="LU472">
        <v>44</v>
      </c>
      <c r="LV472">
        <v>44</v>
      </c>
      <c r="LW472">
        <v>44</v>
      </c>
      <c r="LY472">
        <v>111.28</v>
      </c>
      <c r="LZ472">
        <v>124.53999999999999</v>
      </c>
      <c r="MA472">
        <v>91.32</v>
      </c>
      <c r="MB472">
        <v>133.47999999999999</v>
      </c>
      <c r="MC472">
        <v>130.47999999999999</v>
      </c>
      <c r="MD472">
        <v>131.47999999999999</v>
      </c>
      <c r="MF472">
        <v>42.45</v>
      </c>
      <c r="MG472">
        <v>37.230000000000004</v>
      </c>
      <c r="MH472">
        <v>63.180000000000007</v>
      </c>
      <c r="MI472">
        <v>37.590000000000003</v>
      </c>
      <c r="MJ472">
        <v>39.300000000000011</v>
      </c>
      <c r="MK472">
        <v>38.730000000000004</v>
      </c>
      <c r="MM472">
        <v>3735.5477031802116</v>
      </c>
      <c r="MN472">
        <v>2780.6573999462789</v>
      </c>
      <c r="MO472">
        <v>1721.529106603733</v>
      </c>
      <c r="MP472">
        <v>4645.3338217785504</v>
      </c>
      <c r="MQ472">
        <v>4731.1450381679379</v>
      </c>
      <c r="MR472">
        <v>4670.7550949544593</v>
      </c>
      <c r="MT472">
        <v>3</v>
      </c>
      <c r="MU472">
        <v>35</v>
      </c>
      <c r="MV472">
        <v>2</v>
      </c>
      <c r="MW472" t="s">
        <v>392</v>
      </c>
    </row>
    <row r="473" spans="1:361" hidden="1" x14ac:dyDescent="0.25">
      <c r="A473">
        <v>1203</v>
      </c>
      <c r="B473" t="s">
        <v>475</v>
      </c>
      <c r="C473">
        <v>1329</v>
      </c>
      <c r="D473">
        <v>7</v>
      </c>
      <c r="E473" t="s">
        <v>261</v>
      </c>
      <c r="F473" t="s">
        <v>261</v>
      </c>
      <c r="G473">
        <v>6</v>
      </c>
      <c r="H473">
        <v>2</v>
      </c>
      <c r="I473">
        <v>2</v>
      </c>
      <c r="J473">
        <v>2</v>
      </c>
      <c r="K473">
        <v>2</v>
      </c>
      <c r="L473">
        <v>2</v>
      </c>
      <c r="M473">
        <v>1</v>
      </c>
      <c r="N473">
        <v>2</v>
      </c>
      <c r="O473">
        <v>2</v>
      </c>
      <c r="P473">
        <v>5</v>
      </c>
      <c r="Q473">
        <v>13</v>
      </c>
      <c r="R473">
        <v>3</v>
      </c>
      <c r="S473">
        <v>1</v>
      </c>
      <c r="T473">
        <v>2</v>
      </c>
      <c r="U473">
        <v>3</v>
      </c>
      <c r="V473">
        <v>1996</v>
      </c>
      <c r="W473">
        <v>20</v>
      </c>
      <c r="X473">
        <v>2</v>
      </c>
      <c r="Y473">
        <v>114</v>
      </c>
      <c r="Z473">
        <v>70</v>
      </c>
      <c r="AA473">
        <v>88</v>
      </c>
      <c r="AB473">
        <v>1.191719868446508</v>
      </c>
      <c r="AC473">
        <v>20.45454545454546</v>
      </c>
      <c r="AD473">
        <v>0.35597272727272733</v>
      </c>
      <c r="AE473">
        <v>0.26584545454545444</v>
      </c>
      <c r="AF473">
        <v>24.918090909090914</v>
      </c>
      <c r="AG473">
        <v>30.306381818181805</v>
      </c>
      <c r="AH473">
        <v>0.82220606400932106</v>
      </c>
      <c r="AI473">
        <v>2</v>
      </c>
      <c r="AJ473">
        <v>3</v>
      </c>
      <c r="AK473">
        <v>96</v>
      </c>
      <c r="AL473">
        <v>52</v>
      </c>
      <c r="AM473">
        <v>131</v>
      </c>
      <c r="AN473">
        <v>48.863636363636367</v>
      </c>
      <c r="AO473">
        <v>60.305343511450381</v>
      </c>
      <c r="AP473">
        <v>0.17715419847328248</v>
      </c>
      <c r="AQ473">
        <v>0.22086106870229</v>
      </c>
      <c r="AR473">
        <v>9.2120183206106887</v>
      </c>
      <c r="AS473">
        <v>21.202662595419838</v>
      </c>
      <c r="AT473">
        <v>0.43447459861011289</v>
      </c>
      <c r="AU473">
        <v>1</v>
      </c>
      <c r="AV473">
        <v>3</v>
      </c>
      <c r="AW473">
        <v>94</v>
      </c>
      <c r="AX473">
        <v>55</v>
      </c>
      <c r="AY473">
        <v>90</v>
      </c>
      <c r="AZ473">
        <v>38.888888888888886</v>
      </c>
      <c r="BA473">
        <v>0.34386666666666665</v>
      </c>
      <c r="BB473">
        <v>0.26279999999999998</v>
      </c>
      <c r="BC473">
        <v>18.912666666666667</v>
      </c>
      <c r="BD473">
        <v>24.703199999999999</v>
      </c>
      <c r="BE473">
        <v>0.7655958202446107</v>
      </c>
      <c r="BF473">
        <v>91</v>
      </c>
      <c r="BG473">
        <v>54</v>
      </c>
      <c r="BH473">
        <v>86</v>
      </c>
      <c r="BI473">
        <v>37.209302325581397</v>
      </c>
      <c r="BJ473">
        <v>0.36864186046511638</v>
      </c>
      <c r="BK473">
        <v>0.26903255813953481</v>
      </c>
      <c r="BL473">
        <v>19.906660465116286</v>
      </c>
      <c r="BM473">
        <v>24.481962790697668</v>
      </c>
      <c r="BN473">
        <v>0.81311537948583745</v>
      </c>
      <c r="BO473">
        <v>94</v>
      </c>
      <c r="BP473">
        <v>57</v>
      </c>
      <c r="BQ473">
        <v>86</v>
      </c>
      <c r="BR473">
        <v>33.720930232558146</v>
      </c>
      <c r="BS473">
        <v>0.36864186046511638</v>
      </c>
      <c r="BT473">
        <v>0.26903255813953481</v>
      </c>
      <c r="BU473">
        <v>21.012586046511633</v>
      </c>
      <c r="BV473">
        <v>25.289060465116272</v>
      </c>
      <c r="BW473">
        <v>0.83089627135402644</v>
      </c>
      <c r="BX473" t="s">
        <v>261</v>
      </c>
      <c r="BY473" t="s">
        <v>261</v>
      </c>
      <c r="BZ473" t="s">
        <v>261</v>
      </c>
      <c r="CA473" t="e">
        <v>#DIV/0!</v>
      </c>
      <c r="CB473" t="e">
        <v>#DIV/0!</v>
      </c>
      <c r="CC473" t="e">
        <v>#DIV/0!</v>
      </c>
      <c r="CD473" t="e">
        <v>#DIV/0!</v>
      </c>
      <c r="CE473" t="e">
        <v>#DIV/0!</v>
      </c>
      <c r="CF473" t="e">
        <v>#DIV/0!</v>
      </c>
      <c r="CG473" t="s">
        <v>261</v>
      </c>
      <c r="CH473" t="s">
        <v>261</v>
      </c>
      <c r="CI473" t="s">
        <v>261</v>
      </c>
      <c r="CJ473" t="s">
        <v>261</v>
      </c>
      <c r="CK473">
        <v>2</v>
      </c>
      <c r="CL473">
        <v>13</v>
      </c>
      <c r="CM473">
        <v>1.6</v>
      </c>
      <c r="CN473">
        <v>51.8</v>
      </c>
      <c r="CO473">
        <v>20.23</v>
      </c>
      <c r="CP473">
        <v>0</v>
      </c>
      <c r="CQ473">
        <v>22.3</v>
      </c>
      <c r="CR473">
        <v>35.5</v>
      </c>
      <c r="CS473">
        <v>55</v>
      </c>
      <c r="CT473">
        <v>1962</v>
      </c>
      <c r="CU473">
        <v>9.9</v>
      </c>
      <c r="CV473">
        <v>28</v>
      </c>
      <c r="CW473">
        <v>20</v>
      </c>
      <c r="CX473">
        <v>2.6</v>
      </c>
      <c r="CY473">
        <v>0.03</v>
      </c>
      <c r="CZ473">
        <v>20</v>
      </c>
      <c r="DA473">
        <v>16</v>
      </c>
      <c r="DB473">
        <v>20</v>
      </c>
      <c r="DC473" t="s">
        <v>261</v>
      </c>
      <c r="DD473" t="s">
        <v>261</v>
      </c>
      <c r="DE473">
        <v>28</v>
      </c>
      <c r="DF473">
        <v>29</v>
      </c>
      <c r="DG473">
        <v>60</v>
      </c>
      <c r="DH473" t="s">
        <v>261</v>
      </c>
      <c r="DI473">
        <v>4</v>
      </c>
      <c r="DJ473">
        <v>126</v>
      </c>
      <c r="DK473">
        <v>70</v>
      </c>
      <c r="DL473">
        <v>72</v>
      </c>
      <c r="DM473">
        <v>124</v>
      </c>
      <c r="DN473">
        <v>64</v>
      </c>
      <c r="DO473">
        <v>72</v>
      </c>
      <c r="DP473">
        <v>122</v>
      </c>
      <c r="DQ473">
        <v>65</v>
      </c>
      <c r="DR473">
        <v>69</v>
      </c>
      <c r="DS473">
        <v>121</v>
      </c>
      <c r="DT473">
        <v>63</v>
      </c>
      <c r="DU473">
        <v>68</v>
      </c>
      <c r="DV473">
        <v>120</v>
      </c>
      <c r="DW473">
        <v>62</v>
      </c>
      <c r="DX473">
        <v>69</v>
      </c>
      <c r="DY473">
        <v>110</v>
      </c>
      <c r="DZ473">
        <v>73</v>
      </c>
      <c r="EA473">
        <v>92</v>
      </c>
      <c r="EB473">
        <v>108</v>
      </c>
      <c r="EC473">
        <v>77</v>
      </c>
      <c r="ED473">
        <v>84</v>
      </c>
      <c r="EE473">
        <v>82</v>
      </c>
      <c r="EF473">
        <v>64</v>
      </c>
      <c r="EG473">
        <v>105</v>
      </c>
      <c r="EH473">
        <v>86</v>
      </c>
      <c r="EI473">
        <v>54</v>
      </c>
      <c r="EJ473">
        <v>101</v>
      </c>
      <c r="EK473">
        <v>90</v>
      </c>
      <c r="EL473">
        <v>63</v>
      </c>
      <c r="EM473">
        <v>98</v>
      </c>
      <c r="EN473" t="s">
        <v>261</v>
      </c>
      <c r="EO473" t="s">
        <v>261</v>
      </c>
      <c r="EP473" t="s">
        <v>261</v>
      </c>
      <c r="EQ473">
        <v>268.39999999999998</v>
      </c>
      <c r="ER473">
        <v>19.899999999999999</v>
      </c>
      <c r="ES473">
        <v>108.8</v>
      </c>
      <c r="ET473">
        <v>40.5</v>
      </c>
      <c r="EU473" t="s">
        <v>261</v>
      </c>
      <c r="EV473">
        <v>118.9</v>
      </c>
      <c r="EW473">
        <v>3</v>
      </c>
      <c r="EX473">
        <v>308.39999999999998</v>
      </c>
      <c r="EY473">
        <v>16.5</v>
      </c>
      <c r="EZ473">
        <v>72.099999999999994</v>
      </c>
      <c r="FA473">
        <v>23.4</v>
      </c>
      <c r="FB473" t="s">
        <v>261</v>
      </c>
      <c r="FC473">
        <v>127.1</v>
      </c>
      <c r="FD473">
        <v>364.1</v>
      </c>
      <c r="FE473">
        <v>15.5</v>
      </c>
      <c r="FF473">
        <v>46.6</v>
      </c>
      <c r="FG473">
        <v>12.8</v>
      </c>
      <c r="FH473" t="s">
        <v>261</v>
      </c>
      <c r="FI473">
        <v>115.1</v>
      </c>
      <c r="FJ473">
        <v>95.7</v>
      </c>
      <c r="FK473">
        <v>258.2</v>
      </c>
      <c r="FL473">
        <v>16.2</v>
      </c>
      <c r="FM473">
        <v>51.2</v>
      </c>
      <c r="FN473">
        <v>19.8</v>
      </c>
      <c r="FO473" t="s">
        <v>261</v>
      </c>
      <c r="FP473">
        <v>137.9</v>
      </c>
      <c r="FQ473">
        <v>82</v>
      </c>
      <c r="FR473">
        <v>40</v>
      </c>
      <c r="FS473">
        <v>42</v>
      </c>
      <c r="FT473">
        <v>5</v>
      </c>
      <c r="FU473" t="s">
        <v>261</v>
      </c>
      <c r="FV473">
        <v>633</v>
      </c>
      <c r="FW473">
        <v>20</v>
      </c>
      <c r="FX473">
        <v>48.1</v>
      </c>
      <c r="FY473">
        <v>5</v>
      </c>
      <c r="FZ473">
        <v>7</v>
      </c>
      <c r="GA473">
        <v>18</v>
      </c>
      <c r="GB473">
        <v>794</v>
      </c>
      <c r="GC473">
        <v>208</v>
      </c>
      <c r="GD473">
        <v>586</v>
      </c>
      <c r="GE473">
        <v>26.5</v>
      </c>
      <c r="GF473">
        <v>29.7</v>
      </c>
      <c r="GG473">
        <v>32.6</v>
      </c>
      <c r="GH473">
        <v>4</v>
      </c>
      <c r="GI473">
        <v>5</v>
      </c>
      <c r="GJ473">
        <v>2</v>
      </c>
      <c r="GK473">
        <v>35.494999999999997</v>
      </c>
      <c r="GL473">
        <v>172</v>
      </c>
      <c r="GM473">
        <v>-15</v>
      </c>
      <c r="GN473">
        <v>-18</v>
      </c>
      <c r="GO473">
        <v>-33</v>
      </c>
      <c r="GP473">
        <v>-3</v>
      </c>
      <c r="GQ473">
        <v>116</v>
      </c>
      <c r="GR473">
        <v>68</v>
      </c>
      <c r="GS473">
        <v>66</v>
      </c>
      <c r="GT473">
        <v>120</v>
      </c>
      <c r="GU473">
        <v>80</v>
      </c>
      <c r="GV473">
        <v>63</v>
      </c>
      <c r="GW473">
        <v>133</v>
      </c>
      <c r="GX473">
        <v>64</v>
      </c>
      <c r="GY473">
        <v>68</v>
      </c>
      <c r="GZ473">
        <v>122</v>
      </c>
      <c r="HA473">
        <v>65</v>
      </c>
      <c r="HB473">
        <v>60</v>
      </c>
      <c r="HC473">
        <v>120</v>
      </c>
      <c r="HD473">
        <v>68</v>
      </c>
      <c r="HE473">
        <v>57</v>
      </c>
      <c r="HF473">
        <v>125</v>
      </c>
      <c r="HG473">
        <v>83</v>
      </c>
      <c r="HH473">
        <v>60</v>
      </c>
      <c r="HI473">
        <v>120</v>
      </c>
      <c r="HJ473">
        <v>63</v>
      </c>
      <c r="HK473">
        <v>69</v>
      </c>
      <c r="HL473">
        <v>127</v>
      </c>
      <c r="HM473">
        <v>63</v>
      </c>
      <c r="HN473">
        <v>65</v>
      </c>
      <c r="HO473">
        <v>115</v>
      </c>
      <c r="HP473">
        <v>68</v>
      </c>
      <c r="HQ473">
        <v>62</v>
      </c>
      <c r="HR473">
        <v>132</v>
      </c>
      <c r="HS473">
        <v>80</v>
      </c>
      <c r="HT473">
        <v>73</v>
      </c>
      <c r="HU473">
        <v>124</v>
      </c>
      <c r="HV473">
        <v>59</v>
      </c>
      <c r="HW473">
        <v>77</v>
      </c>
      <c r="HX473">
        <v>117</v>
      </c>
      <c r="HY473">
        <v>54</v>
      </c>
      <c r="HZ473">
        <v>65</v>
      </c>
      <c r="IA473">
        <v>119</v>
      </c>
      <c r="IB473">
        <v>69</v>
      </c>
      <c r="IC473">
        <v>64</v>
      </c>
      <c r="ID473">
        <v>126</v>
      </c>
      <c r="IE473">
        <v>84</v>
      </c>
      <c r="IF473">
        <v>65</v>
      </c>
      <c r="IG473">
        <v>138</v>
      </c>
      <c r="IH473">
        <v>66</v>
      </c>
      <c r="II473">
        <v>65</v>
      </c>
      <c r="IJ473">
        <v>123</v>
      </c>
      <c r="IK473">
        <v>56</v>
      </c>
      <c r="IL473">
        <v>82</v>
      </c>
      <c r="IM473">
        <v>2.7146000000000003</v>
      </c>
      <c r="IN473">
        <v>2</v>
      </c>
      <c r="IO473">
        <v>20.23</v>
      </c>
      <c r="IP473">
        <v>0</v>
      </c>
      <c r="IQ473">
        <v>3</v>
      </c>
      <c r="IR473">
        <v>50.19</v>
      </c>
      <c r="IS473">
        <v>4</v>
      </c>
      <c r="IT473">
        <v>2</v>
      </c>
      <c r="IU473">
        <v>38.61</v>
      </c>
      <c r="IV473">
        <v>0</v>
      </c>
      <c r="IW473">
        <v>5</v>
      </c>
      <c r="IX473">
        <v>100.32</v>
      </c>
      <c r="IY473">
        <v>0</v>
      </c>
      <c r="IZ473">
        <v>2</v>
      </c>
      <c r="JA473">
        <v>160</v>
      </c>
      <c r="JB473">
        <v>1</v>
      </c>
      <c r="JC473">
        <v>4</v>
      </c>
      <c r="JD473">
        <v>5</v>
      </c>
      <c r="JE473">
        <v>4</v>
      </c>
      <c r="JF473" t="s">
        <v>261</v>
      </c>
      <c r="JG473" t="s">
        <v>261</v>
      </c>
      <c r="JH473" t="s">
        <v>261</v>
      </c>
      <c r="JI473" t="s">
        <v>261</v>
      </c>
      <c r="JJ473" t="s">
        <v>261</v>
      </c>
      <c r="JK473" t="s">
        <v>261</v>
      </c>
      <c r="JL473" t="s">
        <v>261</v>
      </c>
      <c r="JM473" t="s">
        <v>261</v>
      </c>
      <c r="JN473" t="s">
        <v>261</v>
      </c>
      <c r="JO473" t="s">
        <v>261</v>
      </c>
      <c r="JP473" t="s">
        <v>261</v>
      </c>
      <c r="JQ473" t="s">
        <v>261</v>
      </c>
      <c r="JR473" t="s">
        <v>261</v>
      </c>
      <c r="JS473" t="s">
        <v>261</v>
      </c>
      <c r="JT473" t="s">
        <v>261</v>
      </c>
      <c r="JU473" t="s">
        <v>261</v>
      </c>
      <c r="JV473" t="s">
        <v>261</v>
      </c>
      <c r="JW473" t="s">
        <v>261</v>
      </c>
      <c r="JX473" t="s">
        <v>261</v>
      </c>
      <c r="JY473" t="s">
        <v>261</v>
      </c>
      <c r="JZ473" t="s">
        <v>261</v>
      </c>
      <c r="KA473" t="s">
        <v>261</v>
      </c>
      <c r="KB473" t="s">
        <v>261</v>
      </c>
      <c r="KC473" t="s">
        <v>261</v>
      </c>
      <c r="KD473" t="s">
        <v>261</v>
      </c>
      <c r="KE473" t="s">
        <v>261</v>
      </c>
      <c r="KF473" t="s">
        <v>261</v>
      </c>
      <c r="KG473" t="s">
        <v>261</v>
      </c>
      <c r="KH473" t="s">
        <v>261</v>
      </c>
      <c r="KI473" t="s">
        <v>261</v>
      </c>
      <c r="KJ473" t="s">
        <v>261</v>
      </c>
      <c r="KK473" t="s">
        <v>261</v>
      </c>
      <c r="KL473" t="s">
        <v>261</v>
      </c>
      <c r="KM473" t="s">
        <v>261</v>
      </c>
      <c r="KN473" t="s">
        <v>261</v>
      </c>
      <c r="KO473" t="s">
        <v>261</v>
      </c>
      <c r="KP473" t="s">
        <v>261</v>
      </c>
      <c r="KQ473" t="s">
        <v>261</v>
      </c>
      <c r="KR473" t="s">
        <v>261</v>
      </c>
      <c r="KS473" t="s">
        <v>261</v>
      </c>
      <c r="KT473" t="s">
        <v>261</v>
      </c>
      <c r="KU473" t="s">
        <v>261</v>
      </c>
      <c r="KV473" t="s">
        <v>261</v>
      </c>
      <c r="KW473" t="s">
        <v>261</v>
      </c>
      <c r="LR473">
        <v>44</v>
      </c>
      <c r="LS473">
        <v>44</v>
      </c>
      <c r="LT473">
        <v>39</v>
      </c>
      <c r="LU473">
        <v>37</v>
      </c>
      <c r="LV473">
        <v>37</v>
      </c>
      <c r="LW473">
        <v>0</v>
      </c>
      <c r="LY473">
        <v>132.47999999999999</v>
      </c>
      <c r="LZ473">
        <v>114.48</v>
      </c>
      <c r="MA473">
        <v>68.38</v>
      </c>
      <c r="MB473">
        <v>109.53999999999999</v>
      </c>
      <c r="MC473">
        <v>106.53999999999999</v>
      </c>
      <c r="MD473">
        <v>94</v>
      </c>
      <c r="MF473">
        <v>37.550000000000011</v>
      </c>
      <c r="MG473">
        <v>47.81</v>
      </c>
      <c r="MH473">
        <v>70.19</v>
      </c>
      <c r="MI473">
        <v>45.17</v>
      </c>
      <c r="MJ473">
        <v>46.88000000000001</v>
      </c>
      <c r="MK473">
        <v>25.19</v>
      </c>
      <c r="MM473">
        <v>3199.3414840818291</v>
      </c>
      <c r="MN473">
        <v>1458.6210365138086</v>
      </c>
      <c r="MO473">
        <v>863.80206107232755</v>
      </c>
      <c r="MP473">
        <v>2250.230910616739</v>
      </c>
      <c r="MQ473">
        <v>2108.7715294864665</v>
      </c>
      <c r="MR473" t="e">
        <v>#DIV/0!</v>
      </c>
      <c r="MT473">
        <v>3</v>
      </c>
      <c r="MU473">
        <v>28.200000000000003</v>
      </c>
      <c r="MV473">
        <v>2</v>
      </c>
      <c r="MW473" t="s">
        <v>383</v>
      </c>
    </row>
    <row r="474" spans="1:361" hidden="1" x14ac:dyDescent="0.25">
      <c r="A474">
        <v>1339</v>
      </c>
      <c r="B474" t="s">
        <v>475</v>
      </c>
      <c r="C474">
        <v>1465</v>
      </c>
      <c r="E474" t="s">
        <v>261</v>
      </c>
      <c r="F474" t="s">
        <v>261</v>
      </c>
      <c r="G474">
        <v>6</v>
      </c>
      <c r="H474">
        <v>2</v>
      </c>
      <c r="I474">
        <v>2</v>
      </c>
      <c r="J474">
        <v>2</v>
      </c>
      <c r="K474">
        <v>2</v>
      </c>
      <c r="L474">
        <v>2</v>
      </c>
      <c r="M474">
        <v>1</v>
      </c>
      <c r="N474">
        <v>2</v>
      </c>
      <c r="O474">
        <v>2</v>
      </c>
      <c r="P474" t="s">
        <v>500</v>
      </c>
      <c r="Q474">
        <v>13</v>
      </c>
      <c r="R474">
        <v>3</v>
      </c>
      <c r="S474">
        <v>1</v>
      </c>
      <c r="T474">
        <v>2</v>
      </c>
      <c r="U474">
        <v>3</v>
      </c>
      <c r="V474">
        <v>1996</v>
      </c>
      <c r="W474">
        <v>20</v>
      </c>
      <c r="X474">
        <v>2</v>
      </c>
      <c r="Y474">
        <v>118</v>
      </c>
      <c r="Z474">
        <v>66</v>
      </c>
      <c r="AA474">
        <v>90</v>
      </c>
      <c r="AB474">
        <v>1.2188044109112015</v>
      </c>
      <c r="AC474">
        <v>26.666666666666671</v>
      </c>
      <c r="AD474">
        <v>0.34386666666666665</v>
      </c>
      <c r="AE474">
        <v>0.26279999999999998</v>
      </c>
      <c r="AF474">
        <v>22.6952</v>
      </c>
      <c r="AG474">
        <v>31.010399999999997</v>
      </c>
      <c r="AH474">
        <v>0.73185769935247535</v>
      </c>
      <c r="AI474">
        <v>2</v>
      </c>
      <c r="AJ474">
        <v>3</v>
      </c>
      <c r="AK474">
        <v>129</v>
      </c>
      <c r="AL474">
        <v>69</v>
      </c>
      <c r="AM474">
        <v>98</v>
      </c>
      <c r="AN474">
        <v>8.8888888888888893</v>
      </c>
      <c r="AO474">
        <v>29.591836734693878</v>
      </c>
      <c r="AP474">
        <v>0.30038367346938777</v>
      </c>
      <c r="AQ474">
        <v>0.25186122448979592</v>
      </c>
      <c r="AR474">
        <v>20.726473469387756</v>
      </c>
      <c r="AS474">
        <v>32.490097959183672</v>
      </c>
      <c r="AT474">
        <v>0.63793200917478909</v>
      </c>
      <c r="AU474">
        <v>1</v>
      </c>
      <c r="AV474">
        <v>5</v>
      </c>
      <c r="AW474">
        <v>128</v>
      </c>
      <c r="AX474">
        <v>62</v>
      </c>
      <c r="AY474">
        <v>78</v>
      </c>
      <c r="AZ474">
        <v>20.512820512820518</v>
      </c>
      <c r="BA474">
        <v>0.42581538461538471</v>
      </c>
      <c r="BB474">
        <v>0.28341538461538457</v>
      </c>
      <c r="BC474">
        <v>26.400553846153851</v>
      </c>
      <c r="BD474">
        <v>36.277169230769225</v>
      </c>
      <c r="BE474">
        <v>0.72774569807838485</v>
      </c>
      <c r="BF474">
        <v>114</v>
      </c>
      <c r="BG474">
        <v>60</v>
      </c>
      <c r="BH474">
        <v>79</v>
      </c>
      <c r="BI474">
        <v>24.050632911392398</v>
      </c>
      <c r="BJ474">
        <v>0.4180354430379748</v>
      </c>
      <c r="BK474">
        <v>0.28145822784810121</v>
      </c>
      <c r="BL474">
        <v>25.082126582278487</v>
      </c>
      <c r="BM474">
        <v>32.086237974683534</v>
      </c>
      <c r="BN474">
        <v>0.78170979726786971</v>
      </c>
      <c r="BO474">
        <v>112</v>
      </c>
      <c r="BP474">
        <v>60</v>
      </c>
      <c r="BQ474">
        <v>78</v>
      </c>
      <c r="BR474">
        <v>23.076923076923073</v>
      </c>
      <c r="BS474">
        <v>0.42581538461538471</v>
      </c>
      <c r="BT474">
        <v>0.28341538461538457</v>
      </c>
      <c r="BU474">
        <v>25.548923076923082</v>
      </c>
      <c r="BV474">
        <v>31.742523076923071</v>
      </c>
      <c r="BW474">
        <v>0.80488003474107073</v>
      </c>
      <c r="BX474">
        <v>110</v>
      </c>
      <c r="BY474">
        <v>58</v>
      </c>
      <c r="BZ474">
        <v>79</v>
      </c>
      <c r="CA474">
        <v>26.582278481012654</v>
      </c>
      <c r="CB474">
        <v>0.4180354430379748</v>
      </c>
      <c r="CC474">
        <v>0.28145822784810121</v>
      </c>
      <c r="CD474">
        <v>24.246055696202539</v>
      </c>
      <c r="CE474">
        <v>30.960405063291134</v>
      </c>
      <c r="CF474">
        <v>0.78313108780835672</v>
      </c>
      <c r="CG474" t="s">
        <v>261</v>
      </c>
      <c r="CH474" t="s">
        <v>261</v>
      </c>
      <c r="CI474" t="s">
        <v>261</v>
      </c>
      <c r="CJ474" t="s">
        <v>261</v>
      </c>
      <c r="CK474">
        <v>2</v>
      </c>
      <c r="CL474">
        <v>15</v>
      </c>
      <c r="CM474" t="s">
        <v>261</v>
      </c>
      <c r="CN474" t="s">
        <v>261</v>
      </c>
      <c r="CO474" t="s">
        <v>261</v>
      </c>
      <c r="CP474" t="s">
        <v>261</v>
      </c>
      <c r="CQ474" t="s">
        <v>261</v>
      </c>
      <c r="CR474" t="s">
        <v>261</v>
      </c>
      <c r="CS474" t="s">
        <v>261</v>
      </c>
      <c r="CT474" t="s">
        <v>261</v>
      </c>
      <c r="CU474" t="s">
        <v>261</v>
      </c>
      <c r="CV474" t="s">
        <v>261</v>
      </c>
      <c r="CW474" t="s">
        <v>261</v>
      </c>
      <c r="CX474" t="s">
        <v>261</v>
      </c>
      <c r="CY474" t="s">
        <v>261</v>
      </c>
      <c r="CZ474" t="s">
        <v>261</v>
      </c>
      <c r="DA474" t="s">
        <v>261</v>
      </c>
      <c r="DB474" t="s">
        <v>261</v>
      </c>
      <c r="DC474" t="s">
        <v>261</v>
      </c>
      <c r="DD474" t="s">
        <v>261</v>
      </c>
      <c r="DE474" t="s">
        <v>261</v>
      </c>
      <c r="DF474" t="s">
        <v>261</v>
      </c>
      <c r="DG474" t="s">
        <v>261</v>
      </c>
      <c r="DH474" t="s">
        <v>261</v>
      </c>
      <c r="DI474" t="s">
        <v>261</v>
      </c>
      <c r="DJ474" t="s">
        <v>261</v>
      </c>
      <c r="DK474" t="s">
        <v>261</v>
      </c>
      <c r="DL474" t="s">
        <v>261</v>
      </c>
      <c r="DM474" t="s">
        <v>261</v>
      </c>
      <c r="DN474" t="s">
        <v>261</v>
      </c>
      <c r="DO474" t="s">
        <v>261</v>
      </c>
      <c r="DP474" t="s">
        <v>261</v>
      </c>
      <c r="DQ474" t="s">
        <v>261</v>
      </c>
      <c r="DR474" t="s">
        <v>261</v>
      </c>
      <c r="DS474" t="s">
        <v>261</v>
      </c>
      <c r="DT474" t="s">
        <v>261</v>
      </c>
      <c r="DU474" t="s">
        <v>261</v>
      </c>
      <c r="DV474" t="s">
        <v>261</v>
      </c>
      <c r="DW474" t="s">
        <v>261</v>
      </c>
      <c r="DX474" t="s">
        <v>261</v>
      </c>
      <c r="DY474" t="s">
        <v>261</v>
      </c>
      <c r="DZ474" t="s">
        <v>261</v>
      </c>
      <c r="EA474" t="s">
        <v>261</v>
      </c>
      <c r="EB474" t="s">
        <v>261</v>
      </c>
      <c r="EC474" t="s">
        <v>261</v>
      </c>
      <c r="ED474" t="s">
        <v>261</v>
      </c>
      <c r="EE474" t="s">
        <v>261</v>
      </c>
      <c r="EF474" t="s">
        <v>261</v>
      </c>
      <c r="EG474" t="s">
        <v>261</v>
      </c>
      <c r="EH474" t="s">
        <v>261</v>
      </c>
      <c r="EI474" t="s">
        <v>261</v>
      </c>
      <c r="EJ474" t="s">
        <v>261</v>
      </c>
      <c r="EK474" t="s">
        <v>261</v>
      </c>
      <c r="EL474" t="s">
        <v>261</v>
      </c>
      <c r="EM474" t="s">
        <v>261</v>
      </c>
      <c r="EN474" t="s">
        <v>261</v>
      </c>
      <c r="EO474" t="s">
        <v>261</v>
      </c>
      <c r="EP474" t="s">
        <v>261</v>
      </c>
      <c r="EQ474" t="s">
        <v>261</v>
      </c>
      <c r="ER474" t="s">
        <v>261</v>
      </c>
      <c r="ES474" t="s">
        <v>261</v>
      </c>
      <c r="ET474" t="s">
        <v>261</v>
      </c>
      <c r="EU474" t="s">
        <v>261</v>
      </c>
      <c r="EV474" t="s">
        <v>261</v>
      </c>
      <c r="EW474" t="s">
        <v>261</v>
      </c>
      <c r="EX474" t="s">
        <v>261</v>
      </c>
      <c r="EY474" t="s">
        <v>261</v>
      </c>
      <c r="EZ474" t="s">
        <v>261</v>
      </c>
      <c r="FA474" t="s">
        <v>261</v>
      </c>
      <c r="FB474" t="s">
        <v>261</v>
      </c>
      <c r="FC474" t="s">
        <v>261</v>
      </c>
      <c r="FD474" t="s">
        <v>261</v>
      </c>
      <c r="FE474" t="s">
        <v>261</v>
      </c>
      <c r="FF474" t="s">
        <v>261</v>
      </c>
      <c r="FG474" t="s">
        <v>261</v>
      </c>
      <c r="FH474" t="s">
        <v>261</v>
      </c>
      <c r="FI474" t="s">
        <v>261</v>
      </c>
      <c r="FJ474" t="s">
        <v>261</v>
      </c>
      <c r="FK474" t="s">
        <v>261</v>
      </c>
      <c r="FL474" t="s">
        <v>261</v>
      </c>
      <c r="FM474" t="s">
        <v>261</v>
      </c>
      <c r="FN474" t="s">
        <v>261</v>
      </c>
      <c r="FO474" t="s">
        <v>261</v>
      </c>
      <c r="FP474" t="s">
        <v>261</v>
      </c>
      <c r="FQ474" t="s">
        <v>261</v>
      </c>
      <c r="FR474" t="s">
        <v>261</v>
      </c>
      <c r="FS474" t="s">
        <v>261</v>
      </c>
      <c r="FT474" t="s">
        <v>261</v>
      </c>
      <c r="FU474" t="s">
        <v>261</v>
      </c>
      <c r="FV474" t="s">
        <v>261</v>
      </c>
      <c r="FW474" t="s">
        <v>261</v>
      </c>
      <c r="FX474" t="s">
        <v>261</v>
      </c>
      <c r="FY474" t="s">
        <v>261</v>
      </c>
      <c r="FZ474" t="s">
        <v>261</v>
      </c>
      <c r="GA474" t="s">
        <v>261</v>
      </c>
      <c r="GB474" t="s">
        <v>261</v>
      </c>
      <c r="GC474" t="s">
        <v>261</v>
      </c>
      <c r="GD474" t="s">
        <v>261</v>
      </c>
      <c r="GE474" t="s">
        <v>261</v>
      </c>
      <c r="GF474" t="s">
        <v>261</v>
      </c>
      <c r="GG474" t="s">
        <v>261</v>
      </c>
      <c r="GH474" t="s">
        <v>261</v>
      </c>
      <c r="GI474" t="s">
        <v>261</v>
      </c>
      <c r="GJ474" t="s">
        <v>261</v>
      </c>
      <c r="GK474" t="s">
        <v>261</v>
      </c>
      <c r="GL474" t="s">
        <v>261</v>
      </c>
      <c r="GM474" t="s">
        <v>261</v>
      </c>
      <c r="GN474" t="s">
        <v>261</v>
      </c>
      <c r="GO474" t="s">
        <v>261</v>
      </c>
      <c r="GP474" t="s">
        <v>261</v>
      </c>
      <c r="GQ474">
        <v>106</v>
      </c>
      <c r="GR474">
        <v>60</v>
      </c>
      <c r="GS474">
        <v>74</v>
      </c>
      <c r="GT474">
        <v>121</v>
      </c>
      <c r="GU474">
        <v>77</v>
      </c>
      <c r="GV474">
        <v>73</v>
      </c>
      <c r="GW474">
        <v>120</v>
      </c>
      <c r="GX474">
        <v>55</v>
      </c>
      <c r="GY474">
        <v>72</v>
      </c>
      <c r="GZ474">
        <v>117</v>
      </c>
      <c r="HA474">
        <v>56</v>
      </c>
      <c r="HB474">
        <v>75</v>
      </c>
      <c r="HC474">
        <v>107</v>
      </c>
      <c r="HD474">
        <v>54</v>
      </c>
      <c r="HE474">
        <v>74</v>
      </c>
      <c r="HF474">
        <v>123</v>
      </c>
      <c r="HG474">
        <v>74</v>
      </c>
      <c r="HH474">
        <v>78</v>
      </c>
      <c r="HI474">
        <v>116</v>
      </c>
      <c r="HJ474">
        <v>47</v>
      </c>
      <c r="HK474">
        <v>75</v>
      </c>
      <c r="HL474">
        <v>108</v>
      </c>
      <c r="HM474">
        <v>42</v>
      </c>
      <c r="HN474">
        <v>78</v>
      </c>
      <c r="HO474">
        <v>114</v>
      </c>
      <c r="HP474">
        <v>60</v>
      </c>
      <c r="HQ474">
        <v>72</v>
      </c>
      <c r="HR474">
        <v>125</v>
      </c>
      <c r="HS474">
        <v>83</v>
      </c>
      <c r="HT474">
        <v>71</v>
      </c>
      <c r="HU474">
        <v>123</v>
      </c>
      <c r="HV474">
        <v>50</v>
      </c>
      <c r="HW474">
        <v>71</v>
      </c>
      <c r="HX474">
        <v>124</v>
      </c>
      <c r="HY474">
        <v>64</v>
      </c>
      <c r="HZ474">
        <v>68</v>
      </c>
      <c r="IA474">
        <v>114</v>
      </c>
      <c r="IB474">
        <v>62</v>
      </c>
      <c r="IC474">
        <v>75</v>
      </c>
      <c r="ID474">
        <v>118</v>
      </c>
      <c r="IE474">
        <v>74</v>
      </c>
      <c r="IF474">
        <v>76</v>
      </c>
      <c r="IG474">
        <v>123</v>
      </c>
      <c r="IH474">
        <v>50</v>
      </c>
      <c r="II474">
        <v>71</v>
      </c>
      <c r="IJ474">
        <v>104</v>
      </c>
      <c r="IK474">
        <v>54</v>
      </c>
      <c r="IL474">
        <v>72</v>
      </c>
      <c r="IM474">
        <v>2.2890000000000001</v>
      </c>
      <c r="IN474">
        <v>1</v>
      </c>
      <c r="IO474" t="e">
        <v>#DIV/0!</v>
      </c>
      <c r="IP474" t="e">
        <v>#DIV/0!</v>
      </c>
      <c r="IQ474" t="e">
        <v>#DIV/0!</v>
      </c>
      <c r="IR474" t="e">
        <v>#DIV/0!</v>
      </c>
      <c r="IS474" t="e">
        <v>#DIV/0!</v>
      </c>
      <c r="IT474" t="e">
        <v>#DIV/0!</v>
      </c>
      <c r="IU474" t="e">
        <v>#VALUE!</v>
      </c>
      <c r="IV474" t="e">
        <v>#VALUE!</v>
      </c>
      <c r="IW474" t="e">
        <v>#VALUE!</v>
      </c>
      <c r="IX474">
        <v>106.2</v>
      </c>
      <c r="IY474">
        <v>0</v>
      </c>
      <c r="IZ474">
        <v>2</v>
      </c>
      <c r="JA474">
        <v>75</v>
      </c>
      <c r="JB474">
        <v>5</v>
      </c>
      <c r="JC474">
        <v>2</v>
      </c>
      <c r="JD474" t="e">
        <v>#VALUE!</v>
      </c>
      <c r="JE474" t="e">
        <v>#VALUE!</v>
      </c>
      <c r="JF474" t="s">
        <v>261</v>
      </c>
      <c r="JG474" t="s">
        <v>261</v>
      </c>
      <c r="JH474" t="s">
        <v>261</v>
      </c>
      <c r="JI474" t="s">
        <v>261</v>
      </c>
      <c r="JJ474" t="s">
        <v>261</v>
      </c>
      <c r="JK474" t="s">
        <v>261</v>
      </c>
      <c r="JL474" t="s">
        <v>261</v>
      </c>
      <c r="JM474" t="s">
        <v>261</v>
      </c>
      <c r="JN474" t="s">
        <v>261</v>
      </c>
      <c r="JO474" t="s">
        <v>261</v>
      </c>
      <c r="JP474" t="s">
        <v>261</v>
      </c>
      <c r="JQ474" t="s">
        <v>261</v>
      </c>
      <c r="JR474" t="s">
        <v>261</v>
      </c>
      <c r="JS474" t="s">
        <v>261</v>
      </c>
      <c r="JT474" t="s">
        <v>261</v>
      </c>
      <c r="JU474" t="s">
        <v>261</v>
      </c>
      <c r="JV474" t="s">
        <v>261</v>
      </c>
      <c r="JW474" t="s">
        <v>261</v>
      </c>
      <c r="JX474" t="s">
        <v>261</v>
      </c>
      <c r="JY474" t="s">
        <v>261</v>
      </c>
      <c r="JZ474" t="s">
        <v>261</v>
      </c>
      <c r="KA474" t="s">
        <v>261</v>
      </c>
      <c r="KB474" t="s">
        <v>261</v>
      </c>
      <c r="KC474" t="s">
        <v>261</v>
      </c>
      <c r="KD474" t="s">
        <v>261</v>
      </c>
      <c r="KE474" t="s">
        <v>261</v>
      </c>
      <c r="KF474" t="s">
        <v>261</v>
      </c>
      <c r="KG474" t="s">
        <v>261</v>
      </c>
      <c r="KH474" t="s">
        <v>261</v>
      </c>
      <c r="KI474" t="s">
        <v>261</v>
      </c>
      <c r="KJ474" t="s">
        <v>261</v>
      </c>
      <c r="KK474" t="s">
        <v>261</v>
      </c>
      <c r="KL474" t="s">
        <v>261</v>
      </c>
      <c r="KM474" t="s">
        <v>261</v>
      </c>
      <c r="KN474" t="s">
        <v>261</v>
      </c>
      <c r="KO474" t="s">
        <v>261</v>
      </c>
      <c r="KP474" t="s">
        <v>261</v>
      </c>
      <c r="KQ474" t="s">
        <v>261</v>
      </c>
      <c r="KR474" t="s">
        <v>261</v>
      </c>
      <c r="KS474" t="s">
        <v>261</v>
      </c>
      <c r="KT474" t="s">
        <v>261</v>
      </c>
      <c r="KU474" t="s">
        <v>261</v>
      </c>
      <c r="KV474" t="s">
        <v>261</v>
      </c>
      <c r="KW474" t="s">
        <v>261</v>
      </c>
      <c r="LR474">
        <v>52</v>
      </c>
      <c r="LS474">
        <v>60</v>
      </c>
      <c r="LT474">
        <v>66</v>
      </c>
      <c r="LU474">
        <v>54</v>
      </c>
      <c r="LV474">
        <v>52</v>
      </c>
      <c r="LW474">
        <v>52</v>
      </c>
      <c r="LY474">
        <v>139.84</v>
      </c>
      <c r="LZ474">
        <v>154.19999999999999</v>
      </c>
      <c r="MA474">
        <v>96.72</v>
      </c>
      <c r="MB474">
        <v>150.68</v>
      </c>
      <c r="MC474">
        <v>135.84</v>
      </c>
      <c r="MD474">
        <v>133.84</v>
      </c>
      <c r="MF474">
        <v>51.790000000000006</v>
      </c>
      <c r="MG474">
        <v>49.840000000000018</v>
      </c>
      <c r="MH474">
        <v>87.28</v>
      </c>
      <c r="MI474">
        <v>47.17</v>
      </c>
      <c r="MJ474">
        <v>54.070000000000007</v>
      </c>
      <c r="MK474">
        <v>55.21</v>
      </c>
      <c r="MM474">
        <v>2394.1198429555252</v>
      </c>
      <c r="MN474">
        <v>2519.318963540471</v>
      </c>
      <c r="MO474">
        <v>1133.7305224564618</v>
      </c>
      <c r="MP474">
        <v>3226.7516094492585</v>
      </c>
      <c r="MQ474">
        <v>2570.2749996443349</v>
      </c>
      <c r="MR474">
        <v>2448.7473604809256</v>
      </c>
      <c r="MT474" t="s">
        <v>262</v>
      </c>
      <c r="MU474" t="s">
        <v>262</v>
      </c>
      <c r="MV474" t="s">
        <v>262</v>
      </c>
      <c r="MW474" t="s">
        <v>262</v>
      </c>
    </row>
    <row r="475" spans="1:361" hidden="1" x14ac:dyDescent="0.25">
      <c r="A475">
        <v>1342</v>
      </c>
      <c r="B475" t="s">
        <v>475</v>
      </c>
      <c r="C475">
        <v>1468</v>
      </c>
      <c r="E475" t="s">
        <v>261</v>
      </c>
      <c r="F475" t="s">
        <v>261</v>
      </c>
      <c r="G475">
        <v>6</v>
      </c>
      <c r="H475">
        <v>2</v>
      </c>
      <c r="I475">
        <v>2</v>
      </c>
      <c r="J475">
        <v>2</v>
      </c>
      <c r="K475">
        <v>2</v>
      </c>
      <c r="L475">
        <v>2</v>
      </c>
      <c r="M475">
        <v>1</v>
      </c>
      <c r="N475">
        <v>2</v>
      </c>
      <c r="O475">
        <v>2</v>
      </c>
      <c r="P475" t="s">
        <v>501</v>
      </c>
      <c r="Q475">
        <v>13</v>
      </c>
      <c r="R475">
        <v>3</v>
      </c>
      <c r="S475">
        <v>1</v>
      </c>
      <c r="T475">
        <v>2</v>
      </c>
      <c r="U475">
        <v>3</v>
      </c>
      <c r="V475">
        <v>1996</v>
      </c>
      <c r="W475">
        <v>20</v>
      </c>
      <c r="X475">
        <v>2</v>
      </c>
      <c r="Y475">
        <v>114</v>
      </c>
      <c r="Z475">
        <v>64</v>
      </c>
      <c r="AA475">
        <v>72</v>
      </c>
      <c r="AB475">
        <v>0.97504352872896116</v>
      </c>
      <c r="AC475">
        <v>11.111111111111116</v>
      </c>
      <c r="AD475">
        <v>0.47703333333333342</v>
      </c>
      <c r="AE475">
        <v>0.29629999999999995</v>
      </c>
      <c r="AF475">
        <v>30.530133333333339</v>
      </c>
      <c r="AG475">
        <v>33.778199999999991</v>
      </c>
      <c r="AH475">
        <v>0.90384133356227825</v>
      </c>
      <c r="AI475">
        <v>1</v>
      </c>
      <c r="AJ475">
        <v>4</v>
      </c>
      <c r="AK475">
        <v>120</v>
      </c>
      <c r="AL475">
        <v>66</v>
      </c>
      <c r="AM475">
        <v>96</v>
      </c>
      <c r="AN475">
        <v>33.333333333333329</v>
      </c>
      <c r="AO475">
        <v>31.25</v>
      </c>
      <c r="AP475">
        <v>0.31057500000000005</v>
      </c>
      <c r="AQ475">
        <v>0.25442499999999996</v>
      </c>
      <c r="AR475">
        <v>20.497950000000003</v>
      </c>
      <c r="AS475">
        <v>30.530999999999995</v>
      </c>
      <c r="AT475">
        <v>0.67138154662474225</v>
      </c>
      <c r="AU475">
        <v>1</v>
      </c>
      <c r="AV475">
        <v>3</v>
      </c>
      <c r="AW475">
        <v>116</v>
      </c>
      <c r="AX475">
        <v>70</v>
      </c>
      <c r="AY475">
        <v>76</v>
      </c>
      <c r="AZ475">
        <v>7.8947368421052655</v>
      </c>
      <c r="BA475">
        <v>0.4419894736842106</v>
      </c>
      <c r="BB475">
        <v>0.28748421052631573</v>
      </c>
      <c r="BC475">
        <v>30.939263157894743</v>
      </c>
      <c r="BD475">
        <v>33.348168421052627</v>
      </c>
      <c r="BE475">
        <v>0.92776499048633965</v>
      </c>
      <c r="BF475">
        <v>108</v>
      </c>
      <c r="BG475">
        <v>66</v>
      </c>
      <c r="BH475">
        <v>80</v>
      </c>
      <c r="BI475">
        <v>17.500000000000004</v>
      </c>
      <c r="BJ475">
        <v>0.41045000000000009</v>
      </c>
      <c r="BK475">
        <v>0.27954999999999991</v>
      </c>
      <c r="BL475">
        <v>27.089700000000008</v>
      </c>
      <c r="BM475">
        <v>30.191399999999991</v>
      </c>
      <c r="BN475">
        <v>0.89726544645163908</v>
      </c>
      <c r="BO475">
        <v>106</v>
      </c>
      <c r="BP475">
        <v>62</v>
      </c>
      <c r="BQ475">
        <v>72</v>
      </c>
      <c r="BR475">
        <v>13.888888888888884</v>
      </c>
      <c r="BS475">
        <v>0.47703333333333342</v>
      </c>
      <c r="BT475">
        <v>0.29629999999999995</v>
      </c>
      <c r="BU475">
        <v>29.576066666666673</v>
      </c>
      <c r="BV475">
        <v>31.407799999999995</v>
      </c>
      <c r="BW475">
        <v>0.94167903089890659</v>
      </c>
      <c r="BX475">
        <v>106</v>
      </c>
      <c r="BY475">
        <v>60</v>
      </c>
      <c r="BZ475">
        <v>74</v>
      </c>
      <c r="CA475">
        <v>18.918918918918916</v>
      </c>
      <c r="CB475">
        <v>0.45903783783783791</v>
      </c>
      <c r="CC475">
        <v>0.29177297297297294</v>
      </c>
      <c r="CD475">
        <v>27.542270270270276</v>
      </c>
      <c r="CE475">
        <v>30.927935135135133</v>
      </c>
      <c r="CF475">
        <v>0.89053052361654006</v>
      </c>
      <c r="CG475" t="s">
        <v>261</v>
      </c>
      <c r="CH475" t="s">
        <v>261</v>
      </c>
      <c r="CI475" t="s">
        <v>261</v>
      </c>
      <c r="CJ475" t="s">
        <v>261</v>
      </c>
      <c r="CK475">
        <v>1</v>
      </c>
      <c r="CL475">
        <v>18</v>
      </c>
      <c r="CM475" t="s">
        <v>261</v>
      </c>
      <c r="CN475" t="s">
        <v>261</v>
      </c>
      <c r="CO475" t="s">
        <v>261</v>
      </c>
      <c r="CP475" t="s">
        <v>261</v>
      </c>
      <c r="CQ475" t="s">
        <v>261</v>
      </c>
      <c r="CR475" t="s">
        <v>261</v>
      </c>
      <c r="CS475" t="s">
        <v>261</v>
      </c>
      <c r="CT475" t="s">
        <v>261</v>
      </c>
      <c r="CU475" t="s">
        <v>261</v>
      </c>
      <c r="CV475" t="s">
        <v>261</v>
      </c>
      <c r="CW475" t="s">
        <v>261</v>
      </c>
      <c r="CX475" t="s">
        <v>261</v>
      </c>
      <c r="CY475" t="s">
        <v>261</v>
      </c>
      <c r="CZ475" t="s">
        <v>261</v>
      </c>
      <c r="DA475" t="s">
        <v>261</v>
      </c>
      <c r="DB475" t="s">
        <v>261</v>
      </c>
      <c r="DC475" t="s">
        <v>261</v>
      </c>
      <c r="DD475" t="s">
        <v>261</v>
      </c>
      <c r="DE475" t="s">
        <v>261</v>
      </c>
      <c r="DF475" t="s">
        <v>261</v>
      </c>
      <c r="DG475" t="s">
        <v>261</v>
      </c>
      <c r="DH475" t="s">
        <v>261</v>
      </c>
      <c r="DI475" t="s">
        <v>261</v>
      </c>
      <c r="DJ475" t="s">
        <v>261</v>
      </c>
      <c r="DK475" t="s">
        <v>261</v>
      </c>
      <c r="DL475" t="s">
        <v>261</v>
      </c>
      <c r="DM475" t="s">
        <v>261</v>
      </c>
      <c r="DN475" t="s">
        <v>261</v>
      </c>
      <c r="DO475" t="s">
        <v>261</v>
      </c>
      <c r="DP475" t="s">
        <v>261</v>
      </c>
      <c r="DQ475" t="s">
        <v>261</v>
      </c>
      <c r="DR475" t="s">
        <v>261</v>
      </c>
      <c r="DS475" t="s">
        <v>261</v>
      </c>
      <c r="DT475" t="s">
        <v>261</v>
      </c>
      <c r="DU475" t="s">
        <v>261</v>
      </c>
      <c r="DV475" t="s">
        <v>261</v>
      </c>
      <c r="DW475" t="s">
        <v>261</v>
      </c>
      <c r="DX475" t="s">
        <v>261</v>
      </c>
      <c r="DY475" t="s">
        <v>261</v>
      </c>
      <c r="DZ475" t="s">
        <v>261</v>
      </c>
      <c r="EA475" t="s">
        <v>261</v>
      </c>
      <c r="EB475" t="s">
        <v>261</v>
      </c>
      <c r="EC475" t="s">
        <v>261</v>
      </c>
      <c r="ED475" t="s">
        <v>261</v>
      </c>
      <c r="EE475" t="s">
        <v>261</v>
      </c>
      <c r="EF475" t="s">
        <v>261</v>
      </c>
      <c r="EG475" t="s">
        <v>261</v>
      </c>
      <c r="EH475" t="s">
        <v>261</v>
      </c>
      <c r="EI475" t="s">
        <v>261</v>
      </c>
      <c r="EJ475" t="s">
        <v>261</v>
      </c>
      <c r="EK475" t="s">
        <v>261</v>
      </c>
      <c r="EL475" t="s">
        <v>261</v>
      </c>
      <c r="EM475" t="s">
        <v>261</v>
      </c>
      <c r="EN475" t="s">
        <v>261</v>
      </c>
      <c r="EO475" t="s">
        <v>261</v>
      </c>
      <c r="EP475" t="s">
        <v>261</v>
      </c>
      <c r="EQ475" t="s">
        <v>261</v>
      </c>
      <c r="ER475" t="s">
        <v>261</v>
      </c>
      <c r="ES475" t="s">
        <v>261</v>
      </c>
      <c r="ET475" t="s">
        <v>261</v>
      </c>
      <c r="EU475" t="s">
        <v>261</v>
      </c>
      <c r="EV475" t="s">
        <v>261</v>
      </c>
      <c r="EW475" t="s">
        <v>261</v>
      </c>
      <c r="EX475" t="s">
        <v>261</v>
      </c>
      <c r="EY475" t="s">
        <v>261</v>
      </c>
      <c r="EZ475" t="s">
        <v>261</v>
      </c>
      <c r="FA475" t="s">
        <v>261</v>
      </c>
      <c r="FB475" t="s">
        <v>261</v>
      </c>
      <c r="FC475" t="s">
        <v>261</v>
      </c>
      <c r="FD475" t="s">
        <v>261</v>
      </c>
      <c r="FE475" t="s">
        <v>261</v>
      </c>
      <c r="FF475" t="s">
        <v>261</v>
      </c>
      <c r="FG475" t="s">
        <v>261</v>
      </c>
      <c r="FH475" t="s">
        <v>261</v>
      </c>
      <c r="FI475" t="s">
        <v>261</v>
      </c>
      <c r="FJ475" t="s">
        <v>261</v>
      </c>
      <c r="FK475" t="s">
        <v>261</v>
      </c>
      <c r="FL475" t="s">
        <v>261</v>
      </c>
      <c r="FM475" t="s">
        <v>261</v>
      </c>
      <c r="FN475" t="s">
        <v>261</v>
      </c>
      <c r="FO475" t="s">
        <v>261</v>
      </c>
      <c r="FP475" t="s">
        <v>261</v>
      </c>
      <c r="FQ475" t="s">
        <v>261</v>
      </c>
      <c r="FR475" t="s">
        <v>261</v>
      </c>
      <c r="FS475" t="s">
        <v>261</v>
      </c>
      <c r="FT475" t="s">
        <v>261</v>
      </c>
      <c r="FU475" t="s">
        <v>261</v>
      </c>
      <c r="FV475" t="s">
        <v>261</v>
      </c>
      <c r="FW475" t="s">
        <v>261</v>
      </c>
      <c r="FX475" t="s">
        <v>261</v>
      </c>
      <c r="FY475" t="s">
        <v>261</v>
      </c>
      <c r="FZ475" t="s">
        <v>261</v>
      </c>
      <c r="GA475" t="s">
        <v>261</v>
      </c>
      <c r="GB475" t="s">
        <v>261</v>
      </c>
      <c r="GC475" t="s">
        <v>261</v>
      </c>
      <c r="GD475" t="s">
        <v>261</v>
      </c>
      <c r="GE475" t="s">
        <v>261</v>
      </c>
      <c r="GF475" t="s">
        <v>261</v>
      </c>
      <c r="GG475" t="s">
        <v>261</v>
      </c>
      <c r="GH475" t="s">
        <v>261</v>
      </c>
      <c r="GI475" t="s">
        <v>261</v>
      </c>
      <c r="GJ475" t="s">
        <v>261</v>
      </c>
      <c r="GK475" t="s">
        <v>261</v>
      </c>
      <c r="GL475" t="s">
        <v>261</v>
      </c>
      <c r="GM475" t="s">
        <v>261</v>
      </c>
      <c r="GN475" t="s">
        <v>261</v>
      </c>
      <c r="GO475" t="s">
        <v>261</v>
      </c>
      <c r="GP475" t="s">
        <v>261</v>
      </c>
      <c r="GQ475">
        <v>114</v>
      </c>
      <c r="GR475">
        <v>78</v>
      </c>
      <c r="GS475">
        <v>72</v>
      </c>
      <c r="GT475">
        <v>118</v>
      </c>
      <c r="GU475">
        <v>72</v>
      </c>
      <c r="GV475">
        <v>70</v>
      </c>
      <c r="GW475">
        <v>124</v>
      </c>
      <c r="GX475">
        <v>64</v>
      </c>
      <c r="GY475">
        <v>72</v>
      </c>
      <c r="GZ475">
        <v>112</v>
      </c>
      <c r="HA475">
        <v>64</v>
      </c>
      <c r="HB475">
        <v>72</v>
      </c>
      <c r="HC475">
        <v>110</v>
      </c>
      <c r="HD475">
        <v>60</v>
      </c>
      <c r="HE475">
        <v>74</v>
      </c>
      <c r="HF475">
        <v>122</v>
      </c>
      <c r="HG475">
        <v>82</v>
      </c>
      <c r="HH475">
        <v>80</v>
      </c>
      <c r="HI475">
        <v>128</v>
      </c>
      <c r="HJ475">
        <v>66</v>
      </c>
      <c r="HK475">
        <v>74</v>
      </c>
      <c r="HL475">
        <v>110</v>
      </c>
      <c r="HM475">
        <v>58</v>
      </c>
      <c r="HN475">
        <v>74</v>
      </c>
      <c r="HO475">
        <v>120</v>
      </c>
      <c r="HP475">
        <v>72</v>
      </c>
      <c r="HQ475">
        <v>76</v>
      </c>
      <c r="HR475">
        <v>120</v>
      </c>
      <c r="HS475">
        <v>74</v>
      </c>
      <c r="HT475">
        <v>75</v>
      </c>
      <c r="HU475">
        <v>118</v>
      </c>
      <c r="HV475">
        <v>66</v>
      </c>
      <c r="HW475">
        <v>72</v>
      </c>
      <c r="HX475">
        <v>106</v>
      </c>
      <c r="HY475">
        <v>60</v>
      </c>
      <c r="HZ475">
        <v>68</v>
      </c>
      <c r="IA475">
        <v>110</v>
      </c>
      <c r="IB475">
        <v>62</v>
      </c>
      <c r="IC475">
        <v>74</v>
      </c>
      <c r="ID475">
        <v>116</v>
      </c>
      <c r="IE475">
        <v>64</v>
      </c>
      <c r="IF475">
        <v>78</v>
      </c>
      <c r="IG475">
        <v>122</v>
      </c>
      <c r="IH475">
        <v>52</v>
      </c>
      <c r="II475">
        <v>72</v>
      </c>
      <c r="IJ475">
        <v>104</v>
      </c>
      <c r="IK475">
        <v>58</v>
      </c>
      <c r="IL475">
        <v>70</v>
      </c>
      <c r="IM475">
        <v>2.1972</v>
      </c>
      <c r="IN475">
        <v>1</v>
      </c>
      <c r="IO475" t="e">
        <v>#DIV/0!</v>
      </c>
      <c r="IP475" t="e">
        <v>#DIV/0!</v>
      </c>
      <c r="IQ475" t="e">
        <v>#DIV/0!</v>
      </c>
      <c r="IR475" t="e">
        <v>#DIV/0!</v>
      </c>
      <c r="IS475" t="e">
        <v>#DIV/0!</v>
      </c>
      <c r="IT475" t="e">
        <v>#DIV/0!</v>
      </c>
      <c r="IU475" t="e">
        <v>#VALUE!</v>
      </c>
      <c r="IV475" t="e">
        <v>#VALUE!</v>
      </c>
      <c r="IW475" t="e">
        <v>#VALUE!</v>
      </c>
      <c r="IX475">
        <v>82.08</v>
      </c>
      <c r="IY475">
        <v>3</v>
      </c>
      <c r="IZ475">
        <v>4</v>
      </c>
      <c r="JA475">
        <v>205</v>
      </c>
      <c r="JB475">
        <v>-2</v>
      </c>
      <c r="JC475">
        <v>5</v>
      </c>
      <c r="JD475" t="e">
        <v>#VALUE!</v>
      </c>
      <c r="JE475" t="e">
        <v>#VALUE!</v>
      </c>
      <c r="JF475" t="s">
        <v>261</v>
      </c>
      <c r="JG475" t="s">
        <v>261</v>
      </c>
      <c r="JH475" t="s">
        <v>261</v>
      </c>
      <c r="JI475" t="s">
        <v>261</v>
      </c>
      <c r="JJ475" t="s">
        <v>261</v>
      </c>
      <c r="JK475" t="s">
        <v>261</v>
      </c>
      <c r="JL475" t="s">
        <v>261</v>
      </c>
      <c r="JM475" t="s">
        <v>261</v>
      </c>
      <c r="JN475" t="s">
        <v>261</v>
      </c>
      <c r="JO475" t="s">
        <v>261</v>
      </c>
      <c r="JP475" t="s">
        <v>261</v>
      </c>
      <c r="JQ475" t="s">
        <v>261</v>
      </c>
      <c r="JR475" t="s">
        <v>261</v>
      </c>
      <c r="JS475" t="s">
        <v>261</v>
      </c>
      <c r="JT475" t="s">
        <v>261</v>
      </c>
      <c r="JU475" t="s">
        <v>261</v>
      </c>
      <c r="JV475" t="s">
        <v>261</v>
      </c>
      <c r="JW475" t="s">
        <v>261</v>
      </c>
      <c r="JX475" t="s">
        <v>261</v>
      </c>
      <c r="JY475" t="s">
        <v>261</v>
      </c>
      <c r="JZ475" t="s">
        <v>261</v>
      </c>
      <c r="KA475" t="s">
        <v>261</v>
      </c>
      <c r="KB475" t="s">
        <v>261</v>
      </c>
      <c r="KC475" t="s">
        <v>261</v>
      </c>
      <c r="KD475" t="s">
        <v>261</v>
      </c>
      <c r="KE475" t="s">
        <v>261</v>
      </c>
      <c r="KF475" t="s">
        <v>261</v>
      </c>
      <c r="KG475" t="s">
        <v>261</v>
      </c>
      <c r="KH475" t="s">
        <v>261</v>
      </c>
      <c r="KI475" t="s">
        <v>261</v>
      </c>
      <c r="KJ475" t="s">
        <v>261</v>
      </c>
      <c r="KK475" t="s">
        <v>261</v>
      </c>
      <c r="KL475" t="s">
        <v>261</v>
      </c>
      <c r="KM475" t="s">
        <v>261</v>
      </c>
      <c r="KN475" t="s">
        <v>261</v>
      </c>
      <c r="KO475" t="s">
        <v>261</v>
      </c>
      <c r="KP475" t="s">
        <v>261</v>
      </c>
      <c r="KQ475" t="s">
        <v>261</v>
      </c>
      <c r="KR475" t="s">
        <v>261</v>
      </c>
      <c r="KS475" t="s">
        <v>261</v>
      </c>
      <c r="KT475" t="s">
        <v>261</v>
      </c>
      <c r="KU475" t="s">
        <v>261</v>
      </c>
      <c r="KV475" t="s">
        <v>261</v>
      </c>
      <c r="KW475" t="s">
        <v>261</v>
      </c>
      <c r="LR475">
        <v>50</v>
      </c>
      <c r="LS475">
        <v>54</v>
      </c>
      <c r="LT475">
        <v>46</v>
      </c>
      <c r="LU475">
        <v>42</v>
      </c>
      <c r="LV475">
        <v>44</v>
      </c>
      <c r="LW475">
        <v>46</v>
      </c>
      <c r="LY475">
        <v>135</v>
      </c>
      <c r="LZ475">
        <v>142.68</v>
      </c>
      <c r="MA475">
        <v>85.32</v>
      </c>
      <c r="MB475">
        <v>133.63999999999999</v>
      </c>
      <c r="MC475">
        <v>126.48</v>
      </c>
      <c r="MD475">
        <v>125.32</v>
      </c>
      <c r="MF475">
        <v>52.990000000000009</v>
      </c>
      <c r="MG475">
        <v>51.730000000000004</v>
      </c>
      <c r="MH475">
        <v>78.19</v>
      </c>
      <c r="MI475">
        <v>47.530000000000015</v>
      </c>
      <c r="MJ475">
        <v>53.170000000000009</v>
      </c>
      <c r="MK475">
        <v>55.390000000000008</v>
      </c>
      <c r="MM475">
        <v>2823.6459709379124</v>
      </c>
      <c r="MN475">
        <v>2292.7266576454672</v>
      </c>
      <c r="MO475">
        <v>1145.7475380483436</v>
      </c>
      <c r="MP475">
        <v>2804.6686303387319</v>
      </c>
      <c r="MQ475">
        <v>2636.4867406432195</v>
      </c>
      <c r="MR475">
        <v>2439.8335146845702</v>
      </c>
      <c r="MT475" t="s">
        <v>262</v>
      </c>
      <c r="MU475" t="s">
        <v>262</v>
      </c>
      <c r="MV475" t="s">
        <v>262</v>
      </c>
      <c r="MW475" t="s">
        <v>262</v>
      </c>
    </row>
    <row r="476" spans="1:361" hidden="1" x14ac:dyDescent="0.25">
      <c r="A476">
        <v>1344</v>
      </c>
      <c r="B476" t="s">
        <v>475</v>
      </c>
      <c r="C476">
        <v>1470</v>
      </c>
      <c r="E476" t="s">
        <v>261</v>
      </c>
      <c r="F476" t="s">
        <v>261</v>
      </c>
      <c r="G476">
        <v>8</v>
      </c>
      <c r="H476">
        <v>2</v>
      </c>
      <c r="I476">
        <v>2</v>
      </c>
      <c r="J476">
        <v>2</v>
      </c>
      <c r="K476">
        <v>2</v>
      </c>
      <c r="L476">
        <v>2</v>
      </c>
      <c r="M476">
        <v>2</v>
      </c>
      <c r="N476">
        <v>2</v>
      </c>
      <c r="O476">
        <v>1</v>
      </c>
      <c r="P476" t="s">
        <v>502</v>
      </c>
      <c r="Q476">
        <v>13</v>
      </c>
      <c r="R476">
        <v>3</v>
      </c>
      <c r="S476">
        <v>1</v>
      </c>
      <c r="T476">
        <v>2</v>
      </c>
      <c r="U476">
        <v>3</v>
      </c>
      <c r="V476">
        <v>1996</v>
      </c>
      <c r="W476">
        <v>20</v>
      </c>
      <c r="X476">
        <v>2</v>
      </c>
      <c r="Y476">
        <v>110</v>
      </c>
      <c r="Z476">
        <v>59</v>
      </c>
      <c r="AA476">
        <v>60</v>
      </c>
      <c r="AB476">
        <v>0.81253627394080097</v>
      </c>
      <c r="AC476">
        <v>1.6666666666666718</v>
      </c>
      <c r="AD476">
        <v>0.61020000000000008</v>
      </c>
      <c r="AE476">
        <v>0.32979999999999993</v>
      </c>
      <c r="AF476">
        <v>36.001800000000003</v>
      </c>
      <c r="AG476">
        <v>36.277999999999992</v>
      </c>
      <c r="AH476">
        <v>0.9923865703732293</v>
      </c>
      <c r="AI476">
        <v>1</v>
      </c>
      <c r="AJ476">
        <v>5</v>
      </c>
      <c r="AK476">
        <v>130</v>
      </c>
      <c r="AL476">
        <v>71</v>
      </c>
      <c r="AM476">
        <v>83</v>
      </c>
      <c r="AN476">
        <v>38.333333333333336</v>
      </c>
      <c r="AO476">
        <v>14.457831325301207</v>
      </c>
      <c r="AP476">
        <v>0.38879036144578316</v>
      </c>
      <c r="AQ476">
        <v>0.27410120481927708</v>
      </c>
      <c r="AR476">
        <v>27.604115662650603</v>
      </c>
      <c r="AS476">
        <v>35.633156626506022</v>
      </c>
      <c r="AT476">
        <v>0.77467500148771695</v>
      </c>
      <c r="AU476">
        <v>1</v>
      </c>
      <c r="AV476">
        <v>3</v>
      </c>
      <c r="AW476">
        <v>118</v>
      </c>
      <c r="AX476">
        <v>62</v>
      </c>
      <c r="AY476">
        <v>56</v>
      </c>
      <c r="AZ476">
        <v>-10.714285714285721</v>
      </c>
      <c r="BA476">
        <v>0.66727142857142863</v>
      </c>
      <c r="BB476">
        <v>0.34415714285714277</v>
      </c>
      <c r="BC476">
        <v>41.370828571428575</v>
      </c>
      <c r="BD476">
        <v>40.610542857142846</v>
      </c>
      <c r="BE476">
        <v>1.0187213876199639</v>
      </c>
      <c r="BF476">
        <v>107</v>
      </c>
      <c r="BG476">
        <v>62</v>
      </c>
      <c r="BH476">
        <v>60</v>
      </c>
      <c r="BI476">
        <v>-3.3333333333333437</v>
      </c>
      <c r="BJ476">
        <v>0.61020000000000008</v>
      </c>
      <c r="BK476">
        <v>0.32979999999999993</v>
      </c>
      <c r="BL476">
        <v>37.832400000000007</v>
      </c>
      <c r="BM476">
        <v>35.288599999999995</v>
      </c>
      <c r="BN476">
        <v>1.0720856027158916</v>
      </c>
      <c r="BO476">
        <v>95</v>
      </c>
      <c r="BP476">
        <v>59</v>
      </c>
      <c r="BQ476">
        <v>59</v>
      </c>
      <c r="BR476">
        <v>0</v>
      </c>
      <c r="BS476">
        <v>0.62374237288135592</v>
      </c>
      <c r="BT476">
        <v>0.33320677966101692</v>
      </c>
      <c r="BU476">
        <v>36.800800000000002</v>
      </c>
      <c r="BV476">
        <v>31.654644067796607</v>
      </c>
      <c r="BW476">
        <v>1.1625719095492457</v>
      </c>
      <c r="BX476" t="s">
        <v>261</v>
      </c>
      <c r="BY476" t="s">
        <v>261</v>
      </c>
      <c r="BZ476" t="s">
        <v>261</v>
      </c>
      <c r="CA476" t="e">
        <v>#DIV/0!</v>
      </c>
      <c r="CB476" t="e">
        <v>#DIV/0!</v>
      </c>
      <c r="CC476" t="e">
        <v>#DIV/0!</v>
      </c>
      <c r="CD476" t="e">
        <v>#DIV/0!</v>
      </c>
      <c r="CE476" t="e">
        <v>#DIV/0!</v>
      </c>
      <c r="CF476" t="e">
        <v>#DIV/0!</v>
      </c>
      <c r="CG476" t="s">
        <v>261</v>
      </c>
      <c r="CH476" t="s">
        <v>261</v>
      </c>
      <c r="CI476" t="s">
        <v>261</v>
      </c>
      <c r="CJ476" t="s">
        <v>261</v>
      </c>
      <c r="CK476">
        <v>1</v>
      </c>
      <c r="CL476">
        <v>23</v>
      </c>
      <c r="CM476" t="s">
        <v>261</v>
      </c>
      <c r="CN476" t="s">
        <v>261</v>
      </c>
      <c r="CO476" t="s">
        <v>261</v>
      </c>
      <c r="CP476" t="s">
        <v>261</v>
      </c>
      <c r="CQ476" t="s">
        <v>261</v>
      </c>
      <c r="CR476" t="s">
        <v>261</v>
      </c>
      <c r="CS476" t="s">
        <v>261</v>
      </c>
      <c r="CT476" t="s">
        <v>261</v>
      </c>
      <c r="CU476" t="s">
        <v>261</v>
      </c>
      <c r="CV476" t="s">
        <v>261</v>
      </c>
      <c r="CW476" t="s">
        <v>261</v>
      </c>
      <c r="CX476" t="s">
        <v>261</v>
      </c>
      <c r="CY476" t="s">
        <v>261</v>
      </c>
      <c r="CZ476" t="s">
        <v>261</v>
      </c>
      <c r="DA476" t="s">
        <v>261</v>
      </c>
      <c r="DB476" t="s">
        <v>261</v>
      </c>
      <c r="DC476" t="s">
        <v>261</v>
      </c>
      <c r="DD476" t="s">
        <v>261</v>
      </c>
      <c r="DE476" t="s">
        <v>261</v>
      </c>
      <c r="DF476" t="s">
        <v>261</v>
      </c>
      <c r="DG476" t="s">
        <v>261</v>
      </c>
      <c r="DH476" t="s">
        <v>261</v>
      </c>
      <c r="DI476" t="s">
        <v>261</v>
      </c>
      <c r="DJ476" t="s">
        <v>261</v>
      </c>
      <c r="DK476" t="s">
        <v>261</v>
      </c>
      <c r="DL476" t="s">
        <v>261</v>
      </c>
      <c r="DM476" t="s">
        <v>261</v>
      </c>
      <c r="DN476" t="s">
        <v>261</v>
      </c>
      <c r="DO476" t="s">
        <v>261</v>
      </c>
      <c r="DP476" t="s">
        <v>261</v>
      </c>
      <c r="DQ476" t="s">
        <v>261</v>
      </c>
      <c r="DR476" t="s">
        <v>261</v>
      </c>
      <c r="DS476" t="s">
        <v>261</v>
      </c>
      <c r="DT476" t="s">
        <v>261</v>
      </c>
      <c r="DU476" t="s">
        <v>261</v>
      </c>
      <c r="DV476" t="s">
        <v>261</v>
      </c>
      <c r="DW476" t="s">
        <v>261</v>
      </c>
      <c r="DX476" t="s">
        <v>261</v>
      </c>
      <c r="DY476" t="s">
        <v>261</v>
      </c>
      <c r="DZ476" t="s">
        <v>261</v>
      </c>
      <c r="EA476" t="s">
        <v>261</v>
      </c>
      <c r="EB476" t="s">
        <v>261</v>
      </c>
      <c r="EC476" t="s">
        <v>261</v>
      </c>
      <c r="ED476" t="s">
        <v>261</v>
      </c>
      <c r="EE476" t="s">
        <v>261</v>
      </c>
      <c r="EF476" t="s">
        <v>261</v>
      </c>
      <c r="EG476" t="s">
        <v>261</v>
      </c>
      <c r="EH476" t="s">
        <v>261</v>
      </c>
      <c r="EI476" t="s">
        <v>261</v>
      </c>
      <c r="EJ476" t="s">
        <v>261</v>
      </c>
      <c r="EK476" t="s">
        <v>261</v>
      </c>
      <c r="EL476" t="s">
        <v>261</v>
      </c>
      <c r="EM476" t="s">
        <v>261</v>
      </c>
      <c r="EN476" t="s">
        <v>261</v>
      </c>
      <c r="EO476" t="s">
        <v>261</v>
      </c>
      <c r="EP476" t="s">
        <v>261</v>
      </c>
      <c r="EQ476" t="s">
        <v>261</v>
      </c>
      <c r="ER476" t="s">
        <v>261</v>
      </c>
      <c r="ES476" t="s">
        <v>261</v>
      </c>
      <c r="ET476" t="s">
        <v>261</v>
      </c>
      <c r="EU476" t="s">
        <v>261</v>
      </c>
      <c r="EV476" t="s">
        <v>261</v>
      </c>
      <c r="EW476" t="s">
        <v>261</v>
      </c>
      <c r="EX476" t="s">
        <v>261</v>
      </c>
      <c r="EY476" t="s">
        <v>261</v>
      </c>
      <c r="EZ476" t="s">
        <v>261</v>
      </c>
      <c r="FA476" t="s">
        <v>261</v>
      </c>
      <c r="FB476" t="s">
        <v>261</v>
      </c>
      <c r="FC476" t="s">
        <v>261</v>
      </c>
      <c r="FD476" t="s">
        <v>261</v>
      </c>
      <c r="FE476" t="s">
        <v>261</v>
      </c>
      <c r="FF476" t="s">
        <v>261</v>
      </c>
      <c r="FG476" t="s">
        <v>261</v>
      </c>
      <c r="FH476" t="s">
        <v>261</v>
      </c>
      <c r="FI476" t="s">
        <v>261</v>
      </c>
      <c r="FJ476" t="s">
        <v>261</v>
      </c>
      <c r="FK476" t="s">
        <v>261</v>
      </c>
      <c r="FL476" t="s">
        <v>261</v>
      </c>
      <c r="FM476" t="s">
        <v>261</v>
      </c>
      <c r="FN476" t="s">
        <v>261</v>
      </c>
      <c r="FO476" t="s">
        <v>261</v>
      </c>
      <c r="FP476" t="s">
        <v>261</v>
      </c>
      <c r="FQ476" t="s">
        <v>261</v>
      </c>
      <c r="FR476" t="s">
        <v>261</v>
      </c>
      <c r="FS476" t="s">
        <v>261</v>
      </c>
      <c r="FT476" t="s">
        <v>261</v>
      </c>
      <c r="FU476" t="s">
        <v>261</v>
      </c>
      <c r="FV476" t="s">
        <v>261</v>
      </c>
      <c r="FW476" t="s">
        <v>261</v>
      </c>
      <c r="FX476" t="s">
        <v>261</v>
      </c>
      <c r="FY476" t="s">
        <v>261</v>
      </c>
      <c r="FZ476" t="s">
        <v>261</v>
      </c>
      <c r="GA476" t="s">
        <v>261</v>
      </c>
      <c r="GB476" t="s">
        <v>261</v>
      </c>
      <c r="GC476" t="s">
        <v>261</v>
      </c>
      <c r="GD476" t="s">
        <v>261</v>
      </c>
      <c r="GE476" t="s">
        <v>261</v>
      </c>
      <c r="GF476" t="s">
        <v>261</v>
      </c>
      <c r="GG476" t="s">
        <v>261</v>
      </c>
      <c r="GH476" t="s">
        <v>261</v>
      </c>
      <c r="GI476" t="s">
        <v>261</v>
      </c>
      <c r="GJ476" t="s">
        <v>261</v>
      </c>
      <c r="GK476" t="s">
        <v>261</v>
      </c>
      <c r="GL476" t="s">
        <v>261</v>
      </c>
      <c r="GM476" t="s">
        <v>261</v>
      </c>
      <c r="GN476" t="s">
        <v>261</v>
      </c>
      <c r="GO476" t="s">
        <v>261</v>
      </c>
      <c r="GP476" t="s">
        <v>261</v>
      </c>
      <c r="GQ476">
        <v>118</v>
      </c>
      <c r="GR476">
        <v>68</v>
      </c>
      <c r="GS476">
        <v>61</v>
      </c>
      <c r="GT476">
        <v>134</v>
      </c>
      <c r="GU476">
        <v>84</v>
      </c>
      <c r="GV476">
        <v>65</v>
      </c>
      <c r="GW476">
        <v>130</v>
      </c>
      <c r="GX476">
        <v>51</v>
      </c>
      <c r="GY476">
        <v>62</v>
      </c>
      <c r="GZ476">
        <v>124</v>
      </c>
      <c r="HA476">
        <v>63</v>
      </c>
      <c r="HB476">
        <v>62</v>
      </c>
      <c r="HC476">
        <v>116</v>
      </c>
      <c r="HD476">
        <v>66</v>
      </c>
      <c r="HE476">
        <v>60</v>
      </c>
      <c r="HF476">
        <v>128</v>
      </c>
      <c r="HG476">
        <v>79</v>
      </c>
      <c r="HH476">
        <v>62</v>
      </c>
      <c r="HI476">
        <v>127</v>
      </c>
      <c r="HJ476">
        <v>55</v>
      </c>
      <c r="HK476">
        <v>66</v>
      </c>
      <c r="HL476">
        <v>128</v>
      </c>
      <c r="HM476">
        <v>62</v>
      </c>
      <c r="HN476">
        <v>66</v>
      </c>
      <c r="HO476">
        <v>118</v>
      </c>
      <c r="HP476">
        <v>66</v>
      </c>
      <c r="HQ476">
        <v>69</v>
      </c>
      <c r="HR476">
        <v>108</v>
      </c>
      <c r="HS476">
        <v>68</v>
      </c>
      <c r="HT476">
        <v>61</v>
      </c>
      <c r="HU476">
        <v>122</v>
      </c>
      <c r="HV476">
        <v>54</v>
      </c>
      <c r="HW476">
        <v>67</v>
      </c>
      <c r="HX476">
        <v>127</v>
      </c>
      <c r="HY476">
        <v>67</v>
      </c>
      <c r="HZ476">
        <v>59</v>
      </c>
      <c r="IA476">
        <v>120</v>
      </c>
      <c r="IB476">
        <v>64</v>
      </c>
      <c r="IC476">
        <v>59</v>
      </c>
      <c r="ID476">
        <v>123</v>
      </c>
      <c r="IE476">
        <v>74</v>
      </c>
      <c r="IF476">
        <v>57</v>
      </c>
      <c r="IG476">
        <v>115</v>
      </c>
      <c r="IH476">
        <v>51</v>
      </c>
      <c r="II476">
        <v>64</v>
      </c>
      <c r="IJ476">
        <v>133</v>
      </c>
      <c r="IK476">
        <v>61</v>
      </c>
      <c r="IL476">
        <v>59</v>
      </c>
      <c r="IM476">
        <v>2.0880000000000005</v>
      </c>
      <c r="IN476">
        <v>1</v>
      </c>
      <c r="IO476" t="e">
        <v>#DIV/0!</v>
      </c>
      <c r="IP476" t="e">
        <v>#DIV/0!</v>
      </c>
      <c r="IQ476" t="e">
        <v>#DIV/0!</v>
      </c>
      <c r="IR476" t="e">
        <v>#DIV/0!</v>
      </c>
      <c r="IS476" t="e">
        <v>#DIV/0!</v>
      </c>
      <c r="IT476" t="e">
        <v>#DIV/0!</v>
      </c>
      <c r="IU476" t="e">
        <v>#VALUE!</v>
      </c>
      <c r="IV476" t="e">
        <v>#VALUE!</v>
      </c>
      <c r="IW476" t="e">
        <v>#VALUE!</v>
      </c>
      <c r="IX476">
        <v>66</v>
      </c>
      <c r="IY476">
        <v>4</v>
      </c>
      <c r="IZ476">
        <v>5</v>
      </c>
      <c r="JA476">
        <v>85</v>
      </c>
      <c r="JB476">
        <v>5</v>
      </c>
      <c r="JC476">
        <v>2</v>
      </c>
      <c r="JD476" t="e">
        <v>#VALUE!</v>
      </c>
      <c r="JE476" t="e">
        <v>#VALUE!</v>
      </c>
      <c r="JF476" t="s">
        <v>261</v>
      </c>
      <c r="JG476" t="s">
        <v>261</v>
      </c>
      <c r="JH476" t="s">
        <v>261</v>
      </c>
      <c r="JI476" t="s">
        <v>261</v>
      </c>
      <c r="JJ476" t="s">
        <v>261</v>
      </c>
      <c r="JK476" t="s">
        <v>261</v>
      </c>
      <c r="JL476" t="s">
        <v>261</v>
      </c>
      <c r="JM476" t="s">
        <v>261</v>
      </c>
      <c r="JN476" t="s">
        <v>261</v>
      </c>
      <c r="JO476" t="s">
        <v>261</v>
      </c>
      <c r="JP476" t="s">
        <v>261</v>
      </c>
      <c r="JQ476" t="s">
        <v>261</v>
      </c>
      <c r="JR476" t="s">
        <v>261</v>
      </c>
      <c r="JS476" t="s">
        <v>261</v>
      </c>
      <c r="JT476" t="s">
        <v>261</v>
      </c>
      <c r="JU476" t="s">
        <v>261</v>
      </c>
      <c r="JV476" t="s">
        <v>261</v>
      </c>
      <c r="JW476" t="s">
        <v>261</v>
      </c>
      <c r="JX476" t="s">
        <v>261</v>
      </c>
      <c r="JY476" t="s">
        <v>261</v>
      </c>
      <c r="JZ476" t="s">
        <v>261</v>
      </c>
      <c r="KA476" t="s">
        <v>261</v>
      </c>
      <c r="KB476" t="s">
        <v>261</v>
      </c>
      <c r="KC476" t="s">
        <v>261</v>
      </c>
      <c r="KD476" t="s">
        <v>261</v>
      </c>
      <c r="KE476" t="s">
        <v>261</v>
      </c>
      <c r="KF476" t="s">
        <v>261</v>
      </c>
      <c r="KG476" t="s">
        <v>261</v>
      </c>
      <c r="KH476" t="s">
        <v>261</v>
      </c>
      <c r="KI476" t="s">
        <v>261</v>
      </c>
      <c r="KJ476" t="s">
        <v>261</v>
      </c>
      <c r="KK476" t="s">
        <v>261</v>
      </c>
      <c r="KL476" t="s">
        <v>261</v>
      </c>
      <c r="KM476" t="s">
        <v>261</v>
      </c>
      <c r="KN476" t="s">
        <v>261</v>
      </c>
      <c r="KO476" t="s">
        <v>261</v>
      </c>
      <c r="KP476" t="s">
        <v>261</v>
      </c>
      <c r="KQ476" t="s">
        <v>261</v>
      </c>
      <c r="KR476" t="s">
        <v>261</v>
      </c>
      <c r="KS476" t="s">
        <v>261</v>
      </c>
      <c r="KT476" t="s">
        <v>261</v>
      </c>
      <c r="KU476" t="s">
        <v>261</v>
      </c>
      <c r="KV476" t="s">
        <v>261</v>
      </c>
      <c r="KW476" t="s">
        <v>261</v>
      </c>
      <c r="LR476">
        <v>51</v>
      </c>
      <c r="LS476">
        <v>59</v>
      </c>
      <c r="LT476">
        <v>56</v>
      </c>
      <c r="LU476">
        <v>45</v>
      </c>
      <c r="LV476">
        <v>36</v>
      </c>
      <c r="LW476">
        <v>0</v>
      </c>
      <c r="LY476">
        <v>131.41999999999999</v>
      </c>
      <c r="LZ476">
        <v>154.78</v>
      </c>
      <c r="MA476">
        <v>94.52</v>
      </c>
      <c r="MB476">
        <v>136.9</v>
      </c>
      <c r="MC476">
        <v>122.12</v>
      </c>
      <c r="MD476">
        <v>95</v>
      </c>
      <c r="MF476">
        <v>55.810000000000009</v>
      </c>
      <c r="MG476">
        <v>48.730000000000004</v>
      </c>
      <c r="MH476">
        <v>80.740000000000009</v>
      </c>
      <c r="MI476">
        <v>48.010000000000005</v>
      </c>
      <c r="MJ476">
        <v>49.42</v>
      </c>
      <c r="MK476">
        <v>36.82</v>
      </c>
      <c r="MM476">
        <v>3131.8509227736954</v>
      </c>
      <c r="MN476">
        <v>3053.8185576288324</v>
      </c>
      <c r="MO476">
        <v>1668.2065890512754</v>
      </c>
      <c r="MP476">
        <v>3792.4807331805869</v>
      </c>
      <c r="MQ476">
        <v>3342.2192346473325</v>
      </c>
      <c r="MR476" t="e">
        <v>#DIV/0!</v>
      </c>
      <c r="MT476" t="s">
        <v>262</v>
      </c>
      <c r="MU476" t="s">
        <v>262</v>
      </c>
      <c r="MV476" t="s">
        <v>262</v>
      </c>
      <c r="MW476" t="s">
        <v>262</v>
      </c>
    </row>
    <row r="477" spans="1:361" hidden="1" x14ac:dyDescent="0.25">
      <c r="A477">
        <v>1183</v>
      </c>
      <c r="B477" t="s">
        <v>459</v>
      </c>
      <c r="C477">
        <v>1309</v>
      </c>
      <c r="D477">
        <v>7</v>
      </c>
      <c r="E477" t="s">
        <v>261</v>
      </c>
      <c r="F477" t="s">
        <v>261</v>
      </c>
      <c r="G477">
        <v>8</v>
      </c>
      <c r="H477">
        <v>2</v>
      </c>
      <c r="I477">
        <v>2</v>
      </c>
      <c r="J477">
        <v>2</v>
      </c>
      <c r="K477">
        <v>2</v>
      </c>
      <c r="L477">
        <v>2</v>
      </c>
      <c r="M477">
        <v>2</v>
      </c>
      <c r="N477">
        <v>2</v>
      </c>
      <c r="O477">
        <v>1</v>
      </c>
      <c r="P477">
        <v>5</v>
      </c>
      <c r="Q477">
        <v>13</v>
      </c>
      <c r="R477">
        <v>4</v>
      </c>
      <c r="S477">
        <v>1</v>
      </c>
      <c r="T477">
        <v>21</v>
      </c>
      <c r="U477">
        <v>7</v>
      </c>
      <c r="V477">
        <v>1998</v>
      </c>
      <c r="W477">
        <v>17</v>
      </c>
      <c r="X477">
        <v>2</v>
      </c>
      <c r="Y477">
        <v>87</v>
      </c>
      <c r="Z477">
        <v>62</v>
      </c>
      <c r="AA477">
        <v>78</v>
      </c>
      <c r="AB477">
        <v>1.0562971561230412</v>
      </c>
      <c r="AC477">
        <v>20.512820512820518</v>
      </c>
      <c r="AD477">
        <v>0.42581538461538471</v>
      </c>
      <c r="AE477">
        <v>0.28341538461538457</v>
      </c>
      <c r="AF477">
        <v>26.400553846153851</v>
      </c>
      <c r="AG477">
        <v>24.657138461538459</v>
      </c>
      <c r="AH477">
        <v>1.0707063144141753</v>
      </c>
      <c r="AI477">
        <v>1</v>
      </c>
      <c r="AJ477">
        <v>4</v>
      </c>
      <c r="AK477">
        <v>103</v>
      </c>
      <c r="AL477">
        <v>62</v>
      </c>
      <c r="AM477">
        <v>109</v>
      </c>
      <c r="AN477">
        <v>39.743589743589745</v>
      </c>
      <c r="AO477">
        <v>43.11926605504587</v>
      </c>
      <c r="AP477">
        <v>0.25101651376146794</v>
      </c>
      <c r="AQ477">
        <v>0.23944220183486237</v>
      </c>
      <c r="AR477">
        <v>15.563023853211012</v>
      </c>
      <c r="AS477">
        <v>24.662546788990824</v>
      </c>
      <c r="AT477">
        <v>0.63103879685930209</v>
      </c>
      <c r="AU477">
        <v>1</v>
      </c>
      <c r="AV477">
        <v>3</v>
      </c>
      <c r="AW477">
        <v>95</v>
      </c>
      <c r="AX477">
        <v>57</v>
      </c>
      <c r="AY477">
        <v>89</v>
      </c>
      <c r="AZ477">
        <v>35.955056179775283</v>
      </c>
      <c r="BA477">
        <v>0.3498516853932585</v>
      </c>
      <c r="BB477">
        <v>0.264305617977528</v>
      </c>
      <c r="BC477">
        <v>19.941546067415736</v>
      </c>
      <c r="BD477">
        <v>25.109033707865159</v>
      </c>
      <c r="BE477">
        <v>0.79419806829002915</v>
      </c>
      <c r="BF477">
        <v>94</v>
      </c>
      <c r="BG477">
        <v>61</v>
      </c>
      <c r="BH477">
        <v>84</v>
      </c>
      <c r="BI477">
        <v>27.380952380952383</v>
      </c>
      <c r="BJ477">
        <v>0.38191428571428576</v>
      </c>
      <c r="BK477">
        <v>0.27237142857142854</v>
      </c>
      <c r="BL477">
        <v>23.296771428571432</v>
      </c>
      <c r="BM477">
        <v>25.602914285714284</v>
      </c>
      <c r="BN477">
        <v>0.90992654854023336</v>
      </c>
      <c r="BO477">
        <v>92</v>
      </c>
      <c r="BP477">
        <v>58</v>
      </c>
      <c r="BQ477">
        <v>77</v>
      </c>
      <c r="BR477">
        <v>24.675324675324674</v>
      </c>
      <c r="BS477">
        <v>0.43379740259740274</v>
      </c>
      <c r="BT477">
        <v>0.28542337662337652</v>
      </c>
      <c r="BU477">
        <v>25.160249350649359</v>
      </c>
      <c r="BV477">
        <v>26.258950649350641</v>
      </c>
      <c r="BW477">
        <v>0.95815897926109805</v>
      </c>
      <c r="BX477">
        <v>88</v>
      </c>
      <c r="BY477">
        <v>60</v>
      </c>
      <c r="BZ477">
        <v>76</v>
      </c>
      <c r="CA477">
        <v>21.052631578947366</v>
      </c>
      <c r="CB477">
        <v>0.4419894736842106</v>
      </c>
      <c r="CC477">
        <v>0.28748421052631573</v>
      </c>
      <c r="CD477">
        <v>26.519368421052636</v>
      </c>
      <c r="CE477">
        <v>25.298610526315784</v>
      </c>
      <c r="CF477">
        <v>1.0482539502897605</v>
      </c>
      <c r="CG477" t="s">
        <v>261</v>
      </c>
      <c r="CH477" t="s">
        <v>261</v>
      </c>
      <c r="CI477" t="s">
        <v>261</v>
      </c>
      <c r="CJ477" t="s">
        <v>261</v>
      </c>
      <c r="CK477">
        <v>1</v>
      </c>
      <c r="CL477">
        <v>18</v>
      </c>
      <c r="CM477">
        <v>1.61</v>
      </c>
      <c r="CN477">
        <v>57.1</v>
      </c>
      <c r="CO477">
        <v>22.03</v>
      </c>
      <c r="CP477">
        <v>0</v>
      </c>
      <c r="CQ477">
        <v>15.1</v>
      </c>
      <c r="CR477">
        <v>41.2</v>
      </c>
      <c r="CS477">
        <v>60.4</v>
      </c>
      <c r="CT477">
        <v>2612</v>
      </c>
      <c r="CU477">
        <v>10.3</v>
      </c>
      <c r="CV477">
        <v>30</v>
      </c>
      <c r="CW477">
        <v>4</v>
      </c>
      <c r="CX477">
        <v>2.7</v>
      </c>
      <c r="CY477">
        <v>3.5000000000000003E-2</v>
      </c>
      <c r="CZ477">
        <v>16</v>
      </c>
      <c r="DA477">
        <v>18</v>
      </c>
      <c r="DB477">
        <v>18</v>
      </c>
      <c r="DC477" t="s">
        <v>261</v>
      </c>
      <c r="DD477" t="s">
        <v>261</v>
      </c>
      <c r="DE477">
        <v>61</v>
      </c>
      <c r="DF477">
        <v>28</v>
      </c>
      <c r="DG477">
        <v>4</v>
      </c>
      <c r="DH477" t="s">
        <v>261</v>
      </c>
      <c r="DI477">
        <v>4</v>
      </c>
      <c r="DJ477">
        <v>109</v>
      </c>
      <c r="DK477">
        <v>67</v>
      </c>
      <c r="DL477">
        <v>72</v>
      </c>
      <c r="DM477">
        <v>107</v>
      </c>
      <c r="DN477">
        <v>58</v>
      </c>
      <c r="DO477">
        <v>70</v>
      </c>
      <c r="DP477">
        <v>110</v>
      </c>
      <c r="DQ477">
        <v>64</v>
      </c>
      <c r="DR477">
        <v>75</v>
      </c>
      <c r="DS477">
        <v>106</v>
      </c>
      <c r="DT477">
        <v>62</v>
      </c>
      <c r="DU477">
        <v>75</v>
      </c>
      <c r="DV477">
        <v>108</v>
      </c>
      <c r="DW477">
        <v>62</v>
      </c>
      <c r="DX477">
        <v>76</v>
      </c>
      <c r="DY477">
        <v>115</v>
      </c>
      <c r="DZ477">
        <v>63</v>
      </c>
      <c r="EA477">
        <v>97</v>
      </c>
      <c r="EB477">
        <v>102</v>
      </c>
      <c r="EC477">
        <v>74</v>
      </c>
      <c r="ED477">
        <v>94</v>
      </c>
      <c r="EE477">
        <v>94</v>
      </c>
      <c r="EF477">
        <v>71</v>
      </c>
      <c r="EG477">
        <v>96</v>
      </c>
      <c r="EH477">
        <v>98</v>
      </c>
      <c r="EI477">
        <v>62</v>
      </c>
      <c r="EJ477">
        <v>98</v>
      </c>
      <c r="EK477">
        <v>98</v>
      </c>
      <c r="EL477">
        <v>69</v>
      </c>
      <c r="EM477">
        <v>94</v>
      </c>
      <c r="EN477">
        <v>24</v>
      </c>
      <c r="EO477">
        <v>3.7</v>
      </c>
      <c r="EP477">
        <v>4</v>
      </c>
      <c r="EQ477">
        <v>298.89999999999998</v>
      </c>
      <c r="ER477">
        <v>22.6</v>
      </c>
      <c r="ES477">
        <v>124.1</v>
      </c>
      <c r="ET477">
        <v>41.5</v>
      </c>
      <c r="EU477" t="s">
        <v>261</v>
      </c>
      <c r="EV477">
        <v>191.8</v>
      </c>
      <c r="EW477">
        <v>2</v>
      </c>
      <c r="EX477">
        <v>400.8</v>
      </c>
      <c r="EY477">
        <v>25.7</v>
      </c>
      <c r="EZ477">
        <v>109</v>
      </c>
      <c r="FA477">
        <v>27.2</v>
      </c>
      <c r="FB477">
        <v>1</v>
      </c>
      <c r="FC477">
        <v>186.9</v>
      </c>
      <c r="FD477">
        <v>473.1</v>
      </c>
      <c r="FE477">
        <v>26.5</v>
      </c>
      <c r="FF477">
        <v>79.400000000000006</v>
      </c>
      <c r="FG477">
        <v>16.8</v>
      </c>
      <c r="FH477" t="s">
        <v>261</v>
      </c>
      <c r="FI477">
        <v>193.8</v>
      </c>
      <c r="FJ477">
        <v>174.2</v>
      </c>
      <c r="FK477">
        <v>328.6</v>
      </c>
      <c r="FL477">
        <v>27.9</v>
      </c>
      <c r="FM477">
        <v>83.8</v>
      </c>
      <c r="FN477">
        <v>25.5</v>
      </c>
      <c r="FO477">
        <v>1</v>
      </c>
      <c r="FP477">
        <v>183</v>
      </c>
      <c r="FQ477">
        <v>84</v>
      </c>
      <c r="FR477">
        <v>100</v>
      </c>
      <c r="FS477">
        <v>40.1</v>
      </c>
      <c r="FT477">
        <v>3</v>
      </c>
      <c r="FU477" t="s">
        <v>261</v>
      </c>
      <c r="FV477" t="s">
        <v>261</v>
      </c>
      <c r="FW477" t="s">
        <v>261</v>
      </c>
      <c r="FX477" t="s">
        <v>261</v>
      </c>
      <c r="FY477">
        <v>4</v>
      </c>
      <c r="FZ477">
        <v>10</v>
      </c>
      <c r="GA477">
        <v>16</v>
      </c>
      <c r="GB477">
        <v>1460</v>
      </c>
      <c r="GC477">
        <v>800</v>
      </c>
      <c r="GD477">
        <v>660</v>
      </c>
      <c r="GE477">
        <v>48.7</v>
      </c>
      <c r="GF477">
        <v>80</v>
      </c>
      <c r="GG477">
        <v>41.3</v>
      </c>
      <c r="GH477">
        <v>1</v>
      </c>
      <c r="GI477">
        <v>1</v>
      </c>
      <c r="GJ477">
        <v>1</v>
      </c>
      <c r="GK477">
        <v>121.212</v>
      </c>
      <c r="GL477">
        <v>172</v>
      </c>
      <c r="GM477">
        <v>-9</v>
      </c>
      <c r="GN477">
        <v>-2</v>
      </c>
      <c r="GO477">
        <v>-11</v>
      </c>
      <c r="GP477">
        <v>7</v>
      </c>
      <c r="GQ477">
        <v>105</v>
      </c>
      <c r="GR477">
        <v>62</v>
      </c>
      <c r="GS477">
        <v>70</v>
      </c>
      <c r="GT477">
        <v>112</v>
      </c>
      <c r="GU477">
        <v>68</v>
      </c>
      <c r="GV477">
        <v>76</v>
      </c>
      <c r="GW477">
        <v>111</v>
      </c>
      <c r="GX477">
        <v>47</v>
      </c>
      <c r="GY477">
        <v>76</v>
      </c>
      <c r="GZ477">
        <v>110</v>
      </c>
      <c r="HA477">
        <v>66</v>
      </c>
      <c r="HB477">
        <v>76</v>
      </c>
      <c r="HC477">
        <v>106</v>
      </c>
      <c r="HD477">
        <v>63</v>
      </c>
      <c r="HE477">
        <v>72</v>
      </c>
      <c r="HF477">
        <v>111</v>
      </c>
      <c r="HG477">
        <v>63</v>
      </c>
      <c r="HH477">
        <v>72</v>
      </c>
      <c r="HI477">
        <v>113</v>
      </c>
      <c r="HJ477">
        <v>76</v>
      </c>
      <c r="HK477">
        <v>71</v>
      </c>
      <c r="HL477">
        <v>111</v>
      </c>
      <c r="HM477">
        <v>60</v>
      </c>
      <c r="HN477">
        <v>78</v>
      </c>
      <c r="HO477">
        <v>110</v>
      </c>
      <c r="HP477">
        <v>63</v>
      </c>
      <c r="HQ477">
        <v>78</v>
      </c>
      <c r="HR477">
        <v>118</v>
      </c>
      <c r="HS477">
        <v>80</v>
      </c>
      <c r="HT477">
        <v>81</v>
      </c>
      <c r="HU477">
        <v>109</v>
      </c>
      <c r="HV477">
        <v>52</v>
      </c>
      <c r="HW477">
        <v>77</v>
      </c>
      <c r="HX477">
        <v>118</v>
      </c>
      <c r="HY477">
        <v>70</v>
      </c>
      <c r="HZ477">
        <v>80</v>
      </c>
      <c r="IA477">
        <v>113</v>
      </c>
      <c r="IB477">
        <v>66</v>
      </c>
      <c r="IC477">
        <v>74</v>
      </c>
      <c r="ID477">
        <v>113</v>
      </c>
      <c r="IE477">
        <v>69</v>
      </c>
      <c r="IF477">
        <v>80</v>
      </c>
      <c r="IG477">
        <v>107</v>
      </c>
      <c r="IH477">
        <v>47</v>
      </c>
      <c r="II477">
        <v>79</v>
      </c>
      <c r="IJ477">
        <v>105</v>
      </c>
      <c r="IK477">
        <v>58</v>
      </c>
      <c r="IL477">
        <v>79</v>
      </c>
      <c r="IM477">
        <v>2.2672099999999999</v>
      </c>
      <c r="IN477">
        <v>1</v>
      </c>
      <c r="IO477">
        <v>22.03</v>
      </c>
      <c r="IP477">
        <v>0</v>
      </c>
      <c r="IQ477">
        <v>3</v>
      </c>
      <c r="IR477">
        <v>47.29</v>
      </c>
      <c r="IS477">
        <v>2</v>
      </c>
      <c r="IT477">
        <v>3</v>
      </c>
      <c r="IU477">
        <v>31.52</v>
      </c>
      <c r="IV477">
        <v>0</v>
      </c>
      <c r="IW477">
        <v>5</v>
      </c>
      <c r="IX477">
        <v>67.86</v>
      </c>
      <c r="IY477">
        <v>4</v>
      </c>
      <c r="IZ477">
        <v>5</v>
      </c>
      <c r="JA477">
        <v>230</v>
      </c>
      <c r="JB477">
        <v>-2</v>
      </c>
      <c r="JC477">
        <v>5</v>
      </c>
      <c r="JD477">
        <v>4</v>
      </c>
      <c r="JE477">
        <v>5</v>
      </c>
      <c r="JF477">
        <v>727</v>
      </c>
      <c r="JG477">
        <v>635</v>
      </c>
      <c r="JH477">
        <v>258</v>
      </c>
      <c r="JI477">
        <v>1624</v>
      </c>
      <c r="JJ477">
        <v>2.456</v>
      </c>
      <c r="JK477">
        <v>1011</v>
      </c>
      <c r="JL477">
        <v>1005</v>
      </c>
      <c r="JM477">
        <v>639</v>
      </c>
      <c r="JN477">
        <v>2670</v>
      </c>
      <c r="JO477">
        <v>1.575</v>
      </c>
      <c r="JP477">
        <v>41.5</v>
      </c>
      <c r="JQ477">
        <v>69.400000000000006</v>
      </c>
      <c r="JR477">
        <v>11.62</v>
      </c>
      <c r="JS477">
        <v>106</v>
      </c>
      <c r="JT477">
        <v>30.61</v>
      </c>
      <c r="JU477">
        <v>97.52</v>
      </c>
      <c r="JV477">
        <v>3.26</v>
      </c>
      <c r="JW477">
        <v>1.2430000000000001</v>
      </c>
      <c r="JX477">
        <v>1.724</v>
      </c>
      <c r="JY477">
        <v>0.91800000000000004</v>
      </c>
      <c r="JZ477">
        <v>0.628</v>
      </c>
      <c r="KA477">
        <v>4.1399999999999997</v>
      </c>
      <c r="KB477">
        <v>473</v>
      </c>
      <c r="KC477">
        <v>884</v>
      </c>
      <c r="KD477">
        <v>84</v>
      </c>
      <c r="KE477">
        <v>1441</v>
      </c>
      <c r="KF477">
        <v>10.564</v>
      </c>
      <c r="KG477">
        <v>1174</v>
      </c>
      <c r="KH477">
        <v>1183</v>
      </c>
      <c r="KI477">
        <v>103</v>
      </c>
      <c r="KJ477">
        <v>2461</v>
      </c>
      <c r="KK477">
        <v>11.465</v>
      </c>
      <c r="KL477">
        <v>13.2</v>
      </c>
      <c r="KM477">
        <v>70.8</v>
      </c>
      <c r="KN477">
        <v>16.52</v>
      </c>
      <c r="KO477">
        <v>424</v>
      </c>
      <c r="KP477">
        <v>47.69</v>
      </c>
      <c r="KQ477">
        <v>99.65</v>
      </c>
      <c r="KR477">
        <v>3.65</v>
      </c>
      <c r="KS477">
        <v>0.76100000000000001</v>
      </c>
      <c r="KT477">
        <v>0.72199999999999998</v>
      </c>
      <c r="KU477">
        <v>1.696</v>
      </c>
      <c r="KV477">
        <v>0.74099999999999999</v>
      </c>
      <c r="KW477">
        <v>1.77</v>
      </c>
      <c r="LR477">
        <v>25</v>
      </c>
      <c r="LS477">
        <v>41</v>
      </c>
      <c r="LT477">
        <v>38</v>
      </c>
      <c r="LU477">
        <v>33</v>
      </c>
      <c r="LV477">
        <v>34</v>
      </c>
      <c r="LW477">
        <v>28</v>
      </c>
      <c r="LY477">
        <v>97.5</v>
      </c>
      <c r="LZ477">
        <v>120.22</v>
      </c>
      <c r="MA477">
        <v>77.959999999999994</v>
      </c>
      <c r="MB477">
        <v>108.86</v>
      </c>
      <c r="MC477">
        <v>108.28</v>
      </c>
      <c r="MD477">
        <v>103.76</v>
      </c>
      <c r="MF477">
        <v>44.510000000000005</v>
      </c>
      <c r="MG477">
        <v>44.030000000000008</v>
      </c>
      <c r="MH477">
        <v>65.78</v>
      </c>
      <c r="MI477">
        <v>44.269999999999996</v>
      </c>
      <c r="MJ477">
        <v>45.38</v>
      </c>
      <c r="MK477">
        <v>43.280000000000008</v>
      </c>
      <c r="MM477">
        <v>2241.0694226016626</v>
      </c>
      <c r="MN477">
        <v>1998.9615087294521</v>
      </c>
      <c r="MO477">
        <v>1062.6514667550327</v>
      </c>
      <c r="MP477">
        <v>2336.0515021459228</v>
      </c>
      <c r="MQ477">
        <v>2472.8394567090027</v>
      </c>
      <c r="MR477">
        <v>2517.2828096118296</v>
      </c>
      <c r="MT477">
        <v>4</v>
      </c>
      <c r="MU477">
        <v>21.900000000000006</v>
      </c>
      <c r="MV477">
        <v>3</v>
      </c>
      <c r="MW477" t="s">
        <v>383</v>
      </c>
    </row>
    <row r="478" spans="1:361" hidden="1" x14ac:dyDescent="0.25">
      <c r="A478">
        <v>1298</v>
      </c>
      <c r="B478" t="s">
        <v>459</v>
      </c>
      <c r="C478">
        <v>1424</v>
      </c>
      <c r="E478" t="s">
        <v>261</v>
      </c>
      <c r="F478" t="s">
        <v>261</v>
      </c>
      <c r="G478">
        <v>8</v>
      </c>
      <c r="H478">
        <v>2</v>
      </c>
      <c r="I478">
        <v>2</v>
      </c>
      <c r="J478">
        <v>2</v>
      </c>
      <c r="K478">
        <v>2</v>
      </c>
      <c r="L478">
        <v>2</v>
      </c>
      <c r="M478">
        <v>2</v>
      </c>
      <c r="N478">
        <v>2</v>
      </c>
      <c r="O478">
        <v>1</v>
      </c>
      <c r="P478" t="s">
        <v>500</v>
      </c>
      <c r="Q478">
        <v>13</v>
      </c>
      <c r="R478">
        <v>4</v>
      </c>
      <c r="S478">
        <v>1</v>
      </c>
      <c r="T478">
        <v>21</v>
      </c>
      <c r="U478">
        <v>7</v>
      </c>
      <c r="V478">
        <v>1998</v>
      </c>
      <c r="W478">
        <v>17</v>
      </c>
      <c r="X478">
        <v>2</v>
      </c>
      <c r="Y478">
        <v>98</v>
      </c>
      <c r="Z478">
        <v>61</v>
      </c>
      <c r="AA478">
        <v>90</v>
      </c>
      <c r="AB478">
        <v>1.2188044109112015</v>
      </c>
      <c r="AC478">
        <v>32.222222222222221</v>
      </c>
      <c r="AD478">
        <v>0.34386666666666665</v>
      </c>
      <c r="AE478">
        <v>0.26279999999999998</v>
      </c>
      <c r="AF478">
        <v>20.975866666666665</v>
      </c>
      <c r="AG478">
        <v>25.754399999999997</v>
      </c>
      <c r="AH478">
        <v>0.81445759430103859</v>
      </c>
      <c r="AI478">
        <v>2</v>
      </c>
      <c r="AJ478">
        <v>3</v>
      </c>
      <c r="AK478">
        <v>112</v>
      </c>
      <c r="AL478">
        <v>56</v>
      </c>
      <c r="AM478">
        <v>122</v>
      </c>
      <c r="AN478">
        <v>35.555555555555557</v>
      </c>
      <c r="AO478">
        <v>54.0983606557377</v>
      </c>
      <c r="AP478">
        <v>0.20415081967213114</v>
      </c>
      <c r="AQ478">
        <v>0.22765245901639347</v>
      </c>
      <c r="AR478">
        <v>11.432445901639344</v>
      </c>
      <c r="AS478">
        <v>25.497075409836068</v>
      </c>
      <c r="AT478">
        <v>0.44838263674856693</v>
      </c>
      <c r="AU478">
        <v>1</v>
      </c>
      <c r="AV478">
        <v>3</v>
      </c>
      <c r="AW478">
        <v>112</v>
      </c>
      <c r="AX478">
        <v>58</v>
      </c>
      <c r="AY478">
        <v>93</v>
      </c>
      <c r="AZ478">
        <v>37.634408602150536</v>
      </c>
      <c r="BA478">
        <v>0.32668387096774198</v>
      </c>
      <c r="BB478">
        <v>0.25847741935483864</v>
      </c>
      <c r="BC478">
        <v>18.947664516129034</v>
      </c>
      <c r="BD478">
        <v>28.949470967741927</v>
      </c>
      <c r="BE478">
        <v>0.65450814411227776</v>
      </c>
      <c r="BF478">
        <v>114</v>
      </c>
      <c r="BG478">
        <v>58</v>
      </c>
      <c r="BH478">
        <v>74</v>
      </c>
      <c r="BI478">
        <v>21.621621621621621</v>
      </c>
      <c r="BJ478">
        <v>0.45903783783783791</v>
      </c>
      <c r="BK478">
        <v>0.29177297297297294</v>
      </c>
      <c r="BL478">
        <v>26.624194594594599</v>
      </c>
      <c r="BM478">
        <v>33.262118918918915</v>
      </c>
      <c r="BN478">
        <v>0.80043591508691347</v>
      </c>
      <c r="BO478">
        <v>108</v>
      </c>
      <c r="BP478">
        <v>58</v>
      </c>
      <c r="BQ478">
        <v>74</v>
      </c>
      <c r="BR478">
        <v>21.621621621621621</v>
      </c>
      <c r="BS478">
        <v>0.45903783783783791</v>
      </c>
      <c r="BT478">
        <v>0.29177297297297294</v>
      </c>
      <c r="BU478">
        <v>26.624194594594599</v>
      </c>
      <c r="BV478">
        <v>31.511481081081079</v>
      </c>
      <c r="BW478">
        <v>0.84490457703618638</v>
      </c>
      <c r="BX478">
        <v>98</v>
      </c>
      <c r="BY478">
        <v>55</v>
      </c>
      <c r="BZ478">
        <v>72</v>
      </c>
      <c r="CA478">
        <v>23.611111111111114</v>
      </c>
      <c r="CB478">
        <v>0.47703333333333342</v>
      </c>
      <c r="CC478">
        <v>0.29629999999999995</v>
      </c>
      <c r="CD478">
        <v>26.236833333333337</v>
      </c>
      <c r="CE478">
        <v>29.037399999999995</v>
      </c>
      <c r="CF478">
        <v>0.90355311885132072</v>
      </c>
      <c r="CG478" t="s">
        <v>261</v>
      </c>
      <c r="CH478" t="s">
        <v>261</v>
      </c>
      <c r="CI478" t="s">
        <v>261</v>
      </c>
      <c r="CJ478" t="s">
        <v>261</v>
      </c>
      <c r="CK478">
        <v>2</v>
      </c>
      <c r="CL478">
        <v>13</v>
      </c>
      <c r="CM478" t="s">
        <v>261</v>
      </c>
      <c r="CN478" t="s">
        <v>261</v>
      </c>
      <c r="CO478" t="s">
        <v>261</v>
      </c>
      <c r="CP478" t="s">
        <v>261</v>
      </c>
      <c r="CQ478" t="s">
        <v>261</v>
      </c>
      <c r="CR478" t="s">
        <v>261</v>
      </c>
      <c r="CS478" t="s">
        <v>261</v>
      </c>
      <c r="CT478" t="s">
        <v>261</v>
      </c>
      <c r="CU478" t="s">
        <v>261</v>
      </c>
      <c r="CV478" t="s">
        <v>261</v>
      </c>
      <c r="CW478" t="s">
        <v>261</v>
      </c>
      <c r="CX478" t="s">
        <v>261</v>
      </c>
      <c r="CY478" t="s">
        <v>261</v>
      </c>
      <c r="CZ478" t="s">
        <v>261</v>
      </c>
      <c r="DA478" t="s">
        <v>261</v>
      </c>
      <c r="DB478" t="s">
        <v>261</v>
      </c>
      <c r="DC478" t="s">
        <v>261</v>
      </c>
      <c r="DD478" t="s">
        <v>261</v>
      </c>
      <c r="DE478" t="s">
        <v>261</v>
      </c>
      <c r="DF478" t="s">
        <v>261</v>
      </c>
      <c r="DG478" t="s">
        <v>261</v>
      </c>
      <c r="DH478" t="s">
        <v>261</v>
      </c>
      <c r="DI478" t="s">
        <v>261</v>
      </c>
      <c r="DJ478" t="s">
        <v>261</v>
      </c>
      <c r="DK478" t="s">
        <v>261</v>
      </c>
      <c r="DL478" t="s">
        <v>261</v>
      </c>
      <c r="DM478" t="s">
        <v>261</v>
      </c>
      <c r="DN478" t="s">
        <v>261</v>
      </c>
      <c r="DO478" t="s">
        <v>261</v>
      </c>
      <c r="DP478" t="s">
        <v>261</v>
      </c>
      <c r="DQ478" t="s">
        <v>261</v>
      </c>
      <c r="DR478" t="s">
        <v>261</v>
      </c>
      <c r="DS478" t="s">
        <v>261</v>
      </c>
      <c r="DT478" t="s">
        <v>261</v>
      </c>
      <c r="DU478" t="s">
        <v>261</v>
      </c>
      <c r="DV478" t="s">
        <v>261</v>
      </c>
      <c r="DW478" t="s">
        <v>261</v>
      </c>
      <c r="DX478" t="s">
        <v>261</v>
      </c>
      <c r="DY478" t="s">
        <v>261</v>
      </c>
      <c r="DZ478" t="s">
        <v>261</v>
      </c>
      <c r="EA478" t="s">
        <v>261</v>
      </c>
      <c r="EB478" t="s">
        <v>261</v>
      </c>
      <c r="EC478" t="s">
        <v>261</v>
      </c>
      <c r="ED478" t="s">
        <v>261</v>
      </c>
      <c r="EE478" t="s">
        <v>261</v>
      </c>
      <c r="EF478" t="s">
        <v>261</v>
      </c>
      <c r="EG478" t="s">
        <v>261</v>
      </c>
      <c r="EH478" t="s">
        <v>261</v>
      </c>
      <c r="EI478" t="s">
        <v>261</v>
      </c>
      <c r="EJ478" t="s">
        <v>261</v>
      </c>
      <c r="EK478" t="s">
        <v>261</v>
      </c>
      <c r="EL478" t="s">
        <v>261</v>
      </c>
      <c r="EM478" t="s">
        <v>261</v>
      </c>
      <c r="EN478" t="s">
        <v>261</v>
      </c>
      <c r="EO478" t="s">
        <v>261</v>
      </c>
      <c r="EP478" t="s">
        <v>261</v>
      </c>
      <c r="EQ478" t="s">
        <v>261</v>
      </c>
      <c r="ER478" t="s">
        <v>261</v>
      </c>
      <c r="ES478" t="s">
        <v>261</v>
      </c>
      <c r="ET478" t="s">
        <v>261</v>
      </c>
      <c r="EU478" t="s">
        <v>261</v>
      </c>
      <c r="EV478" t="s">
        <v>261</v>
      </c>
      <c r="EW478" t="s">
        <v>261</v>
      </c>
      <c r="EX478" t="s">
        <v>261</v>
      </c>
      <c r="EY478" t="s">
        <v>261</v>
      </c>
      <c r="EZ478" t="s">
        <v>261</v>
      </c>
      <c r="FA478" t="s">
        <v>261</v>
      </c>
      <c r="FB478" t="s">
        <v>261</v>
      </c>
      <c r="FC478" t="s">
        <v>261</v>
      </c>
      <c r="FD478" t="s">
        <v>261</v>
      </c>
      <c r="FE478" t="s">
        <v>261</v>
      </c>
      <c r="FF478" t="s">
        <v>261</v>
      </c>
      <c r="FG478" t="s">
        <v>261</v>
      </c>
      <c r="FH478" t="s">
        <v>261</v>
      </c>
      <c r="FI478" t="s">
        <v>261</v>
      </c>
      <c r="FJ478" t="s">
        <v>261</v>
      </c>
      <c r="FK478" t="s">
        <v>261</v>
      </c>
      <c r="FL478" t="s">
        <v>261</v>
      </c>
      <c r="FM478" t="s">
        <v>261</v>
      </c>
      <c r="FN478" t="s">
        <v>261</v>
      </c>
      <c r="FO478" t="s">
        <v>261</v>
      </c>
      <c r="FP478" t="s">
        <v>261</v>
      </c>
      <c r="FQ478" t="s">
        <v>261</v>
      </c>
      <c r="FR478" t="s">
        <v>261</v>
      </c>
      <c r="FS478" t="s">
        <v>261</v>
      </c>
      <c r="FT478" t="s">
        <v>261</v>
      </c>
      <c r="FU478" t="s">
        <v>261</v>
      </c>
      <c r="FV478" t="s">
        <v>261</v>
      </c>
      <c r="FW478" t="s">
        <v>261</v>
      </c>
      <c r="FX478" t="s">
        <v>261</v>
      </c>
      <c r="FY478" t="s">
        <v>261</v>
      </c>
      <c r="FZ478" t="s">
        <v>261</v>
      </c>
      <c r="GA478" t="s">
        <v>261</v>
      </c>
      <c r="GB478" t="s">
        <v>261</v>
      </c>
      <c r="GC478" t="s">
        <v>261</v>
      </c>
      <c r="GD478" t="s">
        <v>261</v>
      </c>
      <c r="GE478" t="s">
        <v>261</v>
      </c>
      <c r="GF478" t="s">
        <v>261</v>
      </c>
      <c r="GG478" t="s">
        <v>261</v>
      </c>
      <c r="GH478" t="s">
        <v>261</v>
      </c>
      <c r="GI478" t="s">
        <v>261</v>
      </c>
      <c r="GJ478" t="s">
        <v>261</v>
      </c>
      <c r="GK478" t="s">
        <v>261</v>
      </c>
      <c r="GL478" t="s">
        <v>261</v>
      </c>
      <c r="GM478" t="s">
        <v>261</v>
      </c>
      <c r="GN478" t="s">
        <v>261</v>
      </c>
      <c r="GO478" t="s">
        <v>261</v>
      </c>
      <c r="GP478" t="s">
        <v>261</v>
      </c>
      <c r="GQ478">
        <v>100</v>
      </c>
      <c r="GR478">
        <v>58</v>
      </c>
      <c r="GS478">
        <v>69</v>
      </c>
      <c r="GT478">
        <v>116</v>
      </c>
      <c r="GU478">
        <v>69</v>
      </c>
      <c r="GV478">
        <v>76</v>
      </c>
      <c r="GW478">
        <v>112</v>
      </c>
      <c r="GX478">
        <v>44</v>
      </c>
      <c r="GY478">
        <v>74</v>
      </c>
      <c r="GZ478">
        <v>103</v>
      </c>
      <c r="HA478">
        <v>48</v>
      </c>
      <c r="HB478">
        <v>70</v>
      </c>
      <c r="HC478">
        <v>101</v>
      </c>
      <c r="HD478">
        <v>57</v>
      </c>
      <c r="HE478">
        <v>77</v>
      </c>
      <c r="HF478">
        <v>114</v>
      </c>
      <c r="HG478">
        <v>60</v>
      </c>
      <c r="HH478">
        <v>70</v>
      </c>
      <c r="HI478">
        <v>100</v>
      </c>
      <c r="HJ478">
        <v>49</v>
      </c>
      <c r="HK478">
        <v>72</v>
      </c>
      <c r="HL478">
        <v>90</v>
      </c>
      <c r="HM478">
        <v>41</v>
      </c>
      <c r="HN478">
        <v>71</v>
      </c>
      <c r="HO478">
        <v>106</v>
      </c>
      <c r="HP478">
        <v>67</v>
      </c>
      <c r="HQ478">
        <v>75</v>
      </c>
      <c r="HR478">
        <v>112</v>
      </c>
      <c r="HS478">
        <v>75</v>
      </c>
      <c r="HT478">
        <v>82</v>
      </c>
      <c r="HU478">
        <v>108</v>
      </c>
      <c r="HV478">
        <v>46</v>
      </c>
      <c r="HW478">
        <v>77</v>
      </c>
      <c r="HX478">
        <v>104</v>
      </c>
      <c r="HY478">
        <v>50</v>
      </c>
      <c r="HZ478">
        <v>81</v>
      </c>
      <c r="IA478">
        <v>109</v>
      </c>
      <c r="IB478">
        <v>67</v>
      </c>
      <c r="IC478">
        <v>74</v>
      </c>
      <c r="ID478">
        <v>126</v>
      </c>
      <c r="IE478">
        <v>73</v>
      </c>
      <c r="IF478">
        <v>79</v>
      </c>
      <c r="IG478">
        <v>110</v>
      </c>
      <c r="IH478">
        <v>49</v>
      </c>
      <c r="II478">
        <v>81</v>
      </c>
      <c r="IJ478">
        <v>110</v>
      </c>
      <c r="IK478">
        <v>53</v>
      </c>
      <c r="IL478">
        <v>83</v>
      </c>
      <c r="IM478">
        <v>1.927</v>
      </c>
      <c r="IN478">
        <v>1</v>
      </c>
      <c r="IO478" t="e">
        <v>#DIV/0!</v>
      </c>
      <c r="IP478" t="e">
        <v>#DIV/0!</v>
      </c>
      <c r="IQ478" t="e">
        <v>#DIV/0!</v>
      </c>
      <c r="IR478" t="e">
        <v>#DIV/0!</v>
      </c>
      <c r="IS478" t="e">
        <v>#DIV/0!</v>
      </c>
      <c r="IT478" t="e">
        <v>#DIV/0!</v>
      </c>
      <c r="IU478" t="e">
        <v>#VALUE!</v>
      </c>
      <c r="IV478" t="e">
        <v>#VALUE!</v>
      </c>
      <c r="IW478" t="e">
        <v>#VALUE!</v>
      </c>
      <c r="IX478">
        <v>88.2</v>
      </c>
      <c r="IY478">
        <v>2</v>
      </c>
      <c r="IZ478">
        <v>3</v>
      </c>
      <c r="JA478">
        <v>125</v>
      </c>
      <c r="JB478">
        <v>1</v>
      </c>
      <c r="JC478">
        <v>4</v>
      </c>
      <c r="JD478" t="e">
        <v>#VALUE!</v>
      </c>
      <c r="JE478" t="e">
        <v>#VALUE!</v>
      </c>
      <c r="JF478" t="s">
        <v>261</v>
      </c>
      <c r="JG478" t="s">
        <v>261</v>
      </c>
      <c r="JH478" t="s">
        <v>261</v>
      </c>
      <c r="JI478" t="s">
        <v>261</v>
      </c>
      <c r="JJ478" t="s">
        <v>261</v>
      </c>
      <c r="JK478" t="s">
        <v>261</v>
      </c>
      <c r="JL478" t="s">
        <v>261</v>
      </c>
      <c r="JM478" t="s">
        <v>261</v>
      </c>
      <c r="JN478" t="s">
        <v>261</v>
      </c>
      <c r="JO478" t="s">
        <v>261</v>
      </c>
      <c r="JP478" t="s">
        <v>261</v>
      </c>
      <c r="JQ478" t="s">
        <v>261</v>
      </c>
      <c r="JR478" t="s">
        <v>261</v>
      </c>
      <c r="JS478" t="s">
        <v>261</v>
      </c>
      <c r="JT478" t="s">
        <v>261</v>
      </c>
      <c r="JU478" t="s">
        <v>261</v>
      </c>
      <c r="JV478" t="s">
        <v>261</v>
      </c>
      <c r="JW478" t="s">
        <v>261</v>
      </c>
      <c r="JX478" t="s">
        <v>261</v>
      </c>
      <c r="JY478" t="s">
        <v>261</v>
      </c>
      <c r="JZ478" t="s">
        <v>261</v>
      </c>
      <c r="KA478" t="s">
        <v>261</v>
      </c>
      <c r="KB478" t="s">
        <v>261</v>
      </c>
      <c r="KC478" t="s">
        <v>261</v>
      </c>
      <c r="KD478" t="s">
        <v>261</v>
      </c>
      <c r="KE478" t="s">
        <v>261</v>
      </c>
      <c r="KF478" t="s">
        <v>261</v>
      </c>
      <c r="KG478" t="s">
        <v>261</v>
      </c>
      <c r="KH478" t="s">
        <v>261</v>
      </c>
      <c r="KI478" t="s">
        <v>261</v>
      </c>
      <c r="KJ478" t="s">
        <v>261</v>
      </c>
      <c r="KK478" t="s">
        <v>261</v>
      </c>
      <c r="KL478" t="s">
        <v>261</v>
      </c>
      <c r="KM478" t="s">
        <v>261</v>
      </c>
      <c r="KN478" t="s">
        <v>261</v>
      </c>
      <c r="KO478" t="s">
        <v>261</v>
      </c>
      <c r="KP478" t="s">
        <v>261</v>
      </c>
      <c r="KQ478" t="s">
        <v>261</v>
      </c>
      <c r="KR478" t="s">
        <v>261</v>
      </c>
      <c r="KS478" t="s">
        <v>261</v>
      </c>
      <c r="KT478" t="s">
        <v>261</v>
      </c>
      <c r="KU478" t="s">
        <v>261</v>
      </c>
      <c r="KV478" t="s">
        <v>261</v>
      </c>
      <c r="KW478" t="s">
        <v>261</v>
      </c>
      <c r="LR478">
        <v>37</v>
      </c>
      <c r="LS478">
        <v>56</v>
      </c>
      <c r="LT478">
        <v>54</v>
      </c>
      <c r="LU478">
        <v>56</v>
      </c>
      <c r="LV478">
        <v>50</v>
      </c>
      <c r="LW478">
        <v>43</v>
      </c>
      <c r="LY478">
        <v>113.53999999999999</v>
      </c>
      <c r="LZ478">
        <v>135.52000000000001</v>
      </c>
      <c r="MA478">
        <v>78.680000000000007</v>
      </c>
      <c r="MB478">
        <v>135.52000000000001</v>
      </c>
      <c r="MC478">
        <v>135</v>
      </c>
      <c r="MD478">
        <v>126.06</v>
      </c>
      <c r="MF478">
        <v>55.090000000000011</v>
      </c>
      <c r="MG478">
        <v>57.370000000000012</v>
      </c>
      <c r="MH478">
        <v>88.21</v>
      </c>
      <c r="MI478">
        <v>57.370000000000012</v>
      </c>
      <c r="MJ478">
        <v>52.990000000000009</v>
      </c>
      <c r="MK478">
        <v>52.63</v>
      </c>
      <c r="MM478">
        <v>1827.4121135112232</v>
      </c>
      <c r="MN478">
        <v>1545.1178287618191</v>
      </c>
      <c r="MO478">
        <v>765.36125302156529</v>
      </c>
      <c r="MP478">
        <v>2547.3564203911069</v>
      </c>
      <c r="MQ478">
        <v>2747.3312149666176</v>
      </c>
      <c r="MR478">
        <v>2654.6931407942243</v>
      </c>
      <c r="MT478" t="s">
        <v>262</v>
      </c>
      <c r="MU478" t="s">
        <v>262</v>
      </c>
      <c r="MV478" t="s">
        <v>262</v>
      </c>
      <c r="MW478" t="s">
        <v>262</v>
      </c>
    </row>
    <row r="479" spans="1:361" hidden="1" x14ac:dyDescent="0.25">
      <c r="A479">
        <v>1318</v>
      </c>
      <c r="B479" t="s">
        <v>459</v>
      </c>
      <c r="C479">
        <v>1444</v>
      </c>
      <c r="E479" t="s">
        <v>261</v>
      </c>
      <c r="F479" t="s">
        <v>261</v>
      </c>
      <c r="G479">
        <v>7</v>
      </c>
      <c r="H479">
        <v>2</v>
      </c>
      <c r="I479">
        <v>2</v>
      </c>
      <c r="J479">
        <v>2</v>
      </c>
      <c r="K479">
        <v>2</v>
      </c>
      <c r="L479">
        <v>2</v>
      </c>
      <c r="M479">
        <v>2</v>
      </c>
      <c r="N479">
        <v>1</v>
      </c>
      <c r="O479">
        <v>2</v>
      </c>
      <c r="P479" t="s">
        <v>502</v>
      </c>
      <c r="Q479">
        <v>13</v>
      </c>
      <c r="R479">
        <v>4</v>
      </c>
      <c r="S479">
        <v>1</v>
      </c>
      <c r="T479">
        <v>21</v>
      </c>
      <c r="U479">
        <v>7</v>
      </c>
      <c r="V479">
        <v>1998</v>
      </c>
      <c r="W479">
        <v>17</v>
      </c>
      <c r="X479">
        <v>2</v>
      </c>
      <c r="Y479">
        <v>106</v>
      </c>
      <c r="Z479">
        <v>62</v>
      </c>
      <c r="AA479">
        <v>88</v>
      </c>
      <c r="AB479">
        <v>1.191719868446508</v>
      </c>
      <c r="AC479">
        <v>29.54545454545454</v>
      </c>
      <c r="AD479">
        <v>0.35597272727272733</v>
      </c>
      <c r="AE479">
        <v>0.26584545454545444</v>
      </c>
      <c r="AF479">
        <v>22.070309090909095</v>
      </c>
      <c r="AG479">
        <v>28.179618181818171</v>
      </c>
      <c r="AH479">
        <v>0.78320114021804332</v>
      </c>
      <c r="AI479">
        <v>2</v>
      </c>
      <c r="AJ479">
        <v>3</v>
      </c>
      <c r="AK479">
        <v>116</v>
      </c>
      <c r="AL479">
        <v>61</v>
      </c>
      <c r="AM479">
        <v>130</v>
      </c>
      <c r="AN479">
        <v>47.727272727272727</v>
      </c>
      <c r="AO479">
        <v>53.07692307692308</v>
      </c>
      <c r="AP479">
        <v>0.1799692307692308</v>
      </c>
      <c r="AQ479">
        <v>0.2215692307692308</v>
      </c>
      <c r="AR479">
        <v>10.97812307692308</v>
      </c>
      <c r="AS479">
        <v>25.702030769230774</v>
      </c>
      <c r="AT479">
        <v>0.42713057094560625</v>
      </c>
      <c r="AU479">
        <v>1</v>
      </c>
      <c r="AV479">
        <v>3</v>
      </c>
      <c r="AW479">
        <v>108</v>
      </c>
      <c r="AX479">
        <v>64</v>
      </c>
      <c r="AY479">
        <v>107</v>
      </c>
      <c r="AZ479">
        <v>40.186915887850475</v>
      </c>
      <c r="BA479">
        <v>0.25923738317757006</v>
      </c>
      <c r="BB479">
        <v>0.24151028037383176</v>
      </c>
      <c r="BC479">
        <v>16.591192523364484</v>
      </c>
      <c r="BD479">
        <v>26.08311028037383</v>
      </c>
      <c r="BE479">
        <v>0.63608949795563619</v>
      </c>
      <c r="BF479">
        <v>108</v>
      </c>
      <c r="BG479">
        <v>48</v>
      </c>
      <c r="BH479">
        <v>91</v>
      </c>
      <c r="BI479">
        <v>47.252747252747248</v>
      </c>
      <c r="BJ479">
        <v>0.33801318681318682</v>
      </c>
      <c r="BK479">
        <v>0.26132747252747252</v>
      </c>
      <c r="BL479">
        <v>16.224632967032967</v>
      </c>
      <c r="BM479">
        <v>28.223367032967033</v>
      </c>
      <c r="BN479">
        <v>0.57486525077186457</v>
      </c>
      <c r="BO479">
        <v>108</v>
      </c>
      <c r="BP479">
        <v>61</v>
      </c>
      <c r="BQ479">
        <v>94</v>
      </c>
      <c r="BR479">
        <v>35.106382978723403</v>
      </c>
      <c r="BS479">
        <v>0.32120000000000004</v>
      </c>
      <c r="BT479">
        <v>0.25709787234042553</v>
      </c>
      <c r="BU479">
        <v>19.593200000000003</v>
      </c>
      <c r="BV479">
        <v>27.766570212765956</v>
      </c>
      <c r="BW479">
        <v>0.70563990618444605</v>
      </c>
      <c r="BX479">
        <v>104</v>
      </c>
      <c r="BY479">
        <v>61</v>
      </c>
      <c r="BZ479">
        <v>79</v>
      </c>
      <c r="CA479">
        <v>22.784810126582279</v>
      </c>
      <c r="CB479">
        <v>0.4180354430379748</v>
      </c>
      <c r="CC479">
        <v>0.28145822784810121</v>
      </c>
      <c r="CD479">
        <v>25.500162025316463</v>
      </c>
      <c r="CE479">
        <v>29.271655696202526</v>
      </c>
      <c r="CF479">
        <v>0.87115543753217395</v>
      </c>
      <c r="CG479" t="s">
        <v>261</v>
      </c>
      <c r="CH479" t="s">
        <v>261</v>
      </c>
      <c r="CI479" t="s">
        <v>261</v>
      </c>
      <c r="CJ479" t="s">
        <v>261</v>
      </c>
      <c r="CK479">
        <v>2</v>
      </c>
      <c r="CL479">
        <v>13</v>
      </c>
      <c r="CM479" t="s">
        <v>261</v>
      </c>
      <c r="CN479" t="s">
        <v>261</v>
      </c>
      <c r="CO479" t="s">
        <v>261</v>
      </c>
      <c r="CP479" t="s">
        <v>261</v>
      </c>
      <c r="CQ479" t="s">
        <v>261</v>
      </c>
      <c r="CR479" t="s">
        <v>261</v>
      </c>
      <c r="CS479" t="s">
        <v>261</v>
      </c>
      <c r="CT479" t="s">
        <v>261</v>
      </c>
      <c r="CU479" t="s">
        <v>261</v>
      </c>
      <c r="CV479" t="s">
        <v>261</v>
      </c>
      <c r="CW479" t="s">
        <v>261</v>
      </c>
      <c r="CX479" t="s">
        <v>261</v>
      </c>
      <c r="CY479" t="s">
        <v>261</v>
      </c>
      <c r="CZ479" t="s">
        <v>261</v>
      </c>
      <c r="DA479" t="s">
        <v>261</v>
      </c>
      <c r="DB479" t="s">
        <v>261</v>
      </c>
      <c r="DC479" t="s">
        <v>261</v>
      </c>
      <c r="DD479" t="s">
        <v>261</v>
      </c>
      <c r="DE479" t="s">
        <v>261</v>
      </c>
      <c r="DF479" t="s">
        <v>261</v>
      </c>
      <c r="DG479" t="s">
        <v>261</v>
      </c>
      <c r="DH479" t="s">
        <v>261</v>
      </c>
      <c r="DI479" t="s">
        <v>261</v>
      </c>
      <c r="DJ479" t="s">
        <v>261</v>
      </c>
      <c r="DK479" t="s">
        <v>261</v>
      </c>
      <c r="DL479" t="s">
        <v>261</v>
      </c>
      <c r="DM479" t="s">
        <v>261</v>
      </c>
      <c r="DN479" t="s">
        <v>261</v>
      </c>
      <c r="DO479" t="s">
        <v>261</v>
      </c>
      <c r="DP479" t="s">
        <v>261</v>
      </c>
      <c r="DQ479" t="s">
        <v>261</v>
      </c>
      <c r="DR479" t="s">
        <v>261</v>
      </c>
      <c r="DS479" t="s">
        <v>261</v>
      </c>
      <c r="DT479" t="s">
        <v>261</v>
      </c>
      <c r="DU479" t="s">
        <v>261</v>
      </c>
      <c r="DV479" t="s">
        <v>261</v>
      </c>
      <c r="DW479" t="s">
        <v>261</v>
      </c>
      <c r="DX479" t="s">
        <v>261</v>
      </c>
      <c r="DY479" t="s">
        <v>261</v>
      </c>
      <c r="DZ479" t="s">
        <v>261</v>
      </c>
      <c r="EA479" t="s">
        <v>261</v>
      </c>
      <c r="EB479" t="s">
        <v>261</v>
      </c>
      <c r="EC479" t="s">
        <v>261</v>
      </c>
      <c r="ED479" t="s">
        <v>261</v>
      </c>
      <c r="EE479" t="s">
        <v>261</v>
      </c>
      <c r="EF479" t="s">
        <v>261</v>
      </c>
      <c r="EG479" t="s">
        <v>261</v>
      </c>
      <c r="EH479" t="s">
        <v>261</v>
      </c>
      <c r="EI479" t="s">
        <v>261</v>
      </c>
      <c r="EJ479" t="s">
        <v>261</v>
      </c>
      <c r="EK479" t="s">
        <v>261</v>
      </c>
      <c r="EL479" t="s">
        <v>261</v>
      </c>
      <c r="EM479" t="s">
        <v>261</v>
      </c>
      <c r="EN479" t="s">
        <v>261</v>
      </c>
      <c r="EO479" t="s">
        <v>261</v>
      </c>
      <c r="EP479" t="s">
        <v>261</v>
      </c>
      <c r="EQ479" t="s">
        <v>261</v>
      </c>
      <c r="ER479" t="s">
        <v>261</v>
      </c>
      <c r="ES479" t="s">
        <v>261</v>
      </c>
      <c r="ET479" t="s">
        <v>261</v>
      </c>
      <c r="EU479" t="s">
        <v>261</v>
      </c>
      <c r="EV479" t="s">
        <v>261</v>
      </c>
      <c r="EW479" t="s">
        <v>261</v>
      </c>
      <c r="EX479" t="s">
        <v>261</v>
      </c>
      <c r="EY479" t="s">
        <v>261</v>
      </c>
      <c r="EZ479" t="s">
        <v>261</v>
      </c>
      <c r="FA479" t="s">
        <v>261</v>
      </c>
      <c r="FB479" t="s">
        <v>261</v>
      </c>
      <c r="FC479" t="s">
        <v>261</v>
      </c>
      <c r="FD479" t="s">
        <v>261</v>
      </c>
      <c r="FE479" t="s">
        <v>261</v>
      </c>
      <c r="FF479" t="s">
        <v>261</v>
      </c>
      <c r="FG479" t="s">
        <v>261</v>
      </c>
      <c r="FH479" t="s">
        <v>261</v>
      </c>
      <c r="FI479" t="s">
        <v>261</v>
      </c>
      <c r="FJ479" t="s">
        <v>261</v>
      </c>
      <c r="FK479" t="s">
        <v>261</v>
      </c>
      <c r="FL479" t="s">
        <v>261</v>
      </c>
      <c r="FM479" t="s">
        <v>261</v>
      </c>
      <c r="FN479" t="s">
        <v>261</v>
      </c>
      <c r="FO479" t="s">
        <v>261</v>
      </c>
      <c r="FP479" t="s">
        <v>261</v>
      </c>
      <c r="FQ479" t="s">
        <v>261</v>
      </c>
      <c r="FR479" t="s">
        <v>261</v>
      </c>
      <c r="FS479" t="s">
        <v>261</v>
      </c>
      <c r="FT479" t="s">
        <v>261</v>
      </c>
      <c r="FU479" t="s">
        <v>261</v>
      </c>
      <c r="FV479" t="s">
        <v>261</v>
      </c>
      <c r="FW479" t="s">
        <v>261</v>
      </c>
      <c r="FX479" t="s">
        <v>261</v>
      </c>
      <c r="FY479" t="s">
        <v>261</v>
      </c>
      <c r="FZ479" t="s">
        <v>261</v>
      </c>
      <c r="GA479" t="s">
        <v>261</v>
      </c>
      <c r="GB479" t="s">
        <v>261</v>
      </c>
      <c r="GC479" t="s">
        <v>261</v>
      </c>
      <c r="GD479" t="s">
        <v>261</v>
      </c>
      <c r="GE479" t="s">
        <v>261</v>
      </c>
      <c r="GF479" t="s">
        <v>261</v>
      </c>
      <c r="GG479" t="s">
        <v>261</v>
      </c>
      <c r="GH479" t="s">
        <v>261</v>
      </c>
      <c r="GI479" t="s">
        <v>261</v>
      </c>
      <c r="GJ479" t="s">
        <v>261</v>
      </c>
      <c r="GK479" t="s">
        <v>261</v>
      </c>
      <c r="GL479" t="s">
        <v>261</v>
      </c>
      <c r="GM479" t="s">
        <v>261</v>
      </c>
      <c r="GN479" t="s">
        <v>261</v>
      </c>
      <c r="GO479" t="s">
        <v>261</v>
      </c>
      <c r="GP479" t="s">
        <v>261</v>
      </c>
      <c r="GQ479">
        <v>110</v>
      </c>
      <c r="GR479">
        <v>70</v>
      </c>
      <c r="GS479">
        <v>74</v>
      </c>
      <c r="GT479">
        <v>114</v>
      </c>
      <c r="GU479">
        <v>61</v>
      </c>
      <c r="GV479">
        <v>79</v>
      </c>
      <c r="GW479">
        <v>126</v>
      </c>
      <c r="GX479">
        <v>52</v>
      </c>
      <c r="GY479">
        <v>79</v>
      </c>
      <c r="GZ479">
        <v>103</v>
      </c>
      <c r="HA479">
        <v>59</v>
      </c>
      <c r="HB479">
        <v>74</v>
      </c>
      <c r="HC479">
        <v>104</v>
      </c>
      <c r="HD479">
        <v>65</v>
      </c>
      <c r="HE479">
        <v>74</v>
      </c>
      <c r="HF479">
        <v>118</v>
      </c>
      <c r="HG479">
        <v>62</v>
      </c>
      <c r="HH479">
        <v>73</v>
      </c>
      <c r="HI479">
        <v>126</v>
      </c>
      <c r="HJ479">
        <v>50</v>
      </c>
      <c r="HK479">
        <v>78</v>
      </c>
      <c r="HL479">
        <v>106</v>
      </c>
      <c r="HM479">
        <v>48</v>
      </c>
      <c r="HN479">
        <v>76</v>
      </c>
      <c r="HO479">
        <v>110</v>
      </c>
      <c r="HP479">
        <v>66</v>
      </c>
      <c r="HQ479">
        <v>81</v>
      </c>
      <c r="HR479">
        <v>107</v>
      </c>
      <c r="HS479">
        <v>58</v>
      </c>
      <c r="HT479">
        <v>80</v>
      </c>
      <c r="HU479">
        <v>107</v>
      </c>
      <c r="HV479">
        <v>53</v>
      </c>
      <c r="HW479">
        <v>82</v>
      </c>
      <c r="HX479">
        <v>122</v>
      </c>
      <c r="HY479">
        <v>64</v>
      </c>
      <c r="HZ479">
        <v>79</v>
      </c>
      <c r="IA479">
        <v>107</v>
      </c>
      <c r="IB479">
        <v>64</v>
      </c>
      <c r="IC479">
        <v>78</v>
      </c>
      <c r="ID479">
        <v>122</v>
      </c>
      <c r="IE479">
        <v>66</v>
      </c>
      <c r="IF479">
        <v>79</v>
      </c>
      <c r="IG479">
        <v>91</v>
      </c>
      <c r="IH479">
        <v>50</v>
      </c>
      <c r="II479">
        <v>84</v>
      </c>
      <c r="IJ479">
        <v>106</v>
      </c>
      <c r="IK479">
        <v>52</v>
      </c>
      <c r="IL479">
        <v>85</v>
      </c>
      <c r="IM479">
        <v>2.0448</v>
      </c>
      <c r="IN479">
        <v>1</v>
      </c>
      <c r="IO479" t="e">
        <v>#DIV/0!</v>
      </c>
      <c r="IP479" t="e">
        <v>#DIV/0!</v>
      </c>
      <c r="IQ479" t="e">
        <v>#DIV/0!</v>
      </c>
      <c r="IR479" t="e">
        <v>#DIV/0!</v>
      </c>
      <c r="IS479" t="e">
        <v>#DIV/0!</v>
      </c>
      <c r="IT479" t="e">
        <v>#DIV/0!</v>
      </c>
      <c r="IU479" t="e">
        <v>#VALUE!</v>
      </c>
      <c r="IV479" t="e">
        <v>#VALUE!</v>
      </c>
      <c r="IW479" t="e">
        <v>#VALUE!</v>
      </c>
      <c r="IX479">
        <v>93.28</v>
      </c>
      <c r="IY479">
        <v>2</v>
      </c>
      <c r="IZ479">
        <v>3</v>
      </c>
      <c r="JA479">
        <v>255</v>
      </c>
      <c r="JB479">
        <v>-2</v>
      </c>
      <c r="JC479">
        <v>5</v>
      </c>
      <c r="JD479" t="e">
        <v>#VALUE!</v>
      </c>
      <c r="JE479" t="e">
        <v>#VALUE!</v>
      </c>
      <c r="JF479" t="s">
        <v>261</v>
      </c>
      <c r="JG479" t="s">
        <v>261</v>
      </c>
      <c r="JH479" t="s">
        <v>261</v>
      </c>
      <c r="JI479" t="s">
        <v>261</v>
      </c>
      <c r="JJ479" t="s">
        <v>261</v>
      </c>
      <c r="JK479" t="s">
        <v>261</v>
      </c>
      <c r="JL479" t="s">
        <v>261</v>
      </c>
      <c r="JM479" t="s">
        <v>261</v>
      </c>
      <c r="JN479" t="s">
        <v>261</v>
      </c>
      <c r="JO479" t="s">
        <v>261</v>
      </c>
      <c r="JP479" t="s">
        <v>261</v>
      </c>
      <c r="JQ479" t="s">
        <v>261</v>
      </c>
      <c r="JR479" t="s">
        <v>261</v>
      </c>
      <c r="JS479" t="s">
        <v>261</v>
      </c>
      <c r="JT479" t="s">
        <v>261</v>
      </c>
      <c r="JU479" t="s">
        <v>261</v>
      </c>
      <c r="JV479" t="s">
        <v>261</v>
      </c>
      <c r="JW479" t="s">
        <v>261</v>
      </c>
      <c r="JX479" t="s">
        <v>261</v>
      </c>
      <c r="JY479" t="s">
        <v>261</v>
      </c>
      <c r="JZ479" t="s">
        <v>261</v>
      </c>
      <c r="KA479" t="s">
        <v>261</v>
      </c>
      <c r="KB479" t="s">
        <v>261</v>
      </c>
      <c r="KC479" t="s">
        <v>261</v>
      </c>
      <c r="KD479" t="s">
        <v>261</v>
      </c>
      <c r="KE479" t="s">
        <v>261</v>
      </c>
      <c r="KF479" t="s">
        <v>261</v>
      </c>
      <c r="KG479" t="s">
        <v>261</v>
      </c>
      <c r="KH479" t="s">
        <v>261</v>
      </c>
      <c r="KI479" t="s">
        <v>261</v>
      </c>
      <c r="KJ479" t="s">
        <v>261</v>
      </c>
      <c r="KK479" t="s">
        <v>261</v>
      </c>
      <c r="KL479" t="s">
        <v>261</v>
      </c>
      <c r="KM479" t="s">
        <v>261</v>
      </c>
      <c r="KN479" t="s">
        <v>261</v>
      </c>
      <c r="KO479" t="s">
        <v>261</v>
      </c>
      <c r="KP479" t="s">
        <v>261</v>
      </c>
      <c r="KQ479" t="s">
        <v>261</v>
      </c>
      <c r="KR479" t="s">
        <v>261</v>
      </c>
      <c r="KS479" t="s">
        <v>261</v>
      </c>
      <c r="KT479" t="s">
        <v>261</v>
      </c>
      <c r="KU479" t="s">
        <v>261</v>
      </c>
      <c r="KV479" t="s">
        <v>261</v>
      </c>
      <c r="KW479" t="s">
        <v>261</v>
      </c>
      <c r="LR479">
        <v>44</v>
      </c>
      <c r="LS479">
        <v>55</v>
      </c>
      <c r="LT479">
        <v>44</v>
      </c>
      <c r="LU479">
        <v>60</v>
      </c>
      <c r="LV479">
        <v>47</v>
      </c>
      <c r="LW479">
        <v>43</v>
      </c>
      <c r="LY479">
        <v>124.48</v>
      </c>
      <c r="LZ479">
        <v>139.1</v>
      </c>
      <c r="MA479">
        <v>79.48</v>
      </c>
      <c r="MB479">
        <v>133.19999999999999</v>
      </c>
      <c r="MC479">
        <v>127.74</v>
      </c>
      <c r="MD479">
        <v>126.06</v>
      </c>
      <c r="MF479">
        <v>54.310000000000009</v>
      </c>
      <c r="MG479">
        <v>54.550000000000011</v>
      </c>
      <c r="MH479">
        <v>79.960000000000008</v>
      </c>
      <c r="MI479">
        <v>61.810000000000009</v>
      </c>
      <c r="MJ479">
        <v>54.79</v>
      </c>
      <c r="MK479">
        <v>52.63</v>
      </c>
      <c r="MM479">
        <v>2078.4519843993235</v>
      </c>
      <c r="MN479">
        <v>1565.2795600366633</v>
      </c>
      <c r="MO479">
        <v>741.31738766579554</v>
      </c>
      <c r="MP479">
        <v>1889.761427700272</v>
      </c>
      <c r="MQ479">
        <v>1979.2499796126792</v>
      </c>
      <c r="MR479">
        <v>2419.4671662934702</v>
      </c>
      <c r="MT479" t="s">
        <v>262</v>
      </c>
      <c r="MU479" t="s">
        <v>262</v>
      </c>
      <c r="MV479" t="s">
        <v>262</v>
      </c>
      <c r="MW479" t="s">
        <v>262</v>
      </c>
    </row>
    <row r="480" spans="1:361" hidden="1" x14ac:dyDescent="0.25">
      <c r="A480">
        <v>1326</v>
      </c>
      <c r="B480" t="s">
        <v>459</v>
      </c>
      <c r="C480">
        <v>1452</v>
      </c>
      <c r="E480" t="s">
        <v>261</v>
      </c>
      <c r="F480" t="s">
        <v>261</v>
      </c>
      <c r="G480">
        <v>7</v>
      </c>
      <c r="H480">
        <v>2</v>
      </c>
      <c r="I480">
        <v>2</v>
      </c>
      <c r="J480">
        <v>2</v>
      </c>
      <c r="K480">
        <v>2</v>
      </c>
      <c r="L480">
        <v>2</v>
      </c>
      <c r="M480">
        <v>2</v>
      </c>
      <c r="N480">
        <v>1</v>
      </c>
      <c r="O480">
        <v>2</v>
      </c>
      <c r="P480" t="s">
        <v>502</v>
      </c>
      <c r="Q480">
        <v>13</v>
      </c>
      <c r="R480">
        <v>4</v>
      </c>
      <c r="S480">
        <v>1</v>
      </c>
      <c r="T480">
        <v>21</v>
      </c>
      <c r="U480">
        <v>7</v>
      </c>
      <c r="V480">
        <v>1998</v>
      </c>
      <c r="W480">
        <v>17</v>
      </c>
      <c r="X480">
        <v>2</v>
      </c>
      <c r="Y480">
        <v>100</v>
      </c>
      <c r="Z480">
        <v>64</v>
      </c>
      <c r="AA480">
        <v>87</v>
      </c>
      <c r="AB480">
        <v>1.1781775972141613</v>
      </c>
      <c r="AC480">
        <v>26.436781609195403</v>
      </c>
      <c r="AD480">
        <v>0.3622344827586208</v>
      </c>
      <c r="AE480">
        <v>0.26742068965517235</v>
      </c>
      <c r="AF480">
        <v>23.183006896551731</v>
      </c>
      <c r="AG480">
        <v>26.742068965517234</v>
      </c>
      <c r="AH480">
        <v>0.86691149164431658</v>
      </c>
      <c r="AI480">
        <v>2</v>
      </c>
      <c r="AJ480">
        <v>3</v>
      </c>
      <c r="AK480">
        <v>112</v>
      </c>
      <c r="AL480">
        <v>62</v>
      </c>
      <c r="AM480">
        <v>128</v>
      </c>
      <c r="AN480">
        <v>47.126436781609193</v>
      </c>
      <c r="AO480">
        <v>51.5625</v>
      </c>
      <c r="AP480">
        <v>0.18573125000000004</v>
      </c>
      <c r="AQ480">
        <v>0.22301874999999999</v>
      </c>
      <c r="AR480">
        <v>11.515337500000003</v>
      </c>
      <c r="AS480">
        <v>24.978099999999998</v>
      </c>
      <c r="AT480">
        <v>0.46101735119965104</v>
      </c>
      <c r="AU480">
        <v>1</v>
      </c>
      <c r="AV480">
        <v>3</v>
      </c>
      <c r="AW480">
        <v>99</v>
      </c>
      <c r="AX480">
        <v>58</v>
      </c>
      <c r="AY480">
        <v>100</v>
      </c>
      <c r="AZ480">
        <v>42.000000000000007</v>
      </c>
      <c r="BA480">
        <v>0.29059999999999997</v>
      </c>
      <c r="BB480">
        <v>0.24940000000000001</v>
      </c>
      <c r="BC480">
        <v>16.854799999999997</v>
      </c>
      <c r="BD480">
        <v>24.6906</v>
      </c>
      <c r="BE480">
        <v>0.68264035705896164</v>
      </c>
      <c r="BF480">
        <v>100</v>
      </c>
      <c r="BG480">
        <v>57</v>
      </c>
      <c r="BH480">
        <v>89</v>
      </c>
      <c r="BI480">
        <v>35.955056179775283</v>
      </c>
      <c r="BJ480">
        <v>0.3498516853932585</v>
      </c>
      <c r="BK480">
        <v>0.264305617977528</v>
      </c>
      <c r="BL480">
        <v>19.941546067415736</v>
      </c>
      <c r="BM480">
        <v>26.430561797752798</v>
      </c>
      <c r="BN480">
        <v>0.75448816487552761</v>
      </c>
      <c r="BO480">
        <v>106</v>
      </c>
      <c r="BP480">
        <v>58</v>
      </c>
      <c r="BQ480">
        <v>85</v>
      </c>
      <c r="BR480">
        <v>31.764705882352938</v>
      </c>
      <c r="BS480">
        <v>0.37520000000000009</v>
      </c>
      <c r="BT480">
        <v>0.27068235294117643</v>
      </c>
      <c r="BU480">
        <v>21.761600000000005</v>
      </c>
      <c r="BV480">
        <v>28.692329411764703</v>
      </c>
      <c r="BW480">
        <v>0.75844661085889753</v>
      </c>
      <c r="BX480">
        <v>97</v>
      </c>
      <c r="BY480">
        <v>57</v>
      </c>
      <c r="BZ480">
        <v>90</v>
      </c>
      <c r="CA480">
        <v>36.666666666666671</v>
      </c>
      <c r="CB480">
        <v>0.34386666666666665</v>
      </c>
      <c r="CC480">
        <v>0.26279999999999998</v>
      </c>
      <c r="CD480">
        <v>19.6004</v>
      </c>
      <c r="CE480">
        <v>25.491599999999998</v>
      </c>
      <c r="CF480">
        <v>0.7688964207817478</v>
      </c>
      <c r="CG480" t="s">
        <v>261</v>
      </c>
      <c r="CH480" t="s">
        <v>261</v>
      </c>
      <c r="CI480" t="s">
        <v>261</v>
      </c>
      <c r="CJ480" t="s">
        <v>261</v>
      </c>
      <c r="CK480">
        <v>2</v>
      </c>
      <c r="CL480">
        <v>13</v>
      </c>
      <c r="CM480" t="s">
        <v>261</v>
      </c>
      <c r="CN480" t="s">
        <v>261</v>
      </c>
      <c r="CO480" t="s">
        <v>261</v>
      </c>
      <c r="CP480" t="s">
        <v>261</v>
      </c>
      <c r="CQ480" t="s">
        <v>261</v>
      </c>
      <c r="CR480" t="s">
        <v>261</v>
      </c>
      <c r="CS480" t="s">
        <v>261</v>
      </c>
      <c r="CT480" t="s">
        <v>261</v>
      </c>
      <c r="CU480" t="s">
        <v>261</v>
      </c>
      <c r="CV480" t="s">
        <v>261</v>
      </c>
      <c r="CW480" t="s">
        <v>261</v>
      </c>
      <c r="CX480" t="s">
        <v>261</v>
      </c>
      <c r="CY480" t="s">
        <v>261</v>
      </c>
      <c r="CZ480" t="s">
        <v>261</v>
      </c>
      <c r="DA480" t="s">
        <v>261</v>
      </c>
      <c r="DB480" t="s">
        <v>261</v>
      </c>
      <c r="DC480" t="s">
        <v>261</v>
      </c>
      <c r="DD480" t="s">
        <v>261</v>
      </c>
      <c r="DE480" t="s">
        <v>261</v>
      </c>
      <c r="DF480" t="s">
        <v>261</v>
      </c>
      <c r="DG480" t="s">
        <v>261</v>
      </c>
      <c r="DH480" t="s">
        <v>261</v>
      </c>
      <c r="DI480" t="s">
        <v>261</v>
      </c>
      <c r="DJ480" t="s">
        <v>261</v>
      </c>
      <c r="DK480" t="s">
        <v>261</v>
      </c>
      <c r="DL480" t="s">
        <v>261</v>
      </c>
      <c r="DM480" t="s">
        <v>261</v>
      </c>
      <c r="DN480" t="s">
        <v>261</v>
      </c>
      <c r="DO480" t="s">
        <v>261</v>
      </c>
      <c r="DP480" t="s">
        <v>261</v>
      </c>
      <c r="DQ480" t="s">
        <v>261</v>
      </c>
      <c r="DR480" t="s">
        <v>261</v>
      </c>
      <c r="DS480" t="s">
        <v>261</v>
      </c>
      <c r="DT480" t="s">
        <v>261</v>
      </c>
      <c r="DU480" t="s">
        <v>261</v>
      </c>
      <c r="DV480" t="s">
        <v>261</v>
      </c>
      <c r="DW480" t="s">
        <v>261</v>
      </c>
      <c r="DX480" t="s">
        <v>261</v>
      </c>
      <c r="DY480" t="s">
        <v>261</v>
      </c>
      <c r="DZ480" t="s">
        <v>261</v>
      </c>
      <c r="EA480" t="s">
        <v>261</v>
      </c>
      <c r="EB480" t="s">
        <v>261</v>
      </c>
      <c r="EC480" t="s">
        <v>261</v>
      </c>
      <c r="ED480" t="s">
        <v>261</v>
      </c>
      <c r="EE480" t="s">
        <v>261</v>
      </c>
      <c r="EF480" t="s">
        <v>261</v>
      </c>
      <c r="EG480" t="s">
        <v>261</v>
      </c>
      <c r="EH480" t="s">
        <v>261</v>
      </c>
      <c r="EI480" t="s">
        <v>261</v>
      </c>
      <c r="EJ480" t="s">
        <v>261</v>
      </c>
      <c r="EK480" t="s">
        <v>261</v>
      </c>
      <c r="EL480" t="s">
        <v>261</v>
      </c>
      <c r="EM480" t="s">
        <v>261</v>
      </c>
      <c r="EN480" t="s">
        <v>261</v>
      </c>
      <c r="EO480" t="s">
        <v>261</v>
      </c>
      <c r="EP480" t="s">
        <v>261</v>
      </c>
      <c r="EQ480" t="s">
        <v>261</v>
      </c>
      <c r="ER480" t="s">
        <v>261</v>
      </c>
      <c r="ES480" t="s">
        <v>261</v>
      </c>
      <c r="ET480" t="s">
        <v>261</v>
      </c>
      <c r="EU480" t="s">
        <v>261</v>
      </c>
      <c r="EV480" t="s">
        <v>261</v>
      </c>
      <c r="EW480" t="s">
        <v>261</v>
      </c>
      <c r="EX480" t="s">
        <v>261</v>
      </c>
      <c r="EY480" t="s">
        <v>261</v>
      </c>
      <c r="EZ480" t="s">
        <v>261</v>
      </c>
      <c r="FA480" t="s">
        <v>261</v>
      </c>
      <c r="FB480" t="s">
        <v>261</v>
      </c>
      <c r="FC480" t="s">
        <v>261</v>
      </c>
      <c r="FD480" t="s">
        <v>261</v>
      </c>
      <c r="FE480" t="s">
        <v>261</v>
      </c>
      <c r="FF480" t="s">
        <v>261</v>
      </c>
      <c r="FG480" t="s">
        <v>261</v>
      </c>
      <c r="FH480" t="s">
        <v>261</v>
      </c>
      <c r="FI480" t="s">
        <v>261</v>
      </c>
      <c r="FJ480" t="s">
        <v>261</v>
      </c>
      <c r="FK480" t="s">
        <v>261</v>
      </c>
      <c r="FL480" t="s">
        <v>261</v>
      </c>
      <c r="FM480" t="s">
        <v>261</v>
      </c>
      <c r="FN480" t="s">
        <v>261</v>
      </c>
      <c r="FO480" t="s">
        <v>261</v>
      </c>
      <c r="FP480" t="s">
        <v>261</v>
      </c>
      <c r="FQ480" t="s">
        <v>261</v>
      </c>
      <c r="FR480" t="s">
        <v>261</v>
      </c>
      <c r="FS480" t="s">
        <v>261</v>
      </c>
      <c r="FT480" t="s">
        <v>261</v>
      </c>
      <c r="FU480" t="s">
        <v>261</v>
      </c>
      <c r="FV480" t="s">
        <v>261</v>
      </c>
      <c r="FW480" t="s">
        <v>261</v>
      </c>
      <c r="FX480" t="s">
        <v>261</v>
      </c>
      <c r="FY480" t="s">
        <v>261</v>
      </c>
      <c r="FZ480" t="s">
        <v>261</v>
      </c>
      <c r="GA480" t="s">
        <v>261</v>
      </c>
      <c r="GB480" t="s">
        <v>261</v>
      </c>
      <c r="GC480" t="s">
        <v>261</v>
      </c>
      <c r="GD480" t="s">
        <v>261</v>
      </c>
      <c r="GE480" t="s">
        <v>261</v>
      </c>
      <c r="GF480" t="s">
        <v>261</v>
      </c>
      <c r="GG480" t="s">
        <v>261</v>
      </c>
      <c r="GH480" t="s">
        <v>261</v>
      </c>
      <c r="GI480" t="s">
        <v>261</v>
      </c>
      <c r="GJ480" t="s">
        <v>261</v>
      </c>
      <c r="GK480" t="s">
        <v>261</v>
      </c>
      <c r="GL480" t="s">
        <v>261</v>
      </c>
      <c r="GM480" t="s">
        <v>261</v>
      </c>
      <c r="GN480" t="s">
        <v>261</v>
      </c>
      <c r="GO480" t="s">
        <v>261</v>
      </c>
      <c r="GP480" t="s">
        <v>261</v>
      </c>
      <c r="GQ480">
        <v>98</v>
      </c>
      <c r="GR480">
        <v>62</v>
      </c>
      <c r="GS480">
        <v>80</v>
      </c>
      <c r="GT480">
        <v>98</v>
      </c>
      <c r="GU480">
        <v>72</v>
      </c>
      <c r="GV480">
        <v>72</v>
      </c>
      <c r="GW480">
        <v>116</v>
      </c>
      <c r="GX480">
        <v>56</v>
      </c>
      <c r="GY480">
        <v>74</v>
      </c>
      <c r="GZ480">
        <v>94</v>
      </c>
      <c r="HA480">
        <v>53</v>
      </c>
      <c r="HB480">
        <v>75</v>
      </c>
      <c r="HC480">
        <v>103</v>
      </c>
      <c r="HD480">
        <v>63</v>
      </c>
      <c r="HE480">
        <v>71</v>
      </c>
      <c r="HF480">
        <v>114</v>
      </c>
      <c r="HG480">
        <v>62</v>
      </c>
      <c r="HH480">
        <v>74</v>
      </c>
      <c r="HI480">
        <v>106</v>
      </c>
      <c r="HJ480">
        <v>57</v>
      </c>
      <c r="HK480">
        <v>83</v>
      </c>
      <c r="HL480">
        <v>98</v>
      </c>
      <c r="HM480">
        <v>44</v>
      </c>
      <c r="HN480">
        <v>72</v>
      </c>
      <c r="HO480">
        <v>103</v>
      </c>
      <c r="HP480">
        <v>63</v>
      </c>
      <c r="HQ480">
        <v>75</v>
      </c>
      <c r="HR480">
        <v>105</v>
      </c>
      <c r="HS480">
        <v>47</v>
      </c>
      <c r="HT480">
        <v>91</v>
      </c>
      <c r="HU480">
        <v>88</v>
      </c>
      <c r="HV480">
        <v>52</v>
      </c>
      <c r="HW480">
        <v>74</v>
      </c>
      <c r="HX480">
        <v>86</v>
      </c>
      <c r="HY480">
        <v>39</v>
      </c>
      <c r="HZ480">
        <v>74</v>
      </c>
      <c r="IA480">
        <v>106</v>
      </c>
      <c r="IB480">
        <v>64</v>
      </c>
      <c r="IC480">
        <v>72</v>
      </c>
      <c r="ID480">
        <v>110</v>
      </c>
      <c r="IE480">
        <v>62</v>
      </c>
      <c r="IF480">
        <v>79</v>
      </c>
      <c r="IG480">
        <v>67</v>
      </c>
      <c r="IH480">
        <v>42</v>
      </c>
      <c r="II480">
        <v>75</v>
      </c>
      <c r="IJ480">
        <v>87</v>
      </c>
      <c r="IK480">
        <v>69</v>
      </c>
      <c r="IL480">
        <v>81</v>
      </c>
      <c r="IM480">
        <v>1.9757000000000002</v>
      </c>
      <c r="IN480">
        <v>1</v>
      </c>
      <c r="IO480" t="e">
        <v>#DIV/0!</v>
      </c>
      <c r="IP480" t="e">
        <v>#DIV/0!</v>
      </c>
      <c r="IQ480" t="e">
        <v>#DIV/0!</v>
      </c>
      <c r="IR480" t="e">
        <v>#DIV/0!</v>
      </c>
      <c r="IS480" t="e">
        <v>#DIV/0!</v>
      </c>
      <c r="IT480" t="e">
        <v>#DIV/0!</v>
      </c>
      <c r="IU480" t="e">
        <v>#VALUE!</v>
      </c>
      <c r="IV480" t="e">
        <v>#VALUE!</v>
      </c>
      <c r="IW480" t="e">
        <v>#VALUE!</v>
      </c>
      <c r="IX480">
        <v>87</v>
      </c>
      <c r="IY480">
        <v>2</v>
      </c>
      <c r="IZ480">
        <v>3</v>
      </c>
      <c r="JA480">
        <v>235</v>
      </c>
      <c r="JB480">
        <v>-2</v>
      </c>
      <c r="JC480">
        <v>5</v>
      </c>
      <c r="JD480" t="e">
        <v>#VALUE!</v>
      </c>
      <c r="JE480" t="e">
        <v>#VALUE!</v>
      </c>
      <c r="JF480" t="s">
        <v>261</v>
      </c>
      <c r="JG480" t="s">
        <v>261</v>
      </c>
      <c r="JH480" t="s">
        <v>261</v>
      </c>
      <c r="JI480" t="s">
        <v>261</v>
      </c>
      <c r="JJ480" t="s">
        <v>261</v>
      </c>
      <c r="JK480" t="s">
        <v>261</v>
      </c>
      <c r="JL480" t="s">
        <v>261</v>
      </c>
      <c r="JM480" t="s">
        <v>261</v>
      </c>
      <c r="JN480" t="s">
        <v>261</v>
      </c>
      <c r="JO480" t="s">
        <v>261</v>
      </c>
      <c r="JP480" t="s">
        <v>261</v>
      </c>
      <c r="JQ480" t="s">
        <v>261</v>
      </c>
      <c r="JR480" t="s">
        <v>261</v>
      </c>
      <c r="JS480" t="s">
        <v>261</v>
      </c>
      <c r="JT480" t="s">
        <v>261</v>
      </c>
      <c r="JU480" t="s">
        <v>261</v>
      </c>
      <c r="JV480" t="s">
        <v>261</v>
      </c>
      <c r="JW480" t="s">
        <v>261</v>
      </c>
      <c r="JX480" t="s">
        <v>261</v>
      </c>
      <c r="JY480" t="s">
        <v>261</v>
      </c>
      <c r="JZ480" t="s">
        <v>261</v>
      </c>
      <c r="KA480" t="s">
        <v>261</v>
      </c>
      <c r="KB480" t="s">
        <v>261</v>
      </c>
      <c r="KC480" t="s">
        <v>261</v>
      </c>
      <c r="KD480" t="s">
        <v>261</v>
      </c>
      <c r="KE480" t="s">
        <v>261</v>
      </c>
      <c r="KF480" t="s">
        <v>261</v>
      </c>
      <c r="KG480" t="s">
        <v>261</v>
      </c>
      <c r="KH480" t="s">
        <v>261</v>
      </c>
      <c r="KI480" t="s">
        <v>261</v>
      </c>
      <c r="KJ480" t="s">
        <v>261</v>
      </c>
      <c r="KK480" t="s">
        <v>261</v>
      </c>
      <c r="KL480" t="s">
        <v>261</v>
      </c>
      <c r="KM480" t="s">
        <v>261</v>
      </c>
      <c r="KN480" t="s">
        <v>261</v>
      </c>
      <c r="KO480" t="s">
        <v>261</v>
      </c>
      <c r="KP480" t="s">
        <v>261</v>
      </c>
      <c r="KQ480" t="s">
        <v>261</v>
      </c>
      <c r="KR480" t="s">
        <v>261</v>
      </c>
      <c r="KS480" t="s">
        <v>261</v>
      </c>
      <c r="KT480" t="s">
        <v>261</v>
      </c>
      <c r="KU480" t="s">
        <v>261</v>
      </c>
      <c r="KV480" t="s">
        <v>261</v>
      </c>
      <c r="KW480" t="s">
        <v>261</v>
      </c>
      <c r="LR480">
        <v>36</v>
      </c>
      <c r="LS480">
        <v>50</v>
      </c>
      <c r="LT480">
        <v>41</v>
      </c>
      <c r="LU480">
        <v>43</v>
      </c>
      <c r="LV480">
        <v>48</v>
      </c>
      <c r="LW480">
        <v>40</v>
      </c>
      <c r="LY480">
        <v>115.12</v>
      </c>
      <c r="LZ480">
        <v>133</v>
      </c>
      <c r="MA480">
        <v>79.22</v>
      </c>
      <c r="MB480">
        <v>117.06</v>
      </c>
      <c r="MC480">
        <v>120.16</v>
      </c>
      <c r="MD480">
        <v>122.8</v>
      </c>
      <c r="MF480">
        <v>53.410000000000004</v>
      </c>
      <c r="MG480">
        <v>54.13</v>
      </c>
      <c r="MH480">
        <v>77.77000000000001</v>
      </c>
      <c r="MI480">
        <v>57.760000000000005</v>
      </c>
      <c r="MJ480">
        <v>59.890000000000008</v>
      </c>
      <c r="MK480">
        <v>52.15</v>
      </c>
      <c r="MM480">
        <v>1977.0235458941565</v>
      </c>
      <c r="MN480">
        <v>1531.8157675965267</v>
      </c>
      <c r="MO480">
        <v>812.87848784878463</v>
      </c>
      <c r="MP480">
        <v>1817.1643997634537</v>
      </c>
      <c r="MQ480">
        <v>1883.6038619822614</v>
      </c>
      <c r="MR480">
        <v>2087.8747203579419</v>
      </c>
      <c r="MT480" t="s">
        <v>262</v>
      </c>
      <c r="MU480" t="s">
        <v>262</v>
      </c>
      <c r="MV480" t="s">
        <v>262</v>
      </c>
      <c r="MW480" t="s">
        <v>262</v>
      </c>
    </row>
    <row r="481" spans="1:361" hidden="1" x14ac:dyDescent="0.25">
      <c r="A481">
        <v>1335</v>
      </c>
      <c r="B481" t="s">
        <v>459</v>
      </c>
      <c r="C481">
        <v>1461</v>
      </c>
      <c r="E481" t="s">
        <v>261</v>
      </c>
      <c r="F481" t="s">
        <v>261</v>
      </c>
      <c r="G481">
        <v>7</v>
      </c>
      <c r="H481">
        <v>2</v>
      </c>
      <c r="I481">
        <v>2</v>
      </c>
      <c r="J481">
        <v>2</v>
      </c>
      <c r="K481">
        <v>2</v>
      </c>
      <c r="L481">
        <v>2</v>
      </c>
      <c r="M481">
        <v>2</v>
      </c>
      <c r="N481">
        <v>1</v>
      </c>
      <c r="O481">
        <v>2</v>
      </c>
      <c r="P481" t="s">
        <v>504</v>
      </c>
      <c r="Q481">
        <v>13</v>
      </c>
      <c r="R481">
        <v>4</v>
      </c>
      <c r="S481">
        <v>1</v>
      </c>
      <c r="T481">
        <v>21</v>
      </c>
      <c r="U481">
        <v>7</v>
      </c>
      <c r="V481">
        <v>1998</v>
      </c>
      <c r="W481">
        <v>17</v>
      </c>
      <c r="X481">
        <v>2</v>
      </c>
      <c r="Y481">
        <v>98</v>
      </c>
      <c r="Z481">
        <v>61</v>
      </c>
      <c r="AA481">
        <v>71</v>
      </c>
      <c r="AB481">
        <v>0.96150125749661441</v>
      </c>
      <c r="AC481">
        <v>14.084507042253524</v>
      </c>
      <c r="AD481">
        <v>0.48641126760563391</v>
      </c>
      <c r="AE481">
        <v>0.29865915492957734</v>
      </c>
      <c r="AF481">
        <v>29.67108732394367</v>
      </c>
      <c r="AG481">
        <v>29.268597183098578</v>
      </c>
      <c r="AH481">
        <v>1.0137516034105494</v>
      </c>
      <c r="AI481">
        <v>1</v>
      </c>
      <c r="AJ481">
        <v>4</v>
      </c>
      <c r="AK481">
        <v>129</v>
      </c>
      <c r="AL481">
        <v>64</v>
      </c>
      <c r="AM481">
        <v>106</v>
      </c>
      <c r="AN481">
        <v>49.295774647887328</v>
      </c>
      <c r="AO481">
        <v>39.622641509433961</v>
      </c>
      <c r="AP481">
        <v>0.26346415094339626</v>
      </c>
      <c r="AQ481">
        <v>0.24257358490566033</v>
      </c>
      <c r="AR481">
        <v>16.861705660377361</v>
      </c>
      <c r="AS481">
        <v>31.291992452830183</v>
      </c>
      <c r="AT481">
        <v>0.53885049620265757</v>
      </c>
      <c r="AU481">
        <v>1</v>
      </c>
      <c r="AV481">
        <v>3</v>
      </c>
      <c r="AW481">
        <v>120</v>
      </c>
      <c r="AX481">
        <v>60</v>
      </c>
      <c r="AY481">
        <v>84</v>
      </c>
      <c r="AZ481">
        <v>28.571428571428569</v>
      </c>
      <c r="BA481">
        <v>0.38191428571428576</v>
      </c>
      <c r="BB481">
        <v>0.27237142857142854</v>
      </c>
      <c r="BC481">
        <v>22.914857142857144</v>
      </c>
      <c r="BD481">
        <v>32.684571428571424</v>
      </c>
      <c r="BE481">
        <v>0.70109094723591747</v>
      </c>
      <c r="BF481">
        <v>114</v>
      </c>
      <c r="BG481">
        <v>60</v>
      </c>
      <c r="BH481">
        <v>75</v>
      </c>
      <c r="BI481">
        <v>19.999999999999996</v>
      </c>
      <c r="BJ481">
        <v>0.45040000000000013</v>
      </c>
      <c r="BK481">
        <v>0.28959999999999991</v>
      </c>
      <c r="BL481">
        <v>27.024000000000008</v>
      </c>
      <c r="BM481">
        <v>33.014399999999988</v>
      </c>
      <c r="BN481">
        <v>0.81855190462343763</v>
      </c>
      <c r="BO481">
        <v>104</v>
      </c>
      <c r="BP481">
        <v>55</v>
      </c>
      <c r="BQ481">
        <v>81</v>
      </c>
      <c r="BR481">
        <v>32.098765432098766</v>
      </c>
      <c r="BS481">
        <v>0.40305185185185188</v>
      </c>
      <c r="BT481">
        <v>0.27768888888888882</v>
      </c>
      <c r="BU481">
        <v>22.167851851851854</v>
      </c>
      <c r="BV481">
        <v>28.879644444444438</v>
      </c>
      <c r="BW481">
        <v>0.76759434814012306</v>
      </c>
      <c r="BX481">
        <v>106</v>
      </c>
      <c r="BY481">
        <v>55</v>
      </c>
      <c r="BZ481">
        <v>80</v>
      </c>
      <c r="CA481">
        <v>31.25</v>
      </c>
      <c r="CB481">
        <v>0.41045000000000009</v>
      </c>
      <c r="CC481">
        <v>0.27954999999999991</v>
      </c>
      <c r="CD481">
        <v>22.574750000000005</v>
      </c>
      <c r="CE481">
        <v>29.63229999999999</v>
      </c>
      <c r="CF481">
        <v>0.76182915264761808</v>
      </c>
      <c r="CG481" t="s">
        <v>261</v>
      </c>
      <c r="CH481" t="s">
        <v>261</v>
      </c>
      <c r="CI481" t="s">
        <v>261</v>
      </c>
      <c r="CJ481" t="s">
        <v>261</v>
      </c>
      <c r="CK481">
        <v>1</v>
      </c>
      <c r="CL481">
        <v>18</v>
      </c>
      <c r="CM481" t="s">
        <v>261</v>
      </c>
      <c r="CN481" t="s">
        <v>261</v>
      </c>
      <c r="CO481" t="s">
        <v>261</v>
      </c>
      <c r="CP481" t="s">
        <v>261</v>
      </c>
      <c r="CQ481" t="s">
        <v>261</v>
      </c>
      <c r="CR481" t="s">
        <v>261</v>
      </c>
      <c r="CS481" t="s">
        <v>261</v>
      </c>
      <c r="CT481" t="s">
        <v>261</v>
      </c>
      <c r="CU481" t="s">
        <v>261</v>
      </c>
      <c r="CV481" t="s">
        <v>261</v>
      </c>
      <c r="CW481" t="s">
        <v>261</v>
      </c>
      <c r="CX481" t="s">
        <v>261</v>
      </c>
      <c r="CY481" t="s">
        <v>261</v>
      </c>
      <c r="CZ481" t="s">
        <v>261</v>
      </c>
      <c r="DA481" t="s">
        <v>261</v>
      </c>
      <c r="DB481" t="s">
        <v>261</v>
      </c>
      <c r="DC481" t="s">
        <v>261</v>
      </c>
      <c r="DD481" t="s">
        <v>261</v>
      </c>
      <c r="DE481" t="s">
        <v>261</v>
      </c>
      <c r="DF481" t="s">
        <v>261</v>
      </c>
      <c r="DG481" t="s">
        <v>261</v>
      </c>
      <c r="DH481" t="s">
        <v>261</v>
      </c>
      <c r="DI481" t="s">
        <v>261</v>
      </c>
      <c r="DJ481" t="s">
        <v>261</v>
      </c>
      <c r="DK481" t="s">
        <v>261</v>
      </c>
      <c r="DL481" t="s">
        <v>261</v>
      </c>
      <c r="DM481" t="s">
        <v>261</v>
      </c>
      <c r="DN481" t="s">
        <v>261</v>
      </c>
      <c r="DO481" t="s">
        <v>261</v>
      </c>
      <c r="DP481" t="s">
        <v>261</v>
      </c>
      <c r="DQ481" t="s">
        <v>261</v>
      </c>
      <c r="DR481" t="s">
        <v>261</v>
      </c>
      <c r="DS481" t="s">
        <v>261</v>
      </c>
      <c r="DT481" t="s">
        <v>261</v>
      </c>
      <c r="DU481" t="s">
        <v>261</v>
      </c>
      <c r="DV481" t="s">
        <v>261</v>
      </c>
      <c r="DW481" t="s">
        <v>261</v>
      </c>
      <c r="DX481" t="s">
        <v>261</v>
      </c>
      <c r="DY481" t="s">
        <v>261</v>
      </c>
      <c r="DZ481" t="s">
        <v>261</v>
      </c>
      <c r="EA481" t="s">
        <v>261</v>
      </c>
      <c r="EB481" t="s">
        <v>261</v>
      </c>
      <c r="EC481" t="s">
        <v>261</v>
      </c>
      <c r="ED481" t="s">
        <v>261</v>
      </c>
      <c r="EE481" t="s">
        <v>261</v>
      </c>
      <c r="EF481" t="s">
        <v>261</v>
      </c>
      <c r="EG481" t="s">
        <v>261</v>
      </c>
      <c r="EH481" t="s">
        <v>261</v>
      </c>
      <c r="EI481" t="s">
        <v>261</v>
      </c>
      <c r="EJ481" t="s">
        <v>261</v>
      </c>
      <c r="EK481" t="s">
        <v>261</v>
      </c>
      <c r="EL481" t="s">
        <v>261</v>
      </c>
      <c r="EM481" t="s">
        <v>261</v>
      </c>
      <c r="EN481" t="s">
        <v>261</v>
      </c>
      <c r="EO481" t="s">
        <v>261</v>
      </c>
      <c r="EP481" t="s">
        <v>261</v>
      </c>
      <c r="EQ481" t="s">
        <v>261</v>
      </c>
      <c r="ER481" t="s">
        <v>261</v>
      </c>
      <c r="ES481" t="s">
        <v>261</v>
      </c>
      <c r="ET481" t="s">
        <v>261</v>
      </c>
      <c r="EU481" t="s">
        <v>261</v>
      </c>
      <c r="EV481" t="s">
        <v>261</v>
      </c>
      <c r="EW481" t="s">
        <v>261</v>
      </c>
      <c r="EX481" t="s">
        <v>261</v>
      </c>
      <c r="EY481" t="s">
        <v>261</v>
      </c>
      <c r="EZ481" t="s">
        <v>261</v>
      </c>
      <c r="FA481" t="s">
        <v>261</v>
      </c>
      <c r="FB481" t="s">
        <v>261</v>
      </c>
      <c r="FC481" t="s">
        <v>261</v>
      </c>
      <c r="FD481" t="s">
        <v>261</v>
      </c>
      <c r="FE481" t="s">
        <v>261</v>
      </c>
      <c r="FF481" t="s">
        <v>261</v>
      </c>
      <c r="FG481" t="s">
        <v>261</v>
      </c>
      <c r="FH481" t="s">
        <v>261</v>
      </c>
      <c r="FI481" t="s">
        <v>261</v>
      </c>
      <c r="FJ481" t="s">
        <v>261</v>
      </c>
      <c r="FK481" t="s">
        <v>261</v>
      </c>
      <c r="FL481" t="s">
        <v>261</v>
      </c>
      <c r="FM481" t="s">
        <v>261</v>
      </c>
      <c r="FN481" t="s">
        <v>261</v>
      </c>
      <c r="FO481" t="s">
        <v>261</v>
      </c>
      <c r="FP481" t="s">
        <v>261</v>
      </c>
      <c r="FQ481" t="s">
        <v>261</v>
      </c>
      <c r="FR481" t="s">
        <v>261</v>
      </c>
      <c r="FS481" t="s">
        <v>261</v>
      </c>
      <c r="FT481" t="s">
        <v>261</v>
      </c>
      <c r="FU481" t="s">
        <v>261</v>
      </c>
      <c r="FV481" t="s">
        <v>261</v>
      </c>
      <c r="FW481" t="s">
        <v>261</v>
      </c>
      <c r="FX481" t="s">
        <v>261</v>
      </c>
      <c r="FY481" t="s">
        <v>261</v>
      </c>
      <c r="FZ481" t="s">
        <v>261</v>
      </c>
      <c r="GA481" t="s">
        <v>261</v>
      </c>
      <c r="GB481" t="s">
        <v>261</v>
      </c>
      <c r="GC481" t="s">
        <v>261</v>
      </c>
      <c r="GD481" t="s">
        <v>261</v>
      </c>
      <c r="GE481" t="s">
        <v>261</v>
      </c>
      <c r="GF481" t="s">
        <v>261</v>
      </c>
      <c r="GG481" t="s">
        <v>261</v>
      </c>
      <c r="GH481" t="s">
        <v>261</v>
      </c>
      <c r="GI481" t="s">
        <v>261</v>
      </c>
      <c r="GJ481" t="s">
        <v>261</v>
      </c>
      <c r="GK481" t="s">
        <v>261</v>
      </c>
      <c r="GL481" t="s">
        <v>261</v>
      </c>
      <c r="GM481" t="s">
        <v>261</v>
      </c>
      <c r="GN481" t="s">
        <v>261</v>
      </c>
      <c r="GO481" t="s">
        <v>261</v>
      </c>
      <c r="GP481" t="s">
        <v>261</v>
      </c>
      <c r="GQ481">
        <v>102</v>
      </c>
      <c r="GR481">
        <v>62</v>
      </c>
      <c r="GS481">
        <v>79</v>
      </c>
      <c r="GT481">
        <v>107</v>
      </c>
      <c r="GU481">
        <v>66</v>
      </c>
      <c r="GV481">
        <v>72</v>
      </c>
      <c r="GW481">
        <v>109</v>
      </c>
      <c r="GX481">
        <v>49</v>
      </c>
      <c r="GY481">
        <v>77</v>
      </c>
      <c r="GZ481">
        <v>105</v>
      </c>
      <c r="HA481">
        <v>56</v>
      </c>
      <c r="HB481">
        <v>74</v>
      </c>
      <c r="HC481">
        <v>108</v>
      </c>
      <c r="HD481">
        <v>62</v>
      </c>
      <c r="HE481">
        <v>77</v>
      </c>
      <c r="HF481">
        <v>120</v>
      </c>
      <c r="HG481">
        <v>69</v>
      </c>
      <c r="HH481">
        <v>72</v>
      </c>
      <c r="HI481">
        <v>106</v>
      </c>
      <c r="HJ481">
        <v>46</v>
      </c>
      <c r="HK481">
        <v>80</v>
      </c>
      <c r="HL481">
        <v>113</v>
      </c>
      <c r="HM481">
        <v>54</v>
      </c>
      <c r="HN481">
        <v>71</v>
      </c>
      <c r="HO481">
        <v>108</v>
      </c>
      <c r="HP481">
        <v>70</v>
      </c>
      <c r="HQ481">
        <v>79</v>
      </c>
      <c r="HR481">
        <v>115</v>
      </c>
      <c r="HS481">
        <v>78</v>
      </c>
      <c r="HT481">
        <v>80</v>
      </c>
      <c r="HU481">
        <v>114</v>
      </c>
      <c r="HV481">
        <v>49</v>
      </c>
      <c r="HW481">
        <v>74</v>
      </c>
      <c r="HX481">
        <v>110</v>
      </c>
      <c r="HY481">
        <v>58</v>
      </c>
      <c r="HZ481">
        <v>78</v>
      </c>
      <c r="IA481">
        <v>108</v>
      </c>
      <c r="IB481">
        <v>67</v>
      </c>
      <c r="IC481">
        <v>73</v>
      </c>
      <c r="ID481">
        <v>122</v>
      </c>
      <c r="IE481">
        <v>71</v>
      </c>
      <c r="IF481">
        <v>73</v>
      </c>
      <c r="IG481">
        <v>114</v>
      </c>
      <c r="IH481">
        <v>46</v>
      </c>
      <c r="II481">
        <v>78</v>
      </c>
      <c r="IJ481">
        <v>112</v>
      </c>
      <c r="IK481">
        <v>58</v>
      </c>
      <c r="IL481">
        <v>78</v>
      </c>
      <c r="IM481">
        <v>1.9061000000000003</v>
      </c>
      <c r="IN481">
        <v>1</v>
      </c>
      <c r="IO481" t="e">
        <v>#DIV/0!</v>
      </c>
      <c r="IP481" t="e">
        <v>#DIV/0!</v>
      </c>
      <c r="IQ481" t="e">
        <v>#DIV/0!</v>
      </c>
      <c r="IR481" t="e">
        <v>#DIV/0!</v>
      </c>
      <c r="IS481" t="e">
        <v>#DIV/0!</v>
      </c>
      <c r="IT481" t="e">
        <v>#DIV/0!</v>
      </c>
      <c r="IU481" t="e">
        <v>#VALUE!</v>
      </c>
      <c r="IV481" t="e">
        <v>#VALUE!</v>
      </c>
      <c r="IW481" t="e">
        <v>#VALUE!</v>
      </c>
      <c r="IX481">
        <v>69.58</v>
      </c>
      <c r="IY481">
        <v>4</v>
      </c>
      <c r="IZ481">
        <v>5</v>
      </c>
      <c r="JA481">
        <v>250</v>
      </c>
      <c r="JB481">
        <v>-2</v>
      </c>
      <c r="JC481">
        <v>5</v>
      </c>
      <c r="JD481" t="e">
        <v>#VALUE!</v>
      </c>
      <c r="JE481" t="e">
        <v>#VALUE!</v>
      </c>
      <c r="JF481" t="s">
        <v>261</v>
      </c>
      <c r="JG481" t="s">
        <v>261</v>
      </c>
      <c r="JH481" t="s">
        <v>261</v>
      </c>
      <c r="JI481" t="s">
        <v>261</v>
      </c>
      <c r="JJ481" t="s">
        <v>261</v>
      </c>
      <c r="JK481" t="s">
        <v>261</v>
      </c>
      <c r="JL481" t="s">
        <v>261</v>
      </c>
      <c r="JM481" t="s">
        <v>261</v>
      </c>
      <c r="JN481" t="s">
        <v>261</v>
      </c>
      <c r="JO481" t="s">
        <v>261</v>
      </c>
      <c r="JP481" t="s">
        <v>261</v>
      </c>
      <c r="JQ481" t="s">
        <v>261</v>
      </c>
      <c r="JR481" t="s">
        <v>261</v>
      </c>
      <c r="JS481" t="s">
        <v>261</v>
      </c>
      <c r="JT481" t="s">
        <v>261</v>
      </c>
      <c r="JU481" t="s">
        <v>261</v>
      </c>
      <c r="JV481" t="s">
        <v>261</v>
      </c>
      <c r="JW481" t="s">
        <v>261</v>
      </c>
      <c r="JX481" t="s">
        <v>261</v>
      </c>
      <c r="JY481" t="s">
        <v>261</v>
      </c>
      <c r="JZ481" t="s">
        <v>261</v>
      </c>
      <c r="KA481" t="s">
        <v>261</v>
      </c>
      <c r="KB481" t="s">
        <v>261</v>
      </c>
      <c r="KC481" t="s">
        <v>261</v>
      </c>
      <c r="KD481" t="s">
        <v>261</v>
      </c>
      <c r="KE481" t="s">
        <v>261</v>
      </c>
      <c r="KF481" t="s">
        <v>261</v>
      </c>
      <c r="KG481" t="s">
        <v>261</v>
      </c>
      <c r="KH481" t="s">
        <v>261</v>
      </c>
      <c r="KI481" t="s">
        <v>261</v>
      </c>
      <c r="KJ481" t="s">
        <v>261</v>
      </c>
      <c r="KK481" t="s">
        <v>261</v>
      </c>
      <c r="KL481" t="s">
        <v>261</v>
      </c>
      <c r="KM481" t="s">
        <v>261</v>
      </c>
      <c r="KN481" t="s">
        <v>261</v>
      </c>
      <c r="KO481" t="s">
        <v>261</v>
      </c>
      <c r="KP481" t="s">
        <v>261</v>
      </c>
      <c r="KQ481" t="s">
        <v>261</v>
      </c>
      <c r="KR481" t="s">
        <v>261</v>
      </c>
      <c r="KS481" t="s">
        <v>261</v>
      </c>
      <c r="KT481" t="s">
        <v>261</v>
      </c>
      <c r="KU481" t="s">
        <v>261</v>
      </c>
      <c r="KV481" t="s">
        <v>261</v>
      </c>
      <c r="KW481" t="s">
        <v>261</v>
      </c>
      <c r="LR481">
        <v>37</v>
      </c>
      <c r="LS481">
        <v>65</v>
      </c>
      <c r="LT481">
        <v>60</v>
      </c>
      <c r="LU481">
        <v>54</v>
      </c>
      <c r="LV481">
        <v>49</v>
      </c>
      <c r="LW481">
        <v>51</v>
      </c>
      <c r="LY481">
        <v>113.53999999999999</v>
      </c>
      <c r="LZ481">
        <v>156.30000000000001</v>
      </c>
      <c r="MA481">
        <v>89.2</v>
      </c>
      <c r="MB481">
        <v>142.68</v>
      </c>
      <c r="MC481">
        <v>134.57999999999998</v>
      </c>
      <c r="MD481">
        <v>125.42</v>
      </c>
      <c r="MF481">
        <v>55.090000000000011</v>
      </c>
      <c r="MG481">
        <v>52.540000000000006</v>
      </c>
      <c r="MH481">
        <v>86.890000000000015</v>
      </c>
      <c r="MI481">
        <v>51.730000000000004</v>
      </c>
      <c r="MJ481">
        <v>52.450000000000017</v>
      </c>
      <c r="MK481">
        <v>59.230000000000011</v>
      </c>
      <c r="MM481">
        <v>2316.4378903663396</v>
      </c>
      <c r="MN481">
        <v>2239.5766747347934</v>
      </c>
      <c r="MO481">
        <v>975.25607089423397</v>
      </c>
      <c r="MP481">
        <v>2934.6901217861978</v>
      </c>
      <c r="MQ481">
        <v>2527.8593369346454</v>
      </c>
      <c r="MR481">
        <v>2112.2142495357079</v>
      </c>
      <c r="MT481" t="s">
        <v>262</v>
      </c>
      <c r="MU481" t="s">
        <v>262</v>
      </c>
      <c r="MV481" t="s">
        <v>262</v>
      </c>
      <c r="MW481" t="s">
        <v>262</v>
      </c>
    </row>
    <row r="482" spans="1:361" hidden="1" x14ac:dyDescent="0.25">
      <c r="A482">
        <v>1341</v>
      </c>
      <c r="B482" t="s">
        <v>459</v>
      </c>
      <c r="C482">
        <v>1467</v>
      </c>
      <c r="E482" t="s">
        <v>261</v>
      </c>
      <c r="F482" t="s">
        <v>261</v>
      </c>
      <c r="G482">
        <v>7</v>
      </c>
      <c r="H482">
        <v>2</v>
      </c>
      <c r="I482">
        <v>2</v>
      </c>
      <c r="J482">
        <v>2</v>
      </c>
      <c r="K482">
        <v>2</v>
      </c>
      <c r="L482">
        <v>2</v>
      </c>
      <c r="M482">
        <v>2</v>
      </c>
      <c r="N482">
        <v>1</v>
      </c>
      <c r="O482">
        <v>2</v>
      </c>
      <c r="P482" t="s">
        <v>505</v>
      </c>
      <c r="Q482">
        <v>13</v>
      </c>
      <c r="R482">
        <v>4</v>
      </c>
      <c r="S482">
        <v>1</v>
      </c>
      <c r="T482">
        <v>21</v>
      </c>
      <c r="U482">
        <v>7</v>
      </c>
      <c r="V482">
        <v>1998</v>
      </c>
      <c r="W482">
        <v>17</v>
      </c>
      <c r="X482">
        <v>2</v>
      </c>
      <c r="Y482">
        <v>99</v>
      </c>
      <c r="Z482">
        <v>62</v>
      </c>
      <c r="AA482">
        <v>75</v>
      </c>
      <c r="AB482">
        <v>1.0156703424260012</v>
      </c>
      <c r="AC482">
        <v>17.333333333333336</v>
      </c>
      <c r="AD482">
        <v>0.45040000000000013</v>
      </c>
      <c r="AE482">
        <v>0.28959999999999991</v>
      </c>
      <c r="AF482">
        <v>27.924800000000008</v>
      </c>
      <c r="AG482">
        <v>28.67039999999999</v>
      </c>
      <c r="AH482">
        <v>0.97399408449132263</v>
      </c>
      <c r="AI482">
        <v>1</v>
      </c>
      <c r="AJ482">
        <v>4</v>
      </c>
      <c r="AK482">
        <v>115</v>
      </c>
      <c r="AL482">
        <v>58</v>
      </c>
      <c r="AM482">
        <v>121</v>
      </c>
      <c r="AN482">
        <v>61.333333333333329</v>
      </c>
      <c r="AO482">
        <v>52.066115702479344</v>
      </c>
      <c r="AP482">
        <v>0.20739834710743807</v>
      </c>
      <c r="AQ482">
        <v>0.22846942148760324</v>
      </c>
      <c r="AR482">
        <v>12.029104132231408</v>
      </c>
      <c r="AS482">
        <v>26.273983471074374</v>
      </c>
      <c r="AT482">
        <v>0.45783328384424549</v>
      </c>
      <c r="AU482">
        <v>2</v>
      </c>
      <c r="AV482">
        <v>2</v>
      </c>
      <c r="AW482">
        <v>109</v>
      </c>
      <c r="AX482">
        <v>55</v>
      </c>
      <c r="AY482">
        <v>91</v>
      </c>
      <c r="AZ482">
        <v>39.560439560439562</v>
      </c>
      <c r="BA482">
        <v>0.33801318681318682</v>
      </c>
      <c r="BB482">
        <v>0.26132747252747252</v>
      </c>
      <c r="BC482">
        <v>18.590725274725276</v>
      </c>
      <c r="BD482">
        <v>28.484694505494502</v>
      </c>
      <c r="BE482">
        <v>0.65265664938548851</v>
      </c>
      <c r="BF482">
        <v>114</v>
      </c>
      <c r="BG482">
        <v>60</v>
      </c>
      <c r="BH482">
        <v>83</v>
      </c>
      <c r="BI482">
        <v>27.710843373493976</v>
      </c>
      <c r="BJ482">
        <v>0.38879036144578316</v>
      </c>
      <c r="BK482">
        <v>0.27410120481927708</v>
      </c>
      <c r="BL482">
        <v>23.327421686746991</v>
      </c>
      <c r="BM482">
        <v>31.247537349397586</v>
      </c>
      <c r="BN482">
        <v>0.74653632463605057</v>
      </c>
      <c r="BO482">
        <v>107</v>
      </c>
      <c r="BP482">
        <v>62</v>
      </c>
      <c r="BQ482">
        <v>92</v>
      </c>
      <c r="BR482">
        <v>32.608695652173914</v>
      </c>
      <c r="BS482">
        <v>0.33228695652173923</v>
      </c>
      <c r="BT482">
        <v>0.25988695652173904</v>
      </c>
      <c r="BU482">
        <v>20.601791304347831</v>
      </c>
      <c r="BV482">
        <v>27.807904347826078</v>
      </c>
      <c r="BW482">
        <v>0.74086098134749967</v>
      </c>
      <c r="BX482">
        <v>99</v>
      </c>
      <c r="BY482">
        <v>54</v>
      </c>
      <c r="BZ482">
        <v>82</v>
      </c>
      <c r="CA482">
        <v>34.146341463414629</v>
      </c>
      <c r="CB482">
        <v>0.39583414634146341</v>
      </c>
      <c r="CC482">
        <v>0.27587317073170731</v>
      </c>
      <c r="CD482">
        <v>21.375043902439025</v>
      </c>
      <c r="CE482">
        <v>27.311443902439024</v>
      </c>
      <c r="CF482">
        <v>0.78264056557369144</v>
      </c>
      <c r="CG482">
        <v>105</v>
      </c>
      <c r="CH482">
        <v>58</v>
      </c>
      <c r="CI482">
        <v>75</v>
      </c>
      <c r="CJ482">
        <v>22.666666666666668</v>
      </c>
      <c r="CK482">
        <v>3</v>
      </c>
      <c r="CL482">
        <v>17</v>
      </c>
      <c r="CM482" t="s">
        <v>261</v>
      </c>
      <c r="CN482" t="s">
        <v>261</v>
      </c>
      <c r="CO482" t="s">
        <v>261</v>
      </c>
      <c r="CP482" t="s">
        <v>261</v>
      </c>
      <c r="CQ482" t="s">
        <v>261</v>
      </c>
      <c r="CR482" t="s">
        <v>261</v>
      </c>
      <c r="CS482" t="s">
        <v>261</v>
      </c>
      <c r="CT482" t="s">
        <v>261</v>
      </c>
      <c r="CU482" t="s">
        <v>261</v>
      </c>
      <c r="CV482" t="s">
        <v>261</v>
      </c>
      <c r="CW482" t="s">
        <v>261</v>
      </c>
      <c r="CX482" t="s">
        <v>261</v>
      </c>
      <c r="CY482" t="s">
        <v>261</v>
      </c>
      <c r="CZ482" t="s">
        <v>261</v>
      </c>
      <c r="DA482" t="s">
        <v>261</v>
      </c>
      <c r="DB482" t="s">
        <v>261</v>
      </c>
      <c r="DC482" t="s">
        <v>261</v>
      </c>
      <c r="DD482" t="s">
        <v>261</v>
      </c>
      <c r="DE482" t="s">
        <v>261</v>
      </c>
      <c r="DF482" t="s">
        <v>261</v>
      </c>
      <c r="DG482" t="s">
        <v>261</v>
      </c>
      <c r="DH482" t="s">
        <v>261</v>
      </c>
      <c r="DI482" t="s">
        <v>261</v>
      </c>
      <c r="DJ482" t="s">
        <v>261</v>
      </c>
      <c r="DK482" t="s">
        <v>261</v>
      </c>
      <c r="DL482" t="s">
        <v>261</v>
      </c>
      <c r="DM482" t="s">
        <v>261</v>
      </c>
      <c r="DN482" t="s">
        <v>261</v>
      </c>
      <c r="DO482" t="s">
        <v>261</v>
      </c>
      <c r="DP482" t="s">
        <v>261</v>
      </c>
      <c r="DQ482" t="s">
        <v>261</v>
      </c>
      <c r="DR482" t="s">
        <v>261</v>
      </c>
      <c r="DS482" t="s">
        <v>261</v>
      </c>
      <c r="DT482" t="s">
        <v>261</v>
      </c>
      <c r="DU482" t="s">
        <v>261</v>
      </c>
      <c r="DV482" t="s">
        <v>261</v>
      </c>
      <c r="DW482" t="s">
        <v>261</v>
      </c>
      <c r="DX482" t="s">
        <v>261</v>
      </c>
      <c r="DY482" t="s">
        <v>261</v>
      </c>
      <c r="DZ482" t="s">
        <v>261</v>
      </c>
      <c r="EA482" t="s">
        <v>261</v>
      </c>
      <c r="EB482" t="s">
        <v>261</v>
      </c>
      <c r="EC482" t="s">
        <v>261</v>
      </c>
      <c r="ED482" t="s">
        <v>261</v>
      </c>
      <c r="EE482" t="s">
        <v>261</v>
      </c>
      <c r="EF482" t="s">
        <v>261</v>
      </c>
      <c r="EG482" t="s">
        <v>261</v>
      </c>
      <c r="EH482" t="s">
        <v>261</v>
      </c>
      <c r="EI482" t="s">
        <v>261</v>
      </c>
      <c r="EJ482" t="s">
        <v>261</v>
      </c>
      <c r="EK482" t="s">
        <v>261</v>
      </c>
      <c r="EL482" t="s">
        <v>261</v>
      </c>
      <c r="EM482" t="s">
        <v>261</v>
      </c>
      <c r="EN482" t="s">
        <v>261</v>
      </c>
      <c r="EO482" t="s">
        <v>261</v>
      </c>
      <c r="EP482" t="s">
        <v>261</v>
      </c>
      <c r="EQ482" t="s">
        <v>261</v>
      </c>
      <c r="ER482" t="s">
        <v>261</v>
      </c>
      <c r="ES482" t="s">
        <v>261</v>
      </c>
      <c r="ET482" t="s">
        <v>261</v>
      </c>
      <c r="EU482" t="s">
        <v>261</v>
      </c>
      <c r="EV482" t="s">
        <v>261</v>
      </c>
      <c r="EW482" t="s">
        <v>261</v>
      </c>
      <c r="EX482" t="s">
        <v>261</v>
      </c>
      <c r="EY482" t="s">
        <v>261</v>
      </c>
      <c r="EZ482" t="s">
        <v>261</v>
      </c>
      <c r="FA482" t="s">
        <v>261</v>
      </c>
      <c r="FB482" t="s">
        <v>261</v>
      </c>
      <c r="FC482" t="s">
        <v>261</v>
      </c>
      <c r="FD482" t="s">
        <v>261</v>
      </c>
      <c r="FE482" t="s">
        <v>261</v>
      </c>
      <c r="FF482" t="s">
        <v>261</v>
      </c>
      <c r="FG482" t="s">
        <v>261</v>
      </c>
      <c r="FH482" t="s">
        <v>261</v>
      </c>
      <c r="FI482" t="s">
        <v>261</v>
      </c>
      <c r="FJ482" t="s">
        <v>261</v>
      </c>
      <c r="FK482" t="s">
        <v>261</v>
      </c>
      <c r="FL482" t="s">
        <v>261</v>
      </c>
      <c r="FM482" t="s">
        <v>261</v>
      </c>
      <c r="FN482" t="s">
        <v>261</v>
      </c>
      <c r="FO482" t="s">
        <v>261</v>
      </c>
      <c r="FP482" t="s">
        <v>261</v>
      </c>
      <c r="FQ482" t="s">
        <v>261</v>
      </c>
      <c r="FR482" t="s">
        <v>261</v>
      </c>
      <c r="FS482" t="s">
        <v>261</v>
      </c>
      <c r="FT482" t="s">
        <v>261</v>
      </c>
      <c r="FU482" t="s">
        <v>261</v>
      </c>
      <c r="FV482" t="s">
        <v>261</v>
      </c>
      <c r="FW482" t="s">
        <v>261</v>
      </c>
      <c r="FX482" t="s">
        <v>261</v>
      </c>
      <c r="FY482" t="s">
        <v>261</v>
      </c>
      <c r="FZ482" t="s">
        <v>261</v>
      </c>
      <c r="GA482" t="s">
        <v>261</v>
      </c>
      <c r="GB482" t="s">
        <v>261</v>
      </c>
      <c r="GC482" t="s">
        <v>261</v>
      </c>
      <c r="GD482" t="s">
        <v>261</v>
      </c>
      <c r="GE482" t="s">
        <v>261</v>
      </c>
      <c r="GF482" t="s">
        <v>261</v>
      </c>
      <c r="GG482" t="s">
        <v>261</v>
      </c>
      <c r="GH482" t="s">
        <v>261</v>
      </c>
      <c r="GI482" t="s">
        <v>261</v>
      </c>
      <c r="GJ482" t="s">
        <v>261</v>
      </c>
      <c r="GK482" t="s">
        <v>261</v>
      </c>
      <c r="GL482" t="s">
        <v>261</v>
      </c>
      <c r="GM482" t="s">
        <v>261</v>
      </c>
      <c r="GN482" t="s">
        <v>261</v>
      </c>
      <c r="GO482" t="s">
        <v>261</v>
      </c>
      <c r="GP482" t="s">
        <v>261</v>
      </c>
      <c r="GQ482">
        <v>108</v>
      </c>
      <c r="GR482">
        <v>60</v>
      </c>
      <c r="GS482">
        <v>71</v>
      </c>
      <c r="GT482">
        <v>133</v>
      </c>
      <c r="GU482">
        <v>73</v>
      </c>
      <c r="GV482">
        <v>77</v>
      </c>
      <c r="GW482">
        <v>121</v>
      </c>
      <c r="GX482">
        <v>53</v>
      </c>
      <c r="GY482">
        <v>80</v>
      </c>
      <c r="GZ482">
        <v>115</v>
      </c>
      <c r="HA482">
        <v>53</v>
      </c>
      <c r="HB482">
        <v>75</v>
      </c>
      <c r="HC482">
        <v>115</v>
      </c>
      <c r="HD482">
        <v>71</v>
      </c>
      <c r="HE482">
        <v>77</v>
      </c>
      <c r="HF482">
        <v>124</v>
      </c>
      <c r="HG482">
        <v>66</v>
      </c>
      <c r="HH482">
        <v>72</v>
      </c>
      <c r="HI482">
        <v>119</v>
      </c>
      <c r="HJ482">
        <v>52</v>
      </c>
      <c r="HK482">
        <v>74</v>
      </c>
      <c r="HL482">
        <v>114</v>
      </c>
      <c r="HM482">
        <v>61</v>
      </c>
      <c r="HN482">
        <v>81</v>
      </c>
      <c r="HO482">
        <v>114</v>
      </c>
      <c r="HP482">
        <v>66</v>
      </c>
      <c r="HQ482">
        <v>72</v>
      </c>
      <c r="HR482">
        <v>124</v>
      </c>
      <c r="HS482">
        <v>80</v>
      </c>
      <c r="HT482">
        <v>75</v>
      </c>
      <c r="HU482">
        <v>123</v>
      </c>
      <c r="HV482">
        <v>50</v>
      </c>
      <c r="HW482">
        <v>81</v>
      </c>
      <c r="HX482">
        <v>124</v>
      </c>
      <c r="HY482">
        <v>63</v>
      </c>
      <c r="HZ482">
        <v>75</v>
      </c>
      <c r="IA482">
        <v>112</v>
      </c>
      <c r="IB482">
        <v>68</v>
      </c>
      <c r="IC482">
        <v>76</v>
      </c>
      <c r="ID482">
        <v>126</v>
      </c>
      <c r="IE482">
        <v>71</v>
      </c>
      <c r="IF482">
        <v>76</v>
      </c>
      <c r="IG482">
        <v>118</v>
      </c>
      <c r="IH482">
        <v>54</v>
      </c>
      <c r="II482">
        <v>79</v>
      </c>
      <c r="IJ482">
        <v>85</v>
      </c>
      <c r="IK482">
        <v>59</v>
      </c>
      <c r="IL482">
        <v>76</v>
      </c>
      <c r="IM482">
        <v>1.9325000000000001</v>
      </c>
      <c r="IN482">
        <v>1</v>
      </c>
      <c r="IO482" t="e">
        <v>#DIV/0!</v>
      </c>
      <c r="IP482" t="e">
        <v>#DIV/0!</v>
      </c>
      <c r="IQ482" t="e">
        <v>#DIV/0!</v>
      </c>
      <c r="IR482" t="e">
        <v>#DIV/0!</v>
      </c>
      <c r="IS482" t="e">
        <v>#DIV/0!</v>
      </c>
      <c r="IT482" t="e">
        <v>#DIV/0!</v>
      </c>
      <c r="IU482" t="e">
        <v>#VALUE!</v>
      </c>
      <c r="IV482" t="e">
        <v>#VALUE!</v>
      </c>
      <c r="IW482" t="e">
        <v>#VALUE!</v>
      </c>
      <c r="IX482">
        <v>74.25</v>
      </c>
      <c r="IY482">
        <v>3</v>
      </c>
      <c r="IZ482">
        <v>4</v>
      </c>
      <c r="JA482">
        <v>295</v>
      </c>
      <c r="JB482">
        <v>-2</v>
      </c>
      <c r="JC482">
        <v>5</v>
      </c>
      <c r="JD482" t="e">
        <v>#VALUE!</v>
      </c>
      <c r="JE482" t="e">
        <v>#VALUE!</v>
      </c>
      <c r="JF482" t="s">
        <v>261</v>
      </c>
      <c r="JG482" t="s">
        <v>261</v>
      </c>
      <c r="JH482" t="s">
        <v>261</v>
      </c>
      <c r="JI482" t="s">
        <v>261</v>
      </c>
      <c r="JJ482" t="s">
        <v>261</v>
      </c>
      <c r="JK482" t="s">
        <v>261</v>
      </c>
      <c r="JL482" t="s">
        <v>261</v>
      </c>
      <c r="JM482" t="s">
        <v>261</v>
      </c>
      <c r="JN482" t="s">
        <v>261</v>
      </c>
      <c r="JO482" t="s">
        <v>261</v>
      </c>
      <c r="JP482" t="s">
        <v>261</v>
      </c>
      <c r="JQ482" t="s">
        <v>261</v>
      </c>
      <c r="JR482" t="s">
        <v>261</v>
      </c>
      <c r="JS482" t="s">
        <v>261</v>
      </c>
      <c r="JT482" t="s">
        <v>261</v>
      </c>
      <c r="JU482" t="s">
        <v>261</v>
      </c>
      <c r="JV482" t="s">
        <v>261</v>
      </c>
      <c r="JW482" t="s">
        <v>261</v>
      </c>
      <c r="JX482" t="s">
        <v>261</v>
      </c>
      <c r="JY482" t="s">
        <v>261</v>
      </c>
      <c r="JZ482" t="s">
        <v>261</v>
      </c>
      <c r="KA482" t="s">
        <v>261</v>
      </c>
      <c r="KB482" t="s">
        <v>261</v>
      </c>
      <c r="KC482" t="s">
        <v>261</v>
      </c>
      <c r="KD482" t="s">
        <v>261</v>
      </c>
      <c r="KE482" t="s">
        <v>261</v>
      </c>
      <c r="KF482" t="s">
        <v>261</v>
      </c>
      <c r="KG482" t="s">
        <v>261</v>
      </c>
      <c r="KH482" t="s">
        <v>261</v>
      </c>
      <c r="KI482" t="s">
        <v>261</v>
      </c>
      <c r="KJ482" t="s">
        <v>261</v>
      </c>
      <c r="KK482" t="s">
        <v>261</v>
      </c>
      <c r="KL482" t="s">
        <v>261</v>
      </c>
      <c r="KM482" t="s">
        <v>261</v>
      </c>
      <c r="KN482" t="s">
        <v>261</v>
      </c>
      <c r="KO482" t="s">
        <v>261</v>
      </c>
      <c r="KP482" t="s">
        <v>261</v>
      </c>
      <c r="KQ482" t="s">
        <v>261</v>
      </c>
      <c r="KR482" t="s">
        <v>261</v>
      </c>
      <c r="KS482" t="s">
        <v>261</v>
      </c>
      <c r="KT482" t="s">
        <v>261</v>
      </c>
      <c r="KU482" t="s">
        <v>261</v>
      </c>
      <c r="KV482" t="s">
        <v>261</v>
      </c>
      <c r="KW482" t="s">
        <v>261</v>
      </c>
      <c r="LR482">
        <v>37</v>
      </c>
      <c r="LS482">
        <v>57</v>
      </c>
      <c r="LT482">
        <v>54</v>
      </c>
      <c r="LU482">
        <v>54</v>
      </c>
      <c r="LV482">
        <v>45</v>
      </c>
      <c r="LW482">
        <v>45</v>
      </c>
      <c r="LY482">
        <v>114.53999999999999</v>
      </c>
      <c r="LZ482">
        <v>138.94</v>
      </c>
      <c r="MA482">
        <v>80.680000000000007</v>
      </c>
      <c r="MB482">
        <v>131.68</v>
      </c>
      <c r="MC482">
        <v>132.9</v>
      </c>
      <c r="MD482">
        <v>125.9</v>
      </c>
      <c r="MF482">
        <v>54.52000000000001</v>
      </c>
      <c r="MG482">
        <v>56.2</v>
      </c>
      <c r="MH482">
        <v>87.07</v>
      </c>
      <c r="MI482">
        <v>58</v>
      </c>
      <c r="MJ482">
        <v>50.290000000000006</v>
      </c>
      <c r="MK482">
        <v>54.28</v>
      </c>
      <c r="MM482">
        <v>2235.3367571533372</v>
      </c>
      <c r="MN482">
        <v>1630.4538101820531</v>
      </c>
      <c r="MO482">
        <v>812.56637011776581</v>
      </c>
      <c r="MP482">
        <v>2182.81346073951</v>
      </c>
      <c r="MQ482">
        <v>2292.2311463079354</v>
      </c>
      <c r="MR482">
        <v>2257.2254075525279</v>
      </c>
      <c r="MT482" t="s">
        <v>262</v>
      </c>
      <c r="MU482" t="s">
        <v>262</v>
      </c>
      <c r="MV482" t="s">
        <v>262</v>
      </c>
      <c r="MW482" t="s">
        <v>262</v>
      </c>
    </row>
    <row r="483" spans="1:361" hidden="1" x14ac:dyDescent="0.25">
      <c r="A483">
        <v>925</v>
      </c>
      <c r="B483" t="s">
        <v>352</v>
      </c>
      <c r="C483">
        <v>925</v>
      </c>
      <c r="D483">
        <v>6</v>
      </c>
      <c r="E483">
        <v>10</v>
      </c>
      <c r="F483">
        <v>12</v>
      </c>
      <c r="G483">
        <v>5</v>
      </c>
      <c r="H483">
        <v>2</v>
      </c>
      <c r="I483">
        <v>2</v>
      </c>
      <c r="J483">
        <v>2</v>
      </c>
      <c r="K483">
        <v>2</v>
      </c>
      <c r="L483">
        <v>1</v>
      </c>
      <c r="M483">
        <v>2</v>
      </c>
      <c r="N483">
        <v>2</v>
      </c>
      <c r="O483">
        <v>2</v>
      </c>
      <c r="P483">
        <v>2</v>
      </c>
      <c r="Q483">
        <v>3</v>
      </c>
      <c r="R483">
        <v>14</v>
      </c>
      <c r="S483">
        <v>1</v>
      </c>
      <c r="T483">
        <v>27</v>
      </c>
      <c r="U483">
        <v>3</v>
      </c>
      <c r="V483">
        <v>1997</v>
      </c>
      <c r="W483">
        <v>17</v>
      </c>
      <c r="X483">
        <v>2</v>
      </c>
      <c r="Y483">
        <v>108</v>
      </c>
      <c r="Z483">
        <v>69</v>
      </c>
      <c r="AA483">
        <v>75</v>
      </c>
      <c r="AB483">
        <v>1.0156703424260012</v>
      </c>
      <c r="AC483">
        <v>7.9999999999999964</v>
      </c>
      <c r="AD483">
        <v>0.45040000000000013</v>
      </c>
      <c r="AE483">
        <v>0.28959999999999991</v>
      </c>
      <c r="AF483">
        <v>31.077600000000011</v>
      </c>
      <c r="AG483">
        <v>31.276799999999991</v>
      </c>
      <c r="AH483">
        <v>0.99363106200122842</v>
      </c>
      <c r="AI483">
        <v>1</v>
      </c>
      <c r="AJ483">
        <v>4</v>
      </c>
      <c r="AK483">
        <v>118</v>
      </c>
      <c r="AL483">
        <v>71</v>
      </c>
      <c r="AM483">
        <v>106</v>
      </c>
      <c r="AN483">
        <v>41.333333333333336</v>
      </c>
      <c r="AO483">
        <v>33.018867924528308</v>
      </c>
      <c r="AP483">
        <v>0.26346415094339626</v>
      </c>
      <c r="AQ483">
        <v>0.24257358490566033</v>
      </c>
      <c r="AR483">
        <v>18.705954716981136</v>
      </c>
      <c r="AS483">
        <v>28.623683018867919</v>
      </c>
      <c r="AT483">
        <v>0.65351320110171363</v>
      </c>
      <c r="AU483">
        <v>1</v>
      </c>
      <c r="AV483">
        <v>3</v>
      </c>
      <c r="AW483">
        <v>114</v>
      </c>
      <c r="AX483">
        <v>59</v>
      </c>
      <c r="AY483">
        <v>76</v>
      </c>
      <c r="AZ483">
        <v>22.368421052631582</v>
      </c>
      <c r="BA483">
        <v>0.4419894736842106</v>
      </c>
      <c r="BB483">
        <v>0.28748421052631573</v>
      </c>
      <c r="BC483">
        <v>26.077378947368427</v>
      </c>
      <c r="BD483">
        <v>32.773199999999996</v>
      </c>
      <c r="BE483">
        <v>0.79569217981059004</v>
      </c>
      <c r="BF483">
        <v>110</v>
      </c>
      <c r="BG483">
        <v>58</v>
      </c>
      <c r="BH483">
        <v>75</v>
      </c>
      <c r="BI483">
        <v>22.666666666666668</v>
      </c>
      <c r="BJ483">
        <v>0.45040000000000013</v>
      </c>
      <c r="BK483">
        <v>0.28959999999999991</v>
      </c>
      <c r="BL483">
        <v>26.123200000000008</v>
      </c>
      <c r="BM483">
        <v>31.855999999999991</v>
      </c>
      <c r="BN483">
        <v>0.82004018081366192</v>
      </c>
      <c r="BO483">
        <v>102</v>
      </c>
      <c r="BP483">
        <v>63</v>
      </c>
      <c r="BQ483">
        <v>82</v>
      </c>
      <c r="BR483">
        <v>23.170731707317071</v>
      </c>
      <c r="BS483">
        <v>0.39583414634146341</v>
      </c>
      <c r="BT483">
        <v>0.27587317073170731</v>
      </c>
      <c r="BU483">
        <v>24.937551219512194</v>
      </c>
      <c r="BV483">
        <v>28.139063414634144</v>
      </c>
      <c r="BW483">
        <v>0.88622534631138594</v>
      </c>
      <c r="BX483">
        <v>105</v>
      </c>
      <c r="BY483">
        <v>60</v>
      </c>
      <c r="BZ483">
        <v>83</v>
      </c>
      <c r="CA483">
        <v>27.710843373493976</v>
      </c>
      <c r="CB483">
        <v>0.38879036144578316</v>
      </c>
      <c r="CC483">
        <v>0.27410120481927708</v>
      </c>
      <c r="CD483">
        <v>23.327421686746991</v>
      </c>
      <c r="CE483">
        <v>28.780626506024092</v>
      </c>
      <c r="CF483">
        <v>0.81052515246199774</v>
      </c>
      <c r="CG483" t="s">
        <v>261</v>
      </c>
      <c r="CH483" t="s">
        <v>261</v>
      </c>
      <c r="CI483" t="s">
        <v>261</v>
      </c>
      <c r="CJ483" t="s">
        <v>261</v>
      </c>
      <c r="CK483">
        <v>1</v>
      </c>
      <c r="CL483">
        <v>18</v>
      </c>
      <c r="CM483">
        <v>1.65</v>
      </c>
      <c r="CN483">
        <v>60.5</v>
      </c>
      <c r="CO483">
        <v>22.22</v>
      </c>
      <c r="CP483">
        <v>0</v>
      </c>
      <c r="CQ483">
        <v>24.8</v>
      </c>
      <c r="CR483">
        <v>34.700000000000003</v>
      </c>
      <c r="CS483">
        <v>53.3</v>
      </c>
      <c r="CT483">
        <v>2583</v>
      </c>
      <c r="CU483">
        <v>10.1</v>
      </c>
      <c r="CV483">
        <v>31</v>
      </c>
      <c r="CW483">
        <v>6</v>
      </c>
      <c r="CX483">
        <v>4</v>
      </c>
      <c r="CY483">
        <v>5.2999999999999999E-2</v>
      </c>
      <c r="CZ483">
        <v>22</v>
      </c>
      <c r="DA483">
        <v>25</v>
      </c>
      <c r="DB483">
        <v>25</v>
      </c>
      <c r="DC483">
        <v>1</v>
      </c>
      <c r="DD483" t="s">
        <v>261</v>
      </c>
      <c r="DE483" t="s">
        <v>261</v>
      </c>
      <c r="DF483">
        <v>30</v>
      </c>
      <c r="DG483">
        <v>10</v>
      </c>
      <c r="DH483" t="s">
        <v>261</v>
      </c>
      <c r="DI483">
        <v>5</v>
      </c>
      <c r="DJ483">
        <v>119</v>
      </c>
      <c r="DK483">
        <v>82</v>
      </c>
      <c r="DL483">
        <v>73</v>
      </c>
      <c r="DM483">
        <v>123</v>
      </c>
      <c r="DN483">
        <v>74</v>
      </c>
      <c r="DO483">
        <v>72</v>
      </c>
      <c r="DP483">
        <v>115</v>
      </c>
      <c r="DQ483">
        <v>74</v>
      </c>
      <c r="DR483">
        <v>71</v>
      </c>
      <c r="DS483">
        <v>117</v>
      </c>
      <c r="DT483">
        <v>73</v>
      </c>
      <c r="DU483">
        <v>74</v>
      </c>
      <c r="DV483">
        <v>115</v>
      </c>
      <c r="DW483">
        <v>72</v>
      </c>
      <c r="DX483">
        <v>75</v>
      </c>
      <c r="DY483">
        <v>129</v>
      </c>
      <c r="DZ483">
        <v>70</v>
      </c>
      <c r="EA483">
        <v>68</v>
      </c>
      <c r="EB483">
        <v>118</v>
      </c>
      <c r="EC483">
        <v>74</v>
      </c>
      <c r="ED483">
        <v>80</v>
      </c>
      <c r="EE483">
        <v>114</v>
      </c>
      <c r="EF483">
        <v>77</v>
      </c>
      <c r="EG483">
        <v>74</v>
      </c>
      <c r="EH483">
        <v>108</v>
      </c>
      <c r="EI483">
        <v>72</v>
      </c>
      <c r="EJ483">
        <v>81</v>
      </c>
      <c r="EK483">
        <v>108</v>
      </c>
      <c r="EL483">
        <v>74</v>
      </c>
      <c r="EM483">
        <v>85</v>
      </c>
      <c r="EN483">
        <v>24</v>
      </c>
      <c r="EO483">
        <v>4.4000000000000004</v>
      </c>
      <c r="EP483">
        <v>4</v>
      </c>
      <c r="EQ483">
        <v>281.5</v>
      </c>
      <c r="ER483">
        <v>11.8</v>
      </c>
      <c r="ES483">
        <v>64.8</v>
      </c>
      <c r="ET483">
        <v>23</v>
      </c>
      <c r="EU483" t="s">
        <v>261</v>
      </c>
      <c r="EV483">
        <v>102.2</v>
      </c>
      <c r="EW483">
        <v>2</v>
      </c>
      <c r="EX483">
        <v>427.8</v>
      </c>
      <c r="EY483">
        <v>19.399999999999999</v>
      </c>
      <c r="EZ483">
        <v>82.5</v>
      </c>
      <c r="FA483">
        <v>19.3</v>
      </c>
      <c r="FB483">
        <v>2</v>
      </c>
      <c r="FC483">
        <v>128.1</v>
      </c>
      <c r="FD483" t="s">
        <v>261</v>
      </c>
      <c r="FE483" t="s">
        <v>261</v>
      </c>
      <c r="FF483" t="s">
        <v>261</v>
      </c>
      <c r="FG483" t="s">
        <v>261</v>
      </c>
      <c r="FH483" t="s">
        <v>261</v>
      </c>
      <c r="FI483" t="s">
        <v>261</v>
      </c>
      <c r="FJ483" t="s">
        <v>261</v>
      </c>
      <c r="FK483" t="s">
        <v>261</v>
      </c>
      <c r="FL483" t="s">
        <v>261</v>
      </c>
      <c r="FM483" t="s">
        <v>261</v>
      </c>
      <c r="FN483" t="s">
        <v>261</v>
      </c>
      <c r="FO483" t="s">
        <v>261</v>
      </c>
      <c r="FP483" t="s">
        <v>261</v>
      </c>
      <c r="FQ483">
        <v>72</v>
      </c>
      <c r="FR483">
        <v>240</v>
      </c>
      <c r="FS483">
        <v>34</v>
      </c>
      <c r="FT483">
        <v>3</v>
      </c>
      <c r="FU483" t="s">
        <v>261</v>
      </c>
      <c r="FV483">
        <v>566</v>
      </c>
      <c r="FW483">
        <v>100</v>
      </c>
      <c r="FX483">
        <v>35</v>
      </c>
      <c r="FY483">
        <v>2</v>
      </c>
      <c r="FZ483">
        <v>17</v>
      </c>
      <c r="GA483">
        <v>11</v>
      </c>
      <c r="GB483">
        <v>1176</v>
      </c>
      <c r="GC483">
        <v>722</v>
      </c>
      <c r="GD483">
        <v>454</v>
      </c>
      <c r="GE483">
        <v>39.200000000000003</v>
      </c>
      <c r="GF483">
        <v>42.5</v>
      </c>
      <c r="GG483">
        <v>41.3</v>
      </c>
      <c r="GH483">
        <v>2</v>
      </c>
      <c r="GI483">
        <v>1</v>
      </c>
      <c r="GJ483">
        <v>3</v>
      </c>
      <c r="GK483">
        <v>159.03100000000001</v>
      </c>
      <c r="GL483">
        <v>174</v>
      </c>
      <c r="GM483">
        <v>-15</v>
      </c>
      <c r="GN483">
        <v>6</v>
      </c>
      <c r="GO483">
        <v>-9</v>
      </c>
      <c r="GP483">
        <v>21</v>
      </c>
      <c r="GQ483" t="s">
        <v>261</v>
      </c>
      <c r="GR483" t="s">
        <v>261</v>
      </c>
      <c r="GS483" t="s">
        <v>261</v>
      </c>
      <c r="GT483" t="s">
        <v>261</v>
      </c>
      <c r="GU483" t="s">
        <v>261</v>
      </c>
      <c r="GV483" t="s">
        <v>261</v>
      </c>
      <c r="GW483" t="s">
        <v>261</v>
      </c>
      <c r="GX483" t="s">
        <v>261</v>
      </c>
      <c r="GY483" t="s">
        <v>261</v>
      </c>
      <c r="GZ483" t="s">
        <v>261</v>
      </c>
      <c r="HA483" t="s">
        <v>261</v>
      </c>
      <c r="HB483" t="s">
        <v>261</v>
      </c>
      <c r="HC483" t="s">
        <v>261</v>
      </c>
      <c r="HD483" t="s">
        <v>261</v>
      </c>
      <c r="HE483" t="s">
        <v>261</v>
      </c>
      <c r="HF483" t="s">
        <v>261</v>
      </c>
      <c r="HG483" t="s">
        <v>261</v>
      </c>
      <c r="HH483" t="s">
        <v>261</v>
      </c>
      <c r="HI483" t="s">
        <v>261</v>
      </c>
      <c r="HJ483" t="s">
        <v>261</v>
      </c>
      <c r="HK483" t="s">
        <v>261</v>
      </c>
      <c r="HL483" t="s">
        <v>261</v>
      </c>
      <c r="HM483" t="s">
        <v>261</v>
      </c>
      <c r="HN483" t="s">
        <v>261</v>
      </c>
      <c r="HO483" t="s">
        <v>261</v>
      </c>
      <c r="HP483" t="s">
        <v>261</v>
      </c>
      <c r="HQ483" t="s">
        <v>261</v>
      </c>
      <c r="HR483" t="s">
        <v>261</v>
      </c>
      <c r="HS483" t="s">
        <v>261</v>
      </c>
      <c r="HT483" t="s">
        <v>261</v>
      </c>
      <c r="HU483" t="s">
        <v>261</v>
      </c>
      <c r="HV483" t="s">
        <v>261</v>
      </c>
      <c r="HW483" t="s">
        <v>261</v>
      </c>
      <c r="HX483" t="s">
        <v>261</v>
      </c>
      <c r="HY483" t="s">
        <v>261</v>
      </c>
      <c r="HZ483" t="s">
        <v>261</v>
      </c>
      <c r="IA483" t="s">
        <v>261</v>
      </c>
      <c r="IB483" t="s">
        <v>261</v>
      </c>
      <c r="IC483" t="s">
        <v>261</v>
      </c>
      <c r="ID483" t="s">
        <v>261</v>
      </c>
      <c r="IE483" t="s">
        <v>261</v>
      </c>
      <c r="IF483" t="s">
        <v>261</v>
      </c>
      <c r="IG483" t="s">
        <v>261</v>
      </c>
      <c r="IH483" t="s">
        <v>261</v>
      </c>
      <c r="II483" t="s">
        <v>261</v>
      </c>
      <c r="IJ483" t="s">
        <v>261</v>
      </c>
      <c r="IK483" t="s">
        <v>261</v>
      </c>
      <c r="IL483" t="s">
        <v>261</v>
      </c>
      <c r="IM483">
        <v>2.6441499999999998</v>
      </c>
      <c r="IN483">
        <v>2</v>
      </c>
      <c r="IO483">
        <v>22.22</v>
      </c>
      <c r="IP483">
        <v>0</v>
      </c>
      <c r="IQ483">
        <v>3</v>
      </c>
      <c r="IR483">
        <v>66.12</v>
      </c>
      <c r="IS483">
        <v>5</v>
      </c>
      <c r="IT483">
        <v>1</v>
      </c>
      <c r="IU483">
        <v>41.32</v>
      </c>
      <c r="IV483">
        <v>1</v>
      </c>
      <c r="IW483">
        <v>4</v>
      </c>
      <c r="IX483">
        <v>81</v>
      </c>
      <c r="IY483">
        <v>3</v>
      </c>
      <c r="IZ483">
        <v>4</v>
      </c>
      <c r="JA483">
        <v>180</v>
      </c>
      <c r="JB483">
        <v>-2</v>
      </c>
      <c r="JC483">
        <v>5</v>
      </c>
      <c r="JD483">
        <v>7</v>
      </c>
      <c r="JE483">
        <v>4</v>
      </c>
      <c r="JF483">
        <v>998</v>
      </c>
      <c r="JG483">
        <v>460</v>
      </c>
      <c r="JH483">
        <v>826</v>
      </c>
      <c r="JI483">
        <v>2284</v>
      </c>
      <c r="JJ483">
        <v>0.55700000000000005</v>
      </c>
      <c r="JK483">
        <v>548</v>
      </c>
      <c r="JL483">
        <v>503</v>
      </c>
      <c r="JM483">
        <v>783</v>
      </c>
      <c r="JN483">
        <v>1836</v>
      </c>
      <c r="JO483">
        <v>0.64300000000000002</v>
      </c>
      <c r="JP483">
        <v>28.6</v>
      </c>
      <c r="JQ483">
        <v>57.4</v>
      </c>
      <c r="JR483">
        <v>7.41</v>
      </c>
      <c r="JS483">
        <v>75</v>
      </c>
      <c r="JT483">
        <v>21.12</v>
      </c>
      <c r="JU483">
        <v>95.54</v>
      </c>
      <c r="JV483">
        <v>2.7410000000000001</v>
      </c>
      <c r="JW483">
        <v>1.2210000000000001</v>
      </c>
      <c r="JX483">
        <v>1.601</v>
      </c>
      <c r="JY483">
        <v>0.88700000000000001</v>
      </c>
      <c r="JZ483">
        <v>0.88900000000000001</v>
      </c>
      <c r="KA483">
        <v>4.4020000000000001</v>
      </c>
      <c r="KB483">
        <v>404</v>
      </c>
      <c r="KC483">
        <v>910</v>
      </c>
      <c r="KD483">
        <v>283</v>
      </c>
      <c r="KE483">
        <v>1596</v>
      </c>
      <c r="KF483">
        <v>3.2189999999999999</v>
      </c>
      <c r="KG483">
        <v>1423</v>
      </c>
      <c r="KH483">
        <v>1886</v>
      </c>
      <c r="KI483">
        <v>478</v>
      </c>
      <c r="KJ483">
        <v>3788</v>
      </c>
      <c r="KK483">
        <v>3.9460000000000002</v>
      </c>
      <c r="KL483">
        <v>21.9</v>
      </c>
      <c r="KM483">
        <v>84.3</v>
      </c>
      <c r="KN483">
        <v>14.35</v>
      </c>
      <c r="KO483">
        <v>382</v>
      </c>
      <c r="KP483">
        <v>37.700000000000003</v>
      </c>
      <c r="KQ483">
        <v>99.23</v>
      </c>
      <c r="KR483">
        <v>3.4689999999999999</v>
      </c>
      <c r="KS483">
        <v>1.0409999999999999</v>
      </c>
      <c r="KT483">
        <v>1.19</v>
      </c>
      <c r="KU483">
        <v>1.4750000000000001</v>
      </c>
      <c r="KV483">
        <v>0.82599999999999996</v>
      </c>
      <c r="KW483">
        <v>3.105</v>
      </c>
      <c r="LR483">
        <v>39</v>
      </c>
      <c r="LS483">
        <v>47</v>
      </c>
      <c r="LT483">
        <v>55</v>
      </c>
      <c r="LU483">
        <v>52</v>
      </c>
      <c r="LV483">
        <v>39</v>
      </c>
      <c r="LW483">
        <v>45</v>
      </c>
      <c r="LY483">
        <v>124.38</v>
      </c>
      <c r="LZ483">
        <v>137.74</v>
      </c>
      <c r="MA483">
        <v>94.1</v>
      </c>
      <c r="MB483">
        <v>135.84</v>
      </c>
      <c r="MC483">
        <v>126.38</v>
      </c>
      <c r="MD483">
        <v>120.9</v>
      </c>
      <c r="MF483">
        <v>40.100000000000009</v>
      </c>
      <c r="MG483">
        <v>38.720000000000006</v>
      </c>
      <c r="MH483">
        <v>69.83</v>
      </c>
      <c r="MI483">
        <v>43.70000000000001</v>
      </c>
      <c r="MJ483">
        <v>38.960000000000008</v>
      </c>
      <c r="MK483">
        <v>46.760000000000005</v>
      </c>
      <c r="MM483">
        <v>3300.2573566084784</v>
      </c>
      <c r="MN483">
        <v>2678.0689614844841</v>
      </c>
      <c r="MO483">
        <v>1414.9362738078189</v>
      </c>
      <c r="MP483">
        <v>3307.4086956521728</v>
      </c>
      <c r="MQ483">
        <v>3156.8099864776873</v>
      </c>
      <c r="MR483">
        <v>2485.8596060890263</v>
      </c>
      <c r="MT483" t="s">
        <v>262</v>
      </c>
      <c r="MU483" t="s">
        <v>262</v>
      </c>
      <c r="MV483" t="s">
        <v>262</v>
      </c>
      <c r="MW483" t="s">
        <v>262</v>
      </c>
    </row>
    <row r="484" spans="1:361" hidden="1" x14ac:dyDescent="0.25">
      <c r="A484">
        <v>925</v>
      </c>
      <c r="B484" t="s">
        <v>352</v>
      </c>
      <c r="C484">
        <v>1206</v>
      </c>
      <c r="D484">
        <v>6</v>
      </c>
      <c r="E484" t="s">
        <v>261</v>
      </c>
      <c r="F484" t="s">
        <v>261</v>
      </c>
      <c r="G484">
        <v>6</v>
      </c>
      <c r="H484">
        <v>2</v>
      </c>
      <c r="I484">
        <v>2</v>
      </c>
      <c r="J484">
        <v>2</v>
      </c>
      <c r="K484">
        <v>2</v>
      </c>
      <c r="L484">
        <v>2</v>
      </c>
      <c r="M484">
        <v>1</v>
      </c>
      <c r="N484">
        <v>2</v>
      </c>
      <c r="O484">
        <v>2</v>
      </c>
      <c r="P484">
        <v>4</v>
      </c>
      <c r="Q484">
        <v>3</v>
      </c>
      <c r="R484">
        <v>14</v>
      </c>
      <c r="S484">
        <v>1</v>
      </c>
      <c r="T484">
        <v>27</v>
      </c>
      <c r="U484">
        <v>3</v>
      </c>
      <c r="V484">
        <v>1997</v>
      </c>
      <c r="W484">
        <v>18</v>
      </c>
      <c r="X484">
        <v>2</v>
      </c>
      <c r="Y484">
        <v>114</v>
      </c>
      <c r="Z484">
        <v>68</v>
      </c>
      <c r="AA484">
        <v>79</v>
      </c>
      <c r="AB484">
        <v>1.069839427355388</v>
      </c>
      <c r="AC484">
        <v>13.924050632911388</v>
      </c>
      <c r="AD484">
        <v>0.4180354430379748</v>
      </c>
      <c r="AE484">
        <v>0.28145822784810121</v>
      </c>
      <c r="AF484">
        <v>28.426410126582287</v>
      </c>
      <c r="AG484">
        <v>32.086237974683534</v>
      </c>
      <c r="AH484">
        <v>0.885937770236919</v>
      </c>
      <c r="AI484">
        <v>1</v>
      </c>
      <c r="AJ484">
        <v>4</v>
      </c>
      <c r="AK484">
        <v>106</v>
      </c>
      <c r="AL484">
        <v>51</v>
      </c>
      <c r="AM484">
        <v>104</v>
      </c>
      <c r="AN484">
        <v>31.645569620253166</v>
      </c>
      <c r="AO484">
        <v>50.96153846153846</v>
      </c>
      <c r="AP484">
        <v>0.27216153846153845</v>
      </c>
      <c r="AQ484">
        <v>0.24476153846153842</v>
      </c>
      <c r="AR484">
        <v>13.880238461538461</v>
      </c>
      <c r="AS484">
        <v>25.944723076923072</v>
      </c>
      <c r="AT484">
        <v>0.53499273900072764</v>
      </c>
      <c r="AU484">
        <v>1</v>
      </c>
      <c r="AV484">
        <v>3</v>
      </c>
      <c r="AW484">
        <v>115</v>
      </c>
      <c r="AX484">
        <v>66</v>
      </c>
      <c r="AY484">
        <v>76</v>
      </c>
      <c r="AZ484">
        <v>13.157894736842103</v>
      </c>
      <c r="BA484">
        <v>0.4419894736842106</v>
      </c>
      <c r="BB484">
        <v>0.28748421052631573</v>
      </c>
      <c r="BC484">
        <v>29.171305263157901</v>
      </c>
      <c r="BD484">
        <v>33.060684210526311</v>
      </c>
      <c r="BE484">
        <v>0.88235636859172872</v>
      </c>
      <c r="BF484">
        <v>124</v>
      </c>
      <c r="BG484">
        <v>58</v>
      </c>
      <c r="BH484">
        <v>74</v>
      </c>
      <c r="BI484">
        <v>21.621621621621621</v>
      </c>
      <c r="BJ484">
        <v>0.45903783783783791</v>
      </c>
      <c r="BK484">
        <v>0.29177297297297294</v>
      </c>
      <c r="BL484">
        <v>26.624194594594599</v>
      </c>
      <c r="BM484">
        <v>36.179848648648644</v>
      </c>
      <c r="BN484">
        <v>0.73588463161216244</v>
      </c>
      <c r="BO484">
        <v>112</v>
      </c>
      <c r="BP484">
        <v>60</v>
      </c>
      <c r="BQ484">
        <v>77</v>
      </c>
      <c r="BR484">
        <v>22.077922077922075</v>
      </c>
      <c r="BS484">
        <v>0.43379740259740274</v>
      </c>
      <c r="BT484">
        <v>0.28542337662337652</v>
      </c>
      <c r="BU484">
        <v>26.027844155844164</v>
      </c>
      <c r="BV484">
        <v>31.967418181818172</v>
      </c>
      <c r="BW484">
        <v>0.81419913262334687</v>
      </c>
      <c r="BX484">
        <v>105</v>
      </c>
      <c r="BY484">
        <v>54</v>
      </c>
      <c r="BZ484">
        <v>77</v>
      </c>
      <c r="CA484">
        <v>29.870129870129869</v>
      </c>
      <c r="CB484">
        <v>0.43379740259740274</v>
      </c>
      <c r="CC484">
        <v>0.28542337662337652</v>
      </c>
      <c r="CD484">
        <v>23.425059740259748</v>
      </c>
      <c r="CE484">
        <v>29.969454545454536</v>
      </c>
      <c r="CF484">
        <v>0.78163116731841298</v>
      </c>
      <c r="CG484">
        <v>102</v>
      </c>
      <c r="CH484">
        <v>56</v>
      </c>
      <c r="CI484">
        <v>74</v>
      </c>
      <c r="CJ484">
        <v>24.324324324324319</v>
      </c>
      <c r="CK484">
        <v>1</v>
      </c>
      <c r="CL484">
        <v>18</v>
      </c>
      <c r="CM484">
        <v>1.65</v>
      </c>
      <c r="CN484">
        <v>61.2</v>
      </c>
      <c r="CO484">
        <v>22.48</v>
      </c>
      <c r="CP484">
        <v>0</v>
      </c>
      <c r="CQ484">
        <v>24.7</v>
      </c>
      <c r="CR484">
        <v>34.700000000000003</v>
      </c>
      <c r="CS484">
        <v>53.4</v>
      </c>
      <c r="CT484">
        <v>2150</v>
      </c>
      <c r="CU484">
        <v>10.199999999999999</v>
      </c>
      <c r="CV484">
        <v>33</v>
      </c>
      <c r="CW484">
        <v>9</v>
      </c>
      <c r="CX484">
        <v>3.6</v>
      </c>
      <c r="CY484">
        <v>4.5999999999999999E-2</v>
      </c>
      <c r="CZ484">
        <v>18</v>
      </c>
      <c r="DA484">
        <v>24</v>
      </c>
      <c r="DB484">
        <v>24</v>
      </c>
      <c r="DC484">
        <v>1</v>
      </c>
      <c r="DD484" t="s">
        <v>261</v>
      </c>
      <c r="DE484" t="s">
        <v>261</v>
      </c>
      <c r="DF484">
        <v>37</v>
      </c>
      <c r="DG484">
        <v>12</v>
      </c>
      <c r="DH484" t="s">
        <v>261</v>
      </c>
      <c r="DI484">
        <v>5</v>
      </c>
      <c r="DJ484">
        <v>123</v>
      </c>
      <c r="DK484">
        <v>68</v>
      </c>
      <c r="DL484">
        <v>77</v>
      </c>
      <c r="DM484">
        <v>119</v>
      </c>
      <c r="DN484">
        <v>63</v>
      </c>
      <c r="DO484">
        <v>77</v>
      </c>
      <c r="DP484">
        <v>118</v>
      </c>
      <c r="DQ484">
        <v>62</v>
      </c>
      <c r="DR484">
        <v>74</v>
      </c>
      <c r="DS484">
        <v>118</v>
      </c>
      <c r="DT484">
        <v>61</v>
      </c>
      <c r="DU484">
        <v>75</v>
      </c>
      <c r="DV484">
        <v>117</v>
      </c>
      <c r="DW484">
        <v>66</v>
      </c>
      <c r="DX484">
        <v>76</v>
      </c>
      <c r="DY484">
        <v>126</v>
      </c>
      <c r="DZ484">
        <v>74</v>
      </c>
      <c r="EA484">
        <v>68</v>
      </c>
      <c r="EB484">
        <v>122</v>
      </c>
      <c r="EC484">
        <v>72</v>
      </c>
      <c r="ED484">
        <v>76</v>
      </c>
      <c r="EE484">
        <v>117</v>
      </c>
      <c r="EF484">
        <v>70</v>
      </c>
      <c r="EG484">
        <v>77</v>
      </c>
      <c r="EH484">
        <v>118</v>
      </c>
      <c r="EI484">
        <v>66</v>
      </c>
      <c r="EJ484">
        <v>75</v>
      </c>
      <c r="EK484">
        <v>117</v>
      </c>
      <c r="EL484">
        <v>69</v>
      </c>
      <c r="EM484">
        <v>74</v>
      </c>
      <c r="EN484">
        <v>20</v>
      </c>
      <c r="EO484">
        <v>5.3</v>
      </c>
      <c r="EP484">
        <v>1</v>
      </c>
      <c r="EQ484">
        <v>321.8</v>
      </c>
      <c r="ER484">
        <v>13.6</v>
      </c>
      <c r="ES484">
        <v>73.3</v>
      </c>
      <c r="ET484">
        <v>22.8</v>
      </c>
      <c r="EU484">
        <v>1</v>
      </c>
      <c r="EV484">
        <v>107.9</v>
      </c>
      <c r="EW484">
        <v>1</v>
      </c>
      <c r="EX484">
        <v>479.7</v>
      </c>
      <c r="EY484">
        <v>18.3</v>
      </c>
      <c r="EZ484">
        <v>75.599999999999994</v>
      </c>
      <c r="FA484">
        <v>15.8</v>
      </c>
      <c r="FB484">
        <v>4</v>
      </c>
      <c r="FC484">
        <v>150.5</v>
      </c>
      <c r="FD484" t="s">
        <v>261</v>
      </c>
      <c r="FE484" t="s">
        <v>261</v>
      </c>
      <c r="FF484" t="s">
        <v>261</v>
      </c>
      <c r="FG484" t="s">
        <v>261</v>
      </c>
      <c r="FH484" t="s">
        <v>261</v>
      </c>
      <c r="FI484" t="s">
        <v>261</v>
      </c>
      <c r="FJ484" t="s">
        <v>261</v>
      </c>
      <c r="FK484" t="s">
        <v>261</v>
      </c>
      <c r="FL484" t="s">
        <v>261</v>
      </c>
      <c r="FM484" t="s">
        <v>261</v>
      </c>
      <c r="FN484" t="s">
        <v>261</v>
      </c>
      <c r="FO484" t="s">
        <v>261</v>
      </c>
      <c r="FP484" t="s">
        <v>261</v>
      </c>
      <c r="FQ484">
        <v>64</v>
      </c>
      <c r="FR484">
        <v>200</v>
      </c>
      <c r="FS484">
        <v>50</v>
      </c>
      <c r="FT484">
        <v>2</v>
      </c>
      <c r="FU484" t="s">
        <v>261</v>
      </c>
      <c r="FV484">
        <v>630</v>
      </c>
      <c r="FW484">
        <v>100</v>
      </c>
      <c r="FX484">
        <v>283</v>
      </c>
      <c r="FY484">
        <v>4</v>
      </c>
      <c r="FZ484">
        <v>12</v>
      </c>
      <c r="GA484">
        <v>14</v>
      </c>
      <c r="GB484">
        <v>648</v>
      </c>
      <c r="GC484">
        <v>276</v>
      </c>
      <c r="GD484">
        <v>372</v>
      </c>
      <c r="GE484">
        <v>21.6</v>
      </c>
      <c r="GF484">
        <v>23</v>
      </c>
      <c r="GG484">
        <v>26.6</v>
      </c>
      <c r="GH484">
        <v>5</v>
      </c>
      <c r="GI484">
        <v>5</v>
      </c>
      <c r="GJ484">
        <v>4</v>
      </c>
      <c r="GK484">
        <v>74.194000000000003</v>
      </c>
      <c r="GL484">
        <v>182</v>
      </c>
      <c r="GM484">
        <v>-23</v>
      </c>
      <c r="GN484">
        <v>-2</v>
      </c>
      <c r="GO484">
        <v>-25</v>
      </c>
      <c r="GP484">
        <v>21</v>
      </c>
      <c r="GQ484" t="s">
        <v>261</v>
      </c>
      <c r="GR484" t="s">
        <v>261</v>
      </c>
      <c r="GS484" t="s">
        <v>261</v>
      </c>
      <c r="GT484" t="s">
        <v>261</v>
      </c>
      <c r="GU484" t="s">
        <v>261</v>
      </c>
      <c r="GV484" t="s">
        <v>261</v>
      </c>
      <c r="GW484" t="s">
        <v>261</v>
      </c>
      <c r="GX484" t="s">
        <v>261</v>
      </c>
      <c r="GY484" t="s">
        <v>261</v>
      </c>
      <c r="GZ484" t="s">
        <v>261</v>
      </c>
      <c r="HA484" t="s">
        <v>261</v>
      </c>
      <c r="HB484" t="s">
        <v>261</v>
      </c>
      <c r="HC484" t="s">
        <v>261</v>
      </c>
      <c r="HD484" t="s">
        <v>261</v>
      </c>
      <c r="HE484" t="s">
        <v>261</v>
      </c>
      <c r="HF484" t="s">
        <v>261</v>
      </c>
      <c r="HG484" t="s">
        <v>261</v>
      </c>
      <c r="HH484" t="s">
        <v>261</v>
      </c>
      <c r="HI484" t="s">
        <v>261</v>
      </c>
      <c r="HJ484" t="s">
        <v>261</v>
      </c>
      <c r="HK484" t="s">
        <v>261</v>
      </c>
      <c r="HL484" t="s">
        <v>261</v>
      </c>
      <c r="HM484" t="s">
        <v>261</v>
      </c>
      <c r="HN484" t="s">
        <v>261</v>
      </c>
      <c r="HO484" t="s">
        <v>261</v>
      </c>
      <c r="HP484" t="s">
        <v>261</v>
      </c>
      <c r="HQ484" t="s">
        <v>261</v>
      </c>
      <c r="HR484" t="s">
        <v>261</v>
      </c>
      <c r="HS484" t="s">
        <v>261</v>
      </c>
      <c r="HT484" t="s">
        <v>261</v>
      </c>
      <c r="HU484" t="s">
        <v>261</v>
      </c>
      <c r="HV484" t="s">
        <v>261</v>
      </c>
      <c r="HW484" t="s">
        <v>261</v>
      </c>
      <c r="HX484" t="s">
        <v>261</v>
      </c>
      <c r="HY484" t="s">
        <v>261</v>
      </c>
      <c r="HZ484" t="s">
        <v>261</v>
      </c>
      <c r="IA484" t="s">
        <v>261</v>
      </c>
      <c r="IB484" t="s">
        <v>261</v>
      </c>
      <c r="IC484" t="s">
        <v>261</v>
      </c>
      <c r="ID484" t="s">
        <v>261</v>
      </c>
      <c r="IE484" t="s">
        <v>261</v>
      </c>
      <c r="IF484" t="s">
        <v>261</v>
      </c>
      <c r="IG484" t="s">
        <v>261</v>
      </c>
      <c r="IH484" t="s">
        <v>261</v>
      </c>
      <c r="II484" t="s">
        <v>261</v>
      </c>
      <c r="IJ484" t="s">
        <v>261</v>
      </c>
      <c r="IK484" t="s">
        <v>261</v>
      </c>
      <c r="IL484" t="s">
        <v>261</v>
      </c>
      <c r="IM484">
        <v>2.74485</v>
      </c>
      <c r="IN484">
        <v>2</v>
      </c>
      <c r="IO484">
        <v>22.48</v>
      </c>
      <c r="IP484">
        <v>0</v>
      </c>
      <c r="IQ484">
        <v>3</v>
      </c>
      <c r="IR484">
        <v>58.82</v>
      </c>
      <c r="IS484">
        <v>5</v>
      </c>
      <c r="IT484">
        <v>1</v>
      </c>
      <c r="IU484">
        <v>39.22</v>
      </c>
      <c r="IV484">
        <v>0</v>
      </c>
      <c r="IW484">
        <v>5</v>
      </c>
      <c r="IX484">
        <v>90.06</v>
      </c>
      <c r="IY484">
        <v>2</v>
      </c>
      <c r="IZ484">
        <v>3</v>
      </c>
      <c r="JA484">
        <v>105</v>
      </c>
      <c r="JB484">
        <v>3</v>
      </c>
      <c r="JC484">
        <v>3</v>
      </c>
      <c r="JD484">
        <v>10</v>
      </c>
      <c r="JE484">
        <v>3</v>
      </c>
      <c r="JF484" t="s">
        <v>261</v>
      </c>
      <c r="JG484" t="s">
        <v>261</v>
      </c>
      <c r="JH484" t="s">
        <v>261</v>
      </c>
      <c r="JI484" t="s">
        <v>261</v>
      </c>
      <c r="JJ484" t="s">
        <v>261</v>
      </c>
      <c r="JK484" t="s">
        <v>261</v>
      </c>
      <c r="JL484" t="s">
        <v>261</v>
      </c>
      <c r="JM484" t="s">
        <v>261</v>
      </c>
      <c r="JN484" t="s">
        <v>261</v>
      </c>
      <c r="JO484" t="s">
        <v>261</v>
      </c>
      <c r="JP484" t="s">
        <v>261</v>
      </c>
      <c r="JQ484" t="s">
        <v>261</v>
      </c>
      <c r="JR484" t="s">
        <v>261</v>
      </c>
      <c r="JS484" t="s">
        <v>261</v>
      </c>
      <c r="JT484" t="s">
        <v>261</v>
      </c>
      <c r="JU484" t="s">
        <v>261</v>
      </c>
      <c r="JV484" t="s">
        <v>261</v>
      </c>
      <c r="JW484" t="s">
        <v>261</v>
      </c>
      <c r="JX484" t="s">
        <v>261</v>
      </c>
      <c r="JY484" t="s">
        <v>261</v>
      </c>
      <c r="JZ484" t="s">
        <v>261</v>
      </c>
      <c r="KA484" t="s">
        <v>261</v>
      </c>
      <c r="KB484" t="s">
        <v>261</v>
      </c>
      <c r="KC484" t="s">
        <v>261</v>
      </c>
      <c r="KD484" t="s">
        <v>261</v>
      </c>
      <c r="KE484" t="s">
        <v>261</v>
      </c>
      <c r="KF484" t="s">
        <v>261</v>
      </c>
      <c r="KG484" t="s">
        <v>261</v>
      </c>
      <c r="KH484" t="s">
        <v>261</v>
      </c>
      <c r="KI484" t="s">
        <v>261</v>
      </c>
      <c r="KJ484" t="s">
        <v>261</v>
      </c>
      <c r="KK484" t="s">
        <v>261</v>
      </c>
      <c r="KL484" t="s">
        <v>261</v>
      </c>
      <c r="KM484" t="s">
        <v>261</v>
      </c>
      <c r="KN484" t="s">
        <v>261</v>
      </c>
      <c r="KO484" t="s">
        <v>261</v>
      </c>
      <c r="KP484" t="s">
        <v>261</v>
      </c>
      <c r="KQ484" t="s">
        <v>261</v>
      </c>
      <c r="KR484" t="s">
        <v>261</v>
      </c>
      <c r="KS484" t="s">
        <v>261</v>
      </c>
      <c r="KT484" t="s">
        <v>261</v>
      </c>
      <c r="KU484" t="s">
        <v>261</v>
      </c>
      <c r="KV484" t="s">
        <v>261</v>
      </c>
      <c r="KW484" t="s">
        <v>261</v>
      </c>
      <c r="LR484">
        <v>46</v>
      </c>
      <c r="LS484">
        <v>55</v>
      </c>
      <c r="LT484">
        <v>49</v>
      </c>
      <c r="LU484">
        <v>66</v>
      </c>
      <c r="LV484">
        <v>52</v>
      </c>
      <c r="LW484">
        <v>51</v>
      </c>
      <c r="LY484">
        <v>133.32</v>
      </c>
      <c r="LZ484">
        <v>129.1</v>
      </c>
      <c r="MA484">
        <v>71.58</v>
      </c>
      <c r="MB484">
        <v>142.72</v>
      </c>
      <c r="MC484">
        <v>145.84</v>
      </c>
      <c r="MD484">
        <v>133.41999999999999</v>
      </c>
      <c r="MF484">
        <v>39.850000000000009</v>
      </c>
      <c r="MG484">
        <v>49.27000000000001</v>
      </c>
      <c r="MH484">
        <v>77.38000000000001</v>
      </c>
      <c r="MI484">
        <v>50.08</v>
      </c>
      <c r="MJ484">
        <v>37.39</v>
      </c>
      <c r="MK484">
        <v>43.690000000000012</v>
      </c>
      <c r="MM484">
        <v>3379.4247415148566</v>
      </c>
      <c r="MN484">
        <v>2010.5423802907055</v>
      </c>
      <c r="MO484">
        <v>971.29749289222002</v>
      </c>
      <c r="MP484">
        <v>3073.2061134617043</v>
      </c>
      <c r="MQ484">
        <v>4042.3448175253466</v>
      </c>
      <c r="MR484">
        <v>3164.8348904471572</v>
      </c>
      <c r="MT484" t="s">
        <v>262</v>
      </c>
      <c r="MU484" t="s">
        <v>262</v>
      </c>
      <c r="MV484" t="s">
        <v>262</v>
      </c>
      <c r="MW484" t="s">
        <v>262</v>
      </c>
    </row>
    <row r="485" spans="1:361" hidden="1" x14ac:dyDescent="0.25">
      <c r="A485">
        <v>1112</v>
      </c>
      <c r="B485" t="s">
        <v>399</v>
      </c>
      <c r="C485">
        <v>1238</v>
      </c>
      <c r="D485">
        <v>1</v>
      </c>
      <c r="E485" t="s">
        <v>261</v>
      </c>
      <c r="F485" t="s">
        <v>261</v>
      </c>
      <c r="G485">
        <v>7</v>
      </c>
      <c r="H485">
        <v>2</v>
      </c>
      <c r="I485">
        <v>2</v>
      </c>
      <c r="J485">
        <v>2</v>
      </c>
      <c r="K485">
        <v>2</v>
      </c>
      <c r="L485">
        <v>2</v>
      </c>
      <c r="M485">
        <v>2</v>
      </c>
      <c r="N485">
        <v>1</v>
      </c>
      <c r="O485">
        <v>2</v>
      </c>
      <c r="P485">
        <v>5</v>
      </c>
      <c r="Q485">
        <v>9</v>
      </c>
      <c r="R485">
        <v>17</v>
      </c>
      <c r="S485">
        <v>1</v>
      </c>
      <c r="T485">
        <v>28</v>
      </c>
      <c r="U485">
        <v>1</v>
      </c>
      <c r="V485">
        <v>1997</v>
      </c>
      <c r="W485">
        <v>18</v>
      </c>
      <c r="X485">
        <v>1</v>
      </c>
      <c r="Y485">
        <v>133</v>
      </c>
      <c r="Z485">
        <v>87</v>
      </c>
      <c r="AA485">
        <v>81</v>
      </c>
      <c r="AB485">
        <v>1.0969239698200812</v>
      </c>
      <c r="AC485">
        <v>-7.4074074074074181</v>
      </c>
      <c r="AD485">
        <v>0.40305185185185188</v>
      </c>
      <c r="AE485">
        <v>0.27768888888888882</v>
      </c>
      <c r="AF485">
        <v>35.065511111111114</v>
      </c>
      <c r="AG485">
        <v>36.932622222222214</v>
      </c>
      <c r="AH485">
        <v>0.94944547668787871</v>
      </c>
      <c r="AI485">
        <v>2</v>
      </c>
      <c r="AJ485">
        <v>3</v>
      </c>
      <c r="AK485">
        <v>127</v>
      </c>
      <c r="AL485">
        <v>78</v>
      </c>
      <c r="AM485">
        <v>126</v>
      </c>
      <c r="AN485">
        <v>55.555555555555557</v>
      </c>
      <c r="AO485">
        <v>38.095238095238095</v>
      </c>
      <c r="AP485">
        <v>0.19167619047619047</v>
      </c>
      <c r="AQ485">
        <v>0.22451428571428572</v>
      </c>
      <c r="AR485">
        <v>14.950742857142856</v>
      </c>
      <c r="AS485">
        <v>28.513314285714287</v>
      </c>
      <c r="AT485">
        <v>0.52434251267077225</v>
      </c>
      <c r="AU485">
        <v>2</v>
      </c>
      <c r="AV485">
        <v>2</v>
      </c>
      <c r="AW485">
        <v>130</v>
      </c>
      <c r="AX485">
        <v>80</v>
      </c>
      <c r="AY485">
        <v>101</v>
      </c>
      <c r="AZ485">
        <v>20.792079207920789</v>
      </c>
      <c r="BA485">
        <v>0.28585346534653466</v>
      </c>
      <c r="BB485">
        <v>0.24820594059405937</v>
      </c>
      <c r="BC485">
        <v>22.868277227722771</v>
      </c>
      <c r="BD485">
        <v>32.266772277227716</v>
      </c>
      <c r="BE485">
        <v>0.70872528033620719</v>
      </c>
      <c r="BF485">
        <v>124</v>
      </c>
      <c r="BG485">
        <v>82</v>
      </c>
      <c r="BH485">
        <v>82</v>
      </c>
      <c r="BI485">
        <v>0</v>
      </c>
      <c r="BJ485">
        <v>0.39583414634146341</v>
      </c>
      <c r="BK485">
        <v>0.27587317073170731</v>
      </c>
      <c r="BL485">
        <v>32.458399999999997</v>
      </c>
      <c r="BM485">
        <v>34.208273170731708</v>
      </c>
      <c r="BN485">
        <v>0.94884649213369565</v>
      </c>
      <c r="BO485">
        <v>126</v>
      </c>
      <c r="BP485">
        <v>78</v>
      </c>
      <c r="BQ485">
        <v>79</v>
      </c>
      <c r="BR485">
        <v>1.2658227848101222</v>
      </c>
      <c r="BS485">
        <v>0.4180354430379748</v>
      </c>
      <c r="BT485">
        <v>0.28145822784810121</v>
      </c>
      <c r="BU485">
        <v>32.606764556962034</v>
      </c>
      <c r="BV485">
        <v>35.46373670886075</v>
      </c>
      <c r="BW485">
        <v>0.91943961869125623</v>
      </c>
      <c r="BX485">
        <v>124</v>
      </c>
      <c r="BY485">
        <v>73</v>
      </c>
      <c r="BZ485">
        <v>82</v>
      </c>
      <c r="CA485">
        <v>10.97560975609756</v>
      </c>
      <c r="CB485">
        <v>0.39583414634146341</v>
      </c>
      <c r="CC485">
        <v>0.27587317073170731</v>
      </c>
      <c r="CD485">
        <v>28.895892682926828</v>
      </c>
      <c r="CE485">
        <v>34.208273170731708</v>
      </c>
      <c r="CF485">
        <v>0.84470480397268033</v>
      </c>
      <c r="CG485" t="s">
        <v>261</v>
      </c>
      <c r="CH485" t="s">
        <v>261</v>
      </c>
      <c r="CI485" t="s">
        <v>261</v>
      </c>
      <c r="CJ485" t="s">
        <v>261</v>
      </c>
      <c r="CK485">
        <v>4</v>
      </c>
      <c r="CL485">
        <v>12</v>
      </c>
      <c r="CM485">
        <v>1.81</v>
      </c>
      <c r="CN485">
        <v>71.099999999999994</v>
      </c>
      <c r="CO485">
        <v>21.7</v>
      </c>
      <c r="CP485">
        <v>0</v>
      </c>
      <c r="CQ485">
        <v>14.8</v>
      </c>
      <c r="CR485">
        <v>41.4</v>
      </c>
      <c r="CS485">
        <v>60.7</v>
      </c>
      <c r="CT485">
        <v>2521</v>
      </c>
      <c r="CU485">
        <v>12.9</v>
      </c>
      <c r="CV485" t="s">
        <v>261</v>
      </c>
      <c r="CW485" t="s">
        <v>261</v>
      </c>
      <c r="CX485">
        <v>4</v>
      </c>
      <c r="CY485">
        <v>4.9000000000000002E-2</v>
      </c>
      <c r="CZ485">
        <v>45</v>
      </c>
      <c r="DA485">
        <v>50</v>
      </c>
      <c r="DB485">
        <v>50</v>
      </c>
      <c r="DC485">
        <v>1</v>
      </c>
      <c r="DD485" t="s">
        <v>261</v>
      </c>
      <c r="DE485">
        <v>60</v>
      </c>
      <c r="DF485">
        <v>22</v>
      </c>
      <c r="DG485">
        <v>18</v>
      </c>
      <c r="DH485" t="s">
        <v>261</v>
      </c>
      <c r="DI485">
        <v>1</v>
      </c>
      <c r="DJ485">
        <v>133</v>
      </c>
      <c r="DK485">
        <v>79</v>
      </c>
      <c r="DL485">
        <v>71</v>
      </c>
      <c r="DM485">
        <v>135</v>
      </c>
      <c r="DN485">
        <v>78</v>
      </c>
      <c r="DO485">
        <v>68</v>
      </c>
      <c r="DP485">
        <v>129</v>
      </c>
      <c r="DQ485">
        <v>79</v>
      </c>
      <c r="DR485">
        <v>66</v>
      </c>
      <c r="DS485">
        <v>128</v>
      </c>
      <c r="DT485">
        <v>74</v>
      </c>
      <c r="DU485">
        <v>68</v>
      </c>
      <c r="DV485">
        <v>126</v>
      </c>
      <c r="DW485">
        <v>78</v>
      </c>
      <c r="DX485">
        <v>70</v>
      </c>
      <c r="DY485">
        <v>122</v>
      </c>
      <c r="DZ485">
        <v>87</v>
      </c>
      <c r="EA485">
        <v>95</v>
      </c>
      <c r="EB485">
        <v>134</v>
      </c>
      <c r="EC485">
        <v>85</v>
      </c>
      <c r="ED485">
        <v>99</v>
      </c>
      <c r="EE485">
        <v>118</v>
      </c>
      <c r="EF485">
        <v>83</v>
      </c>
      <c r="EG485">
        <v>103</v>
      </c>
      <c r="EH485">
        <v>139</v>
      </c>
      <c r="EI485">
        <v>89</v>
      </c>
      <c r="EJ485">
        <v>105</v>
      </c>
      <c r="EK485">
        <v>116</v>
      </c>
      <c r="EL485">
        <v>92</v>
      </c>
      <c r="EM485">
        <v>98</v>
      </c>
      <c r="EN485">
        <v>16</v>
      </c>
      <c r="EO485">
        <v>7.8</v>
      </c>
      <c r="EP485">
        <v>3</v>
      </c>
      <c r="EQ485">
        <v>203.6</v>
      </c>
      <c r="ER485">
        <v>12</v>
      </c>
      <c r="ES485">
        <v>64.7</v>
      </c>
      <c r="ET485">
        <v>31.8</v>
      </c>
      <c r="EU485">
        <v>1</v>
      </c>
      <c r="EV485">
        <v>107.4</v>
      </c>
      <c r="EW485">
        <v>5</v>
      </c>
      <c r="EX485">
        <v>303.89999999999998</v>
      </c>
      <c r="EY485">
        <v>17.899999999999999</v>
      </c>
      <c r="EZ485">
        <v>73.900000000000006</v>
      </c>
      <c r="FA485">
        <v>24.3</v>
      </c>
      <c r="FB485">
        <v>3</v>
      </c>
      <c r="FC485">
        <v>90.9</v>
      </c>
      <c r="FD485">
        <v>361.7</v>
      </c>
      <c r="FE485">
        <v>26.8</v>
      </c>
      <c r="FF485">
        <v>71</v>
      </c>
      <c r="FG485">
        <v>19.600000000000001</v>
      </c>
      <c r="FH485">
        <v>2</v>
      </c>
      <c r="FI485">
        <v>100.9</v>
      </c>
      <c r="FJ485">
        <v>158.19999999999999</v>
      </c>
      <c r="FK485">
        <v>263.39999999999998</v>
      </c>
      <c r="FL485">
        <v>13.4</v>
      </c>
      <c r="FM485">
        <v>42.2</v>
      </c>
      <c r="FN485">
        <v>16</v>
      </c>
      <c r="FO485">
        <v>1</v>
      </c>
      <c r="FP485">
        <v>83.9</v>
      </c>
      <c r="FQ485">
        <v>78</v>
      </c>
      <c r="FR485">
        <v>20</v>
      </c>
      <c r="FS485">
        <v>40</v>
      </c>
      <c r="FT485">
        <v>5</v>
      </c>
      <c r="FU485" t="s">
        <v>261</v>
      </c>
      <c r="FV485">
        <v>605</v>
      </c>
      <c r="FW485">
        <v>20</v>
      </c>
      <c r="FX485">
        <v>42.5</v>
      </c>
      <c r="FY485">
        <v>2</v>
      </c>
      <c r="FZ485">
        <v>12</v>
      </c>
      <c r="GA485">
        <v>16</v>
      </c>
      <c r="GB485">
        <v>854</v>
      </c>
      <c r="GC485">
        <v>528</v>
      </c>
      <c r="GD485">
        <v>326</v>
      </c>
      <c r="GE485">
        <v>28.5</v>
      </c>
      <c r="GF485">
        <v>44</v>
      </c>
      <c r="GG485">
        <v>20.399999999999999</v>
      </c>
      <c r="GH485">
        <v>3</v>
      </c>
      <c r="GI485">
        <v>3</v>
      </c>
      <c r="GJ485">
        <v>5</v>
      </c>
      <c r="GK485">
        <v>161.96299999999999</v>
      </c>
      <c r="GL485">
        <v>180</v>
      </c>
      <c r="GM485">
        <v>-16</v>
      </c>
      <c r="GN485">
        <v>5</v>
      </c>
      <c r="GO485">
        <v>-11</v>
      </c>
      <c r="GP485">
        <v>21</v>
      </c>
      <c r="GQ485">
        <v>122</v>
      </c>
      <c r="GR485">
        <v>78</v>
      </c>
      <c r="GS485">
        <v>75</v>
      </c>
      <c r="GT485">
        <v>114</v>
      </c>
      <c r="GU485">
        <v>76</v>
      </c>
      <c r="GV485">
        <v>65</v>
      </c>
      <c r="GW485">
        <v>132</v>
      </c>
      <c r="GX485">
        <v>70</v>
      </c>
      <c r="GY485">
        <v>64</v>
      </c>
      <c r="GZ485">
        <v>146</v>
      </c>
      <c r="HA485">
        <v>70</v>
      </c>
      <c r="HB485">
        <v>76</v>
      </c>
      <c r="HC485">
        <v>127</v>
      </c>
      <c r="HD485">
        <v>78</v>
      </c>
      <c r="HE485">
        <v>60</v>
      </c>
      <c r="HF485">
        <v>129</v>
      </c>
      <c r="HG485">
        <v>92</v>
      </c>
      <c r="HH485">
        <v>78</v>
      </c>
      <c r="HI485">
        <v>115</v>
      </c>
      <c r="HJ485">
        <v>57</v>
      </c>
      <c r="HK485">
        <v>69</v>
      </c>
      <c r="HL485">
        <v>135</v>
      </c>
      <c r="HM485">
        <v>71</v>
      </c>
      <c r="HN485">
        <v>62</v>
      </c>
      <c r="HO485">
        <v>131</v>
      </c>
      <c r="HP485">
        <v>72</v>
      </c>
      <c r="HQ485">
        <v>62</v>
      </c>
      <c r="HR485">
        <v>142</v>
      </c>
      <c r="HS485">
        <v>68</v>
      </c>
      <c r="HT485">
        <v>69</v>
      </c>
      <c r="HU485">
        <v>126</v>
      </c>
      <c r="HV485">
        <v>69</v>
      </c>
      <c r="HW485">
        <v>68</v>
      </c>
      <c r="HX485">
        <v>156</v>
      </c>
      <c r="HY485">
        <v>82</v>
      </c>
      <c r="HZ485">
        <v>65</v>
      </c>
      <c r="IA485">
        <v>127</v>
      </c>
      <c r="IB485">
        <v>77</v>
      </c>
      <c r="IC485">
        <v>67</v>
      </c>
      <c r="ID485">
        <v>83</v>
      </c>
      <c r="IE485">
        <v>58</v>
      </c>
      <c r="IF485">
        <v>79</v>
      </c>
      <c r="IG485">
        <v>152</v>
      </c>
      <c r="IH485">
        <v>66</v>
      </c>
      <c r="II485">
        <v>64</v>
      </c>
      <c r="IJ485">
        <v>157</v>
      </c>
      <c r="IK485">
        <v>81</v>
      </c>
      <c r="IL485">
        <v>70</v>
      </c>
      <c r="IM485">
        <v>3.25271</v>
      </c>
      <c r="IN485">
        <v>3</v>
      </c>
      <c r="IO485">
        <v>21.7</v>
      </c>
      <c r="IP485">
        <v>0</v>
      </c>
      <c r="IQ485">
        <v>3</v>
      </c>
      <c r="IR485">
        <v>56.26</v>
      </c>
      <c r="IS485">
        <v>2</v>
      </c>
      <c r="IT485">
        <v>3</v>
      </c>
      <c r="IU485">
        <v>70.319999999999993</v>
      </c>
      <c r="IV485">
        <v>3</v>
      </c>
      <c r="IW485">
        <v>2</v>
      </c>
      <c r="IX485">
        <v>107.73</v>
      </c>
      <c r="IY485">
        <v>0</v>
      </c>
      <c r="IZ485">
        <v>2</v>
      </c>
      <c r="JA485">
        <v>230</v>
      </c>
      <c r="JB485">
        <v>-2</v>
      </c>
      <c r="JC485">
        <v>5</v>
      </c>
      <c r="JD485">
        <v>3</v>
      </c>
      <c r="JE485">
        <v>5</v>
      </c>
      <c r="JF485">
        <v>2455</v>
      </c>
      <c r="JG485">
        <v>1226</v>
      </c>
      <c r="JH485">
        <v>663</v>
      </c>
      <c r="JI485">
        <v>4348</v>
      </c>
      <c r="JJ485">
        <v>1.849</v>
      </c>
      <c r="JK485">
        <v>1377</v>
      </c>
      <c r="JL485">
        <v>686</v>
      </c>
      <c r="JM485">
        <v>544</v>
      </c>
      <c r="JN485">
        <v>2608</v>
      </c>
      <c r="JO485">
        <v>1.262</v>
      </c>
      <c r="JP485">
        <v>25.1</v>
      </c>
      <c r="JQ485">
        <v>72.599999999999994</v>
      </c>
      <c r="JR485">
        <v>13.55</v>
      </c>
      <c r="JS485">
        <v>120</v>
      </c>
      <c r="JT485">
        <v>39.25</v>
      </c>
      <c r="JU485">
        <v>99</v>
      </c>
      <c r="JV485">
        <v>3.3839999999999999</v>
      </c>
      <c r="JW485">
        <v>1.093</v>
      </c>
      <c r="JX485">
        <v>1.42</v>
      </c>
      <c r="JY485">
        <v>1.115</v>
      </c>
      <c r="JZ485">
        <v>0.873</v>
      </c>
      <c r="KA485">
        <v>3.403</v>
      </c>
      <c r="KB485">
        <v>724</v>
      </c>
      <c r="KC485">
        <v>1134</v>
      </c>
      <c r="KD485">
        <v>97</v>
      </c>
      <c r="KE485">
        <v>1956</v>
      </c>
      <c r="KF485">
        <v>11.683999999999999</v>
      </c>
      <c r="KG485">
        <v>1401</v>
      </c>
      <c r="KH485">
        <v>951</v>
      </c>
      <c r="KI485">
        <v>120</v>
      </c>
      <c r="KJ485">
        <v>2473</v>
      </c>
      <c r="KK485">
        <v>7.9059999999999997</v>
      </c>
      <c r="KL485">
        <v>10.6</v>
      </c>
      <c r="KM485">
        <v>68.2</v>
      </c>
      <c r="KN485">
        <v>14.62</v>
      </c>
      <c r="KO485">
        <v>485</v>
      </c>
      <c r="KP485">
        <v>41.64</v>
      </c>
      <c r="KQ485">
        <v>99.63</v>
      </c>
      <c r="KR485">
        <v>3.5009999999999999</v>
      </c>
      <c r="KS485">
        <v>0.73099999999999998</v>
      </c>
      <c r="KT485">
        <v>0.629</v>
      </c>
      <c r="KU485">
        <v>1.6759999999999999</v>
      </c>
      <c r="KV485">
        <v>0.83</v>
      </c>
      <c r="KW485">
        <v>2.0099999999999998</v>
      </c>
      <c r="LR485">
        <v>46</v>
      </c>
      <c r="LS485">
        <v>49</v>
      </c>
      <c r="LT485">
        <v>50</v>
      </c>
      <c r="LU485">
        <v>42</v>
      </c>
      <c r="LV485">
        <v>48</v>
      </c>
      <c r="LW485">
        <v>51</v>
      </c>
      <c r="LY485">
        <v>152.32</v>
      </c>
      <c r="LZ485">
        <v>147.57999999999998</v>
      </c>
      <c r="MA485">
        <v>99</v>
      </c>
      <c r="MB485">
        <v>147.63999999999999</v>
      </c>
      <c r="MC485">
        <v>144.16</v>
      </c>
      <c r="MD485">
        <v>147.41999999999999</v>
      </c>
      <c r="MF485">
        <v>29.020000000000014</v>
      </c>
      <c r="MG485">
        <v>34.06</v>
      </c>
      <c r="MH485">
        <v>62.53</v>
      </c>
      <c r="MI485">
        <v>28.570000000000011</v>
      </c>
      <c r="MJ485">
        <v>35.230000000000004</v>
      </c>
      <c r="MK485">
        <v>35.710000000000008</v>
      </c>
      <c r="MM485">
        <v>5171.0340250657237</v>
      </c>
      <c r="MN485">
        <v>2744.1965159522406</v>
      </c>
      <c r="MO485">
        <v>1250.9163918150971</v>
      </c>
      <c r="MP485">
        <v>5029.0138897188735</v>
      </c>
      <c r="MQ485">
        <v>4133.404714767692</v>
      </c>
      <c r="MR485">
        <v>4017.4973191904965</v>
      </c>
      <c r="MT485">
        <v>3</v>
      </c>
      <c r="MU485">
        <v>9.9000000000000057</v>
      </c>
      <c r="MV485">
        <v>5</v>
      </c>
      <c r="MW485" t="s">
        <v>383</v>
      </c>
    </row>
    <row r="486" spans="1:361" hidden="1" x14ac:dyDescent="0.25">
      <c r="A486">
        <v>1252</v>
      </c>
      <c r="B486" t="s">
        <v>399</v>
      </c>
      <c r="C486">
        <v>1378</v>
      </c>
      <c r="D486">
        <v>4</v>
      </c>
      <c r="E486" t="s">
        <v>261</v>
      </c>
      <c r="F486" t="s">
        <v>261</v>
      </c>
      <c r="G486">
        <v>7</v>
      </c>
      <c r="H486">
        <v>2</v>
      </c>
      <c r="I486">
        <v>2</v>
      </c>
      <c r="J486">
        <v>2</v>
      </c>
      <c r="K486">
        <v>2</v>
      </c>
      <c r="L486">
        <v>2</v>
      </c>
      <c r="M486">
        <v>2</v>
      </c>
      <c r="N486">
        <v>1</v>
      </c>
      <c r="O486">
        <v>2</v>
      </c>
      <c r="P486" t="s">
        <v>500</v>
      </c>
      <c r="Q486">
        <v>9</v>
      </c>
      <c r="R486">
        <v>17</v>
      </c>
      <c r="S486">
        <v>1</v>
      </c>
      <c r="T486">
        <v>28</v>
      </c>
      <c r="U486">
        <v>1</v>
      </c>
      <c r="V486">
        <v>1997</v>
      </c>
      <c r="W486">
        <v>18</v>
      </c>
      <c r="X486">
        <v>1</v>
      </c>
      <c r="Y486">
        <v>130</v>
      </c>
      <c r="Z486">
        <v>75</v>
      </c>
      <c r="AA486">
        <v>67</v>
      </c>
      <c r="AB486">
        <v>0.90733217256722776</v>
      </c>
      <c r="AC486">
        <v>-11.940298507462677</v>
      </c>
      <c r="AD486">
        <v>0.52672238805970162</v>
      </c>
      <c r="AE486">
        <v>0.30879999999999991</v>
      </c>
      <c r="AF486">
        <v>39.504179104477622</v>
      </c>
      <c r="AG486">
        <v>40.143999999999991</v>
      </c>
      <c r="AH486">
        <v>0.98406185493417775</v>
      </c>
      <c r="AI486">
        <v>1</v>
      </c>
      <c r="AJ486">
        <v>5</v>
      </c>
      <c r="AK486">
        <v>135</v>
      </c>
      <c r="AL486">
        <v>68</v>
      </c>
      <c r="AM486">
        <v>110</v>
      </c>
      <c r="AN486">
        <v>64.179104477611943</v>
      </c>
      <c r="AO486">
        <v>38.181818181818187</v>
      </c>
      <c r="AP486">
        <v>0.24701818181818183</v>
      </c>
      <c r="AQ486">
        <v>0.23843636363636361</v>
      </c>
      <c r="AR486">
        <v>16.797236363636365</v>
      </c>
      <c r="AS486">
        <v>32.188909090909085</v>
      </c>
      <c r="AT486">
        <v>0.52183304243697726</v>
      </c>
      <c r="AU486">
        <v>2</v>
      </c>
      <c r="AV486">
        <v>2</v>
      </c>
      <c r="AW486">
        <v>132</v>
      </c>
      <c r="AX486">
        <v>76</v>
      </c>
      <c r="AY486">
        <v>77</v>
      </c>
      <c r="AZ486">
        <v>1.2987012987012991</v>
      </c>
      <c r="BA486">
        <v>0.43379740259740274</v>
      </c>
      <c r="BB486">
        <v>0.28542337662337652</v>
      </c>
      <c r="BC486">
        <v>32.968602597402608</v>
      </c>
      <c r="BD486">
        <v>37.675885714285698</v>
      </c>
      <c r="BE486">
        <v>0.87505846172852642</v>
      </c>
      <c r="BF486">
        <v>131</v>
      </c>
      <c r="BG486">
        <v>75</v>
      </c>
      <c r="BH486">
        <v>65</v>
      </c>
      <c r="BI486">
        <v>-15.384615384615374</v>
      </c>
      <c r="BJ486">
        <v>0.54873846153846162</v>
      </c>
      <c r="BK486">
        <v>0.31433846153846151</v>
      </c>
      <c r="BL486">
        <v>41.155384615384619</v>
      </c>
      <c r="BM486">
        <v>41.178338461538459</v>
      </c>
      <c r="BN486">
        <v>0.99944257473682963</v>
      </c>
      <c r="BO486">
        <v>131</v>
      </c>
      <c r="BP486">
        <v>71</v>
      </c>
      <c r="BQ486">
        <v>63</v>
      </c>
      <c r="BR486">
        <v>-12.698412698412698</v>
      </c>
      <c r="BS486">
        <v>0.57215238095238097</v>
      </c>
      <c r="BT486">
        <v>0.32022857142857136</v>
      </c>
      <c r="BU486">
        <v>40.622819047619046</v>
      </c>
      <c r="BV486">
        <v>41.949942857142851</v>
      </c>
      <c r="BW486">
        <v>0.96836410924221716</v>
      </c>
      <c r="BX486">
        <v>130</v>
      </c>
      <c r="BY486">
        <v>72</v>
      </c>
      <c r="BZ486">
        <v>64</v>
      </c>
      <c r="CA486">
        <v>-12.5</v>
      </c>
      <c r="CB486">
        <v>0.56026250000000011</v>
      </c>
      <c r="CC486">
        <v>0.31723749999999989</v>
      </c>
      <c r="CD486">
        <v>40.33890000000001</v>
      </c>
      <c r="CE486">
        <v>41.240874999999988</v>
      </c>
      <c r="CF486">
        <v>0.97812910128604258</v>
      </c>
      <c r="CG486" t="s">
        <v>261</v>
      </c>
      <c r="CH486" t="s">
        <v>261</v>
      </c>
      <c r="CI486" t="s">
        <v>261</v>
      </c>
      <c r="CJ486" t="s">
        <v>261</v>
      </c>
      <c r="CK486">
        <v>3</v>
      </c>
      <c r="CL486">
        <v>22</v>
      </c>
      <c r="CM486" t="s">
        <v>261</v>
      </c>
      <c r="CN486" t="s">
        <v>261</v>
      </c>
      <c r="CO486" t="s">
        <v>261</v>
      </c>
      <c r="CP486" t="s">
        <v>261</v>
      </c>
      <c r="CQ486" t="s">
        <v>261</v>
      </c>
      <c r="CR486" t="s">
        <v>261</v>
      </c>
      <c r="CS486" t="s">
        <v>261</v>
      </c>
      <c r="CT486" t="s">
        <v>261</v>
      </c>
      <c r="CU486" t="s">
        <v>261</v>
      </c>
      <c r="CV486" t="s">
        <v>261</v>
      </c>
      <c r="CW486" t="s">
        <v>261</v>
      </c>
      <c r="CX486" t="s">
        <v>261</v>
      </c>
      <c r="CY486" t="s">
        <v>261</v>
      </c>
      <c r="CZ486" t="s">
        <v>261</v>
      </c>
      <c r="DA486" t="s">
        <v>261</v>
      </c>
      <c r="DB486" t="s">
        <v>261</v>
      </c>
      <c r="DC486" t="s">
        <v>261</v>
      </c>
      <c r="DD486" t="s">
        <v>261</v>
      </c>
      <c r="DE486" t="s">
        <v>261</v>
      </c>
      <c r="DF486" t="s">
        <v>261</v>
      </c>
      <c r="DG486" t="s">
        <v>261</v>
      </c>
      <c r="DH486" t="s">
        <v>261</v>
      </c>
      <c r="DI486" t="s">
        <v>261</v>
      </c>
      <c r="DJ486" t="s">
        <v>261</v>
      </c>
      <c r="DK486" t="s">
        <v>261</v>
      </c>
      <c r="DL486" t="s">
        <v>261</v>
      </c>
      <c r="DM486" t="s">
        <v>261</v>
      </c>
      <c r="DN486" t="s">
        <v>261</v>
      </c>
      <c r="DO486" t="s">
        <v>261</v>
      </c>
      <c r="DP486" t="s">
        <v>261</v>
      </c>
      <c r="DQ486" t="s">
        <v>261</v>
      </c>
      <c r="DR486" t="s">
        <v>261</v>
      </c>
      <c r="DS486" t="s">
        <v>261</v>
      </c>
      <c r="DT486" t="s">
        <v>261</v>
      </c>
      <c r="DU486" t="s">
        <v>261</v>
      </c>
      <c r="DV486" t="s">
        <v>261</v>
      </c>
      <c r="DW486" t="s">
        <v>261</v>
      </c>
      <c r="DX486" t="s">
        <v>261</v>
      </c>
      <c r="DY486" t="s">
        <v>261</v>
      </c>
      <c r="DZ486" t="s">
        <v>261</v>
      </c>
      <c r="EA486" t="s">
        <v>261</v>
      </c>
      <c r="EB486" t="s">
        <v>261</v>
      </c>
      <c r="EC486" t="s">
        <v>261</v>
      </c>
      <c r="ED486" t="s">
        <v>261</v>
      </c>
      <c r="EE486" t="s">
        <v>261</v>
      </c>
      <c r="EF486" t="s">
        <v>261</v>
      </c>
      <c r="EG486" t="s">
        <v>261</v>
      </c>
      <c r="EH486" t="s">
        <v>261</v>
      </c>
      <c r="EI486" t="s">
        <v>261</v>
      </c>
      <c r="EJ486" t="s">
        <v>261</v>
      </c>
      <c r="EK486" t="s">
        <v>261</v>
      </c>
      <c r="EL486" t="s">
        <v>261</v>
      </c>
      <c r="EM486" t="s">
        <v>261</v>
      </c>
      <c r="EN486" t="s">
        <v>261</v>
      </c>
      <c r="EO486" t="s">
        <v>261</v>
      </c>
      <c r="EP486" t="s">
        <v>261</v>
      </c>
      <c r="EQ486" t="s">
        <v>261</v>
      </c>
      <c r="ER486" t="s">
        <v>261</v>
      </c>
      <c r="ES486" t="s">
        <v>261</v>
      </c>
      <c r="ET486" t="s">
        <v>261</v>
      </c>
      <c r="EU486" t="s">
        <v>261</v>
      </c>
      <c r="EV486" t="s">
        <v>261</v>
      </c>
      <c r="EW486" t="s">
        <v>261</v>
      </c>
      <c r="EX486" t="s">
        <v>261</v>
      </c>
      <c r="EY486" t="s">
        <v>261</v>
      </c>
      <c r="EZ486" t="s">
        <v>261</v>
      </c>
      <c r="FA486" t="s">
        <v>261</v>
      </c>
      <c r="FB486" t="s">
        <v>261</v>
      </c>
      <c r="FC486" t="s">
        <v>261</v>
      </c>
      <c r="FD486" t="s">
        <v>261</v>
      </c>
      <c r="FE486" t="s">
        <v>261</v>
      </c>
      <c r="FF486" t="s">
        <v>261</v>
      </c>
      <c r="FG486" t="s">
        <v>261</v>
      </c>
      <c r="FH486" t="s">
        <v>261</v>
      </c>
      <c r="FI486" t="s">
        <v>261</v>
      </c>
      <c r="FJ486" t="s">
        <v>261</v>
      </c>
      <c r="FK486" t="s">
        <v>261</v>
      </c>
      <c r="FL486" t="s">
        <v>261</v>
      </c>
      <c r="FM486" t="s">
        <v>261</v>
      </c>
      <c r="FN486" t="s">
        <v>261</v>
      </c>
      <c r="FO486" t="s">
        <v>261</v>
      </c>
      <c r="FP486" t="s">
        <v>261</v>
      </c>
      <c r="FQ486" t="s">
        <v>261</v>
      </c>
      <c r="FR486" t="s">
        <v>261</v>
      </c>
      <c r="FS486" t="s">
        <v>261</v>
      </c>
      <c r="FT486" t="s">
        <v>261</v>
      </c>
      <c r="FU486" t="s">
        <v>261</v>
      </c>
      <c r="FV486" t="s">
        <v>261</v>
      </c>
      <c r="FW486" t="s">
        <v>261</v>
      </c>
      <c r="FX486" t="s">
        <v>261</v>
      </c>
      <c r="FY486" t="s">
        <v>261</v>
      </c>
      <c r="FZ486" t="s">
        <v>261</v>
      </c>
      <c r="GA486" t="s">
        <v>261</v>
      </c>
      <c r="GB486" t="s">
        <v>261</v>
      </c>
      <c r="GC486" t="s">
        <v>261</v>
      </c>
      <c r="GD486" t="s">
        <v>261</v>
      </c>
      <c r="GE486" t="s">
        <v>261</v>
      </c>
      <c r="GF486" t="s">
        <v>261</v>
      </c>
      <c r="GG486" t="s">
        <v>261</v>
      </c>
      <c r="GH486" t="s">
        <v>261</v>
      </c>
      <c r="GI486" t="s">
        <v>261</v>
      </c>
      <c r="GJ486" t="s">
        <v>261</v>
      </c>
      <c r="GK486" t="s">
        <v>261</v>
      </c>
      <c r="GL486" t="s">
        <v>261</v>
      </c>
      <c r="GM486" t="s">
        <v>261</v>
      </c>
      <c r="GN486" t="s">
        <v>261</v>
      </c>
      <c r="GO486" t="s">
        <v>261</v>
      </c>
      <c r="GP486" t="s">
        <v>261</v>
      </c>
      <c r="GQ486">
        <v>128</v>
      </c>
      <c r="GR486">
        <v>71</v>
      </c>
      <c r="GS486">
        <v>60</v>
      </c>
      <c r="GT486">
        <v>114</v>
      </c>
      <c r="GU486">
        <v>71</v>
      </c>
      <c r="GV486">
        <v>65</v>
      </c>
      <c r="GW486">
        <v>125</v>
      </c>
      <c r="GX486">
        <v>53</v>
      </c>
      <c r="GY486">
        <v>62</v>
      </c>
      <c r="GZ486">
        <v>134</v>
      </c>
      <c r="HA486">
        <v>64</v>
      </c>
      <c r="HB486">
        <v>60</v>
      </c>
      <c r="HC486">
        <v>121</v>
      </c>
      <c r="HD486">
        <v>66</v>
      </c>
      <c r="HE486">
        <v>60</v>
      </c>
      <c r="HF486">
        <v>119</v>
      </c>
      <c r="HG486">
        <v>78</v>
      </c>
      <c r="HH486">
        <v>60</v>
      </c>
      <c r="HI486">
        <v>133</v>
      </c>
      <c r="HJ486">
        <v>55</v>
      </c>
      <c r="HK486">
        <v>63</v>
      </c>
      <c r="HL486">
        <v>131</v>
      </c>
      <c r="HM486">
        <v>63</v>
      </c>
      <c r="HN486">
        <v>70</v>
      </c>
      <c r="HO486">
        <v>138</v>
      </c>
      <c r="HP486">
        <v>76</v>
      </c>
      <c r="HQ486">
        <v>69</v>
      </c>
      <c r="HR486">
        <v>98</v>
      </c>
      <c r="HS486">
        <v>55</v>
      </c>
      <c r="HT486">
        <v>66</v>
      </c>
      <c r="HU486">
        <v>124</v>
      </c>
      <c r="HV486">
        <v>56</v>
      </c>
      <c r="HW486">
        <v>70</v>
      </c>
      <c r="HX486">
        <v>137</v>
      </c>
      <c r="HY486">
        <v>62</v>
      </c>
      <c r="HZ486">
        <v>71</v>
      </c>
      <c r="IA486">
        <v>122</v>
      </c>
      <c r="IB486">
        <v>64</v>
      </c>
      <c r="IC486">
        <v>70</v>
      </c>
      <c r="ID486">
        <v>119</v>
      </c>
      <c r="IE486">
        <v>79</v>
      </c>
      <c r="IF486">
        <v>68</v>
      </c>
      <c r="IG486">
        <v>146</v>
      </c>
      <c r="IH486">
        <v>62</v>
      </c>
      <c r="II486">
        <v>69</v>
      </c>
      <c r="IJ486">
        <v>135</v>
      </c>
      <c r="IK486">
        <v>66</v>
      </c>
      <c r="IL486">
        <v>67</v>
      </c>
      <c r="IM486">
        <v>2.4757000000000002</v>
      </c>
      <c r="IN486">
        <v>1</v>
      </c>
      <c r="IO486" t="e">
        <v>#DIV/0!</v>
      </c>
      <c r="IP486" t="e">
        <v>#DIV/0!</v>
      </c>
      <c r="IQ486" t="e">
        <v>#DIV/0!</v>
      </c>
      <c r="IR486" t="e">
        <v>#DIV/0!</v>
      </c>
      <c r="IS486" t="e">
        <v>#DIV/0!</v>
      </c>
      <c r="IT486" t="e">
        <v>#DIV/0!</v>
      </c>
      <c r="IU486" t="e">
        <v>#VALUE!</v>
      </c>
      <c r="IV486" t="e">
        <v>#VALUE!</v>
      </c>
      <c r="IW486" t="e">
        <v>#VALUE!</v>
      </c>
      <c r="IX486">
        <v>87.1</v>
      </c>
      <c r="IY486">
        <v>2</v>
      </c>
      <c r="IZ486">
        <v>3</v>
      </c>
      <c r="JA486">
        <v>145</v>
      </c>
      <c r="JB486">
        <v>1</v>
      </c>
      <c r="JC486">
        <v>4</v>
      </c>
      <c r="JD486" t="e">
        <v>#VALUE!</v>
      </c>
      <c r="JE486" t="e">
        <v>#VALUE!</v>
      </c>
      <c r="JF486" t="s">
        <v>261</v>
      </c>
      <c r="JG486" t="s">
        <v>261</v>
      </c>
      <c r="JH486" t="s">
        <v>261</v>
      </c>
      <c r="JI486" t="s">
        <v>261</v>
      </c>
      <c r="JJ486" t="s">
        <v>261</v>
      </c>
      <c r="JK486" t="s">
        <v>261</v>
      </c>
      <c r="JL486" t="s">
        <v>261</v>
      </c>
      <c r="JM486" t="s">
        <v>261</v>
      </c>
      <c r="JN486" t="s">
        <v>261</v>
      </c>
      <c r="JO486" t="s">
        <v>261</v>
      </c>
      <c r="JP486" t="s">
        <v>261</v>
      </c>
      <c r="JQ486" t="s">
        <v>261</v>
      </c>
      <c r="JR486" t="s">
        <v>261</v>
      </c>
      <c r="JS486" t="s">
        <v>261</v>
      </c>
      <c r="JT486" t="s">
        <v>261</v>
      </c>
      <c r="JU486" t="s">
        <v>261</v>
      </c>
      <c r="JV486" t="s">
        <v>261</v>
      </c>
      <c r="JW486" t="s">
        <v>261</v>
      </c>
      <c r="JX486" t="s">
        <v>261</v>
      </c>
      <c r="JY486" t="s">
        <v>261</v>
      </c>
      <c r="JZ486" t="s">
        <v>261</v>
      </c>
      <c r="KA486" t="s">
        <v>261</v>
      </c>
      <c r="KB486" t="s">
        <v>261</v>
      </c>
      <c r="KC486" t="s">
        <v>261</v>
      </c>
      <c r="KD486" t="s">
        <v>261</v>
      </c>
      <c r="KE486" t="s">
        <v>261</v>
      </c>
      <c r="KF486" t="s">
        <v>261</v>
      </c>
      <c r="KG486" t="s">
        <v>261</v>
      </c>
      <c r="KH486" t="s">
        <v>261</v>
      </c>
      <c r="KI486" t="s">
        <v>261</v>
      </c>
      <c r="KJ486" t="s">
        <v>261</v>
      </c>
      <c r="KK486" t="s">
        <v>261</v>
      </c>
      <c r="KL486" t="s">
        <v>261</v>
      </c>
      <c r="KM486" t="s">
        <v>261</v>
      </c>
      <c r="KN486" t="s">
        <v>261</v>
      </c>
      <c r="KO486" t="s">
        <v>261</v>
      </c>
      <c r="KP486" t="s">
        <v>261</v>
      </c>
      <c r="KQ486" t="s">
        <v>261</v>
      </c>
      <c r="KR486" t="s">
        <v>261</v>
      </c>
      <c r="KS486" t="s">
        <v>261</v>
      </c>
      <c r="KT486" t="s">
        <v>261</v>
      </c>
      <c r="KU486" t="s">
        <v>261</v>
      </c>
      <c r="KV486" t="s">
        <v>261</v>
      </c>
      <c r="KW486" t="s">
        <v>261</v>
      </c>
      <c r="LR486">
        <v>55</v>
      </c>
      <c r="LS486">
        <v>67</v>
      </c>
      <c r="LT486">
        <v>56</v>
      </c>
      <c r="LU486">
        <v>56</v>
      </c>
      <c r="LV486">
        <v>60</v>
      </c>
      <c r="LW486">
        <v>58</v>
      </c>
      <c r="LY486">
        <v>153.1</v>
      </c>
      <c r="LZ486">
        <v>163.13999999999999</v>
      </c>
      <c r="MA486">
        <v>91.52</v>
      </c>
      <c r="MB486">
        <v>155.52000000000001</v>
      </c>
      <c r="MC486">
        <v>156.19999999999999</v>
      </c>
      <c r="MD486">
        <v>155.36000000000001</v>
      </c>
      <c r="MF486">
        <v>46.570000000000007</v>
      </c>
      <c r="MG486">
        <v>50.200000000000017</v>
      </c>
      <c r="MH486">
        <v>82.450000000000017</v>
      </c>
      <c r="MI486">
        <v>45.970000000000013</v>
      </c>
      <c r="MJ486">
        <v>48.700000000000017</v>
      </c>
      <c r="MK486">
        <v>47.620000000000005</v>
      </c>
      <c r="MM486">
        <v>3915.5884737788397</v>
      </c>
      <c r="MN486">
        <v>2357.5827598696114</v>
      </c>
      <c r="MO486">
        <v>1150.3699211643416</v>
      </c>
      <c r="MP486">
        <v>4153.3762821907258</v>
      </c>
      <c r="MQ486">
        <v>4062.6967830253229</v>
      </c>
      <c r="MR486">
        <v>4067.9231415371696</v>
      </c>
      <c r="MT486" t="s">
        <v>262</v>
      </c>
      <c r="MU486" t="s">
        <v>262</v>
      </c>
      <c r="MV486" t="s">
        <v>262</v>
      </c>
      <c r="MW486" t="s">
        <v>262</v>
      </c>
    </row>
    <row r="487" spans="1:361" hidden="1" x14ac:dyDescent="0.25">
      <c r="A487">
        <v>1305</v>
      </c>
      <c r="B487" t="s">
        <v>399</v>
      </c>
      <c r="C487">
        <v>1431</v>
      </c>
      <c r="E487" t="s">
        <v>261</v>
      </c>
      <c r="F487" t="s">
        <v>261</v>
      </c>
      <c r="G487">
        <v>1</v>
      </c>
      <c r="H487">
        <v>1</v>
      </c>
      <c r="I487">
        <v>2</v>
      </c>
      <c r="J487">
        <v>2</v>
      </c>
      <c r="K487">
        <v>2</v>
      </c>
      <c r="L487">
        <v>2</v>
      </c>
      <c r="M487">
        <v>2</v>
      </c>
      <c r="N487">
        <v>2</v>
      </c>
      <c r="O487">
        <v>2</v>
      </c>
      <c r="P487" t="s">
        <v>501</v>
      </c>
      <c r="Q487">
        <v>9</v>
      </c>
      <c r="R487">
        <v>17</v>
      </c>
      <c r="S487">
        <v>1</v>
      </c>
      <c r="T487">
        <v>28</v>
      </c>
      <c r="U487">
        <v>1</v>
      </c>
      <c r="V487">
        <v>1997</v>
      </c>
      <c r="W487">
        <v>18</v>
      </c>
      <c r="X487">
        <v>1</v>
      </c>
      <c r="Y487">
        <v>125</v>
      </c>
      <c r="Z487">
        <v>74</v>
      </c>
      <c r="AA487">
        <v>81</v>
      </c>
      <c r="AB487">
        <v>1.0969239698200812</v>
      </c>
      <c r="AC487">
        <v>8.6419753086419799</v>
      </c>
      <c r="AD487">
        <v>0.40305185185185188</v>
      </c>
      <c r="AE487">
        <v>0.27768888888888882</v>
      </c>
      <c r="AF487">
        <v>29.82583703703704</v>
      </c>
      <c r="AG487">
        <v>34.711111111111101</v>
      </c>
      <c r="AH487">
        <v>0.85925906956892906</v>
      </c>
      <c r="AI487">
        <v>2</v>
      </c>
      <c r="AJ487">
        <v>3</v>
      </c>
      <c r="AK487">
        <v>129</v>
      </c>
      <c r="AL487">
        <v>67</v>
      </c>
      <c r="AM487">
        <v>126</v>
      </c>
      <c r="AN487">
        <v>55.555555555555557</v>
      </c>
      <c r="AO487">
        <v>46.825396825396822</v>
      </c>
      <c r="AP487">
        <v>0.19167619047619047</v>
      </c>
      <c r="AQ487">
        <v>0.22451428571428572</v>
      </c>
      <c r="AR487">
        <v>12.842304761904762</v>
      </c>
      <c r="AS487">
        <v>28.962342857142858</v>
      </c>
      <c r="AT487">
        <v>0.44341387798803439</v>
      </c>
      <c r="AU487">
        <v>2</v>
      </c>
      <c r="AV487">
        <v>2</v>
      </c>
      <c r="AW487">
        <v>155</v>
      </c>
      <c r="AX487">
        <v>78</v>
      </c>
      <c r="AY487">
        <v>90</v>
      </c>
      <c r="AZ487">
        <v>13.33333333333333</v>
      </c>
      <c r="BA487">
        <v>0.34386666666666665</v>
      </c>
      <c r="BB487">
        <v>0.26279999999999998</v>
      </c>
      <c r="BC487">
        <v>26.8216</v>
      </c>
      <c r="BD487">
        <v>40.733999999999995</v>
      </c>
      <c r="BE487">
        <v>0.65845730839102479</v>
      </c>
      <c r="BF487">
        <v>141</v>
      </c>
      <c r="BG487">
        <v>76</v>
      </c>
      <c r="BH487">
        <v>75</v>
      </c>
      <c r="BI487">
        <v>-1.3333333333333419</v>
      </c>
      <c r="BJ487">
        <v>0.45040000000000013</v>
      </c>
      <c r="BK487">
        <v>0.28959999999999991</v>
      </c>
      <c r="BL487">
        <v>34.23040000000001</v>
      </c>
      <c r="BM487">
        <v>40.83359999999999</v>
      </c>
      <c r="BN487">
        <v>0.8382900356569104</v>
      </c>
      <c r="BO487">
        <v>134</v>
      </c>
      <c r="BP487">
        <v>74</v>
      </c>
      <c r="BQ487">
        <v>74</v>
      </c>
      <c r="BR487">
        <v>0</v>
      </c>
      <c r="BS487">
        <v>0.45903783783783791</v>
      </c>
      <c r="BT487">
        <v>0.29177297297297294</v>
      </c>
      <c r="BU487">
        <v>33.968800000000009</v>
      </c>
      <c r="BV487">
        <v>39.097578378378373</v>
      </c>
      <c r="BW487">
        <v>0.86882107304081357</v>
      </c>
      <c r="BX487">
        <v>128</v>
      </c>
      <c r="BY487">
        <v>74</v>
      </c>
      <c r="BZ487">
        <v>85</v>
      </c>
      <c r="CA487">
        <v>12.941176470588234</v>
      </c>
      <c r="CB487">
        <v>0.37520000000000009</v>
      </c>
      <c r="CC487">
        <v>0.27068235294117643</v>
      </c>
      <c r="CD487">
        <v>27.764800000000008</v>
      </c>
      <c r="CE487">
        <v>34.647341176470583</v>
      </c>
      <c r="CF487">
        <v>0.80135442020166936</v>
      </c>
      <c r="CG487">
        <v>126</v>
      </c>
      <c r="CH487">
        <v>76</v>
      </c>
      <c r="CI487">
        <v>80</v>
      </c>
      <c r="CJ487">
        <v>5.0000000000000044</v>
      </c>
      <c r="CK487">
        <v>4</v>
      </c>
      <c r="CL487">
        <v>12</v>
      </c>
      <c r="CM487" t="s">
        <v>261</v>
      </c>
      <c r="CN487" t="s">
        <v>261</v>
      </c>
      <c r="CO487" t="s">
        <v>261</v>
      </c>
      <c r="CP487" t="s">
        <v>261</v>
      </c>
      <c r="CQ487" t="s">
        <v>261</v>
      </c>
      <c r="CR487" t="s">
        <v>261</v>
      </c>
      <c r="CS487" t="s">
        <v>261</v>
      </c>
      <c r="CT487" t="s">
        <v>261</v>
      </c>
      <c r="CU487" t="s">
        <v>261</v>
      </c>
      <c r="CV487" t="s">
        <v>261</v>
      </c>
      <c r="CW487" t="s">
        <v>261</v>
      </c>
      <c r="CX487" t="s">
        <v>261</v>
      </c>
      <c r="CY487" t="s">
        <v>261</v>
      </c>
      <c r="CZ487" t="s">
        <v>261</v>
      </c>
      <c r="DA487" t="s">
        <v>261</v>
      </c>
      <c r="DB487" t="s">
        <v>261</v>
      </c>
      <c r="DC487" t="s">
        <v>261</v>
      </c>
      <c r="DD487" t="s">
        <v>261</v>
      </c>
      <c r="DE487" t="s">
        <v>261</v>
      </c>
      <c r="DF487" t="s">
        <v>261</v>
      </c>
      <c r="DG487" t="s">
        <v>261</v>
      </c>
      <c r="DH487" t="s">
        <v>261</v>
      </c>
      <c r="DI487" t="s">
        <v>261</v>
      </c>
      <c r="DJ487" t="s">
        <v>261</v>
      </c>
      <c r="DK487" t="s">
        <v>261</v>
      </c>
      <c r="DL487" t="s">
        <v>261</v>
      </c>
      <c r="DM487" t="s">
        <v>261</v>
      </c>
      <c r="DN487" t="s">
        <v>261</v>
      </c>
      <c r="DO487" t="s">
        <v>261</v>
      </c>
      <c r="DP487" t="s">
        <v>261</v>
      </c>
      <c r="DQ487" t="s">
        <v>261</v>
      </c>
      <c r="DR487" t="s">
        <v>261</v>
      </c>
      <c r="DS487" t="s">
        <v>261</v>
      </c>
      <c r="DT487" t="s">
        <v>261</v>
      </c>
      <c r="DU487" t="s">
        <v>261</v>
      </c>
      <c r="DV487" t="s">
        <v>261</v>
      </c>
      <c r="DW487" t="s">
        <v>261</v>
      </c>
      <c r="DX487" t="s">
        <v>261</v>
      </c>
      <c r="DY487" t="s">
        <v>261</v>
      </c>
      <c r="DZ487" t="s">
        <v>261</v>
      </c>
      <c r="EA487" t="s">
        <v>261</v>
      </c>
      <c r="EB487" t="s">
        <v>261</v>
      </c>
      <c r="EC487" t="s">
        <v>261</v>
      </c>
      <c r="ED487" t="s">
        <v>261</v>
      </c>
      <c r="EE487" t="s">
        <v>261</v>
      </c>
      <c r="EF487" t="s">
        <v>261</v>
      </c>
      <c r="EG487" t="s">
        <v>261</v>
      </c>
      <c r="EH487" t="s">
        <v>261</v>
      </c>
      <c r="EI487" t="s">
        <v>261</v>
      </c>
      <c r="EJ487" t="s">
        <v>261</v>
      </c>
      <c r="EK487" t="s">
        <v>261</v>
      </c>
      <c r="EL487" t="s">
        <v>261</v>
      </c>
      <c r="EM487" t="s">
        <v>261</v>
      </c>
      <c r="EN487" t="s">
        <v>261</v>
      </c>
      <c r="EO487" t="s">
        <v>261</v>
      </c>
      <c r="EP487" t="s">
        <v>261</v>
      </c>
      <c r="EQ487" t="s">
        <v>261</v>
      </c>
      <c r="ER487" t="s">
        <v>261</v>
      </c>
      <c r="ES487" t="s">
        <v>261</v>
      </c>
      <c r="ET487" t="s">
        <v>261</v>
      </c>
      <c r="EU487" t="s">
        <v>261</v>
      </c>
      <c r="EV487" t="s">
        <v>261</v>
      </c>
      <c r="EW487" t="s">
        <v>261</v>
      </c>
      <c r="EX487" t="s">
        <v>261</v>
      </c>
      <c r="EY487" t="s">
        <v>261</v>
      </c>
      <c r="EZ487" t="s">
        <v>261</v>
      </c>
      <c r="FA487" t="s">
        <v>261</v>
      </c>
      <c r="FB487" t="s">
        <v>261</v>
      </c>
      <c r="FC487" t="s">
        <v>261</v>
      </c>
      <c r="FD487" t="s">
        <v>261</v>
      </c>
      <c r="FE487" t="s">
        <v>261</v>
      </c>
      <c r="FF487" t="s">
        <v>261</v>
      </c>
      <c r="FG487" t="s">
        <v>261</v>
      </c>
      <c r="FH487" t="s">
        <v>261</v>
      </c>
      <c r="FI487" t="s">
        <v>261</v>
      </c>
      <c r="FJ487" t="s">
        <v>261</v>
      </c>
      <c r="FK487" t="s">
        <v>261</v>
      </c>
      <c r="FL487" t="s">
        <v>261</v>
      </c>
      <c r="FM487" t="s">
        <v>261</v>
      </c>
      <c r="FN487" t="s">
        <v>261</v>
      </c>
      <c r="FO487" t="s">
        <v>261</v>
      </c>
      <c r="FP487" t="s">
        <v>261</v>
      </c>
      <c r="FQ487" t="s">
        <v>261</v>
      </c>
      <c r="FR487" t="s">
        <v>261</v>
      </c>
      <c r="FS487" t="s">
        <v>261</v>
      </c>
      <c r="FT487" t="s">
        <v>261</v>
      </c>
      <c r="FU487" t="s">
        <v>261</v>
      </c>
      <c r="FV487" t="s">
        <v>261</v>
      </c>
      <c r="FW487" t="s">
        <v>261</v>
      </c>
      <c r="FX487" t="s">
        <v>261</v>
      </c>
      <c r="FY487" t="s">
        <v>261</v>
      </c>
      <c r="FZ487" t="s">
        <v>261</v>
      </c>
      <c r="GA487" t="s">
        <v>261</v>
      </c>
      <c r="GB487" t="s">
        <v>261</v>
      </c>
      <c r="GC487" t="s">
        <v>261</v>
      </c>
      <c r="GD487" t="s">
        <v>261</v>
      </c>
      <c r="GE487" t="s">
        <v>261</v>
      </c>
      <c r="GF487" t="s">
        <v>261</v>
      </c>
      <c r="GG487" t="s">
        <v>261</v>
      </c>
      <c r="GH487" t="s">
        <v>261</v>
      </c>
      <c r="GI487" t="s">
        <v>261</v>
      </c>
      <c r="GJ487" t="s">
        <v>261</v>
      </c>
      <c r="GK487" t="s">
        <v>261</v>
      </c>
      <c r="GL487" t="s">
        <v>261</v>
      </c>
      <c r="GM487" t="s">
        <v>261</v>
      </c>
      <c r="GN487" t="s">
        <v>261</v>
      </c>
      <c r="GO487" t="s">
        <v>261</v>
      </c>
      <c r="GP487" t="s">
        <v>261</v>
      </c>
      <c r="GQ487">
        <v>131</v>
      </c>
      <c r="GR487">
        <v>80</v>
      </c>
      <c r="GS487">
        <v>66</v>
      </c>
      <c r="GT487">
        <v>140</v>
      </c>
      <c r="GU487">
        <v>78</v>
      </c>
      <c r="GV487">
        <v>72</v>
      </c>
      <c r="GW487">
        <v>126</v>
      </c>
      <c r="GX487">
        <v>56</v>
      </c>
      <c r="GY487">
        <v>69</v>
      </c>
      <c r="GZ487">
        <v>126</v>
      </c>
      <c r="HA487">
        <v>59</v>
      </c>
      <c r="HB487">
        <v>67</v>
      </c>
      <c r="HC487">
        <v>125</v>
      </c>
      <c r="HD487">
        <v>73</v>
      </c>
      <c r="HE487">
        <v>67</v>
      </c>
      <c r="HF487">
        <v>147</v>
      </c>
      <c r="HG487">
        <v>81</v>
      </c>
      <c r="HH487">
        <v>66</v>
      </c>
      <c r="HI487">
        <v>127</v>
      </c>
      <c r="HJ487">
        <v>60</v>
      </c>
      <c r="HK487">
        <v>69</v>
      </c>
      <c r="HL487">
        <v>115</v>
      </c>
      <c r="HM487">
        <v>39</v>
      </c>
      <c r="HN487">
        <v>69</v>
      </c>
      <c r="HO487">
        <v>144</v>
      </c>
      <c r="HP487">
        <v>82</v>
      </c>
      <c r="HQ487">
        <v>72</v>
      </c>
      <c r="HR487">
        <v>144</v>
      </c>
      <c r="HS487">
        <v>78</v>
      </c>
      <c r="HT487">
        <v>77</v>
      </c>
      <c r="HU487">
        <v>126</v>
      </c>
      <c r="HV487">
        <v>60</v>
      </c>
      <c r="HW487">
        <v>75</v>
      </c>
      <c r="HX487">
        <v>136</v>
      </c>
      <c r="HY487">
        <v>56</v>
      </c>
      <c r="HZ487">
        <v>69</v>
      </c>
      <c r="IA487">
        <v>132</v>
      </c>
      <c r="IB487">
        <v>70</v>
      </c>
      <c r="IC487">
        <v>68</v>
      </c>
      <c r="ID487">
        <v>150</v>
      </c>
      <c r="IE487">
        <v>83</v>
      </c>
      <c r="IF487">
        <v>73</v>
      </c>
      <c r="IG487">
        <v>145</v>
      </c>
      <c r="IH487">
        <v>67</v>
      </c>
      <c r="II487">
        <v>68</v>
      </c>
      <c r="IJ487">
        <v>120</v>
      </c>
      <c r="IK487">
        <v>36</v>
      </c>
      <c r="IL487">
        <v>76</v>
      </c>
      <c r="IM487">
        <v>2.4130999999999996</v>
      </c>
      <c r="IN487">
        <v>1</v>
      </c>
      <c r="IO487" t="e">
        <v>#DIV/0!</v>
      </c>
      <c r="IP487" t="e">
        <v>#DIV/0!</v>
      </c>
      <c r="IQ487" t="e">
        <v>#DIV/0!</v>
      </c>
      <c r="IR487" t="e">
        <v>#DIV/0!</v>
      </c>
      <c r="IS487" t="e">
        <v>#DIV/0!</v>
      </c>
      <c r="IT487" t="e">
        <v>#DIV/0!</v>
      </c>
      <c r="IU487" t="e">
        <v>#VALUE!</v>
      </c>
      <c r="IV487" t="e">
        <v>#VALUE!</v>
      </c>
      <c r="IW487" t="e">
        <v>#VALUE!</v>
      </c>
      <c r="IX487">
        <v>101.25</v>
      </c>
      <c r="IY487">
        <v>0</v>
      </c>
      <c r="IZ487">
        <v>2</v>
      </c>
      <c r="JA487">
        <v>175</v>
      </c>
      <c r="JB487">
        <v>1</v>
      </c>
      <c r="JC487">
        <v>4</v>
      </c>
      <c r="JD487" t="e">
        <v>#VALUE!</v>
      </c>
      <c r="JE487" t="e">
        <v>#VALUE!</v>
      </c>
      <c r="JF487" t="s">
        <v>261</v>
      </c>
      <c r="JG487" t="s">
        <v>261</v>
      </c>
      <c r="JH487" t="s">
        <v>261</v>
      </c>
      <c r="JI487" t="s">
        <v>261</v>
      </c>
      <c r="JJ487" t="s">
        <v>261</v>
      </c>
      <c r="JK487" t="s">
        <v>261</v>
      </c>
      <c r="JL487" t="s">
        <v>261</v>
      </c>
      <c r="JM487" t="s">
        <v>261</v>
      </c>
      <c r="JN487" t="s">
        <v>261</v>
      </c>
      <c r="JO487" t="s">
        <v>261</v>
      </c>
      <c r="JP487" t="s">
        <v>261</v>
      </c>
      <c r="JQ487" t="s">
        <v>261</v>
      </c>
      <c r="JR487" t="s">
        <v>261</v>
      </c>
      <c r="JS487" t="s">
        <v>261</v>
      </c>
      <c r="JT487" t="s">
        <v>261</v>
      </c>
      <c r="JU487" t="s">
        <v>261</v>
      </c>
      <c r="JV487" t="s">
        <v>261</v>
      </c>
      <c r="JW487" t="s">
        <v>261</v>
      </c>
      <c r="JX487" t="s">
        <v>261</v>
      </c>
      <c r="JY487" t="s">
        <v>261</v>
      </c>
      <c r="JZ487" t="s">
        <v>261</v>
      </c>
      <c r="KA487" t="s">
        <v>261</v>
      </c>
      <c r="KB487" t="s">
        <v>261</v>
      </c>
      <c r="KC487" t="s">
        <v>261</v>
      </c>
      <c r="KD487" t="s">
        <v>261</v>
      </c>
      <c r="KE487" t="s">
        <v>261</v>
      </c>
      <c r="KF487" t="s">
        <v>261</v>
      </c>
      <c r="KG487" t="s">
        <v>261</v>
      </c>
      <c r="KH487" t="s">
        <v>261</v>
      </c>
      <c r="KI487" t="s">
        <v>261</v>
      </c>
      <c r="KJ487" t="s">
        <v>261</v>
      </c>
      <c r="KK487" t="s">
        <v>261</v>
      </c>
      <c r="KL487" t="s">
        <v>261</v>
      </c>
      <c r="KM487" t="s">
        <v>261</v>
      </c>
      <c r="KN487" t="s">
        <v>261</v>
      </c>
      <c r="KO487" t="s">
        <v>261</v>
      </c>
      <c r="KP487" t="s">
        <v>261</v>
      </c>
      <c r="KQ487" t="s">
        <v>261</v>
      </c>
      <c r="KR487" t="s">
        <v>261</v>
      </c>
      <c r="KS487" t="s">
        <v>261</v>
      </c>
      <c r="KT487" t="s">
        <v>261</v>
      </c>
      <c r="KU487" t="s">
        <v>261</v>
      </c>
      <c r="KV487" t="s">
        <v>261</v>
      </c>
      <c r="KW487" t="s">
        <v>261</v>
      </c>
      <c r="LR487">
        <v>51</v>
      </c>
      <c r="LS487">
        <v>62</v>
      </c>
      <c r="LT487">
        <v>77</v>
      </c>
      <c r="LU487">
        <v>65</v>
      </c>
      <c r="LV487">
        <v>60</v>
      </c>
      <c r="LW487">
        <v>54</v>
      </c>
      <c r="LY487">
        <v>146.41999999999999</v>
      </c>
      <c r="LZ487">
        <v>155.04</v>
      </c>
      <c r="MA487">
        <v>99.34</v>
      </c>
      <c r="MB487">
        <v>182.3</v>
      </c>
      <c r="MC487">
        <v>166.2</v>
      </c>
      <c r="MD487">
        <v>156.68</v>
      </c>
      <c r="MF487">
        <v>47.260000000000005</v>
      </c>
      <c r="MG487">
        <v>50.920000000000016</v>
      </c>
      <c r="MH487">
        <v>94.360000000000014</v>
      </c>
      <c r="MI487">
        <v>37.72</v>
      </c>
      <c r="MJ487">
        <v>43.000000000000014</v>
      </c>
      <c r="MK487">
        <v>43.75</v>
      </c>
      <c r="MM487">
        <v>3052.2813122051371</v>
      </c>
      <c r="MN487">
        <v>1928.3582089552231</v>
      </c>
      <c r="MO487">
        <v>933.46191889218585</v>
      </c>
      <c r="MP487">
        <v>5142.2905620360561</v>
      </c>
      <c r="MQ487">
        <v>4168.0578252671257</v>
      </c>
      <c r="MR487">
        <v>3362.1684705882358</v>
      </c>
      <c r="MT487" t="s">
        <v>262</v>
      </c>
      <c r="MU487" t="s">
        <v>262</v>
      </c>
      <c r="MV487" t="s">
        <v>262</v>
      </c>
      <c r="MW487" t="s">
        <v>262</v>
      </c>
    </row>
    <row r="488" spans="1:361" hidden="1" x14ac:dyDescent="0.25">
      <c r="A488">
        <v>1329</v>
      </c>
      <c r="B488" t="s">
        <v>399</v>
      </c>
      <c r="C488">
        <v>1455</v>
      </c>
      <c r="E488" t="s">
        <v>261</v>
      </c>
      <c r="F488" t="s">
        <v>261</v>
      </c>
      <c r="G488">
        <v>2</v>
      </c>
      <c r="H488">
        <v>2</v>
      </c>
      <c r="I488">
        <v>1</v>
      </c>
      <c r="J488">
        <v>2</v>
      </c>
      <c r="K488">
        <v>2</v>
      </c>
      <c r="L488">
        <v>2</v>
      </c>
      <c r="M488">
        <v>2</v>
      </c>
      <c r="N488">
        <v>2</v>
      </c>
      <c r="O488">
        <v>2</v>
      </c>
      <c r="P488" t="s">
        <v>502</v>
      </c>
      <c r="Q488">
        <v>9</v>
      </c>
      <c r="R488">
        <v>17</v>
      </c>
      <c r="S488">
        <v>1</v>
      </c>
      <c r="T488">
        <v>28</v>
      </c>
      <c r="U488">
        <v>1</v>
      </c>
      <c r="V488">
        <v>1997</v>
      </c>
      <c r="W488">
        <v>18</v>
      </c>
      <c r="X488">
        <v>1</v>
      </c>
      <c r="Y488">
        <v>134</v>
      </c>
      <c r="Z488">
        <v>104</v>
      </c>
      <c r="AA488">
        <v>76</v>
      </c>
      <c r="AB488">
        <v>1.0292126136583479</v>
      </c>
      <c r="AC488">
        <v>-36.842105263157897</v>
      </c>
      <c r="AD488">
        <v>0.4419894736842106</v>
      </c>
      <c r="AE488">
        <v>0.28748421052631573</v>
      </c>
      <c r="AF488">
        <v>45.966905263157905</v>
      </c>
      <c r="AG488">
        <v>38.522884210526307</v>
      </c>
      <c r="AH488">
        <v>1.1932363374442647</v>
      </c>
      <c r="AI488">
        <v>2</v>
      </c>
      <c r="AJ488">
        <v>4</v>
      </c>
      <c r="AK488">
        <v>129</v>
      </c>
      <c r="AL488">
        <v>79</v>
      </c>
      <c r="AM488">
        <v>116</v>
      </c>
      <c r="AN488">
        <v>52.631578947368418</v>
      </c>
      <c r="AO488">
        <v>31.896551724137932</v>
      </c>
      <c r="AP488">
        <v>0.22447586206896555</v>
      </c>
      <c r="AQ488">
        <v>0.23276551724137934</v>
      </c>
      <c r="AR488">
        <v>17.733593103448278</v>
      </c>
      <c r="AS488">
        <v>30.026751724137934</v>
      </c>
      <c r="AT488">
        <v>0.59059312397060182</v>
      </c>
      <c r="AU488">
        <v>2</v>
      </c>
      <c r="AV488">
        <v>2</v>
      </c>
      <c r="AW488">
        <v>150</v>
      </c>
      <c r="AX488">
        <v>84</v>
      </c>
      <c r="AY488">
        <v>94</v>
      </c>
      <c r="AZ488">
        <v>10.638297872340431</v>
      </c>
      <c r="BA488">
        <v>0.32120000000000004</v>
      </c>
      <c r="BB488">
        <v>0.25709787234042553</v>
      </c>
      <c r="BC488">
        <v>26.980800000000002</v>
      </c>
      <c r="BD488">
        <v>38.564680851063827</v>
      </c>
      <c r="BE488">
        <v>0.69962461518090646</v>
      </c>
      <c r="BF488">
        <v>129</v>
      </c>
      <c r="BG488">
        <v>83</v>
      </c>
      <c r="BH488">
        <v>87</v>
      </c>
      <c r="BI488">
        <v>4.5977011494252924</v>
      </c>
      <c r="BJ488">
        <v>0.3622344827586208</v>
      </c>
      <c r="BK488">
        <v>0.26742068965517235</v>
      </c>
      <c r="BL488">
        <v>30.065462068965527</v>
      </c>
      <c r="BM488">
        <v>34.497268965517236</v>
      </c>
      <c r="BN488">
        <v>0.87153165947769218</v>
      </c>
      <c r="BO488">
        <v>127</v>
      </c>
      <c r="BP488">
        <v>85</v>
      </c>
      <c r="BQ488">
        <v>88</v>
      </c>
      <c r="BR488">
        <v>3.4090909090909061</v>
      </c>
      <c r="BS488">
        <v>0.35597272727272733</v>
      </c>
      <c r="BT488">
        <v>0.26584545454545444</v>
      </c>
      <c r="BU488">
        <v>30.257681818181823</v>
      </c>
      <c r="BV488">
        <v>33.762372727272712</v>
      </c>
      <c r="BW488">
        <v>0.89619536110802256</v>
      </c>
      <c r="BX488">
        <v>127</v>
      </c>
      <c r="BY488">
        <v>78</v>
      </c>
      <c r="BZ488">
        <v>92</v>
      </c>
      <c r="CA488">
        <v>15.217391304347828</v>
      </c>
      <c r="CB488">
        <v>0.33228695652173923</v>
      </c>
      <c r="CC488">
        <v>0.25988695652173904</v>
      </c>
      <c r="CD488">
        <v>25.918382608695659</v>
      </c>
      <c r="CE488">
        <v>33.005643478260858</v>
      </c>
      <c r="CF488">
        <v>0.7852712408339132</v>
      </c>
      <c r="CG488" t="s">
        <v>261</v>
      </c>
      <c r="CH488" t="s">
        <v>261</v>
      </c>
      <c r="CI488" t="s">
        <v>261</v>
      </c>
      <c r="CJ488" t="s">
        <v>261</v>
      </c>
      <c r="CK488">
        <v>4</v>
      </c>
      <c r="CL488">
        <v>17</v>
      </c>
      <c r="CM488" t="s">
        <v>261</v>
      </c>
      <c r="CN488" t="s">
        <v>261</v>
      </c>
      <c r="CO488" t="s">
        <v>261</v>
      </c>
      <c r="CP488" t="s">
        <v>261</v>
      </c>
      <c r="CQ488" t="s">
        <v>261</v>
      </c>
      <c r="CR488" t="s">
        <v>261</v>
      </c>
      <c r="CS488" t="s">
        <v>261</v>
      </c>
      <c r="CT488" t="s">
        <v>261</v>
      </c>
      <c r="CU488" t="s">
        <v>261</v>
      </c>
      <c r="CV488" t="s">
        <v>261</v>
      </c>
      <c r="CW488" t="s">
        <v>261</v>
      </c>
      <c r="CX488" t="s">
        <v>261</v>
      </c>
      <c r="CY488" t="s">
        <v>261</v>
      </c>
      <c r="CZ488" t="s">
        <v>261</v>
      </c>
      <c r="DA488" t="s">
        <v>261</v>
      </c>
      <c r="DB488" t="s">
        <v>261</v>
      </c>
      <c r="DC488" t="s">
        <v>261</v>
      </c>
      <c r="DD488" t="s">
        <v>261</v>
      </c>
      <c r="DE488" t="s">
        <v>261</v>
      </c>
      <c r="DF488" t="s">
        <v>261</v>
      </c>
      <c r="DG488" t="s">
        <v>261</v>
      </c>
      <c r="DH488" t="s">
        <v>261</v>
      </c>
      <c r="DI488" t="s">
        <v>261</v>
      </c>
      <c r="DJ488" t="s">
        <v>261</v>
      </c>
      <c r="DK488" t="s">
        <v>261</v>
      </c>
      <c r="DL488" t="s">
        <v>261</v>
      </c>
      <c r="DM488" t="s">
        <v>261</v>
      </c>
      <c r="DN488" t="s">
        <v>261</v>
      </c>
      <c r="DO488" t="s">
        <v>261</v>
      </c>
      <c r="DP488" t="s">
        <v>261</v>
      </c>
      <c r="DQ488" t="s">
        <v>261</v>
      </c>
      <c r="DR488" t="s">
        <v>261</v>
      </c>
      <c r="DS488" t="s">
        <v>261</v>
      </c>
      <c r="DT488" t="s">
        <v>261</v>
      </c>
      <c r="DU488" t="s">
        <v>261</v>
      </c>
      <c r="DV488" t="s">
        <v>261</v>
      </c>
      <c r="DW488" t="s">
        <v>261</v>
      </c>
      <c r="DX488" t="s">
        <v>261</v>
      </c>
      <c r="DY488" t="s">
        <v>261</v>
      </c>
      <c r="DZ488" t="s">
        <v>261</v>
      </c>
      <c r="EA488" t="s">
        <v>261</v>
      </c>
      <c r="EB488" t="s">
        <v>261</v>
      </c>
      <c r="EC488" t="s">
        <v>261</v>
      </c>
      <c r="ED488" t="s">
        <v>261</v>
      </c>
      <c r="EE488" t="s">
        <v>261</v>
      </c>
      <c r="EF488" t="s">
        <v>261</v>
      </c>
      <c r="EG488" t="s">
        <v>261</v>
      </c>
      <c r="EH488" t="s">
        <v>261</v>
      </c>
      <c r="EI488" t="s">
        <v>261</v>
      </c>
      <c r="EJ488" t="s">
        <v>261</v>
      </c>
      <c r="EK488" t="s">
        <v>261</v>
      </c>
      <c r="EL488" t="s">
        <v>261</v>
      </c>
      <c r="EM488" t="s">
        <v>261</v>
      </c>
      <c r="EN488" t="s">
        <v>261</v>
      </c>
      <c r="EO488" t="s">
        <v>261</v>
      </c>
      <c r="EP488" t="s">
        <v>261</v>
      </c>
      <c r="EQ488" t="s">
        <v>261</v>
      </c>
      <c r="ER488" t="s">
        <v>261</v>
      </c>
      <c r="ES488" t="s">
        <v>261</v>
      </c>
      <c r="ET488" t="s">
        <v>261</v>
      </c>
      <c r="EU488" t="s">
        <v>261</v>
      </c>
      <c r="EV488" t="s">
        <v>261</v>
      </c>
      <c r="EW488" t="s">
        <v>261</v>
      </c>
      <c r="EX488" t="s">
        <v>261</v>
      </c>
      <c r="EY488" t="s">
        <v>261</v>
      </c>
      <c r="EZ488" t="s">
        <v>261</v>
      </c>
      <c r="FA488" t="s">
        <v>261</v>
      </c>
      <c r="FB488" t="s">
        <v>261</v>
      </c>
      <c r="FC488" t="s">
        <v>261</v>
      </c>
      <c r="FD488" t="s">
        <v>261</v>
      </c>
      <c r="FE488" t="s">
        <v>261</v>
      </c>
      <c r="FF488" t="s">
        <v>261</v>
      </c>
      <c r="FG488" t="s">
        <v>261</v>
      </c>
      <c r="FH488" t="s">
        <v>261</v>
      </c>
      <c r="FI488" t="s">
        <v>261</v>
      </c>
      <c r="FJ488" t="s">
        <v>261</v>
      </c>
      <c r="FK488" t="s">
        <v>261</v>
      </c>
      <c r="FL488" t="s">
        <v>261</v>
      </c>
      <c r="FM488" t="s">
        <v>261</v>
      </c>
      <c r="FN488" t="s">
        <v>261</v>
      </c>
      <c r="FO488" t="s">
        <v>261</v>
      </c>
      <c r="FP488" t="s">
        <v>261</v>
      </c>
      <c r="FQ488" t="s">
        <v>261</v>
      </c>
      <c r="FR488" t="s">
        <v>261</v>
      </c>
      <c r="FS488" t="s">
        <v>261</v>
      </c>
      <c r="FT488" t="s">
        <v>261</v>
      </c>
      <c r="FU488" t="s">
        <v>261</v>
      </c>
      <c r="FV488" t="s">
        <v>261</v>
      </c>
      <c r="FW488" t="s">
        <v>261</v>
      </c>
      <c r="FX488" t="s">
        <v>261</v>
      </c>
      <c r="FY488" t="s">
        <v>261</v>
      </c>
      <c r="FZ488" t="s">
        <v>261</v>
      </c>
      <c r="GA488" t="s">
        <v>261</v>
      </c>
      <c r="GB488" t="s">
        <v>261</v>
      </c>
      <c r="GC488" t="s">
        <v>261</v>
      </c>
      <c r="GD488" t="s">
        <v>261</v>
      </c>
      <c r="GE488" t="s">
        <v>261</v>
      </c>
      <c r="GF488" t="s">
        <v>261</v>
      </c>
      <c r="GG488" t="s">
        <v>261</v>
      </c>
      <c r="GH488" t="s">
        <v>261</v>
      </c>
      <c r="GI488" t="s">
        <v>261</v>
      </c>
      <c r="GJ488" t="s">
        <v>261</v>
      </c>
      <c r="GK488" t="s">
        <v>261</v>
      </c>
      <c r="GL488" t="s">
        <v>261</v>
      </c>
      <c r="GM488" t="s">
        <v>261</v>
      </c>
      <c r="GN488" t="s">
        <v>261</v>
      </c>
      <c r="GO488" t="s">
        <v>261</v>
      </c>
      <c r="GP488" t="s">
        <v>261</v>
      </c>
      <c r="GQ488">
        <v>129</v>
      </c>
      <c r="GR488">
        <v>74</v>
      </c>
      <c r="GS488">
        <v>63</v>
      </c>
      <c r="GT488">
        <v>142</v>
      </c>
      <c r="GU488">
        <v>86</v>
      </c>
      <c r="GV488">
        <v>64</v>
      </c>
      <c r="GW488">
        <v>140</v>
      </c>
      <c r="GX488">
        <v>61</v>
      </c>
      <c r="GY488">
        <v>65</v>
      </c>
      <c r="GZ488">
        <v>131</v>
      </c>
      <c r="HA488">
        <v>70</v>
      </c>
      <c r="HB488">
        <v>75</v>
      </c>
      <c r="HC488">
        <v>133</v>
      </c>
      <c r="HD488">
        <v>80</v>
      </c>
      <c r="HE488">
        <v>64</v>
      </c>
      <c r="HF488">
        <v>139</v>
      </c>
      <c r="HG488">
        <v>86</v>
      </c>
      <c r="HH488">
        <v>74</v>
      </c>
      <c r="HI488">
        <v>137</v>
      </c>
      <c r="HJ488">
        <v>62</v>
      </c>
      <c r="HK488">
        <v>68</v>
      </c>
      <c r="HL488">
        <v>130</v>
      </c>
      <c r="HM488">
        <v>46</v>
      </c>
      <c r="HN488">
        <v>72</v>
      </c>
      <c r="HO488">
        <v>135</v>
      </c>
      <c r="HP488">
        <v>79</v>
      </c>
      <c r="HQ488">
        <v>66</v>
      </c>
      <c r="HR488">
        <v>141</v>
      </c>
      <c r="HS488">
        <v>83</v>
      </c>
      <c r="HT488">
        <v>73</v>
      </c>
      <c r="HU488">
        <v>138</v>
      </c>
      <c r="HV488">
        <v>66</v>
      </c>
      <c r="HW488">
        <v>72</v>
      </c>
      <c r="HX488">
        <v>134</v>
      </c>
      <c r="HY488">
        <v>52</v>
      </c>
      <c r="HZ488">
        <v>68</v>
      </c>
      <c r="IA488">
        <v>133</v>
      </c>
      <c r="IB488">
        <v>76</v>
      </c>
      <c r="IC488">
        <v>68</v>
      </c>
      <c r="ID488">
        <v>154</v>
      </c>
      <c r="IE488">
        <v>90</v>
      </c>
      <c r="IF488">
        <v>73</v>
      </c>
      <c r="IG488">
        <v>149</v>
      </c>
      <c r="IH488">
        <v>66</v>
      </c>
      <c r="II488">
        <v>68</v>
      </c>
      <c r="IJ488">
        <v>131</v>
      </c>
      <c r="IK488">
        <v>62</v>
      </c>
      <c r="IL488">
        <v>73</v>
      </c>
      <c r="IM488">
        <v>2.7735999999999996</v>
      </c>
      <c r="IN488">
        <v>2</v>
      </c>
      <c r="IO488" t="e">
        <v>#DIV/0!</v>
      </c>
      <c r="IP488" t="e">
        <v>#DIV/0!</v>
      </c>
      <c r="IQ488" t="e">
        <v>#DIV/0!</v>
      </c>
      <c r="IR488" t="e">
        <v>#DIV/0!</v>
      </c>
      <c r="IS488" t="e">
        <v>#DIV/0!</v>
      </c>
      <c r="IT488" t="e">
        <v>#DIV/0!</v>
      </c>
      <c r="IU488" t="e">
        <v>#VALUE!</v>
      </c>
      <c r="IV488" t="e">
        <v>#VALUE!</v>
      </c>
      <c r="IW488" t="e">
        <v>#VALUE!</v>
      </c>
      <c r="IX488">
        <v>101.84</v>
      </c>
      <c r="IY488">
        <v>0</v>
      </c>
      <c r="IZ488">
        <v>2</v>
      </c>
      <c r="JA488">
        <v>250</v>
      </c>
      <c r="JB488">
        <v>-2</v>
      </c>
      <c r="JC488">
        <v>5</v>
      </c>
      <c r="JD488" t="e">
        <v>#VALUE!</v>
      </c>
      <c r="JE488" t="e">
        <v>#VALUE!</v>
      </c>
      <c r="JF488" t="s">
        <v>261</v>
      </c>
      <c r="JG488" t="s">
        <v>261</v>
      </c>
      <c r="JH488" t="s">
        <v>261</v>
      </c>
      <c r="JI488" t="s">
        <v>261</v>
      </c>
      <c r="JJ488" t="s">
        <v>261</v>
      </c>
      <c r="JK488" t="s">
        <v>261</v>
      </c>
      <c r="JL488" t="s">
        <v>261</v>
      </c>
      <c r="JM488" t="s">
        <v>261</v>
      </c>
      <c r="JN488" t="s">
        <v>261</v>
      </c>
      <c r="JO488" t="s">
        <v>261</v>
      </c>
      <c r="JP488" t="s">
        <v>261</v>
      </c>
      <c r="JQ488" t="s">
        <v>261</v>
      </c>
      <c r="JR488" t="s">
        <v>261</v>
      </c>
      <c r="JS488" t="s">
        <v>261</v>
      </c>
      <c r="JT488" t="s">
        <v>261</v>
      </c>
      <c r="JU488" t="s">
        <v>261</v>
      </c>
      <c r="JV488" t="s">
        <v>261</v>
      </c>
      <c r="JW488" t="s">
        <v>261</v>
      </c>
      <c r="JX488" t="s">
        <v>261</v>
      </c>
      <c r="JY488" t="s">
        <v>261</v>
      </c>
      <c r="JZ488" t="s">
        <v>261</v>
      </c>
      <c r="KA488" t="s">
        <v>261</v>
      </c>
      <c r="KB488" t="s">
        <v>261</v>
      </c>
      <c r="KC488" t="s">
        <v>261</v>
      </c>
      <c r="KD488" t="s">
        <v>261</v>
      </c>
      <c r="KE488" t="s">
        <v>261</v>
      </c>
      <c r="KF488" t="s">
        <v>261</v>
      </c>
      <c r="KG488" t="s">
        <v>261</v>
      </c>
      <c r="KH488" t="s">
        <v>261</v>
      </c>
      <c r="KI488" t="s">
        <v>261</v>
      </c>
      <c r="KJ488" t="s">
        <v>261</v>
      </c>
      <c r="KK488" t="s">
        <v>261</v>
      </c>
      <c r="KL488" t="s">
        <v>261</v>
      </c>
      <c r="KM488" t="s">
        <v>261</v>
      </c>
      <c r="KN488" t="s">
        <v>261</v>
      </c>
      <c r="KO488" t="s">
        <v>261</v>
      </c>
      <c r="KP488" t="s">
        <v>261</v>
      </c>
      <c r="KQ488" t="s">
        <v>261</v>
      </c>
      <c r="KR488" t="s">
        <v>261</v>
      </c>
      <c r="KS488" t="s">
        <v>261</v>
      </c>
      <c r="KT488" t="s">
        <v>261</v>
      </c>
      <c r="KU488" t="s">
        <v>261</v>
      </c>
      <c r="KV488" t="s">
        <v>261</v>
      </c>
      <c r="KW488" t="s">
        <v>261</v>
      </c>
      <c r="LR488">
        <v>30</v>
      </c>
      <c r="LS488">
        <v>50</v>
      </c>
      <c r="LT488">
        <v>66</v>
      </c>
      <c r="LU488">
        <v>46</v>
      </c>
      <c r="LV488">
        <v>42</v>
      </c>
      <c r="LW488">
        <v>49</v>
      </c>
      <c r="LY488">
        <v>146.6</v>
      </c>
      <c r="LZ488">
        <v>150</v>
      </c>
      <c r="MA488">
        <v>106.72</v>
      </c>
      <c r="MB488">
        <v>169.32</v>
      </c>
      <c r="MC488">
        <v>146.63999999999999</v>
      </c>
      <c r="MD488">
        <v>147.57999999999998</v>
      </c>
      <c r="MF488">
        <v>30.790000000000006</v>
      </c>
      <c r="MG488">
        <v>44.440000000000012</v>
      </c>
      <c r="MH488">
        <v>81.580000000000013</v>
      </c>
      <c r="MI488">
        <v>30.310000000000016</v>
      </c>
      <c r="MJ488">
        <v>40.120000000000019</v>
      </c>
      <c r="MK488">
        <v>45.040000000000006</v>
      </c>
      <c r="MM488">
        <v>4999.3504384540429</v>
      </c>
      <c r="MN488">
        <v>2321.9994413234417</v>
      </c>
      <c r="MO488">
        <v>1110.5475372040496</v>
      </c>
      <c r="MP488">
        <v>5123.9627299514177</v>
      </c>
      <c r="MQ488">
        <v>3314.4520982507001</v>
      </c>
      <c r="MR488">
        <v>2842.1316317862374</v>
      </c>
      <c r="MT488" t="s">
        <v>262</v>
      </c>
      <c r="MU488" t="s">
        <v>262</v>
      </c>
      <c r="MV488" t="s">
        <v>262</v>
      </c>
      <c r="MW488" t="s">
        <v>262</v>
      </c>
    </row>
    <row r="489" spans="1:361" hidden="1" x14ac:dyDescent="0.25">
      <c r="A489">
        <v>1345</v>
      </c>
      <c r="B489" t="s">
        <v>399</v>
      </c>
      <c r="C489">
        <v>1471</v>
      </c>
      <c r="E489" t="s">
        <v>261</v>
      </c>
      <c r="F489" t="s">
        <v>261</v>
      </c>
      <c r="G489">
        <v>6</v>
      </c>
      <c r="H489">
        <v>2</v>
      </c>
      <c r="I489">
        <v>2</v>
      </c>
      <c r="J489">
        <v>2</v>
      </c>
      <c r="K489">
        <v>2</v>
      </c>
      <c r="L489">
        <v>2</v>
      </c>
      <c r="M489">
        <v>1</v>
      </c>
      <c r="N489">
        <v>2</v>
      </c>
      <c r="O489">
        <v>2</v>
      </c>
      <c r="P489" t="s">
        <v>504</v>
      </c>
      <c r="Q489">
        <v>9</v>
      </c>
      <c r="R489">
        <v>17</v>
      </c>
      <c r="S489">
        <v>1</v>
      </c>
      <c r="T489">
        <v>28</v>
      </c>
      <c r="U489">
        <v>1</v>
      </c>
      <c r="V489">
        <v>1997</v>
      </c>
      <c r="W489">
        <v>18</v>
      </c>
      <c r="X489">
        <v>1</v>
      </c>
      <c r="Y489">
        <v>134</v>
      </c>
      <c r="Z489">
        <v>77</v>
      </c>
      <c r="AA489">
        <v>76</v>
      </c>
      <c r="AB489">
        <v>1.0292126136583479</v>
      </c>
      <c r="AC489">
        <v>-1.3157894736842035</v>
      </c>
      <c r="AD489">
        <v>0.4419894736842106</v>
      </c>
      <c r="AE489">
        <v>0.28748421052631573</v>
      </c>
      <c r="AF489">
        <v>34.033189473684217</v>
      </c>
      <c r="AG489">
        <v>38.522884210526307</v>
      </c>
      <c r="AH489">
        <v>0.88345382676161899</v>
      </c>
      <c r="AI489">
        <v>2</v>
      </c>
      <c r="AJ489">
        <v>4</v>
      </c>
      <c r="AK489">
        <v>126</v>
      </c>
      <c r="AL489">
        <v>86</v>
      </c>
      <c r="AM489">
        <v>116</v>
      </c>
      <c r="AN489">
        <v>52.631578947368418</v>
      </c>
      <c r="AO489">
        <v>25.862068965517238</v>
      </c>
      <c r="AP489">
        <v>0.22447586206896555</v>
      </c>
      <c r="AQ489">
        <v>0.23276551724137934</v>
      </c>
      <c r="AR489">
        <v>19.304924137931039</v>
      </c>
      <c r="AS489">
        <v>29.328455172413797</v>
      </c>
      <c r="AT489">
        <v>0.65823187837350383</v>
      </c>
      <c r="AU489">
        <v>2</v>
      </c>
      <c r="AV489">
        <v>2</v>
      </c>
      <c r="AW489">
        <v>144</v>
      </c>
      <c r="AX489">
        <v>84</v>
      </c>
      <c r="AY489">
        <v>78</v>
      </c>
      <c r="AZ489">
        <v>-7.6923076923076872</v>
      </c>
      <c r="BA489">
        <v>0.42581538461538471</v>
      </c>
      <c r="BB489">
        <v>0.28341538461538457</v>
      </c>
      <c r="BC489">
        <v>35.768492307692313</v>
      </c>
      <c r="BD489">
        <v>40.811815384615379</v>
      </c>
      <c r="BE489">
        <v>0.87642492671805472</v>
      </c>
      <c r="BF489">
        <v>142</v>
      </c>
      <c r="BG489">
        <v>87</v>
      </c>
      <c r="BH489">
        <v>74</v>
      </c>
      <c r="BI489">
        <v>-17.567567567567565</v>
      </c>
      <c r="BJ489">
        <v>0.45903783783783791</v>
      </c>
      <c r="BK489">
        <v>0.29177297297297294</v>
      </c>
      <c r="BL489">
        <v>39.936291891891898</v>
      </c>
      <c r="BM489">
        <v>41.431762162162158</v>
      </c>
      <c r="BN489">
        <v>0.96390522168917037</v>
      </c>
      <c r="BO489">
        <v>137</v>
      </c>
      <c r="BP489">
        <v>78</v>
      </c>
      <c r="BQ489">
        <v>73</v>
      </c>
      <c r="BR489">
        <v>-6.8493150684931559</v>
      </c>
      <c r="BS489">
        <v>0.4679123287671233</v>
      </c>
      <c r="BT489">
        <v>0.29400547945205474</v>
      </c>
      <c r="BU489">
        <v>36.497161643835618</v>
      </c>
      <c r="BV489">
        <v>40.278750684931502</v>
      </c>
      <c r="BW489">
        <v>0.90611453988043877</v>
      </c>
      <c r="BX489" t="s">
        <v>261</v>
      </c>
      <c r="BY489" t="s">
        <v>261</v>
      </c>
      <c r="BZ489" t="s">
        <v>261</v>
      </c>
      <c r="CA489" t="e">
        <v>#DIV/0!</v>
      </c>
      <c r="CB489" t="e">
        <v>#DIV/0!</v>
      </c>
      <c r="CC489" t="e">
        <v>#DIV/0!</v>
      </c>
      <c r="CD489" t="e">
        <v>#DIV/0!</v>
      </c>
      <c r="CE489" t="e">
        <v>#DIV/0!</v>
      </c>
      <c r="CF489" t="e">
        <v>#DIV/0!</v>
      </c>
      <c r="CG489" t="s">
        <v>261</v>
      </c>
      <c r="CH489" t="s">
        <v>261</v>
      </c>
      <c r="CI489" t="s">
        <v>261</v>
      </c>
      <c r="CJ489" t="s">
        <v>261</v>
      </c>
      <c r="CK489">
        <v>4</v>
      </c>
      <c r="CL489">
        <v>17</v>
      </c>
      <c r="CM489" t="s">
        <v>261</v>
      </c>
      <c r="CN489" t="s">
        <v>261</v>
      </c>
      <c r="CO489" t="s">
        <v>261</v>
      </c>
      <c r="CP489" t="s">
        <v>261</v>
      </c>
      <c r="CQ489" t="s">
        <v>261</v>
      </c>
      <c r="CR489" t="s">
        <v>261</v>
      </c>
      <c r="CS489" t="s">
        <v>261</v>
      </c>
      <c r="CT489" t="s">
        <v>261</v>
      </c>
      <c r="CU489" t="s">
        <v>261</v>
      </c>
      <c r="CV489" t="s">
        <v>261</v>
      </c>
      <c r="CW489" t="s">
        <v>261</v>
      </c>
      <c r="CX489" t="s">
        <v>261</v>
      </c>
      <c r="CY489" t="s">
        <v>261</v>
      </c>
      <c r="CZ489" t="s">
        <v>261</v>
      </c>
      <c r="DA489" t="s">
        <v>261</v>
      </c>
      <c r="DB489" t="s">
        <v>261</v>
      </c>
      <c r="DC489" t="s">
        <v>261</v>
      </c>
      <c r="DD489" t="s">
        <v>261</v>
      </c>
      <c r="DE489" t="s">
        <v>261</v>
      </c>
      <c r="DF489" t="s">
        <v>261</v>
      </c>
      <c r="DG489" t="s">
        <v>261</v>
      </c>
      <c r="DH489" t="s">
        <v>261</v>
      </c>
      <c r="DI489" t="s">
        <v>261</v>
      </c>
      <c r="DJ489" t="s">
        <v>261</v>
      </c>
      <c r="DK489" t="s">
        <v>261</v>
      </c>
      <c r="DL489" t="s">
        <v>261</v>
      </c>
      <c r="DM489" t="s">
        <v>261</v>
      </c>
      <c r="DN489" t="s">
        <v>261</v>
      </c>
      <c r="DO489" t="s">
        <v>261</v>
      </c>
      <c r="DP489" t="s">
        <v>261</v>
      </c>
      <c r="DQ489" t="s">
        <v>261</v>
      </c>
      <c r="DR489" t="s">
        <v>261</v>
      </c>
      <c r="DS489" t="s">
        <v>261</v>
      </c>
      <c r="DT489" t="s">
        <v>261</v>
      </c>
      <c r="DU489" t="s">
        <v>261</v>
      </c>
      <c r="DV489" t="s">
        <v>261</v>
      </c>
      <c r="DW489" t="s">
        <v>261</v>
      </c>
      <c r="DX489" t="s">
        <v>261</v>
      </c>
      <c r="DY489" t="s">
        <v>261</v>
      </c>
      <c r="DZ489" t="s">
        <v>261</v>
      </c>
      <c r="EA489" t="s">
        <v>261</v>
      </c>
      <c r="EB489" t="s">
        <v>261</v>
      </c>
      <c r="EC489" t="s">
        <v>261</v>
      </c>
      <c r="ED489" t="s">
        <v>261</v>
      </c>
      <c r="EE489" t="s">
        <v>261</v>
      </c>
      <c r="EF489" t="s">
        <v>261</v>
      </c>
      <c r="EG489" t="s">
        <v>261</v>
      </c>
      <c r="EH489" t="s">
        <v>261</v>
      </c>
      <c r="EI489" t="s">
        <v>261</v>
      </c>
      <c r="EJ489" t="s">
        <v>261</v>
      </c>
      <c r="EK489" t="s">
        <v>261</v>
      </c>
      <c r="EL489" t="s">
        <v>261</v>
      </c>
      <c r="EM489" t="s">
        <v>261</v>
      </c>
      <c r="EN489" t="s">
        <v>261</v>
      </c>
      <c r="EO489" t="s">
        <v>261</v>
      </c>
      <c r="EP489" t="s">
        <v>261</v>
      </c>
      <c r="EQ489" t="s">
        <v>261</v>
      </c>
      <c r="ER489" t="s">
        <v>261</v>
      </c>
      <c r="ES489" t="s">
        <v>261</v>
      </c>
      <c r="ET489" t="s">
        <v>261</v>
      </c>
      <c r="EU489" t="s">
        <v>261</v>
      </c>
      <c r="EV489" t="s">
        <v>261</v>
      </c>
      <c r="EW489" t="s">
        <v>261</v>
      </c>
      <c r="EX489" t="s">
        <v>261</v>
      </c>
      <c r="EY489" t="s">
        <v>261</v>
      </c>
      <c r="EZ489" t="s">
        <v>261</v>
      </c>
      <c r="FA489" t="s">
        <v>261</v>
      </c>
      <c r="FB489" t="s">
        <v>261</v>
      </c>
      <c r="FC489" t="s">
        <v>261</v>
      </c>
      <c r="FD489" t="s">
        <v>261</v>
      </c>
      <c r="FE489" t="s">
        <v>261</v>
      </c>
      <c r="FF489" t="s">
        <v>261</v>
      </c>
      <c r="FG489" t="s">
        <v>261</v>
      </c>
      <c r="FH489" t="s">
        <v>261</v>
      </c>
      <c r="FI489" t="s">
        <v>261</v>
      </c>
      <c r="FJ489" t="s">
        <v>261</v>
      </c>
      <c r="FK489" t="s">
        <v>261</v>
      </c>
      <c r="FL489" t="s">
        <v>261</v>
      </c>
      <c r="FM489" t="s">
        <v>261</v>
      </c>
      <c r="FN489" t="s">
        <v>261</v>
      </c>
      <c r="FO489" t="s">
        <v>261</v>
      </c>
      <c r="FP489" t="s">
        <v>261</v>
      </c>
      <c r="FQ489" t="s">
        <v>261</v>
      </c>
      <c r="FR489" t="s">
        <v>261</v>
      </c>
      <c r="FS489" t="s">
        <v>261</v>
      </c>
      <c r="FT489" t="s">
        <v>261</v>
      </c>
      <c r="FU489" t="s">
        <v>261</v>
      </c>
      <c r="FV489" t="s">
        <v>261</v>
      </c>
      <c r="FW489" t="s">
        <v>261</v>
      </c>
      <c r="FX489" t="s">
        <v>261</v>
      </c>
      <c r="FY489" t="s">
        <v>261</v>
      </c>
      <c r="FZ489" t="s">
        <v>261</v>
      </c>
      <c r="GA489" t="s">
        <v>261</v>
      </c>
      <c r="GB489" t="s">
        <v>261</v>
      </c>
      <c r="GC489" t="s">
        <v>261</v>
      </c>
      <c r="GD489" t="s">
        <v>261</v>
      </c>
      <c r="GE489" t="s">
        <v>261</v>
      </c>
      <c r="GF489" t="s">
        <v>261</v>
      </c>
      <c r="GG489" t="s">
        <v>261</v>
      </c>
      <c r="GH489" t="s">
        <v>261</v>
      </c>
      <c r="GI489" t="s">
        <v>261</v>
      </c>
      <c r="GJ489" t="s">
        <v>261</v>
      </c>
      <c r="GK489" t="s">
        <v>261</v>
      </c>
      <c r="GL489" t="s">
        <v>261</v>
      </c>
      <c r="GM489" t="s">
        <v>261</v>
      </c>
      <c r="GN489" t="s">
        <v>261</v>
      </c>
      <c r="GO489" t="s">
        <v>261</v>
      </c>
      <c r="GP489" t="s">
        <v>261</v>
      </c>
      <c r="GQ489">
        <v>134</v>
      </c>
      <c r="GR489">
        <v>82</v>
      </c>
      <c r="GS489">
        <v>67</v>
      </c>
      <c r="GT489">
        <v>140</v>
      </c>
      <c r="GU489">
        <v>79</v>
      </c>
      <c r="GV489">
        <v>71</v>
      </c>
      <c r="GW489">
        <v>133</v>
      </c>
      <c r="GX489">
        <v>66</v>
      </c>
      <c r="GY489">
        <v>76</v>
      </c>
      <c r="GZ489">
        <v>132</v>
      </c>
      <c r="HA489">
        <v>74</v>
      </c>
      <c r="HB489">
        <v>75</v>
      </c>
      <c r="HC489">
        <v>126</v>
      </c>
      <c r="HD489">
        <v>77</v>
      </c>
      <c r="HE489">
        <v>71</v>
      </c>
      <c r="HF489">
        <v>140</v>
      </c>
      <c r="HG489">
        <v>86</v>
      </c>
      <c r="HH489">
        <v>71</v>
      </c>
      <c r="HI489">
        <v>134</v>
      </c>
      <c r="HJ489">
        <v>62</v>
      </c>
      <c r="HK489">
        <v>70</v>
      </c>
      <c r="HL489">
        <v>110</v>
      </c>
      <c r="HM489">
        <v>54</v>
      </c>
      <c r="HN489">
        <v>78</v>
      </c>
      <c r="HO489">
        <v>143</v>
      </c>
      <c r="HP489">
        <v>82</v>
      </c>
      <c r="HQ489">
        <v>72</v>
      </c>
      <c r="HR489">
        <v>139</v>
      </c>
      <c r="HS489">
        <v>77</v>
      </c>
      <c r="HT489">
        <v>76</v>
      </c>
      <c r="HU489">
        <v>136</v>
      </c>
      <c r="HV489">
        <v>59</v>
      </c>
      <c r="HW489">
        <v>79</v>
      </c>
      <c r="HX489">
        <v>134</v>
      </c>
      <c r="HY489">
        <v>68</v>
      </c>
      <c r="HZ489">
        <v>73</v>
      </c>
      <c r="IA489">
        <v>127</v>
      </c>
      <c r="IB489">
        <v>73</v>
      </c>
      <c r="IC489">
        <v>76</v>
      </c>
      <c r="ID489">
        <v>159</v>
      </c>
      <c r="IE489">
        <v>86</v>
      </c>
      <c r="IF489">
        <v>73</v>
      </c>
      <c r="IG489">
        <v>143</v>
      </c>
      <c r="IH489">
        <v>70</v>
      </c>
      <c r="II489">
        <v>75</v>
      </c>
      <c r="IJ489">
        <v>125</v>
      </c>
      <c r="IK489">
        <v>54</v>
      </c>
      <c r="IL489">
        <v>76</v>
      </c>
      <c r="IM489">
        <v>2.5576000000000003</v>
      </c>
      <c r="IN489">
        <v>1</v>
      </c>
      <c r="IO489" t="e">
        <v>#DIV/0!</v>
      </c>
      <c r="IP489" t="e">
        <v>#DIV/0!</v>
      </c>
      <c r="IQ489" t="e">
        <v>#DIV/0!</v>
      </c>
      <c r="IR489" t="e">
        <v>#DIV/0!</v>
      </c>
      <c r="IS489" t="e">
        <v>#DIV/0!</v>
      </c>
      <c r="IT489" t="e">
        <v>#DIV/0!</v>
      </c>
      <c r="IU489" t="e">
        <v>#VALUE!</v>
      </c>
      <c r="IV489" t="e">
        <v>#VALUE!</v>
      </c>
      <c r="IW489" t="e">
        <v>#VALUE!</v>
      </c>
      <c r="IX489">
        <v>101.84</v>
      </c>
      <c r="IY489">
        <v>0</v>
      </c>
      <c r="IZ489">
        <v>2</v>
      </c>
      <c r="JA489">
        <v>140</v>
      </c>
      <c r="JB489">
        <v>1</v>
      </c>
      <c r="JC489">
        <v>4</v>
      </c>
      <c r="JD489" t="e">
        <v>#VALUE!</v>
      </c>
      <c r="JE489" t="e">
        <v>#VALUE!</v>
      </c>
      <c r="JF489" t="s">
        <v>261</v>
      </c>
      <c r="JG489" t="s">
        <v>261</v>
      </c>
      <c r="JH489" t="s">
        <v>261</v>
      </c>
      <c r="JI489" t="s">
        <v>261</v>
      </c>
      <c r="JJ489" t="s">
        <v>261</v>
      </c>
      <c r="JK489" t="s">
        <v>261</v>
      </c>
      <c r="JL489" t="s">
        <v>261</v>
      </c>
      <c r="JM489" t="s">
        <v>261</v>
      </c>
      <c r="JN489" t="s">
        <v>261</v>
      </c>
      <c r="JO489" t="s">
        <v>261</v>
      </c>
      <c r="JP489" t="s">
        <v>261</v>
      </c>
      <c r="JQ489" t="s">
        <v>261</v>
      </c>
      <c r="JR489" t="s">
        <v>261</v>
      </c>
      <c r="JS489" t="s">
        <v>261</v>
      </c>
      <c r="JT489" t="s">
        <v>261</v>
      </c>
      <c r="JU489" t="s">
        <v>261</v>
      </c>
      <c r="JV489" t="s">
        <v>261</v>
      </c>
      <c r="JW489" t="s">
        <v>261</v>
      </c>
      <c r="JX489" t="s">
        <v>261</v>
      </c>
      <c r="JY489" t="s">
        <v>261</v>
      </c>
      <c r="JZ489" t="s">
        <v>261</v>
      </c>
      <c r="KA489" t="s">
        <v>261</v>
      </c>
      <c r="KB489" t="s">
        <v>261</v>
      </c>
      <c r="KC489" t="s">
        <v>261</v>
      </c>
      <c r="KD489" t="s">
        <v>261</v>
      </c>
      <c r="KE489" t="s">
        <v>261</v>
      </c>
      <c r="KF489" t="s">
        <v>261</v>
      </c>
      <c r="KG489" t="s">
        <v>261</v>
      </c>
      <c r="KH489" t="s">
        <v>261</v>
      </c>
      <c r="KI489" t="s">
        <v>261</v>
      </c>
      <c r="KJ489" t="s">
        <v>261</v>
      </c>
      <c r="KK489" t="s">
        <v>261</v>
      </c>
      <c r="KL489" t="s">
        <v>261</v>
      </c>
      <c r="KM489" t="s">
        <v>261</v>
      </c>
      <c r="KN489" t="s">
        <v>261</v>
      </c>
      <c r="KO489" t="s">
        <v>261</v>
      </c>
      <c r="KP489" t="s">
        <v>261</v>
      </c>
      <c r="KQ489" t="s">
        <v>261</v>
      </c>
      <c r="KR489" t="s">
        <v>261</v>
      </c>
      <c r="KS489" t="s">
        <v>261</v>
      </c>
      <c r="KT489" t="s">
        <v>261</v>
      </c>
      <c r="KU489" t="s">
        <v>261</v>
      </c>
      <c r="KV489" t="s">
        <v>261</v>
      </c>
      <c r="KW489" t="s">
        <v>261</v>
      </c>
      <c r="LR489">
        <v>57</v>
      </c>
      <c r="LS489">
        <v>40</v>
      </c>
      <c r="LT489">
        <v>60</v>
      </c>
      <c r="LU489">
        <v>55</v>
      </c>
      <c r="LV489">
        <v>59</v>
      </c>
      <c r="LW489">
        <v>0</v>
      </c>
      <c r="LY489">
        <v>157.94</v>
      </c>
      <c r="LZ489">
        <v>142.80000000000001</v>
      </c>
      <c r="MA489">
        <v>111.2</v>
      </c>
      <c r="MB489">
        <v>167.1</v>
      </c>
      <c r="MC489">
        <v>166.78</v>
      </c>
      <c r="MD489">
        <v>137</v>
      </c>
      <c r="MF489">
        <v>45.370000000000005</v>
      </c>
      <c r="MG489">
        <v>40.75</v>
      </c>
      <c r="MH489">
        <v>74.350000000000009</v>
      </c>
      <c r="MI489">
        <v>38.590000000000003</v>
      </c>
      <c r="MJ489">
        <v>41.89</v>
      </c>
      <c r="MK489">
        <v>12.88000000000001</v>
      </c>
      <c r="MM489">
        <v>3655.2126956138409</v>
      </c>
      <c r="MN489">
        <v>2410.7129257457163</v>
      </c>
      <c r="MO489">
        <v>1530.1432931560703</v>
      </c>
      <c r="MP489">
        <v>4669.5264842453225</v>
      </c>
      <c r="MQ489">
        <v>4352.248059987508</v>
      </c>
      <c r="MR489" t="e">
        <v>#DIV/0!</v>
      </c>
      <c r="MT489" t="s">
        <v>262</v>
      </c>
      <c r="MU489" t="s">
        <v>262</v>
      </c>
      <c r="MV489" t="s">
        <v>262</v>
      </c>
      <c r="MW489" t="s">
        <v>262</v>
      </c>
    </row>
    <row r="490" spans="1:361" hidden="1" x14ac:dyDescent="0.25">
      <c r="A490">
        <v>1379</v>
      </c>
      <c r="B490" t="s">
        <v>399</v>
      </c>
      <c r="C490">
        <v>1505</v>
      </c>
      <c r="D490" t="s">
        <v>261</v>
      </c>
      <c r="E490" t="s">
        <v>261</v>
      </c>
      <c r="F490" t="s">
        <v>261</v>
      </c>
      <c r="G490" t="s">
        <v>261</v>
      </c>
      <c r="H490">
        <v>2</v>
      </c>
      <c r="I490">
        <v>2</v>
      </c>
      <c r="J490">
        <v>2</v>
      </c>
      <c r="K490">
        <v>2</v>
      </c>
      <c r="L490">
        <v>2</v>
      </c>
      <c r="M490">
        <v>2</v>
      </c>
      <c r="N490">
        <v>2</v>
      </c>
      <c r="O490">
        <v>2</v>
      </c>
      <c r="P490">
        <v>6</v>
      </c>
      <c r="Q490" t="e">
        <v>#N/A</v>
      </c>
      <c r="R490" t="e">
        <v>#N/A</v>
      </c>
      <c r="S490" t="s">
        <v>261</v>
      </c>
      <c r="T490">
        <v>28</v>
      </c>
      <c r="U490">
        <v>1</v>
      </c>
      <c r="V490">
        <v>1997</v>
      </c>
      <c r="W490" t="s">
        <v>261</v>
      </c>
      <c r="X490">
        <v>1</v>
      </c>
      <c r="Y490">
        <v>130</v>
      </c>
      <c r="Z490">
        <v>78</v>
      </c>
      <c r="AA490">
        <v>75</v>
      </c>
      <c r="AB490">
        <v>1.0156703424260012</v>
      </c>
      <c r="AC490">
        <v>-4.0000000000000036</v>
      </c>
      <c r="AD490">
        <v>0.45040000000000013</v>
      </c>
      <c r="AE490">
        <v>0.28959999999999991</v>
      </c>
      <c r="AF490">
        <v>35.131200000000007</v>
      </c>
      <c r="AG490">
        <v>37.647999999999989</v>
      </c>
      <c r="AH490">
        <v>0.93314917127071872</v>
      </c>
      <c r="AI490">
        <v>2</v>
      </c>
      <c r="AJ490">
        <v>4</v>
      </c>
      <c r="AK490">
        <v>138</v>
      </c>
      <c r="AL490">
        <v>82</v>
      </c>
      <c r="AM490">
        <v>107</v>
      </c>
      <c r="AN490">
        <v>42.666666666666671</v>
      </c>
      <c r="AO490">
        <v>23.364485981308412</v>
      </c>
      <c r="AP490">
        <v>0.25923738317757006</v>
      </c>
      <c r="AQ490">
        <v>0.24151028037383176</v>
      </c>
      <c r="AR490">
        <v>21.257465420560745</v>
      </c>
      <c r="AS490">
        <v>33.32841869158878</v>
      </c>
      <c r="AT490">
        <v>0.6378180020261679</v>
      </c>
      <c r="AU490">
        <v>1</v>
      </c>
      <c r="AV490">
        <v>3</v>
      </c>
      <c r="AW490">
        <v>141</v>
      </c>
      <c r="AX490">
        <v>87</v>
      </c>
      <c r="AY490">
        <v>75</v>
      </c>
      <c r="AZ490">
        <v>-15.999999999999993</v>
      </c>
      <c r="BA490">
        <v>0.45040000000000013</v>
      </c>
      <c r="BB490">
        <v>0.28959999999999991</v>
      </c>
      <c r="BC490">
        <v>39.18480000000001</v>
      </c>
      <c r="BD490">
        <v>40.83359999999999</v>
      </c>
      <c r="BE490">
        <v>0.95962148818620008</v>
      </c>
      <c r="BF490">
        <v>138</v>
      </c>
      <c r="BG490">
        <v>66</v>
      </c>
      <c r="BH490">
        <v>59</v>
      </c>
      <c r="BI490">
        <v>-11.864406779661007</v>
      </c>
      <c r="BJ490">
        <v>0.62374237288135592</v>
      </c>
      <c r="BK490">
        <v>0.33320677966101692</v>
      </c>
      <c r="BL490">
        <v>41.166996610169491</v>
      </c>
      <c r="BM490">
        <v>45.982535593220334</v>
      </c>
      <c r="BN490">
        <v>0.89527460978552809</v>
      </c>
      <c r="BO490">
        <v>137</v>
      </c>
      <c r="BP490">
        <v>69</v>
      </c>
      <c r="BQ490">
        <v>60</v>
      </c>
      <c r="BR490">
        <v>-14.999999999999991</v>
      </c>
      <c r="BS490">
        <v>0.61020000000000008</v>
      </c>
      <c r="BT490">
        <v>0.32979999999999993</v>
      </c>
      <c r="BU490">
        <v>42.103800000000007</v>
      </c>
      <c r="BV490">
        <v>45.182599999999987</v>
      </c>
      <c r="BW490">
        <v>0.93185872437619832</v>
      </c>
      <c r="BX490">
        <v>135</v>
      </c>
      <c r="BY490">
        <v>67</v>
      </c>
      <c r="BZ490">
        <v>62</v>
      </c>
      <c r="CA490">
        <v>-8.0645161290322509</v>
      </c>
      <c r="CB490">
        <v>0.58442580645161302</v>
      </c>
      <c r="CC490">
        <v>0.32331612903225798</v>
      </c>
      <c r="CD490">
        <v>39.156529032258071</v>
      </c>
      <c r="CE490">
        <v>43.647677419354828</v>
      </c>
      <c r="CF490">
        <v>0.89710452760299142</v>
      </c>
      <c r="CG490">
        <v>120</v>
      </c>
      <c r="CH490">
        <v>67</v>
      </c>
      <c r="CI490">
        <v>66</v>
      </c>
      <c r="CJ490">
        <v>-1.5151515151515138</v>
      </c>
      <c r="CK490">
        <v>2</v>
      </c>
      <c r="CL490">
        <v>18</v>
      </c>
      <c r="CM490">
        <v>1.82</v>
      </c>
      <c r="CN490">
        <v>74.400000000000006</v>
      </c>
      <c r="CO490">
        <v>22.46</v>
      </c>
      <c r="CP490">
        <v>0</v>
      </c>
      <c r="CQ490">
        <v>16.7</v>
      </c>
      <c r="CR490">
        <v>40.5</v>
      </c>
      <c r="CS490">
        <v>59.1</v>
      </c>
      <c r="CT490">
        <v>2581</v>
      </c>
      <c r="CU490">
        <v>13</v>
      </c>
      <c r="CV490" t="s">
        <v>261</v>
      </c>
      <c r="CW490" t="s">
        <v>261</v>
      </c>
      <c r="CX490">
        <v>4.2</v>
      </c>
      <c r="CY490">
        <v>5.6000000000000001E-2</v>
      </c>
      <c r="CZ490">
        <v>42</v>
      </c>
      <c r="DA490">
        <v>40</v>
      </c>
      <c r="DB490" t="s">
        <v>261</v>
      </c>
      <c r="DC490" t="s">
        <v>261</v>
      </c>
      <c r="DD490" t="s">
        <v>261</v>
      </c>
      <c r="DE490">
        <v>45</v>
      </c>
      <c r="DF490">
        <v>26</v>
      </c>
      <c r="DG490">
        <v>20</v>
      </c>
      <c r="DH490" t="s">
        <v>261</v>
      </c>
      <c r="DI490">
        <v>2</v>
      </c>
      <c r="DJ490">
        <v>130</v>
      </c>
      <c r="DK490">
        <v>69</v>
      </c>
      <c r="DL490">
        <v>64</v>
      </c>
      <c r="DM490">
        <v>124</v>
      </c>
      <c r="DN490">
        <v>67</v>
      </c>
      <c r="DO490">
        <v>59</v>
      </c>
      <c r="DP490">
        <v>126</v>
      </c>
      <c r="DQ490">
        <v>70</v>
      </c>
      <c r="DR490">
        <v>61</v>
      </c>
      <c r="DS490">
        <v>122</v>
      </c>
      <c r="DT490">
        <v>71</v>
      </c>
      <c r="DU490">
        <v>62</v>
      </c>
      <c r="DV490">
        <v>124</v>
      </c>
      <c r="DW490">
        <v>62</v>
      </c>
      <c r="DX490">
        <v>60</v>
      </c>
      <c r="DY490">
        <v>116</v>
      </c>
      <c r="DZ490">
        <v>69</v>
      </c>
      <c r="EA490">
        <v>77</v>
      </c>
      <c r="EB490">
        <v>105</v>
      </c>
      <c r="EC490">
        <v>74</v>
      </c>
      <c r="ED490">
        <v>73</v>
      </c>
      <c r="EE490">
        <v>134</v>
      </c>
      <c r="EF490">
        <v>82</v>
      </c>
      <c r="EG490">
        <v>76</v>
      </c>
      <c r="EH490">
        <v>139</v>
      </c>
      <c r="EI490">
        <v>89</v>
      </c>
      <c r="EJ490">
        <v>80</v>
      </c>
      <c r="EK490">
        <v>118</v>
      </c>
      <c r="EL490">
        <v>74</v>
      </c>
      <c r="EM490">
        <v>77</v>
      </c>
      <c r="EN490">
        <v>20</v>
      </c>
      <c r="EO490">
        <v>6.8</v>
      </c>
      <c r="EP490">
        <v>3</v>
      </c>
      <c r="EQ490">
        <v>208.7</v>
      </c>
      <c r="ER490">
        <v>13.7</v>
      </c>
      <c r="ES490">
        <v>73.7</v>
      </c>
      <c r="ET490">
        <v>35.299999999999997</v>
      </c>
      <c r="EU490">
        <v>1</v>
      </c>
      <c r="EV490">
        <v>143</v>
      </c>
      <c r="EW490">
        <v>5</v>
      </c>
      <c r="EX490">
        <v>330.9</v>
      </c>
      <c r="EY490">
        <v>27.1</v>
      </c>
      <c r="EZ490">
        <v>101.3</v>
      </c>
      <c r="FA490">
        <v>30.6</v>
      </c>
      <c r="FB490">
        <v>6</v>
      </c>
      <c r="FC490">
        <v>114.9</v>
      </c>
      <c r="FD490">
        <v>368</v>
      </c>
      <c r="FE490">
        <v>17.899999999999999</v>
      </c>
      <c r="FF490">
        <v>43.9</v>
      </c>
      <c r="FG490">
        <v>11.9</v>
      </c>
      <c r="FH490">
        <v>3</v>
      </c>
      <c r="FI490">
        <v>136.69999999999999</v>
      </c>
      <c r="FJ490">
        <v>159.30000000000001</v>
      </c>
      <c r="FK490">
        <v>303.10000000000002</v>
      </c>
      <c r="FL490">
        <v>42.9</v>
      </c>
      <c r="FM490">
        <v>121.3</v>
      </c>
      <c r="FN490">
        <v>40</v>
      </c>
      <c r="FO490">
        <v>3</v>
      </c>
      <c r="FP490">
        <v>98.5</v>
      </c>
      <c r="FQ490">
        <v>78</v>
      </c>
      <c r="FR490">
        <v>20</v>
      </c>
      <c r="FS490">
        <v>39.799999999999997</v>
      </c>
      <c r="FT490">
        <v>5</v>
      </c>
      <c r="FU490" t="s">
        <v>261</v>
      </c>
      <c r="FV490">
        <v>647</v>
      </c>
      <c r="FW490">
        <v>20</v>
      </c>
      <c r="FX490">
        <v>41.4</v>
      </c>
      <c r="FY490">
        <v>2</v>
      </c>
      <c r="FZ490">
        <v>17</v>
      </c>
      <c r="GA490">
        <v>11</v>
      </c>
      <c r="GB490">
        <v>796</v>
      </c>
      <c r="GC490">
        <v>472</v>
      </c>
      <c r="GD490">
        <v>324</v>
      </c>
      <c r="GE490">
        <v>26.5</v>
      </c>
      <c r="GF490">
        <v>27.8</v>
      </c>
      <c r="GG490">
        <v>29.5</v>
      </c>
      <c r="GH490">
        <v>4</v>
      </c>
      <c r="GI490">
        <v>3</v>
      </c>
      <c r="GJ490">
        <v>5</v>
      </c>
      <c r="GK490">
        <v>145.679</v>
      </c>
      <c r="GL490">
        <v>177</v>
      </c>
      <c r="GM490">
        <v>-6</v>
      </c>
      <c r="GN490">
        <v>1</v>
      </c>
      <c r="GO490">
        <v>-5</v>
      </c>
      <c r="GP490">
        <v>7</v>
      </c>
      <c r="GQ490">
        <v>132</v>
      </c>
      <c r="GR490">
        <v>76</v>
      </c>
      <c r="GS490">
        <v>66</v>
      </c>
      <c r="GT490">
        <v>148</v>
      </c>
      <c r="GU490">
        <v>73</v>
      </c>
      <c r="GV490">
        <v>66</v>
      </c>
      <c r="GW490">
        <v>134</v>
      </c>
      <c r="GX490">
        <v>81</v>
      </c>
      <c r="GY490">
        <v>68</v>
      </c>
      <c r="GZ490">
        <v>141</v>
      </c>
      <c r="HA490">
        <v>70</v>
      </c>
      <c r="HB490">
        <v>74</v>
      </c>
      <c r="HC490">
        <v>127</v>
      </c>
      <c r="HD490">
        <v>72</v>
      </c>
      <c r="HE490">
        <v>65</v>
      </c>
      <c r="HF490">
        <v>154</v>
      </c>
      <c r="HG490">
        <v>98</v>
      </c>
      <c r="HH490">
        <v>71</v>
      </c>
      <c r="HI490">
        <v>138</v>
      </c>
      <c r="HJ490">
        <v>65</v>
      </c>
      <c r="HK490">
        <v>66</v>
      </c>
      <c r="HL490">
        <v>141</v>
      </c>
      <c r="HM490">
        <v>58</v>
      </c>
      <c r="HN490">
        <v>68</v>
      </c>
      <c r="HO490">
        <v>144</v>
      </c>
      <c r="HP490">
        <v>77</v>
      </c>
      <c r="HQ490">
        <v>62</v>
      </c>
      <c r="HR490">
        <v>154</v>
      </c>
      <c r="HS490">
        <v>90</v>
      </c>
      <c r="HT490">
        <v>67</v>
      </c>
      <c r="HU490">
        <v>145</v>
      </c>
      <c r="HV490">
        <v>64</v>
      </c>
      <c r="HW490">
        <v>66</v>
      </c>
      <c r="HX490">
        <v>139</v>
      </c>
      <c r="HY490">
        <v>63</v>
      </c>
      <c r="HZ490">
        <v>65</v>
      </c>
      <c r="IA490">
        <v>142</v>
      </c>
      <c r="IB490">
        <v>69</v>
      </c>
      <c r="IC490">
        <v>65</v>
      </c>
      <c r="ID490">
        <v>169</v>
      </c>
      <c r="IE490">
        <v>86</v>
      </c>
      <c r="IF490">
        <v>65</v>
      </c>
      <c r="IG490">
        <v>147</v>
      </c>
      <c r="IH490">
        <v>65</v>
      </c>
      <c r="II490">
        <v>63</v>
      </c>
      <c r="IJ490">
        <v>127</v>
      </c>
      <c r="IK490">
        <v>61</v>
      </c>
      <c r="IL490">
        <v>69</v>
      </c>
      <c r="IM490" t="s">
        <v>262</v>
      </c>
      <c r="IN490">
        <v>4</v>
      </c>
      <c r="IO490">
        <v>22.46</v>
      </c>
      <c r="IP490">
        <v>0</v>
      </c>
      <c r="IQ490">
        <v>3</v>
      </c>
      <c r="IR490">
        <v>56.45</v>
      </c>
      <c r="IS490">
        <v>2</v>
      </c>
      <c r="IT490">
        <v>3</v>
      </c>
      <c r="IU490">
        <v>0</v>
      </c>
      <c r="IV490">
        <v>0</v>
      </c>
      <c r="IW490">
        <v>5</v>
      </c>
      <c r="IX490">
        <v>97.5</v>
      </c>
      <c r="IY490">
        <v>0</v>
      </c>
      <c r="IZ490">
        <v>2</v>
      </c>
      <c r="JA490">
        <v>0</v>
      </c>
      <c r="JB490">
        <v>7</v>
      </c>
      <c r="JC490">
        <v>1</v>
      </c>
      <c r="JD490">
        <v>9</v>
      </c>
      <c r="JE490">
        <v>4</v>
      </c>
      <c r="JF490" t="s">
        <v>261</v>
      </c>
      <c r="JG490" t="s">
        <v>261</v>
      </c>
      <c r="JH490" t="s">
        <v>261</v>
      </c>
      <c r="JI490" t="s">
        <v>261</v>
      </c>
      <c r="JJ490" t="s">
        <v>261</v>
      </c>
      <c r="JK490" t="s">
        <v>261</v>
      </c>
      <c r="JL490" t="s">
        <v>261</v>
      </c>
      <c r="JM490" t="s">
        <v>261</v>
      </c>
      <c r="JN490" t="s">
        <v>261</v>
      </c>
      <c r="JO490" t="s">
        <v>261</v>
      </c>
      <c r="JP490" t="s">
        <v>261</v>
      </c>
      <c r="JQ490" t="s">
        <v>261</v>
      </c>
      <c r="JR490" t="s">
        <v>261</v>
      </c>
      <c r="JS490" t="s">
        <v>261</v>
      </c>
      <c r="JT490" t="s">
        <v>261</v>
      </c>
      <c r="JU490" t="s">
        <v>261</v>
      </c>
      <c r="JV490" t="s">
        <v>261</v>
      </c>
      <c r="JW490" t="s">
        <v>261</v>
      </c>
      <c r="JX490" t="s">
        <v>261</v>
      </c>
      <c r="JY490" t="s">
        <v>261</v>
      </c>
      <c r="JZ490" t="s">
        <v>261</v>
      </c>
      <c r="KA490" t="s">
        <v>261</v>
      </c>
      <c r="KB490" t="s">
        <v>261</v>
      </c>
      <c r="KC490" t="s">
        <v>261</v>
      </c>
      <c r="KD490" t="s">
        <v>261</v>
      </c>
      <c r="KE490" t="s">
        <v>261</v>
      </c>
      <c r="KF490" t="s">
        <v>261</v>
      </c>
      <c r="KG490" t="s">
        <v>261</v>
      </c>
      <c r="KH490" t="s">
        <v>261</v>
      </c>
      <c r="KI490" t="s">
        <v>261</v>
      </c>
      <c r="KJ490" t="s">
        <v>261</v>
      </c>
      <c r="KK490" t="s">
        <v>261</v>
      </c>
      <c r="KL490" t="s">
        <v>261</v>
      </c>
      <c r="KM490" t="s">
        <v>261</v>
      </c>
      <c r="KN490" t="s">
        <v>261</v>
      </c>
      <c r="KO490" t="s">
        <v>261</v>
      </c>
      <c r="KP490" t="s">
        <v>261</v>
      </c>
      <c r="KQ490" t="s">
        <v>261</v>
      </c>
      <c r="KR490" t="s">
        <v>261</v>
      </c>
      <c r="KS490" t="s">
        <v>261</v>
      </c>
      <c r="KT490" t="s">
        <v>261</v>
      </c>
      <c r="KU490" t="s">
        <v>261</v>
      </c>
      <c r="KV490" t="s">
        <v>261</v>
      </c>
      <c r="KW490" t="s">
        <v>261</v>
      </c>
      <c r="MT490">
        <v>3</v>
      </c>
      <c r="MU490">
        <v>9.5999999999999943</v>
      </c>
      <c r="MV490">
        <v>5</v>
      </c>
      <c r="MW490" t="s">
        <v>383</v>
      </c>
    </row>
    <row r="491" spans="1:361" hidden="1" x14ac:dyDescent="0.25">
      <c r="A491">
        <v>1157</v>
      </c>
      <c r="B491" t="s">
        <v>438</v>
      </c>
      <c r="C491">
        <v>1283</v>
      </c>
      <c r="D491">
        <v>1</v>
      </c>
      <c r="E491" t="s">
        <v>261</v>
      </c>
      <c r="F491" t="s">
        <v>261</v>
      </c>
      <c r="G491">
        <v>7</v>
      </c>
      <c r="H491">
        <v>2</v>
      </c>
      <c r="I491">
        <v>2</v>
      </c>
      <c r="J491">
        <v>2</v>
      </c>
      <c r="K491">
        <v>2</v>
      </c>
      <c r="L491">
        <v>2</v>
      </c>
      <c r="M491">
        <v>2</v>
      </c>
      <c r="N491">
        <v>1</v>
      </c>
      <c r="O491">
        <v>2</v>
      </c>
      <c r="P491">
        <v>5</v>
      </c>
      <c r="Q491">
        <v>9</v>
      </c>
      <c r="R491">
        <v>19</v>
      </c>
      <c r="S491">
        <v>1</v>
      </c>
      <c r="T491">
        <v>14</v>
      </c>
      <c r="U491">
        <v>9</v>
      </c>
      <c r="V491">
        <v>1998</v>
      </c>
      <c r="W491">
        <v>17</v>
      </c>
      <c r="X491">
        <v>2</v>
      </c>
      <c r="Y491">
        <v>117</v>
      </c>
      <c r="Z491">
        <v>82</v>
      </c>
      <c r="AA491">
        <v>83</v>
      </c>
      <c r="AB491">
        <v>1.1240085122847747</v>
      </c>
      <c r="AC491">
        <v>1.2048192771084376</v>
      </c>
      <c r="AD491">
        <v>0.38879036144578316</v>
      </c>
      <c r="AE491">
        <v>0.27410120481927708</v>
      </c>
      <c r="AF491">
        <v>31.880809638554219</v>
      </c>
      <c r="AG491">
        <v>32.06984096385542</v>
      </c>
      <c r="AH491">
        <v>0.99410563571193722</v>
      </c>
      <c r="AI491">
        <v>1</v>
      </c>
      <c r="AJ491">
        <v>3</v>
      </c>
      <c r="AK491">
        <v>126</v>
      </c>
      <c r="AL491">
        <v>82</v>
      </c>
      <c r="AM491">
        <v>110</v>
      </c>
      <c r="AN491">
        <v>32.53012048192771</v>
      </c>
      <c r="AO491">
        <v>25.454545454545453</v>
      </c>
      <c r="AP491">
        <v>0.24701818181818183</v>
      </c>
      <c r="AQ491">
        <v>0.23843636363636361</v>
      </c>
      <c r="AR491">
        <v>20.255490909090909</v>
      </c>
      <c r="AS491">
        <v>30.042981818181815</v>
      </c>
      <c r="AT491">
        <v>0.67421706113180879</v>
      </c>
      <c r="AU491">
        <v>1</v>
      </c>
      <c r="AV491">
        <v>3</v>
      </c>
      <c r="AW491">
        <v>118</v>
      </c>
      <c r="AX491">
        <v>86</v>
      </c>
      <c r="AY491">
        <v>83</v>
      </c>
      <c r="AZ491">
        <v>-3.6144578313253017</v>
      </c>
      <c r="BA491">
        <v>0.38879036144578316</v>
      </c>
      <c r="BB491">
        <v>0.27410120481927708</v>
      </c>
      <c r="BC491">
        <v>33.435971084337353</v>
      </c>
      <c r="BD491">
        <v>32.343942168674694</v>
      </c>
      <c r="BE491">
        <v>1.0337630122502599</v>
      </c>
      <c r="BF491">
        <v>122</v>
      </c>
      <c r="BG491">
        <v>77</v>
      </c>
      <c r="BH491">
        <v>82</v>
      </c>
      <c r="BI491">
        <v>6.0975609756097615</v>
      </c>
      <c r="BJ491">
        <v>0.39583414634146341</v>
      </c>
      <c r="BK491">
        <v>0.27587317073170731</v>
      </c>
      <c r="BL491">
        <v>30.479229268292684</v>
      </c>
      <c r="BM491">
        <v>33.656526829268294</v>
      </c>
      <c r="BN491">
        <v>0.90559639213239973</v>
      </c>
      <c r="BO491">
        <v>113</v>
      </c>
      <c r="BP491">
        <v>79</v>
      </c>
      <c r="BQ491">
        <v>80</v>
      </c>
      <c r="BR491">
        <v>1.2499999999999956</v>
      </c>
      <c r="BS491">
        <v>0.41045000000000009</v>
      </c>
      <c r="BT491">
        <v>0.27954999999999991</v>
      </c>
      <c r="BU491">
        <v>32.425550000000008</v>
      </c>
      <c r="BV491">
        <v>31.589149999999989</v>
      </c>
      <c r="BW491">
        <v>1.026477445578625</v>
      </c>
      <c r="BX491">
        <v>114</v>
      </c>
      <c r="BY491">
        <v>77</v>
      </c>
      <c r="BZ491">
        <v>85</v>
      </c>
      <c r="CA491">
        <v>9.4117647058823533</v>
      </c>
      <c r="CB491">
        <v>0.37520000000000009</v>
      </c>
      <c r="CC491">
        <v>0.27068235294117643</v>
      </c>
      <c r="CD491">
        <v>28.890400000000007</v>
      </c>
      <c r="CE491">
        <v>30.857788235294112</v>
      </c>
      <c r="CF491">
        <v>0.93624338140204511</v>
      </c>
      <c r="CG491" t="s">
        <v>261</v>
      </c>
      <c r="CH491" t="s">
        <v>261</v>
      </c>
      <c r="CI491" t="s">
        <v>261</v>
      </c>
      <c r="CJ491" t="s">
        <v>261</v>
      </c>
      <c r="CK491">
        <v>1</v>
      </c>
      <c r="CL491">
        <v>13</v>
      </c>
      <c r="CM491">
        <v>1.54</v>
      </c>
      <c r="CN491">
        <v>36.299999999999997</v>
      </c>
      <c r="CO491">
        <v>15.31</v>
      </c>
      <c r="CP491">
        <v>-2</v>
      </c>
      <c r="CQ491">
        <v>12.6</v>
      </c>
      <c r="CR491">
        <v>39.4</v>
      </c>
      <c r="CS491">
        <v>62.8</v>
      </c>
      <c r="CT491">
        <v>1858</v>
      </c>
      <c r="CU491">
        <v>8.8000000000000007</v>
      </c>
      <c r="CV491">
        <v>30</v>
      </c>
      <c r="CW491">
        <v>17</v>
      </c>
      <c r="CX491">
        <v>2</v>
      </c>
      <c r="CY491">
        <v>2.4E-2</v>
      </c>
      <c r="CZ491">
        <v>7</v>
      </c>
      <c r="DA491">
        <v>5</v>
      </c>
      <c r="DB491">
        <v>7</v>
      </c>
      <c r="DC491" t="s">
        <v>261</v>
      </c>
      <c r="DD491" t="s">
        <v>261</v>
      </c>
      <c r="DE491">
        <v>49</v>
      </c>
      <c r="DF491">
        <v>28</v>
      </c>
      <c r="DG491">
        <v>38</v>
      </c>
      <c r="DH491" t="s">
        <v>261</v>
      </c>
      <c r="DI491">
        <v>4</v>
      </c>
      <c r="DJ491">
        <v>138</v>
      </c>
      <c r="DK491">
        <v>89</v>
      </c>
      <c r="DL491">
        <v>82</v>
      </c>
      <c r="DM491">
        <v>126</v>
      </c>
      <c r="DN491">
        <v>81</v>
      </c>
      <c r="DO491">
        <v>83</v>
      </c>
      <c r="DP491">
        <v>123</v>
      </c>
      <c r="DQ491">
        <v>76</v>
      </c>
      <c r="DR491">
        <v>84</v>
      </c>
      <c r="DS491">
        <v>120</v>
      </c>
      <c r="DT491">
        <v>75</v>
      </c>
      <c r="DU491">
        <v>83</v>
      </c>
      <c r="DV491">
        <v>126</v>
      </c>
      <c r="DW491">
        <v>78</v>
      </c>
      <c r="DX491">
        <v>88</v>
      </c>
      <c r="DY491">
        <v>134</v>
      </c>
      <c r="DZ491">
        <v>88</v>
      </c>
      <c r="EA491">
        <v>88</v>
      </c>
      <c r="EB491">
        <v>124</v>
      </c>
      <c r="EC491">
        <v>92</v>
      </c>
      <c r="ED491">
        <v>92</v>
      </c>
      <c r="EE491">
        <v>122</v>
      </c>
      <c r="EF491">
        <v>92</v>
      </c>
      <c r="EG491">
        <v>96</v>
      </c>
      <c r="EH491">
        <v>124</v>
      </c>
      <c r="EI491">
        <v>89</v>
      </c>
      <c r="EJ491">
        <v>99</v>
      </c>
      <c r="EK491">
        <v>129</v>
      </c>
      <c r="EL491">
        <v>90</v>
      </c>
      <c r="EM491">
        <v>93</v>
      </c>
      <c r="EN491">
        <v>20</v>
      </c>
      <c r="EO491">
        <v>5.7</v>
      </c>
      <c r="EP491">
        <v>2</v>
      </c>
      <c r="EQ491">
        <v>218.6</v>
      </c>
      <c r="ER491">
        <v>13.8</v>
      </c>
      <c r="ES491">
        <v>73.3</v>
      </c>
      <c r="ET491">
        <v>33.5</v>
      </c>
      <c r="EU491">
        <v>2</v>
      </c>
      <c r="EV491">
        <v>192.6</v>
      </c>
      <c r="EW491">
        <v>4</v>
      </c>
      <c r="EX491">
        <v>368.8</v>
      </c>
      <c r="EY491">
        <v>24.2</v>
      </c>
      <c r="EZ491">
        <v>105.4</v>
      </c>
      <c r="FA491">
        <v>28.6</v>
      </c>
      <c r="FB491">
        <v>1</v>
      </c>
      <c r="FC491">
        <v>188.6</v>
      </c>
      <c r="FD491">
        <v>417.3</v>
      </c>
      <c r="FE491">
        <v>32.1</v>
      </c>
      <c r="FF491">
        <v>96.3</v>
      </c>
      <c r="FG491">
        <v>23.1</v>
      </c>
      <c r="FH491">
        <v>1</v>
      </c>
      <c r="FI491">
        <v>184</v>
      </c>
      <c r="FJ491">
        <v>198.7</v>
      </c>
      <c r="FK491">
        <v>325.10000000000002</v>
      </c>
      <c r="FL491">
        <v>29.5</v>
      </c>
      <c r="FM491">
        <v>93.4</v>
      </c>
      <c r="FN491">
        <v>28.7</v>
      </c>
      <c r="FO491" t="s">
        <v>261</v>
      </c>
      <c r="FP491">
        <v>191.8</v>
      </c>
      <c r="FQ491">
        <v>83</v>
      </c>
      <c r="FR491">
        <v>60</v>
      </c>
      <c r="FS491">
        <v>56</v>
      </c>
      <c r="FT491">
        <v>4</v>
      </c>
      <c r="FU491" t="s">
        <v>261</v>
      </c>
      <c r="FV491">
        <v>564</v>
      </c>
      <c r="FW491">
        <v>20</v>
      </c>
      <c r="FX491">
        <v>68.400000000000006</v>
      </c>
      <c r="FY491">
        <v>3</v>
      </c>
      <c r="FZ491">
        <v>16</v>
      </c>
      <c r="GA491">
        <v>11</v>
      </c>
      <c r="GB491">
        <v>1128</v>
      </c>
      <c r="GC491">
        <v>608</v>
      </c>
      <c r="GD491">
        <v>520</v>
      </c>
      <c r="GE491">
        <v>37.6</v>
      </c>
      <c r="GF491">
        <v>38</v>
      </c>
      <c r="GG491">
        <v>47.3</v>
      </c>
      <c r="GH491">
        <v>2</v>
      </c>
      <c r="GI491">
        <v>2</v>
      </c>
      <c r="GJ491">
        <v>3</v>
      </c>
      <c r="GK491">
        <v>116.923</v>
      </c>
      <c r="GL491">
        <v>177</v>
      </c>
      <c r="GM491">
        <v>-7</v>
      </c>
      <c r="GN491">
        <v>-4</v>
      </c>
      <c r="GO491">
        <v>-11</v>
      </c>
      <c r="GP491">
        <v>3</v>
      </c>
      <c r="GQ491">
        <v>118</v>
      </c>
      <c r="GR491">
        <v>77</v>
      </c>
      <c r="GS491">
        <v>66</v>
      </c>
      <c r="GT491">
        <v>105</v>
      </c>
      <c r="GU491">
        <v>86</v>
      </c>
      <c r="GV491">
        <v>70</v>
      </c>
      <c r="GW491">
        <v>113</v>
      </c>
      <c r="GX491">
        <v>76</v>
      </c>
      <c r="GY491">
        <v>75</v>
      </c>
      <c r="GZ491">
        <v>142</v>
      </c>
      <c r="HA491">
        <v>78</v>
      </c>
      <c r="HB491">
        <v>75</v>
      </c>
      <c r="HC491">
        <v>111</v>
      </c>
      <c r="HD491">
        <v>78</v>
      </c>
      <c r="HE491">
        <v>75</v>
      </c>
      <c r="HF491">
        <v>122</v>
      </c>
      <c r="HG491">
        <v>91</v>
      </c>
      <c r="HH491">
        <v>84</v>
      </c>
      <c r="HI491">
        <v>126</v>
      </c>
      <c r="HJ491">
        <v>81</v>
      </c>
      <c r="HK491">
        <v>71</v>
      </c>
      <c r="HL491">
        <v>123</v>
      </c>
      <c r="HM491">
        <v>71</v>
      </c>
      <c r="HN491">
        <v>78</v>
      </c>
      <c r="HO491">
        <v>110</v>
      </c>
      <c r="HP491">
        <v>74</v>
      </c>
      <c r="HQ491">
        <v>79</v>
      </c>
      <c r="HR491">
        <v>102</v>
      </c>
      <c r="HS491">
        <v>78</v>
      </c>
      <c r="HT491">
        <v>73</v>
      </c>
      <c r="HU491">
        <v>130</v>
      </c>
      <c r="HV491">
        <v>70</v>
      </c>
      <c r="HW491">
        <v>74</v>
      </c>
      <c r="HX491">
        <v>123</v>
      </c>
      <c r="HY491">
        <v>71</v>
      </c>
      <c r="HZ491">
        <v>83</v>
      </c>
      <c r="IA491">
        <v>98</v>
      </c>
      <c r="IB491">
        <v>71</v>
      </c>
      <c r="IC491">
        <v>72</v>
      </c>
      <c r="ID491">
        <v>115</v>
      </c>
      <c r="IE491">
        <v>79</v>
      </c>
      <c r="IF491">
        <v>79</v>
      </c>
      <c r="IG491">
        <v>122</v>
      </c>
      <c r="IH491">
        <v>83</v>
      </c>
      <c r="II491">
        <v>73</v>
      </c>
      <c r="IJ491">
        <v>127</v>
      </c>
      <c r="IK491">
        <v>71</v>
      </c>
      <c r="IL491">
        <v>88</v>
      </c>
      <c r="IM491">
        <v>2.6661399999999995</v>
      </c>
      <c r="IN491">
        <v>2</v>
      </c>
      <c r="IO491">
        <v>15.31</v>
      </c>
      <c r="IP491">
        <v>-2</v>
      </c>
      <c r="IQ491">
        <v>5</v>
      </c>
      <c r="IR491">
        <v>55.1</v>
      </c>
      <c r="IS491">
        <v>4</v>
      </c>
      <c r="IT491">
        <v>2</v>
      </c>
      <c r="IU491">
        <v>19.28</v>
      </c>
      <c r="IV491">
        <v>0</v>
      </c>
      <c r="IW491">
        <v>5</v>
      </c>
      <c r="IX491">
        <v>97.11</v>
      </c>
      <c r="IY491">
        <v>0</v>
      </c>
      <c r="IZ491">
        <v>2</v>
      </c>
      <c r="JA491">
        <v>65</v>
      </c>
      <c r="JB491">
        <v>5</v>
      </c>
      <c r="JC491">
        <v>2</v>
      </c>
      <c r="JD491">
        <v>7</v>
      </c>
      <c r="JE491">
        <v>4</v>
      </c>
      <c r="JF491">
        <v>734</v>
      </c>
      <c r="JG491">
        <v>1030</v>
      </c>
      <c r="JH491">
        <v>1056</v>
      </c>
      <c r="JI491">
        <v>2821</v>
      </c>
      <c r="JJ491">
        <v>0.97599999999999998</v>
      </c>
      <c r="JK491">
        <v>567</v>
      </c>
      <c r="JL491">
        <v>1046</v>
      </c>
      <c r="JM491">
        <v>1179</v>
      </c>
      <c r="JN491">
        <v>2795</v>
      </c>
      <c r="JO491">
        <v>0.88700000000000001</v>
      </c>
      <c r="JP491">
        <v>34</v>
      </c>
      <c r="JQ491">
        <v>67.7</v>
      </c>
      <c r="JR491">
        <v>6.55</v>
      </c>
      <c r="JS491">
        <v>49</v>
      </c>
      <c r="JT491">
        <v>19.64</v>
      </c>
      <c r="JU491">
        <v>95.64</v>
      </c>
      <c r="JV491">
        <v>2.6019999999999999</v>
      </c>
      <c r="JW491">
        <v>1.3089999999999999</v>
      </c>
      <c r="JX491">
        <v>1.86</v>
      </c>
      <c r="JY491">
        <v>0.93799999999999994</v>
      </c>
      <c r="JZ491">
        <v>0.83899999999999997</v>
      </c>
      <c r="KA491">
        <v>4.3319999999999999</v>
      </c>
      <c r="KB491">
        <v>211</v>
      </c>
      <c r="KC491">
        <v>372</v>
      </c>
      <c r="KD491">
        <v>279</v>
      </c>
      <c r="KE491">
        <v>863</v>
      </c>
      <c r="KF491">
        <v>1.333</v>
      </c>
      <c r="KG491">
        <v>1205</v>
      </c>
      <c r="KH491">
        <v>401</v>
      </c>
      <c r="KI491">
        <v>350</v>
      </c>
      <c r="KJ491">
        <v>1956</v>
      </c>
      <c r="KK491">
        <v>1.1439999999999999</v>
      </c>
      <c r="KL491">
        <v>17.5</v>
      </c>
      <c r="KM491">
        <v>63.3</v>
      </c>
      <c r="KN491">
        <v>25.3</v>
      </c>
      <c r="KO491">
        <v>460</v>
      </c>
      <c r="KP491">
        <v>54.85</v>
      </c>
      <c r="KQ491">
        <v>99.62</v>
      </c>
      <c r="KR491">
        <v>4.0750000000000002</v>
      </c>
      <c r="KS491">
        <v>1.0960000000000001</v>
      </c>
      <c r="KT491">
        <v>1.2</v>
      </c>
      <c r="KU491">
        <v>1.0369999999999999</v>
      </c>
      <c r="KV491">
        <v>1.157</v>
      </c>
      <c r="KW491">
        <v>0.92700000000000005</v>
      </c>
      <c r="LR491">
        <v>35</v>
      </c>
      <c r="LS491">
        <v>44</v>
      </c>
      <c r="LT491">
        <v>32</v>
      </c>
      <c r="LU491">
        <v>45</v>
      </c>
      <c r="LV491">
        <v>34</v>
      </c>
      <c r="LW491">
        <v>37</v>
      </c>
      <c r="LY491">
        <v>131.69999999999999</v>
      </c>
      <c r="LZ491">
        <v>144.47999999999999</v>
      </c>
      <c r="MA491">
        <v>95.44</v>
      </c>
      <c r="MB491">
        <v>136.9</v>
      </c>
      <c r="MC491">
        <v>136.28</v>
      </c>
      <c r="MD491">
        <v>128.54</v>
      </c>
      <c r="MF491">
        <v>32.810000000000009</v>
      </c>
      <c r="MG491">
        <v>32.540000000000013</v>
      </c>
      <c r="MH491">
        <v>51.140000000000008</v>
      </c>
      <c r="MI491">
        <v>37.640000000000008</v>
      </c>
      <c r="MJ491">
        <v>29.420000000000009</v>
      </c>
      <c r="MK491">
        <v>36.170000000000009</v>
      </c>
      <c r="MM491">
        <v>3859.2627137626987</v>
      </c>
      <c r="MN491">
        <v>3221.0716879923998</v>
      </c>
      <c r="MO491">
        <v>1794.297722764346</v>
      </c>
      <c r="MP491">
        <v>3539.5077888079618</v>
      </c>
      <c r="MQ491">
        <v>4620.6424201223645</v>
      </c>
      <c r="MR491">
        <v>3336.3665045780531</v>
      </c>
      <c r="MT491">
        <v>4</v>
      </c>
      <c r="MU491">
        <v>40.700000000000003</v>
      </c>
      <c r="MV491">
        <v>1</v>
      </c>
      <c r="MW491" t="s">
        <v>392</v>
      </c>
    </row>
    <row r="492" spans="1:361" hidden="1" x14ac:dyDescent="0.25">
      <c r="A492">
        <v>1270</v>
      </c>
      <c r="B492" t="s">
        <v>438</v>
      </c>
      <c r="C492">
        <v>1396</v>
      </c>
      <c r="D492">
        <v>2</v>
      </c>
      <c r="E492" t="s">
        <v>261</v>
      </c>
      <c r="F492" t="s">
        <v>261</v>
      </c>
      <c r="G492">
        <v>8</v>
      </c>
      <c r="H492">
        <v>2</v>
      </c>
      <c r="I492">
        <v>2</v>
      </c>
      <c r="J492">
        <v>2</v>
      </c>
      <c r="K492">
        <v>2</v>
      </c>
      <c r="L492">
        <v>2</v>
      </c>
      <c r="M492">
        <v>2</v>
      </c>
      <c r="N492">
        <v>2</v>
      </c>
      <c r="O492">
        <v>1</v>
      </c>
      <c r="P492" t="s">
        <v>500</v>
      </c>
      <c r="Q492">
        <v>9</v>
      </c>
      <c r="R492">
        <v>19</v>
      </c>
      <c r="S492">
        <v>1</v>
      </c>
      <c r="T492">
        <v>14</v>
      </c>
      <c r="U492">
        <v>9</v>
      </c>
      <c r="V492">
        <v>1998</v>
      </c>
      <c r="W492">
        <v>17</v>
      </c>
      <c r="X492">
        <v>2</v>
      </c>
      <c r="Y492">
        <v>129</v>
      </c>
      <c r="Z492">
        <v>89</v>
      </c>
      <c r="AA492">
        <v>89</v>
      </c>
      <c r="AB492">
        <v>1.2052621396788548</v>
      </c>
      <c r="AC492">
        <v>0</v>
      </c>
      <c r="AD492">
        <v>0.3498516853932585</v>
      </c>
      <c r="AE492">
        <v>0.264305617977528</v>
      </c>
      <c r="AF492">
        <v>31.136800000000008</v>
      </c>
      <c r="AG492">
        <v>34.095424719101111</v>
      </c>
      <c r="AH492">
        <v>0.91322516896398687</v>
      </c>
      <c r="AI492">
        <v>2</v>
      </c>
      <c r="AJ492">
        <v>3</v>
      </c>
      <c r="AK492">
        <v>130</v>
      </c>
      <c r="AL492">
        <v>87</v>
      </c>
      <c r="AM492">
        <v>107</v>
      </c>
      <c r="AN492">
        <v>20.224719101123593</v>
      </c>
      <c r="AO492">
        <v>18.691588785046733</v>
      </c>
      <c r="AP492">
        <v>0.25923738317757006</v>
      </c>
      <c r="AQ492">
        <v>0.24151028037383176</v>
      </c>
      <c r="AR492">
        <v>22.553652336448597</v>
      </c>
      <c r="AS492">
        <v>31.396336448598131</v>
      </c>
      <c r="AT492">
        <v>0.71835299552778342</v>
      </c>
      <c r="AU492">
        <v>1</v>
      </c>
      <c r="AV492">
        <v>4</v>
      </c>
      <c r="AW492">
        <v>122</v>
      </c>
      <c r="AX492">
        <v>86</v>
      </c>
      <c r="AY492">
        <v>96</v>
      </c>
      <c r="AZ492">
        <v>10.416666666666663</v>
      </c>
      <c r="BA492">
        <v>0.31057500000000005</v>
      </c>
      <c r="BB492">
        <v>0.25442499999999996</v>
      </c>
      <c r="BC492">
        <v>26.709450000000004</v>
      </c>
      <c r="BD492">
        <v>31.039849999999994</v>
      </c>
      <c r="BE492">
        <v>0.86048901653841781</v>
      </c>
      <c r="BF492">
        <v>113</v>
      </c>
      <c r="BG492">
        <v>95</v>
      </c>
      <c r="BH492">
        <v>87</v>
      </c>
      <c r="BI492">
        <v>-9.1954022988505848</v>
      </c>
      <c r="BJ492">
        <v>0.3622344827586208</v>
      </c>
      <c r="BK492">
        <v>0.26742068965517235</v>
      </c>
      <c r="BL492">
        <v>34.412275862068974</v>
      </c>
      <c r="BM492">
        <v>30.218537931034476</v>
      </c>
      <c r="BN492">
        <v>1.1387803056721524</v>
      </c>
      <c r="BO492">
        <v>119</v>
      </c>
      <c r="BP492">
        <v>82</v>
      </c>
      <c r="BQ492">
        <v>95</v>
      </c>
      <c r="BR492">
        <v>13.684210526315788</v>
      </c>
      <c r="BS492">
        <v>0.31583157894736846</v>
      </c>
      <c r="BT492">
        <v>0.25574736842105256</v>
      </c>
      <c r="BU492">
        <v>25.898189473684212</v>
      </c>
      <c r="BV492">
        <v>30.433936842105254</v>
      </c>
      <c r="BW492">
        <v>0.85096415912430201</v>
      </c>
      <c r="BX492">
        <v>121</v>
      </c>
      <c r="BY492">
        <v>83</v>
      </c>
      <c r="BZ492">
        <v>89</v>
      </c>
      <c r="CA492">
        <v>6.741573033707871</v>
      </c>
      <c r="CB492">
        <v>0.3498516853932585</v>
      </c>
      <c r="CC492">
        <v>0.264305617977528</v>
      </c>
      <c r="CD492">
        <v>29.037689887640457</v>
      </c>
      <c r="CE492">
        <v>31.980979775280886</v>
      </c>
      <c r="CF492">
        <v>0.90796748854094234</v>
      </c>
      <c r="CG492" t="s">
        <v>261</v>
      </c>
      <c r="CH492" t="s">
        <v>261</v>
      </c>
      <c r="CI492" t="s">
        <v>261</v>
      </c>
      <c r="CJ492" t="s">
        <v>261</v>
      </c>
      <c r="CK492">
        <v>2</v>
      </c>
      <c r="CL492">
        <v>14</v>
      </c>
      <c r="CM492" t="s">
        <v>261</v>
      </c>
      <c r="CN492" t="s">
        <v>261</v>
      </c>
      <c r="CO492" t="s">
        <v>261</v>
      </c>
      <c r="CP492" t="s">
        <v>261</v>
      </c>
      <c r="CQ492" t="s">
        <v>261</v>
      </c>
      <c r="CR492" t="s">
        <v>261</v>
      </c>
      <c r="CS492" t="s">
        <v>261</v>
      </c>
      <c r="CT492" t="s">
        <v>261</v>
      </c>
      <c r="CU492" t="s">
        <v>261</v>
      </c>
      <c r="CV492" t="s">
        <v>261</v>
      </c>
      <c r="CW492" t="s">
        <v>261</v>
      </c>
      <c r="CX492" t="s">
        <v>261</v>
      </c>
      <c r="CY492" t="s">
        <v>261</v>
      </c>
      <c r="CZ492" t="s">
        <v>261</v>
      </c>
      <c r="DA492" t="s">
        <v>261</v>
      </c>
      <c r="DB492" t="s">
        <v>261</v>
      </c>
      <c r="DC492" t="s">
        <v>261</v>
      </c>
      <c r="DD492" t="s">
        <v>261</v>
      </c>
      <c r="DE492" t="s">
        <v>261</v>
      </c>
      <c r="DF492" t="s">
        <v>261</v>
      </c>
      <c r="DG492" t="s">
        <v>261</v>
      </c>
      <c r="DH492" t="s">
        <v>261</v>
      </c>
      <c r="DI492" t="s">
        <v>261</v>
      </c>
      <c r="DJ492" t="s">
        <v>261</v>
      </c>
      <c r="DK492" t="s">
        <v>261</v>
      </c>
      <c r="DL492" t="s">
        <v>261</v>
      </c>
      <c r="DM492" t="s">
        <v>261</v>
      </c>
      <c r="DN492" t="s">
        <v>261</v>
      </c>
      <c r="DO492" t="s">
        <v>261</v>
      </c>
      <c r="DP492" t="s">
        <v>261</v>
      </c>
      <c r="DQ492" t="s">
        <v>261</v>
      </c>
      <c r="DR492" t="s">
        <v>261</v>
      </c>
      <c r="DS492" t="s">
        <v>261</v>
      </c>
      <c r="DT492" t="s">
        <v>261</v>
      </c>
      <c r="DU492" t="s">
        <v>261</v>
      </c>
      <c r="DV492" t="s">
        <v>261</v>
      </c>
      <c r="DW492" t="s">
        <v>261</v>
      </c>
      <c r="DX492" t="s">
        <v>261</v>
      </c>
      <c r="DY492" t="s">
        <v>261</v>
      </c>
      <c r="DZ492" t="s">
        <v>261</v>
      </c>
      <c r="EA492" t="s">
        <v>261</v>
      </c>
      <c r="EB492" t="s">
        <v>261</v>
      </c>
      <c r="EC492" t="s">
        <v>261</v>
      </c>
      <c r="ED492" t="s">
        <v>261</v>
      </c>
      <c r="EE492" t="s">
        <v>261</v>
      </c>
      <c r="EF492" t="s">
        <v>261</v>
      </c>
      <c r="EG492" t="s">
        <v>261</v>
      </c>
      <c r="EH492" t="s">
        <v>261</v>
      </c>
      <c r="EI492" t="s">
        <v>261</v>
      </c>
      <c r="EJ492" t="s">
        <v>261</v>
      </c>
      <c r="EK492" t="s">
        <v>261</v>
      </c>
      <c r="EL492" t="s">
        <v>261</v>
      </c>
      <c r="EM492" t="s">
        <v>261</v>
      </c>
      <c r="EN492" t="s">
        <v>261</v>
      </c>
      <c r="EO492" t="s">
        <v>261</v>
      </c>
      <c r="EP492" t="s">
        <v>261</v>
      </c>
      <c r="EQ492" t="s">
        <v>261</v>
      </c>
      <c r="ER492" t="s">
        <v>261</v>
      </c>
      <c r="ES492" t="s">
        <v>261</v>
      </c>
      <c r="ET492" t="s">
        <v>261</v>
      </c>
      <c r="EU492" t="s">
        <v>261</v>
      </c>
      <c r="EV492" t="s">
        <v>261</v>
      </c>
      <c r="EW492" t="s">
        <v>261</v>
      </c>
      <c r="EX492" t="s">
        <v>261</v>
      </c>
      <c r="EY492" t="s">
        <v>261</v>
      </c>
      <c r="EZ492" t="s">
        <v>261</v>
      </c>
      <c r="FA492" t="s">
        <v>261</v>
      </c>
      <c r="FB492" t="s">
        <v>261</v>
      </c>
      <c r="FC492" t="s">
        <v>261</v>
      </c>
      <c r="FD492" t="s">
        <v>261</v>
      </c>
      <c r="FE492" t="s">
        <v>261</v>
      </c>
      <c r="FF492" t="s">
        <v>261</v>
      </c>
      <c r="FG492" t="s">
        <v>261</v>
      </c>
      <c r="FH492" t="s">
        <v>261</v>
      </c>
      <c r="FI492" t="s">
        <v>261</v>
      </c>
      <c r="FJ492" t="s">
        <v>261</v>
      </c>
      <c r="FK492" t="s">
        <v>261</v>
      </c>
      <c r="FL492" t="s">
        <v>261</v>
      </c>
      <c r="FM492" t="s">
        <v>261</v>
      </c>
      <c r="FN492" t="s">
        <v>261</v>
      </c>
      <c r="FO492" t="s">
        <v>261</v>
      </c>
      <c r="FP492" t="s">
        <v>261</v>
      </c>
      <c r="FQ492" t="s">
        <v>261</v>
      </c>
      <c r="FR492" t="s">
        <v>261</v>
      </c>
      <c r="FS492" t="s">
        <v>261</v>
      </c>
      <c r="FT492" t="s">
        <v>261</v>
      </c>
      <c r="FU492" t="s">
        <v>261</v>
      </c>
      <c r="FV492" t="s">
        <v>261</v>
      </c>
      <c r="FW492" t="s">
        <v>261</v>
      </c>
      <c r="FX492" t="s">
        <v>261</v>
      </c>
      <c r="FY492" t="s">
        <v>261</v>
      </c>
      <c r="FZ492" t="s">
        <v>261</v>
      </c>
      <c r="GA492" t="s">
        <v>261</v>
      </c>
      <c r="GB492" t="s">
        <v>261</v>
      </c>
      <c r="GC492" t="s">
        <v>261</v>
      </c>
      <c r="GD492" t="s">
        <v>261</v>
      </c>
      <c r="GE492" t="s">
        <v>261</v>
      </c>
      <c r="GF492" t="s">
        <v>261</v>
      </c>
      <c r="GG492" t="s">
        <v>261</v>
      </c>
      <c r="GH492" t="s">
        <v>261</v>
      </c>
      <c r="GI492" t="s">
        <v>261</v>
      </c>
      <c r="GJ492" t="s">
        <v>261</v>
      </c>
      <c r="GK492" t="s">
        <v>261</v>
      </c>
      <c r="GL492" t="s">
        <v>261</v>
      </c>
      <c r="GM492" t="s">
        <v>261</v>
      </c>
      <c r="GN492" t="s">
        <v>261</v>
      </c>
      <c r="GO492" t="s">
        <v>261</v>
      </c>
      <c r="GP492" t="s">
        <v>261</v>
      </c>
      <c r="GQ492">
        <v>113</v>
      </c>
      <c r="GR492">
        <v>70</v>
      </c>
      <c r="GS492">
        <v>76</v>
      </c>
      <c r="GT492">
        <v>89</v>
      </c>
      <c r="GU492">
        <v>41</v>
      </c>
      <c r="GV492">
        <v>74</v>
      </c>
      <c r="GW492">
        <v>116</v>
      </c>
      <c r="GX492">
        <v>66</v>
      </c>
      <c r="GY492">
        <v>78</v>
      </c>
      <c r="GZ492">
        <v>121</v>
      </c>
      <c r="HA492">
        <v>70</v>
      </c>
      <c r="HB492">
        <v>88</v>
      </c>
      <c r="HC492">
        <v>105</v>
      </c>
      <c r="HD492">
        <v>75</v>
      </c>
      <c r="HE492">
        <v>81</v>
      </c>
      <c r="HF492">
        <v>96</v>
      </c>
      <c r="HG492">
        <v>55</v>
      </c>
      <c r="HH492">
        <v>83</v>
      </c>
      <c r="HI492">
        <v>126</v>
      </c>
      <c r="HJ492">
        <v>78</v>
      </c>
      <c r="HK492">
        <v>71</v>
      </c>
      <c r="HL492">
        <v>122</v>
      </c>
      <c r="HM492">
        <v>70</v>
      </c>
      <c r="HN492">
        <v>79</v>
      </c>
      <c r="HO492">
        <v>99</v>
      </c>
      <c r="HP492">
        <v>66</v>
      </c>
      <c r="HQ492">
        <v>69</v>
      </c>
      <c r="HR492">
        <v>111</v>
      </c>
      <c r="HS492">
        <v>82</v>
      </c>
      <c r="HT492">
        <v>68</v>
      </c>
      <c r="HU492">
        <v>122</v>
      </c>
      <c r="HV492">
        <v>65</v>
      </c>
      <c r="HW492">
        <v>75</v>
      </c>
      <c r="HX492">
        <v>111</v>
      </c>
      <c r="HY492">
        <v>55</v>
      </c>
      <c r="HZ492">
        <v>75</v>
      </c>
      <c r="IA492">
        <v>115</v>
      </c>
      <c r="IB492">
        <v>72</v>
      </c>
      <c r="IC492">
        <v>66</v>
      </c>
      <c r="ID492">
        <v>104</v>
      </c>
      <c r="IE492">
        <v>73</v>
      </c>
      <c r="IF492">
        <v>84</v>
      </c>
      <c r="IG492">
        <v>117</v>
      </c>
      <c r="IH492">
        <v>66</v>
      </c>
      <c r="II492">
        <v>70</v>
      </c>
      <c r="IJ492">
        <v>115</v>
      </c>
      <c r="IK492">
        <v>50</v>
      </c>
      <c r="IL492">
        <v>68</v>
      </c>
      <c r="IM492">
        <v>2.5838999999999999</v>
      </c>
      <c r="IN492">
        <v>1</v>
      </c>
      <c r="IO492" t="e">
        <v>#DIV/0!</v>
      </c>
      <c r="IP492" t="e">
        <v>#DIV/0!</v>
      </c>
      <c r="IQ492" t="e">
        <v>#DIV/0!</v>
      </c>
      <c r="IR492" t="e">
        <v>#DIV/0!</v>
      </c>
      <c r="IS492" t="e">
        <v>#DIV/0!</v>
      </c>
      <c r="IT492" t="e">
        <v>#DIV/0!</v>
      </c>
      <c r="IU492" t="e">
        <v>#VALUE!</v>
      </c>
      <c r="IV492" t="e">
        <v>#VALUE!</v>
      </c>
      <c r="IW492" t="e">
        <v>#VALUE!</v>
      </c>
      <c r="IX492">
        <v>114.81</v>
      </c>
      <c r="IY492">
        <v>-2</v>
      </c>
      <c r="IZ492">
        <v>1</v>
      </c>
      <c r="JA492">
        <v>160</v>
      </c>
      <c r="JB492">
        <v>1</v>
      </c>
      <c r="JC492">
        <v>4</v>
      </c>
      <c r="JD492" t="e">
        <v>#VALUE!</v>
      </c>
      <c r="JE492" t="e">
        <v>#VALUE!</v>
      </c>
      <c r="JF492" t="s">
        <v>261</v>
      </c>
      <c r="JG492" t="s">
        <v>261</v>
      </c>
      <c r="JH492" t="s">
        <v>261</v>
      </c>
      <c r="JI492" t="s">
        <v>261</v>
      </c>
      <c r="JJ492" t="s">
        <v>261</v>
      </c>
      <c r="JK492" t="s">
        <v>261</v>
      </c>
      <c r="JL492" t="s">
        <v>261</v>
      </c>
      <c r="JM492" t="s">
        <v>261</v>
      </c>
      <c r="JN492" t="s">
        <v>261</v>
      </c>
      <c r="JO492" t="s">
        <v>261</v>
      </c>
      <c r="JP492" t="s">
        <v>261</v>
      </c>
      <c r="JQ492" t="s">
        <v>261</v>
      </c>
      <c r="JR492" t="s">
        <v>261</v>
      </c>
      <c r="JS492" t="s">
        <v>261</v>
      </c>
      <c r="JT492" t="s">
        <v>261</v>
      </c>
      <c r="JU492" t="s">
        <v>261</v>
      </c>
      <c r="JV492" t="s">
        <v>261</v>
      </c>
      <c r="JW492" t="s">
        <v>261</v>
      </c>
      <c r="JX492" t="s">
        <v>261</v>
      </c>
      <c r="JY492" t="s">
        <v>261</v>
      </c>
      <c r="JZ492" t="s">
        <v>261</v>
      </c>
      <c r="KA492" t="s">
        <v>261</v>
      </c>
      <c r="KB492" t="s">
        <v>261</v>
      </c>
      <c r="KC492" t="s">
        <v>261</v>
      </c>
      <c r="KD492" t="s">
        <v>261</v>
      </c>
      <c r="KE492" t="s">
        <v>261</v>
      </c>
      <c r="KF492" t="s">
        <v>261</v>
      </c>
      <c r="KG492" t="s">
        <v>261</v>
      </c>
      <c r="KH492" t="s">
        <v>261</v>
      </c>
      <c r="KI492" t="s">
        <v>261</v>
      </c>
      <c r="KJ492" t="s">
        <v>261</v>
      </c>
      <c r="KK492" t="s">
        <v>261</v>
      </c>
      <c r="KL492" t="s">
        <v>261</v>
      </c>
      <c r="KM492" t="s">
        <v>261</v>
      </c>
      <c r="KN492" t="s">
        <v>261</v>
      </c>
      <c r="KO492" t="s">
        <v>261</v>
      </c>
      <c r="KP492" t="s">
        <v>261</v>
      </c>
      <c r="KQ492" t="s">
        <v>261</v>
      </c>
      <c r="KR492" t="s">
        <v>261</v>
      </c>
      <c r="KS492" t="s">
        <v>261</v>
      </c>
      <c r="KT492" t="s">
        <v>261</v>
      </c>
      <c r="KU492" t="s">
        <v>261</v>
      </c>
      <c r="KV492" t="s">
        <v>261</v>
      </c>
      <c r="KW492" t="s">
        <v>261</v>
      </c>
      <c r="LR492">
        <v>40</v>
      </c>
      <c r="LS492">
        <v>43</v>
      </c>
      <c r="LT492">
        <v>36</v>
      </c>
      <c r="LU492">
        <v>18</v>
      </c>
      <c r="LV492">
        <v>37</v>
      </c>
      <c r="LW492">
        <v>38</v>
      </c>
      <c r="LY492">
        <v>145.80000000000001</v>
      </c>
      <c r="LZ492">
        <v>148.06</v>
      </c>
      <c r="MA492">
        <v>102.12</v>
      </c>
      <c r="MB492">
        <v>129.56</v>
      </c>
      <c r="MC492">
        <v>128.54</v>
      </c>
      <c r="MD492">
        <v>134.96</v>
      </c>
      <c r="MF492">
        <v>39.040000000000006</v>
      </c>
      <c r="MG492">
        <v>40.090000000000003</v>
      </c>
      <c r="MH492">
        <v>60.82</v>
      </c>
      <c r="MI492">
        <v>31.150000000000006</v>
      </c>
      <c r="MJ492">
        <v>46.540000000000006</v>
      </c>
      <c r="MK492">
        <v>43.660000000000011</v>
      </c>
      <c r="MM492">
        <v>3348.5793884693317</v>
      </c>
      <c r="MN492">
        <v>2754.3606325021042</v>
      </c>
      <c r="MO492">
        <v>1395.7127589608681</v>
      </c>
      <c r="MP492">
        <v>3815.0174351026731</v>
      </c>
      <c r="MQ492">
        <v>2320.0171895143958</v>
      </c>
      <c r="MR492">
        <v>2771.6234230802879</v>
      </c>
      <c r="MT492" t="s">
        <v>262</v>
      </c>
      <c r="MU492" t="s">
        <v>262</v>
      </c>
      <c r="MV492" t="s">
        <v>262</v>
      </c>
      <c r="MW492" t="s">
        <v>262</v>
      </c>
    </row>
    <row r="493" spans="1:361" hidden="1" x14ac:dyDescent="0.25">
      <c r="A493">
        <v>1321</v>
      </c>
      <c r="B493" t="s">
        <v>438</v>
      </c>
      <c r="C493">
        <v>1447</v>
      </c>
      <c r="E493" t="s">
        <v>261</v>
      </c>
      <c r="F493" t="s">
        <v>261</v>
      </c>
      <c r="G493">
        <v>8</v>
      </c>
      <c r="H493">
        <v>2</v>
      </c>
      <c r="I493">
        <v>2</v>
      </c>
      <c r="J493">
        <v>2</v>
      </c>
      <c r="K493">
        <v>2</v>
      </c>
      <c r="L493">
        <v>2</v>
      </c>
      <c r="M493">
        <v>2</v>
      </c>
      <c r="N493">
        <v>2</v>
      </c>
      <c r="O493">
        <v>1</v>
      </c>
      <c r="P493" t="s">
        <v>501</v>
      </c>
      <c r="Q493">
        <v>9</v>
      </c>
      <c r="R493">
        <v>19</v>
      </c>
      <c r="S493">
        <v>1</v>
      </c>
      <c r="T493">
        <v>14</v>
      </c>
      <c r="U493">
        <v>9</v>
      </c>
      <c r="V493">
        <v>1998</v>
      </c>
      <c r="W493">
        <v>17</v>
      </c>
      <c r="X493">
        <v>2</v>
      </c>
      <c r="Y493">
        <v>99</v>
      </c>
      <c r="Z493">
        <v>70</v>
      </c>
      <c r="AA493">
        <v>88</v>
      </c>
      <c r="AB493">
        <v>1.191719868446508</v>
      </c>
      <c r="AC493">
        <v>20.45454545454546</v>
      </c>
      <c r="AD493">
        <v>0.35597272727272733</v>
      </c>
      <c r="AE493">
        <v>0.26584545454545444</v>
      </c>
      <c r="AF493">
        <v>24.918090909090914</v>
      </c>
      <c r="AG493">
        <v>26.318699999999989</v>
      </c>
      <c r="AH493">
        <v>0.94678274037436971</v>
      </c>
      <c r="AI493">
        <v>2</v>
      </c>
      <c r="AJ493">
        <v>3</v>
      </c>
      <c r="AK493">
        <v>104</v>
      </c>
      <c r="AL493">
        <v>70</v>
      </c>
      <c r="AM493">
        <v>109</v>
      </c>
      <c r="AN493">
        <v>23.863636363636363</v>
      </c>
      <c r="AO493">
        <v>35.779816513761467</v>
      </c>
      <c r="AP493">
        <v>0.25101651376146794</v>
      </c>
      <c r="AQ493">
        <v>0.23944220183486237</v>
      </c>
      <c r="AR493">
        <v>17.571155963302758</v>
      </c>
      <c r="AS493">
        <v>24.901988990825686</v>
      </c>
      <c r="AT493">
        <v>0.70561255045836979</v>
      </c>
      <c r="AU493">
        <v>1</v>
      </c>
      <c r="AV493">
        <v>4</v>
      </c>
      <c r="AW493">
        <v>104</v>
      </c>
      <c r="AX493">
        <v>75</v>
      </c>
      <c r="AY493">
        <v>74</v>
      </c>
      <c r="AZ493">
        <v>-1.3513513513513598</v>
      </c>
      <c r="BA493">
        <v>0.45903783783783791</v>
      </c>
      <c r="BB493">
        <v>0.29177297297297294</v>
      </c>
      <c r="BC493">
        <v>34.427837837837842</v>
      </c>
      <c r="BD493">
        <v>30.344389189189187</v>
      </c>
      <c r="BE493">
        <v>1.1345701382614573</v>
      </c>
      <c r="BF493">
        <v>106</v>
      </c>
      <c r="BG493">
        <v>70</v>
      </c>
      <c r="BH493">
        <v>67</v>
      </c>
      <c r="BI493">
        <v>-4.4776119402984982</v>
      </c>
      <c r="BJ493">
        <v>0.52672238805970162</v>
      </c>
      <c r="BK493">
        <v>0.30879999999999991</v>
      </c>
      <c r="BL493">
        <v>36.870567164179114</v>
      </c>
      <c r="BM493">
        <v>32.73279999999999</v>
      </c>
      <c r="BN493">
        <v>1.1264104251447822</v>
      </c>
      <c r="BO493">
        <v>97</v>
      </c>
      <c r="BP493">
        <v>68</v>
      </c>
      <c r="BQ493">
        <v>74</v>
      </c>
      <c r="BR493">
        <v>8.1081081081081035</v>
      </c>
      <c r="BS493">
        <v>0.45903783783783791</v>
      </c>
      <c r="BT493">
        <v>0.29177297297297294</v>
      </c>
      <c r="BU493">
        <v>31.214572972972977</v>
      </c>
      <c r="BV493">
        <v>28.301978378378376</v>
      </c>
      <c r="BW493">
        <v>1.1029113426508625</v>
      </c>
      <c r="BX493">
        <v>98</v>
      </c>
      <c r="BY493">
        <v>72</v>
      </c>
      <c r="BZ493">
        <v>84</v>
      </c>
      <c r="CA493">
        <v>14.28571428571429</v>
      </c>
      <c r="CB493">
        <v>0.38191428571428576</v>
      </c>
      <c r="CC493">
        <v>0.27237142857142854</v>
      </c>
      <c r="CD493">
        <v>27.497828571428574</v>
      </c>
      <c r="CE493">
        <v>26.692399999999996</v>
      </c>
      <c r="CF493">
        <v>1.0301744530813481</v>
      </c>
      <c r="CG493" t="s">
        <v>261</v>
      </c>
      <c r="CH493" t="s">
        <v>261</v>
      </c>
      <c r="CI493" t="s">
        <v>261</v>
      </c>
      <c r="CJ493" t="s">
        <v>261</v>
      </c>
      <c r="CK493">
        <v>2</v>
      </c>
      <c r="CL493">
        <v>14</v>
      </c>
      <c r="CM493" t="s">
        <v>261</v>
      </c>
      <c r="CN493" t="s">
        <v>261</v>
      </c>
      <c r="CO493" t="s">
        <v>261</v>
      </c>
      <c r="CP493" t="s">
        <v>261</v>
      </c>
      <c r="CQ493" t="s">
        <v>261</v>
      </c>
      <c r="CR493" t="s">
        <v>261</v>
      </c>
      <c r="CS493" t="s">
        <v>261</v>
      </c>
      <c r="CT493" t="s">
        <v>261</v>
      </c>
      <c r="CU493" t="s">
        <v>261</v>
      </c>
      <c r="CV493" t="s">
        <v>261</v>
      </c>
      <c r="CW493" t="s">
        <v>261</v>
      </c>
      <c r="CX493" t="s">
        <v>261</v>
      </c>
      <c r="CY493" t="s">
        <v>261</v>
      </c>
      <c r="CZ493" t="s">
        <v>261</v>
      </c>
      <c r="DA493" t="s">
        <v>261</v>
      </c>
      <c r="DB493" t="s">
        <v>261</v>
      </c>
      <c r="DC493" t="s">
        <v>261</v>
      </c>
      <c r="DD493" t="s">
        <v>261</v>
      </c>
      <c r="DE493" t="s">
        <v>261</v>
      </c>
      <c r="DF493" t="s">
        <v>261</v>
      </c>
      <c r="DG493" t="s">
        <v>261</v>
      </c>
      <c r="DH493" t="s">
        <v>261</v>
      </c>
      <c r="DI493" t="s">
        <v>261</v>
      </c>
      <c r="DJ493" t="s">
        <v>261</v>
      </c>
      <c r="DK493" t="s">
        <v>261</v>
      </c>
      <c r="DL493" t="s">
        <v>261</v>
      </c>
      <c r="DM493" t="s">
        <v>261</v>
      </c>
      <c r="DN493" t="s">
        <v>261</v>
      </c>
      <c r="DO493" t="s">
        <v>261</v>
      </c>
      <c r="DP493" t="s">
        <v>261</v>
      </c>
      <c r="DQ493" t="s">
        <v>261</v>
      </c>
      <c r="DR493" t="s">
        <v>261</v>
      </c>
      <c r="DS493" t="s">
        <v>261</v>
      </c>
      <c r="DT493" t="s">
        <v>261</v>
      </c>
      <c r="DU493" t="s">
        <v>261</v>
      </c>
      <c r="DV493" t="s">
        <v>261</v>
      </c>
      <c r="DW493" t="s">
        <v>261</v>
      </c>
      <c r="DX493" t="s">
        <v>261</v>
      </c>
      <c r="DY493" t="s">
        <v>261</v>
      </c>
      <c r="DZ493" t="s">
        <v>261</v>
      </c>
      <c r="EA493" t="s">
        <v>261</v>
      </c>
      <c r="EB493" t="s">
        <v>261</v>
      </c>
      <c r="EC493" t="s">
        <v>261</v>
      </c>
      <c r="ED493" t="s">
        <v>261</v>
      </c>
      <c r="EE493" t="s">
        <v>261</v>
      </c>
      <c r="EF493" t="s">
        <v>261</v>
      </c>
      <c r="EG493" t="s">
        <v>261</v>
      </c>
      <c r="EH493" t="s">
        <v>261</v>
      </c>
      <c r="EI493" t="s">
        <v>261</v>
      </c>
      <c r="EJ493" t="s">
        <v>261</v>
      </c>
      <c r="EK493" t="s">
        <v>261</v>
      </c>
      <c r="EL493" t="s">
        <v>261</v>
      </c>
      <c r="EM493" t="s">
        <v>261</v>
      </c>
      <c r="EN493" t="s">
        <v>261</v>
      </c>
      <c r="EO493" t="s">
        <v>261</v>
      </c>
      <c r="EP493" t="s">
        <v>261</v>
      </c>
      <c r="EQ493" t="s">
        <v>261</v>
      </c>
      <c r="ER493" t="s">
        <v>261</v>
      </c>
      <c r="ES493" t="s">
        <v>261</v>
      </c>
      <c r="ET493" t="s">
        <v>261</v>
      </c>
      <c r="EU493" t="s">
        <v>261</v>
      </c>
      <c r="EV493" t="s">
        <v>261</v>
      </c>
      <c r="EW493" t="s">
        <v>261</v>
      </c>
      <c r="EX493" t="s">
        <v>261</v>
      </c>
      <c r="EY493" t="s">
        <v>261</v>
      </c>
      <c r="EZ493" t="s">
        <v>261</v>
      </c>
      <c r="FA493" t="s">
        <v>261</v>
      </c>
      <c r="FB493" t="s">
        <v>261</v>
      </c>
      <c r="FC493" t="s">
        <v>261</v>
      </c>
      <c r="FD493" t="s">
        <v>261</v>
      </c>
      <c r="FE493" t="s">
        <v>261</v>
      </c>
      <c r="FF493" t="s">
        <v>261</v>
      </c>
      <c r="FG493" t="s">
        <v>261</v>
      </c>
      <c r="FH493" t="s">
        <v>261</v>
      </c>
      <c r="FI493" t="s">
        <v>261</v>
      </c>
      <c r="FJ493" t="s">
        <v>261</v>
      </c>
      <c r="FK493" t="s">
        <v>261</v>
      </c>
      <c r="FL493" t="s">
        <v>261</v>
      </c>
      <c r="FM493" t="s">
        <v>261</v>
      </c>
      <c r="FN493" t="s">
        <v>261</v>
      </c>
      <c r="FO493" t="s">
        <v>261</v>
      </c>
      <c r="FP493" t="s">
        <v>261</v>
      </c>
      <c r="FQ493" t="s">
        <v>261</v>
      </c>
      <c r="FR493" t="s">
        <v>261</v>
      </c>
      <c r="FS493" t="s">
        <v>261</v>
      </c>
      <c r="FT493" t="s">
        <v>261</v>
      </c>
      <c r="FU493" t="s">
        <v>261</v>
      </c>
      <c r="FV493" t="s">
        <v>261</v>
      </c>
      <c r="FW493" t="s">
        <v>261</v>
      </c>
      <c r="FX493" t="s">
        <v>261</v>
      </c>
      <c r="FY493" t="s">
        <v>261</v>
      </c>
      <c r="FZ493" t="s">
        <v>261</v>
      </c>
      <c r="GA493" t="s">
        <v>261</v>
      </c>
      <c r="GB493" t="s">
        <v>261</v>
      </c>
      <c r="GC493" t="s">
        <v>261</v>
      </c>
      <c r="GD493" t="s">
        <v>261</v>
      </c>
      <c r="GE493" t="s">
        <v>261</v>
      </c>
      <c r="GF493" t="s">
        <v>261</v>
      </c>
      <c r="GG493" t="s">
        <v>261</v>
      </c>
      <c r="GH493" t="s">
        <v>261</v>
      </c>
      <c r="GI493" t="s">
        <v>261</v>
      </c>
      <c r="GJ493" t="s">
        <v>261</v>
      </c>
      <c r="GK493" t="s">
        <v>261</v>
      </c>
      <c r="GL493" t="s">
        <v>261</v>
      </c>
      <c r="GM493" t="s">
        <v>261</v>
      </c>
      <c r="GN493" t="s">
        <v>261</v>
      </c>
      <c r="GO493" t="s">
        <v>261</v>
      </c>
      <c r="GP493" t="s">
        <v>261</v>
      </c>
      <c r="GQ493">
        <v>115</v>
      </c>
      <c r="GR493">
        <v>81</v>
      </c>
      <c r="GS493">
        <v>74</v>
      </c>
      <c r="GT493">
        <v>106</v>
      </c>
      <c r="GU493">
        <v>66</v>
      </c>
      <c r="GV493">
        <v>70</v>
      </c>
      <c r="GW493">
        <v>112</v>
      </c>
      <c r="GX493">
        <v>61</v>
      </c>
      <c r="GY493">
        <v>81</v>
      </c>
      <c r="GZ493">
        <v>105</v>
      </c>
      <c r="HA493">
        <v>64</v>
      </c>
      <c r="HB493">
        <v>76</v>
      </c>
      <c r="HC493">
        <v>113</v>
      </c>
      <c r="HD493">
        <v>75</v>
      </c>
      <c r="HE493">
        <v>78</v>
      </c>
      <c r="HF493">
        <v>89</v>
      </c>
      <c r="HG493">
        <v>54</v>
      </c>
      <c r="HH493">
        <v>71</v>
      </c>
      <c r="HI493">
        <v>119</v>
      </c>
      <c r="HJ493">
        <v>66</v>
      </c>
      <c r="HK493">
        <v>78</v>
      </c>
      <c r="HL493">
        <v>104</v>
      </c>
      <c r="HM493">
        <v>65</v>
      </c>
      <c r="HN493">
        <v>79</v>
      </c>
      <c r="HO493">
        <v>116</v>
      </c>
      <c r="HP493">
        <v>79</v>
      </c>
      <c r="HQ493">
        <v>80</v>
      </c>
      <c r="HR493">
        <v>114</v>
      </c>
      <c r="HS493">
        <v>80</v>
      </c>
      <c r="HT493">
        <v>78</v>
      </c>
      <c r="HU493">
        <v>118</v>
      </c>
      <c r="HV493">
        <v>60</v>
      </c>
      <c r="HW493">
        <v>79</v>
      </c>
      <c r="HX493">
        <v>104</v>
      </c>
      <c r="HY493">
        <v>60</v>
      </c>
      <c r="HZ493">
        <v>77</v>
      </c>
      <c r="IA493">
        <v>106</v>
      </c>
      <c r="IB493">
        <v>68</v>
      </c>
      <c r="IC493">
        <v>75</v>
      </c>
      <c r="ID493">
        <v>110</v>
      </c>
      <c r="IE493">
        <v>71</v>
      </c>
      <c r="IF493">
        <v>68</v>
      </c>
      <c r="IG493">
        <v>118</v>
      </c>
      <c r="IH493">
        <v>64</v>
      </c>
      <c r="II493">
        <v>81</v>
      </c>
      <c r="IJ493">
        <v>110</v>
      </c>
      <c r="IK493">
        <v>60</v>
      </c>
      <c r="IL493">
        <v>80</v>
      </c>
      <c r="IM493">
        <v>2.0108000000000001</v>
      </c>
      <c r="IN493">
        <v>1</v>
      </c>
      <c r="IO493" t="e">
        <v>#DIV/0!</v>
      </c>
      <c r="IP493" t="e">
        <v>#DIV/0!</v>
      </c>
      <c r="IQ493" t="e">
        <v>#DIV/0!</v>
      </c>
      <c r="IR493" t="e">
        <v>#DIV/0!</v>
      </c>
      <c r="IS493" t="e">
        <v>#DIV/0!</v>
      </c>
      <c r="IT493" t="e">
        <v>#DIV/0!</v>
      </c>
      <c r="IU493" t="e">
        <v>#VALUE!</v>
      </c>
      <c r="IV493" t="e">
        <v>#VALUE!</v>
      </c>
      <c r="IW493" t="e">
        <v>#VALUE!</v>
      </c>
      <c r="IX493">
        <v>87.12</v>
      </c>
      <c r="IY493">
        <v>2</v>
      </c>
      <c r="IZ493">
        <v>3</v>
      </c>
      <c r="JA493">
        <v>100</v>
      </c>
      <c r="JB493">
        <v>3</v>
      </c>
      <c r="JC493">
        <v>3</v>
      </c>
      <c r="JD493" t="e">
        <v>#VALUE!</v>
      </c>
      <c r="JE493" t="e">
        <v>#VALUE!</v>
      </c>
      <c r="JF493" t="s">
        <v>261</v>
      </c>
      <c r="JG493" t="s">
        <v>261</v>
      </c>
      <c r="JH493" t="s">
        <v>261</v>
      </c>
      <c r="JI493" t="s">
        <v>261</v>
      </c>
      <c r="JJ493" t="s">
        <v>261</v>
      </c>
      <c r="JK493" t="s">
        <v>261</v>
      </c>
      <c r="JL493" t="s">
        <v>261</v>
      </c>
      <c r="JM493" t="s">
        <v>261</v>
      </c>
      <c r="JN493" t="s">
        <v>261</v>
      </c>
      <c r="JO493" t="s">
        <v>261</v>
      </c>
      <c r="JP493" t="s">
        <v>261</v>
      </c>
      <c r="JQ493" t="s">
        <v>261</v>
      </c>
      <c r="JR493" t="s">
        <v>261</v>
      </c>
      <c r="JS493" t="s">
        <v>261</v>
      </c>
      <c r="JT493" t="s">
        <v>261</v>
      </c>
      <c r="JU493" t="s">
        <v>261</v>
      </c>
      <c r="JV493" t="s">
        <v>261</v>
      </c>
      <c r="JW493" t="s">
        <v>261</v>
      </c>
      <c r="JX493" t="s">
        <v>261</v>
      </c>
      <c r="JY493" t="s">
        <v>261</v>
      </c>
      <c r="JZ493" t="s">
        <v>261</v>
      </c>
      <c r="KA493" t="s">
        <v>261</v>
      </c>
      <c r="KB493" t="s">
        <v>261</v>
      </c>
      <c r="KC493" t="s">
        <v>261</v>
      </c>
      <c r="KD493" t="s">
        <v>261</v>
      </c>
      <c r="KE493" t="s">
        <v>261</v>
      </c>
      <c r="KF493" t="s">
        <v>261</v>
      </c>
      <c r="KG493" t="s">
        <v>261</v>
      </c>
      <c r="KH493" t="s">
        <v>261</v>
      </c>
      <c r="KI493" t="s">
        <v>261</v>
      </c>
      <c r="KJ493" t="s">
        <v>261</v>
      </c>
      <c r="KK493" t="s">
        <v>261</v>
      </c>
      <c r="KL493" t="s">
        <v>261</v>
      </c>
      <c r="KM493" t="s">
        <v>261</v>
      </c>
      <c r="KN493" t="s">
        <v>261</v>
      </c>
      <c r="KO493" t="s">
        <v>261</v>
      </c>
      <c r="KP493" t="s">
        <v>261</v>
      </c>
      <c r="KQ493" t="s">
        <v>261</v>
      </c>
      <c r="KR493" t="s">
        <v>261</v>
      </c>
      <c r="KS493" t="s">
        <v>261</v>
      </c>
      <c r="KT493" t="s">
        <v>261</v>
      </c>
      <c r="KU493" t="s">
        <v>261</v>
      </c>
      <c r="KV493" t="s">
        <v>261</v>
      </c>
      <c r="KW493" t="s">
        <v>261</v>
      </c>
      <c r="LR493">
        <v>29</v>
      </c>
      <c r="LS493">
        <v>34</v>
      </c>
      <c r="LT493">
        <v>29</v>
      </c>
      <c r="LU493">
        <v>36</v>
      </c>
      <c r="LV493">
        <v>29</v>
      </c>
      <c r="LW493">
        <v>26</v>
      </c>
      <c r="LY493">
        <v>111.18</v>
      </c>
      <c r="LZ493">
        <v>118.28</v>
      </c>
      <c r="MA493">
        <v>82.18</v>
      </c>
      <c r="MB493">
        <v>119.12</v>
      </c>
      <c r="MC493">
        <v>118.18</v>
      </c>
      <c r="MD493">
        <v>107.92</v>
      </c>
      <c r="MF493">
        <v>50.2</v>
      </c>
      <c r="MG493">
        <v>50.050000000000004</v>
      </c>
      <c r="MH493">
        <v>66.72999999999999</v>
      </c>
      <c r="MI493">
        <v>51.13</v>
      </c>
      <c r="MJ493">
        <v>46.21</v>
      </c>
      <c r="MK493">
        <v>49.720000000000013</v>
      </c>
      <c r="MM493">
        <v>2008.367439333575</v>
      </c>
      <c r="MN493">
        <v>1730.1494835439787</v>
      </c>
      <c r="MO493">
        <v>1328.0553744213271</v>
      </c>
      <c r="MP493">
        <v>2774.8338300673436</v>
      </c>
      <c r="MQ493">
        <v>2757.9042795229775</v>
      </c>
      <c r="MR493">
        <v>2062.0273531777948</v>
      </c>
      <c r="MT493" t="s">
        <v>262</v>
      </c>
      <c r="MU493" t="s">
        <v>262</v>
      </c>
      <c r="MV493" t="s">
        <v>262</v>
      </c>
      <c r="MW493" t="s">
        <v>262</v>
      </c>
    </row>
    <row r="494" spans="1:361" hidden="1" x14ac:dyDescent="0.25">
      <c r="A494">
        <v>1391</v>
      </c>
      <c r="B494" t="s">
        <v>438</v>
      </c>
      <c r="C494">
        <v>1517</v>
      </c>
      <c r="D494" t="s">
        <v>261</v>
      </c>
      <c r="E494" t="s">
        <v>261</v>
      </c>
      <c r="F494" t="s">
        <v>261</v>
      </c>
      <c r="G494" t="s">
        <v>261</v>
      </c>
      <c r="H494">
        <v>2</v>
      </c>
      <c r="I494">
        <v>2</v>
      </c>
      <c r="J494">
        <v>2</v>
      </c>
      <c r="K494">
        <v>2</v>
      </c>
      <c r="L494">
        <v>2</v>
      </c>
      <c r="M494">
        <v>2</v>
      </c>
      <c r="N494">
        <v>2</v>
      </c>
      <c r="O494">
        <v>2</v>
      </c>
      <c r="P494">
        <v>6</v>
      </c>
      <c r="Q494">
        <v>3</v>
      </c>
      <c r="R494">
        <v>19</v>
      </c>
      <c r="S494">
        <v>2</v>
      </c>
      <c r="T494" t="s">
        <v>261</v>
      </c>
      <c r="U494" t="s">
        <v>261</v>
      </c>
      <c r="V494" t="s">
        <v>261</v>
      </c>
      <c r="W494" t="s">
        <v>261</v>
      </c>
      <c r="X494">
        <v>2</v>
      </c>
      <c r="Y494">
        <v>115</v>
      </c>
      <c r="Z494">
        <v>87</v>
      </c>
      <c r="AA494">
        <v>103</v>
      </c>
      <c r="AB494">
        <v>1.3948539369317083</v>
      </c>
      <c r="AC494">
        <v>15.533980582524276</v>
      </c>
      <c r="AD494">
        <v>0.27663689320388352</v>
      </c>
      <c r="AE494">
        <v>0.24588737864077664</v>
      </c>
      <c r="AF494">
        <v>24.067409708737866</v>
      </c>
      <c r="AG494">
        <v>28.277048543689315</v>
      </c>
      <c r="AH494">
        <v>0.85112877574732149</v>
      </c>
      <c r="AI494">
        <v>2</v>
      </c>
      <c r="AJ494">
        <v>1</v>
      </c>
      <c r="AK494">
        <v>129</v>
      </c>
      <c r="AL494">
        <v>86</v>
      </c>
      <c r="AM494">
        <v>116</v>
      </c>
      <c r="AN494">
        <v>12.621359223300971</v>
      </c>
      <c r="AO494">
        <v>25.862068965517238</v>
      </c>
      <c r="AP494">
        <v>0.22447586206896555</v>
      </c>
      <c r="AQ494">
        <v>0.23276551724137934</v>
      </c>
      <c r="AR494">
        <v>19.304924137931039</v>
      </c>
      <c r="AS494">
        <v>30.026751724137934</v>
      </c>
      <c r="AT494">
        <v>0.64292416027179444</v>
      </c>
      <c r="AU494">
        <v>1</v>
      </c>
      <c r="AV494">
        <v>4</v>
      </c>
      <c r="AW494">
        <v>117</v>
      </c>
      <c r="AX494">
        <v>84</v>
      </c>
      <c r="AY494">
        <v>102</v>
      </c>
      <c r="AZ494">
        <v>17.647058823529417</v>
      </c>
      <c r="BA494">
        <v>0.28120000000000001</v>
      </c>
      <c r="BB494">
        <v>0.24703529411764708</v>
      </c>
      <c r="BC494">
        <v>23.620799999999999</v>
      </c>
      <c r="BD494">
        <v>28.903129411764709</v>
      </c>
      <c r="BE494">
        <v>0.81724022556482778</v>
      </c>
      <c r="BF494">
        <v>120</v>
      </c>
      <c r="BG494">
        <v>76</v>
      </c>
      <c r="BH494">
        <v>99</v>
      </c>
      <c r="BI494">
        <v>23.232323232323239</v>
      </c>
      <c r="BJ494">
        <v>0.29544242424242428</v>
      </c>
      <c r="BK494">
        <v>0.2506181818181818</v>
      </c>
      <c r="BL494">
        <v>22.453624242424247</v>
      </c>
      <c r="BM494">
        <v>30.074181818181817</v>
      </c>
      <c r="BN494">
        <v>0.74660798349132673</v>
      </c>
      <c r="BO494">
        <v>114</v>
      </c>
      <c r="BP494">
        <v>93</v>
      </c>
      <c r="BQ494">
        <v>105</v>
      </c>
      <c r="BR494">
        <v>11.428571428571432</v>
      </c>
      <c r="BS494">
        <v>0.26777142857142855</v>
      </c>
      <c r="BT494">
        <v>0.24365714285714285</v>
      </c>
      <c r="BU494">
        <v>24.902742857142854</v>
      </c>
      <c r="BV494">
        <v>27.776914285714284</v>
      </c>
      <c r="BW494">
        <v>0.89652661202725381</v>
      </c>
      <c r="BX494">
        <v>114</v>
      </c>
      <c r="BY494">
        <v>88</v>
      </c>
      <c r="BZ494">
        <v>102</v>
      </c>
      <c r="CA494">
        <v>13.725490196078427</v>
      </c>
      <c r="CB494">
        <v>0.28120000000000001</v>
      </c>
      <c r="CC494">
        <v>0.24703529411764708</v>
      </c>
      <c r="CD494">
        <v>24.7456</v>
      </c>
      <c r="CE494">
        <v>28.162023529411766</v>
      </c>
      <c r="CF494">
        <v>0.87868685906594279</v>
      </c>
      <c r="CG494" t="s">
        <v>261</v>
      </c>
      <c r="CH494" t="s">
        <v>261</v>
      </c>
      <c r="CI494" t="s">
        <v>261</v>
      </c>
      <c r="CJ494" t="s">
        <v>261</v>
      </c>
      <c r="CK494">
        <v>2</v>
      </c>
      <c r="CL494">
        <v>4</v>
      </c>
      <c r="CM494">
        <v>1.54</v>
      </c>
      <c r="CN494">
        <v>36.1</v>
      </c>
      <c r="CO494">
        <v>15.22</v>
      </c>
      <c r="CP494">
        <v>-2</v>
      </c>
      <c r="CQ494">
        <v>12.2</v>
      </c>
      <c r="CR494">
        <v>39.6</v>
      </c>
      <c r="CS494">
        <v>63.1</v>
      </c>
      <c r="CT494">
        <v>1634</v>
      </c>
      <c r="CU494">
        <v>8.9</v>
      </c>
      <c r="CV494" t="s">
        <v>261</v>
      </c>
      <c r="CW494">
        <v>7</v>
      </c>
      <c r="CX494">
        <v>2</v>
      </c>
      <c r="CY494">
        <v>1.9E-2</v>
      </c>
      <c r="CZ494">
        <v>5</v>
      </c>
      <c r="DA494">
        <v>5</v>
      </c>
      <c r="DB494" t="s">
        <v>261</v>
      </c>
      <c r="DC494" t="s">
        <v>261</v>
      </c>
      <c r="DD494" t="s">
        <v>261</v>
      </c>
      <c r="DE494">
        <v>38</v>
      </c>
      <c r="DF494">
        <v>21</v>
      </c>
      <c r="DG494">
        <v>38</v>
      </c>
      <c r="DH494" t="s">
        <v>261</v>
      </c>
      <c r="DI494">
        <v>3</v>
      </c>
      <c r="DJ494">
        <v>116</v>
      </c>
      <c r="DK494">
        <v>80</v>
      </c>
      <c r="DL494">
        <v>96</v>
      </c>
      <c r="DM494">
        <v>110</v>
      </c>
      <c r="DN494">
        <v>85</v>
      </c>
      <c r="DO494">
        <v>98</v>
      </c>
      <c r="DP494">
        <v>114</v>
      </c>
      <c r="DQ494">
        <v>78</v>
      </c>
      <c r="DR494">
        <v>95</v>
      </c>
      <c r="DS494">
        <v>127</v>
      </c>
      <c r="DT494">
        <v>80</v>
      </c>
      <c r="DU494">
        <v>98</v>
      </c>
      <c r="DV494">
        <v>118</v>
      </c>
      <c r="DW494">
        <v>82</v>
      </c>
      <c r="DX494">
        <v>99</v>
      </c>
      <c r="DY494">
        <v>126</v>
      </c>
      <c r="DZ494">
        <v>98</v>
      </c>
      <c r="EA494">
        <v>106</v>
      </c>
      <c r="EB494">
        <v>121</v>
      </c>
      <c r="EC494">
        <v>89</v>
      </c>
      <c r="ED494">
        <v>101</v>
      </c>
      <c r="EE494">
        <v>106</v>
      </c>
      <c r="EF494">
        <v>82</v>
      </c>
      <c r="EG494">
        <v>101</v>
      </c>
      <c r="EH494">
        <v>110</v>
      </c>
      <c r="EI494">
        <v>82</v>
      </c>
      <c r="EJ494">
        <v>112</v>
      </c>
      <c r="EK494">
        <v>111</v>
      </c>
      <c r="EL494">
        <v>86</v>
      </c>
      <c r="EM494">
        <v>109</v>
      </c>
      <c r="EN494">
        <v>20</v>
      </c>
      <c r="EO494">
        <v>5.7</v>
      </c>
      <c r="EP494">
        <v>2</v>
      </c>
      <c r="EQ494">
        <v>338</v>
      </c>
      <c r="ER494">
        <v>23.1</v>
      </c>
      <c r="ES494">
        <v>124.2</v>
      </c>
      <c r="ET494">
        <v>36.799999999999997</v>
      </c>
      <c r="EU494">
        <v>1</v>
      </c>
      <c r="EV494">
        <v>122.6</v>
      </c>
      <c r="EW494">
        <v>1</v>
      </c>
      <c r="EX494">
        <v>428.1</v>
      </c>
      <c r="EY494">
        <v>26.6</v>
      </c>
      <c r="EZ494">
        <v>109.6</v>
      </c>
      <c r="FA494">
        <v>25.6</v>
      </c>
      <c r="FB494">
        <v>3</v>
      </c>
      <c r="FC494">
        <v>134.30000000000001</v>
      </c>
      <c r="FD494">
        <v>454.1</v>
      </c>
      <c r="FE494">
        <v>30</v>
      </c>
      <c r="FF494">
        <v>79.400000000000006</v>
      </c>
      <c r="FG494">
        <v>17.5</v>
      </c>
      <c r="FH494">
        <v>2</v>
      </c>
      <c r="FI494">
        <v>129.30000000000001</v>
      </c>
      <c r="FJ494">
        <v>116.1</v>
      </c>
      <c r="FK494">
        <v>409.8</v>
      </c>
      <c r="FL494">
        <v>39</v>
      </c>
      <c r="FM494">
        <v>123.3</v>
      </c>
      <c r="FN494">
        <v>30.1</v>
      </c>
      <c r="FO494">
        <v>1</v>
      </c>
      <c r="FP494">
        <v>138.19999999999999</v>
      </c>
      <c r="FQ494">
        <v>78</v>
      </c>
      <c r="FR494">
        <v>20</v>
      </c>
      <c r="FS494">
        <v>41.2</v>
      </c>
      <c r="FT494">
        <v>3</v>
      </c>
      <c r="FU494" t="s">
        <v>261</v>
      </c>
      <c r="FV494">
        <v>609</v>
      </c>
      <c r="FW494">
        <v>20</v>
      </c>
      <c r="FX494">
        <v>43.2</v>
      </c>
      <c r="FY494">
        <v>4</v>
      </c>
      <c r="FZ494">
        <v>11</v>
      </c>
      <c r="GA494">
        <v>15</v>
      </c>
      <c r="GB494">
        <v>942</v>
      </c>
      <c r="GC494">
        <v>348</v>
      </c>
      <c r="GD494">
        <v>594</v>
      </c>
      <c r="GE494">
        <v>31.4</v>
      </c>
      <c r="GF494">
        <v>31.6</v>
      </c>
      <c r="GG494">
        <v>39.6</v>
      </c>
      <c r="GH494">
        <v>3</v>
      </c>
      <c r="GI494">
        <v>5</v>
      </c>
      <c r="GJ494">
        <v>2</v>
      </c>
      <c r="GK494">
        <v>58.585999999999999</v>
      </c>
      <c r="GL494">
        <v>185</v>
      </c>
      <c r="GM494">
        <v>11</v>
      </c>
      <c r="GN494">
        <v>6</v>
      </c>
      <c r="GO494">
        <v>17</v>
      </c>
      <c r="GP494">
        <v>-5</v>
      </c>
      <c r="GQ494">
        <v>122</v>
      </c>
      <c r="GR494">
        <v>79</v>
      </c>
      <c r="GS494">
        <v>70</v>
      </c>
      <c r="GT494">
        <v>122</v>
      </c>
      <c r="GU494">
        <v>98</v>
      </c>
      <c r="GV494">
        <v>97</v>
      </c>
      <c r="GW494">
        <v>123</v>
      </c>
      <c r="GX494">
        <v>72</v>
      </c>
      <c r="GY494">
        <v>82</v>
      </c>
      <c r="GZ494">
        <v>140</v>
      </c>
      <c r="HA494">
        <v>79</v>
      </c>
      <c r="HB494">
        <v>95</v>
      </c>
      <c r="HC494">
        <v>111</v>
      </c>
      <c r="HD494">
        <v>79</v>
      </c>
      <c r="HE494">
        <v>82</v>
      </c>
      <c r="HF494">
        <v>90</v>
      </c>
      <c r="HG494">
        <v>61</v>
      </c>
      <c r="HH494">
        <v>85</v>
      </c>
      <c r="HI494">
        <v>122</v>
      </c>
      <c r="HJ494">
        <v>77</v>
      </c>
      <c r="HK494">
        <v>77</v>
      </c>
      <c r="HL494">
        <v>115</v>
      </c>
      <c r="HM494">
        <v>66</v>
      </c>
      <c r="HN494">
        <v>89</v>
      </c>
      <c r="HO494">
        <v>109</v>
      </c>
      <c r="HP494">
        <v>62</v>
      </c>
      <c r="HQ494">
        <v>90</v>
      </c>
      <c r="HR494">
        <v>108</v>
      </c>
      <c r="HS494">
        <v>84</v>
      </c>
      <c r="HT494">
        <v>82</v>
      </c>
      <c r="HU494">
        <v>114</v>
      </c>
      <c r="HV494">
        <v>65</v>
      </c>
      <c r="HW494">
        <v>90</v>
      </c>
      <c r="HX494">
        <v>129</v>
      </c>
      <c r="HY494">
        <v>76</v>
      </c>
      <c r="HZ494">
        <v>87</v>
      </c>
      <c r="IA494">
        <v>121</v>
      </c>
      <c r="IB494">
        <v>74</v>
      </c>
      <c r="IC494">
        <v>83</v>
      </c>
      <c r="ID494">
        <v>154</v>
      </c>
      <c r="IE494">
        <v>106</v>
      </c>
      <c r="IF494">
        <v>86</v>
      </c>
      <c r="IG494">
        <v>130</v>
      </c>
      <c r="IH494">
        <v>79</v>
      </c>
      <c r="II494">
        <v>98</v>
      </c>
      <c r="IJ494">
        <v>111</v>
      </c>
      <c r="IK494">
        <v>54</v>
      </c>
      <c r="IL494">
        <v>97</v>
      </c>
      <c r="IM494" t="s">
        <v>262</v>
      </c>
      <c r="IN494">
        <v>4</v>
      </c>
      <c r="IO494">
        <v>15.22</v>
      </c>
      <c r="IP494">
        <v>-2</v>
      </c>
      <c r="IQ494">
        <v>5</v>
      </c>
      <c r="IR494">
        <v>55.4</v>
      </c>
      <c r="IS494">
        <v>4</v>
      </c>
      <c r="IT494">
        <v>2</v>
      </c>
      <c r="IU494">
        <v>0</v>
      </c>
      <c r="IV494">
        <v>0</v>
      </c>
      <c r="IW494">
        <v>5</v>
      </c>
      <c r="IX494">
        <v>118.45</v>
      </c>
      <c r="IY494">
        <v>-2</v>
      </c>
      <c r="IZ494">
        <v>1</v>
      </c>
      <c r="JA494">
        <v>0</v>
      </c>
      <c r="JB494">
        <v>7</v>
      </c>
      <c r="JC494">
        <v>1</v>
      </c>
      <c r="JD494">
        <v>7</v>
      </c>
      <c r="JE494">
        <v>4</v>
      </c>
      <c r="JF494" t="s">
        <v>261</v>
      </c>
      <c r="JG494" t="s">
        <v>261</v>
      </c>
      <c r="JH494" t="s">
        <v>261</v>
      </c>
      <c r="JI494" t="s">
        <v>261</v>
      </c>
      <c r="JJ494" t="s">
        <v>261</v>
      </c>
      <c r="JK494" t="s">
        <v>261</v>
      </c>
      <c r="JL494" t="s">
        <v>261</v>
      </c>
      <c r="JM494" t="s">
        <v>261</v>
      </c>
      <c r="JN494" t="s">
        <v>261</v>
      </c>
      <c r="JO494" t="s">
        <v>261</v>
      </c>
      <c r="JP494" t="s">
        <v>261</v>
      </c>
      <c r="JQ494" t="s">
        <v>261</v>
      </c>
      <c r="JR494" t="s">
        <v>261</v>
      </c>
      <c r="JS494" t="s">
        <v>261</v>
      </c>
      <c r="JT494" t="s">
        <v>261</v>
      </c>
      <c r="JU494" t="s">
        <v>261</v>
      </c>
      <c r="JV494" t="s">
        <v>261</v>
      </c>
      <c r="JW494" t="s">
        <v>261</v>
      </c>
      <c r="JX494" t="s">
        <v>261</v>
      </c>
      <c r="JY494" t="s">
        <v>261</v>
      </c>
      <c r="JZ494" t="s">
        <v>261</v>
      </c>
      <c r="KA494" t="s">
        <v>261</v>
      </c>
      <c r="KB494" t="s">
        <v>261</v>
      </c>
      <c r="KC494" t="s">
        <v>261</v>
      </c>
      <c r="KD494" t="s">
        <v>261</v>
      </c>
      <c r="KE494" t="s">
        <v>261</v>
      </c>
      <c r="KF494" t="s">
        <v>261</v>
      </c>
      <c r="KG494" t="s">
        <v>261</v>
      </c>
      <c r="KH494" t="s">
        <v>261</v>
      </c>
      <c r="KI494" t="s">
        <v>261</v>
      </c>
      <c r="KJ494" t="s">
        <v>261</v>
      </c>
      <c r="KK494" t="s">
        <v>261</v>
      </c>
      <c r="KL494" t="s">
        <v>261</v>
      </c>
      <c r="KM494" t="s">
        <v>261</v>
      </c>
      <c r="KN494" t="s">
        <v>261</v>
      </c>
      <c r="KO494" t="s">
        <v>261</v>
      </c>
      <c r="KP494" t="s">
        <v>261</v>
      </c>
      <c r="KQ494" t="s">
        <v>261</v>
      </c>
      <c r="KR494" t="s">
        <v>261</v>
      </c>
      <c r="KS494" t="s">
        <v>261</v>
      </c>
      <c r="KT494" t="s">
        <v>261</v>
      </c>
      <c r="KU494" t="s">
        <v>261</v>
      </c>
      <c r="KV494" t="s">
        <v>261</v>
      </c>
      <c r="KW494" t="s">
        <v>261</v>
      </c>
      <c r="MT494">
        <v>3</v>
      </c>
      <c r="MU494">
        <v>42.900000000000006</v>
      </c>
      <c r="MV494">
        <v>1</v>
      </c>
      <c r="MW494" t="s">
        <v>392</v>
      </c>
    </row>
    <row r="495" spans="1:361" hidden="1" x14ac:dyDescent="0.25">
      <c r="A495">
        <v>1163</v>
      </c>
      <c r="B495" t="s">
        <v>443</v>
      </c>
      <c r="C495">
        <v>1289</v>
      </c>
      <c r="D495">
        <v>1</v>
      </c>
      <c r="E495" t="s">
        <v>261</v>
      </c>
      <c r="F495" t="s">
        <v>261</v>
      </c>
      <c r="G495">
        <v>1</v>
      </c>
      <c r="H495">
        <v>1</v>
      </c>
      <c r="I495">
        <v>2</v>
      </c>
      <c r="J495">
        <v>2</v>
      </c>
      <c r="K495">
        <v>2</v>
      </c>
      <c r="L495">
        <v>2</v>
      </c>
      <c r="M495">
        <v>2</v>
      </c>
      <c r="N495">
        <v>2</v>
      </c>
      <c r="O495">
        <v>2</v>
      </c>
      <c r="P495">
        <v>5</v>
      </c>
      <c r="Q495">
        <v>13</v>
      </c>
      <c r="R495">
        <v>1</v>
      </c>
      <c r="S495">
        <v>1</v>
      </c>
      <c r="T495">
        <v>14</v>
      </c>
      <c r="U495">
        <v>11</v>
      </c>
      <c r="V495">
        <v>1998</v>
      </c>
      <c r="W495">
        <v>17</v>
      </c>
      <c r="X495">
        <v>2</v>
      </c>
      <c r="Y495">
        <v>104</v>
      </c>
      <c r="Z495">
        <v>78</v>
      </c>
      <c r="AA495">
        <v>76</v>
      </c>
      <c r="AB495">
        <v>1.0292126136583479</v>
      </c>
      <c r="AC495">
        <v>-2.6315789473684292</v>
      </c>
      <c r="AD495">
        <v>0.4419894736842106</v>
      </c>
      <c r="AE495">
        <v>0.28748421052631573</v>
      </c>
      <c r="AF495">
        <v>34.475178947368427</v>
      </c>
      <c r="AG495">
        <v>29.898357894736836</v>
      </c>
      <c r="AH495">
        <v>1.1530793453187365</v>
      </c>
      <c r="AI495">
        <v>1</v>
      </c>
      <c r="AJ495">
        <v>4</v>
      </c>
      <c r="AK495">
        <v>121</v>
      </c>
      <c r="AL495">
        <v>77</v>
      </c>
      <c r="AM495">
        <v>109</v>
      </c>
      <c r="AN495">
        <v>43.421052631578952</v>
      </c>
      <c r="AO495">
        <v>29.357798165137616</v>
      </c>
      <c r="AP495">
        <v>0.25101651376146794</v>
      </c>
      <c r="AQ495">
        <v>0.23944220183486237</v>
      </c>
      <c r="AR495">
        <v>19.328271559633031</v>
      </c>
      <c r="AS495">
        <v>28.972506422018345</v>
      </c>
      <c r="AT495">
        <v>0.66712459316064043</v>
      </c>
      <c r="AU495">
        <v>1</v>
      </c>
      <c r="AV495">
        <v>3</v>
      </c>
      <c r="AW495">
        <v>119</v>
      </c>
      <c r="AX495">
        <v>77</v>
      </c>
      <c r="AY495">
        <v>77</v>
      </c>
      <c r="AZ495">
        <v>0</v>
      </c>
      <c r="BA495">
        <v>0.43379740259740274</v>
      </c>
      <c r="BB495">
        <v>0.28542337662337652</v>
      </c>
      <c r="BC495">
        <v>33.402400000000014</v>
      </c>
      <c r="BD495">
        <v>33.965381818181804</v>
      </c>
      <c r="BE495">
        <v>0.98342483469800346</v>
      </c>
      <c r="BF495">
        <v>112</v>
      </c>
      <c r="BG495">
        <v>74</v>
      </c>
      <c r="BH495">
        <v>72</v>
      </c>
      <c r="BI495">
        <v>-2.7777777777777679</v>
      </c>
      <c r="BJ495">
        <v>0.47703333333333342</v>
      </c>
      <c r="BK495">
        <v>0.29629999999999995</v>
      </c>
      <c r="BL495">
        <v>35.300466666666672</v>
      </c>
      <c r="BM495">
        <v>33.185599999999994</v>
      </c>
      <c r="BN495">
        <v>1.0637284444658732</v>
      </c>
      <c r="BO495">
        <v>104</v>
      </c>
      <c r="BP495">
        <v>74</v>
      </c>
      <c r="BQ495">
        <v>75</v>
      </c>
      <c r="BR495">
        <v>1.3333333333333308</v>
      </c>
      <c r="BS495">
        <v>0.45040000000000013</v>
      </c>
      <c r="BT495">
        <v>0.28959999999999991</v>
      </c>
      <c r="BU495">
        <v>33.329600000000013</v>
      </c>
      <c r="BV495">
        <v>30.118399999999991</v>
      </c>
      <c r="BW495">
        <v>1.1066192095197629</v>
      </c>
      <c r="BX495">
        <v>119</v>
      </c>
      <c r="BY495">
        <v>76</v>
      </c>
      <c r="BZ495">
        <v>93</v>
      </c>
      <c r="CA495">
        <v>18.279569892473113</v>
      </c>
      <c r="CB495">
        <v>0.32668387096774198</v>
      </c>
      <c r="CC495">
        <v>0.25847741935483864</v>
      </c>
      <c r="CD495">
        <v>24.827974193548393</v>
      </c>
      <c r="CE495">
        <v>30.758812903225799</v>
      </c>
      <c r="CF495">
        <v>0.80718245764759611</v>
      </c>
      <c r="CG495" t="s">
        <v>261</v>
      </c>
      <c r="CH495" t="s">
        <v>261</v>
      </c>
      <c r="CI495" t="s">
        <v>261</v>
      </c>
      <c r="CJ495" t="s">
        <v>261</v>
      </c>
      <c r="CK495">
        <v>1</v>
      </c>
      <c r="CL495">
        <v>18</v>
      </c>
      <c r="CM495">
        <v>1.64</v>
      </c>
      <c r="CN495">
        <v>62.3</v>
      </c>
      <c r="CO495">
        <v>23.16</v>
      </c>
      <c r="CP495">
        <v>0</v>
      </c>
      <c r="CQ495">
        <v>26.2</v>
      </c>
      <c r="CR495">
        <v>34.1</v>
      </c>
      <c r="CS495">
        <v>52.1</v>
      </c>
      <c r="CT495">
        <v>2624</v>
      </c>
      <c r="CU495">
        <v>10</v>
      </c>
      <c r="CV495">
        <v>23</v>
      </c>
      <c r="CW495">
        <v>18</v>
      </c>
      <c r="CX495">
        <v>3</v>
      </c>
      <c r="CY495">
        <v>3.9E-2</v>
      </c>
      <c r="CZ495">
        <v>7</v>
      </c>
      <c r="DA495">
        <v>5</v>
      </c>
      <c r="DB495">
        <v>7</v>
      </c>
      <c r="DC495" t="s">
        <v>261</v>
      </c>
      <c r="DD495" t="s">
        <v>261</v>
      </c>
      <c r="DE495">
        <v>37</v>
      </c>
      <c r="DF495">
        <v>29</v>
      </c>
      <c r="DG495">
        <v>13</v>
      </c>
      <c r="DH495" t="s">
        <v>261</v>
      </c>
      <c r="DI495">
        <v>4</v>
      </c>
      <c r="DJ495">
        <v>115</v>
      </c>
      <c r="DK495">
        <v>82</v>
      </c>
      <c r="DL495">
        <v>61</v>
      </c>
      <c r="DM495">
        <v>105</v>
      </c>
      <c r="DN495">
        <v>68</v>
      </c>
      <c r="DO495">
        <v>63</v>
      </c>
      <c r="DP495">
        <v>113</v>
      </c>
      <c r="DQ495">
        <v>75</v>
      </c>
      <c r="DR495">
        <v>72</v>
      </c>
      <c r="DS495">
        <v>112</v>
      </c>
      <c r="DT495">
        <v>77</v>
      </c>
      <c r="DU495">
        <v>73</v>
      </c>
      <c r="DV495">
        <v>114</v>
      </c>
      <c r="DW495">
        <v>69</v>
      </c>
      <c r="DX495">
        <v>77</v>
      </c>
      <c r="DY495">
        <v>122</v>
      </c>
      <c r="DZ495">
        <v>89</v>
      </c>
      <c r="EA495">
        <v>94</v>
      </c>
      <c r="EB495">
        <v>111</v>
      </c>
      <c r="EC495">
        <v>91</v>
      </c>
      <c r="ED495">
        <v>87</v>
      </c>
      <c r="EE495">
        <v>120</v>
      </c>
      <c r="EF495">
        <v>78</v>
      </c>
      <c r="EG495">
        <v>85</v>
      </c>
      <c r="EH495">
        <v>114</v>
      </c>
      <c r="EI495">
        <v>82</v>
      </c>
      <c r="EJ495">
        <v>87</v>
      </c>
      <c r="EK495">
        <v>105</v>
      </c>
      <c r="EL495">
        <v>84</v>
      </c>
      <c r="EM495">
        <v>82</v>
      </c>
      <c r="EN495">
        <v>20</v>
      </c>
      <c r="EO495">
        <v>6</v>
      </c>
      <c r="EP495">
        <v>2</v>
      </c>
      <c r="EQ495">
        <v>235.3</v>
      </c>
      <c r="ER495">
        <v>16.100000000000001</v>
      </c>
      <c r="ES495">
        <v>88.2</v>
      </c>
      <c r="ET495">
        <v>37.5</v>
      </c>
      <c r="EU495" t="s">
        <v>261</v>
      </c>
      <c r="EV495">
        <v>103.4</v>
      </c>
      <c r="EW495">
        <v>4</v>
      </c>
      <c r="EX495">
        <v>423.8</v>
      </c>
      <c r="EY495">
        <v>32.4</v>
      </c>
      <c r="EZ495">
        <v>116.8</v>
      </c>
      <c r="FA495">
        <v>27.6</v>
      </c>
      <c r="FB495">
        <v>9</v>
      </c>
      <c r="FC495">
        <v>109.1</v>
      </c>
      <c r="FD495">
        <v>484.4</v>
      </c>
      <c r="FE495">
        <v>36.9</v>
      </c>
      <c r="FF495">
        <v>104.3</v>
      </c>
      <c r="FG495">
        <v>21.5</v>
      </c>
      <c r="FH495">
        <v>2</v>
      </c>
      <c r="FI495">
        <v>106.5</v>
      </c>
      <c r="FJ495">
        <v>249.1</v>
      </c>
      <c r="FK495">
        <v>327</v>
      </c>
      <c r="FL495">
        <v>23.8</v>
      </c>
      <c r="FM495">
        <v>53.3</v>
      </c>
      <c r="FN495">
        <v>16.3</v>
      </c>
      <c r="FO495">
        <v>7</v>
      </c>
      <c r="FP495">
        <v>112.2</v>
      </c>
      <c r="FQ495">
        <v>84</v>
      </c>
      <c r="FR495">
        <v>100</v>
      </c>
      <c r="FS495">
        <v>46.4</v>
      </c>
      <c r="FT495">
        <v>3</v>
      </c>
      <c r="FU495" t="s">
        <v>261</v>
      </c>
      <c r="FV495">
        <v>521</v>
      </c>
      <c r="FW495">
        <v>20</v>
      </c>
      <c r="FX495">
        <v>87.3</v>
      </c>
      <c r="FY495">
        <v>2</v>
      </c>
      <c r="FZ495">
        <v>16</v>
      </c>
      <c r="GA495">
        <v>12</v>
      </c>
      <c r="GB495">
        <v>1230</v>
      </c>
      <c r="GC495">
        <v>740</v>
      </c>
      <c r="GD495">
        <v>490</v>
      </c>
      <c r="GE495">
        <v>41</v>
      </c>
      <c r="GF495">
        <v>46.3</v>
      </c>
      <c r="GG495">
        <v>40.799999999999997</v>
      </c>
      <c r="GH495">
        <v>1</v>
      </c>
      <c r="GI495">
        <v>1</v>
      </c>
      <c r="GJ495">
        <v>3</v>
      </c>
      <c r="GK495">
        <v>151.02000000000001</v>
      </c>
      <c r="GL495">
        <v>155</v>
      </c>
      <c r="GM495">
        <v>-16</v>
      </c>
      <c r="GN495">
        <v>5</v>
      </c>
      <c r="GO495">
        <v>-11</v>
      </c>
      <c r="GP495">
        <v>21</v>
      </c>
      <c r="GQ495">
        <v>116</v>
      </c>
      <c r="GR495">
        <v>71</v>
      </c>
      <c r="GS495">
        <v>75</v>
      </c>
      <c r="GT495">
        <v>114</v>
      </c>
      <c r="GU495">
        <v>85</v>
      </c>
      <c r="GV495">
        <v>51</v>
      </c>
      <c r="GW495">
        <v>103</v>
      </c>
      <c r="GX495">
        <v>53</v>
      </c>
      <c r="GY495">
        <v>71</v>
      </c>
      <c r="GZ495">
        <v>122</v>
      </c>
      <c r="HA495">
        <v>57</v>
      </c>
      <c r="HB495">
        <v>70</v>
      </c>
      <c r="HC495">
        <v>109</v>
      </c>
      <c r="HD495">
        <v>67</v>
      </c>
      <c r="HE495">
        <v>66</v>
      </c>
      <c r="HF495">
        <v>119</v>
      </c>
      <c r="HG495">
        <v>82</v>
      </c>
      <c r="HH495">
        <v>78</v>
      </c>
      <c r="HI495">
        <v>106</v>
      </c>
      <c r="HJ495">
        <v>66</v>
      </c>
      <c r="HK495">
        <v>72</v>
      </c>
      <c r="HL495">
        <v>117</v>
      </c>
      <c r="HM495">
        <v>63</v>
      </c>
      <c r="HN495">
        <v>71</v>
      </c>
      <c r="HO495">
        <v>110</v>
      </c>
      <c r="HP495">
        <v>71</v>
      </c>
      <c r="HQ495">
        <v>71</v>
      </c>
      <c r="HR495">
        <v>125</v>
      </c>
      <c r="HS495">
        <v>77</v>
      </c>
      <c r="HT495">
        <v>73</v>
      </c>
      <c r="HU495">
        <v>136</v>
      </c>
      <c r="HV495">
        <v>56</v>
      </c>
      <c r="HW495">
        <v>53</v>
      </c>
      <c r="HX495">
        <v>118</v>
      </c>
      <c r="HY495">
        <v>64</v>
      </c>
      <c r="HZ495">
        <v>67</v>
      </c>
      <c r="IA495">
        <v>108</v>
      </c>
      <c r="IB495">
        <v>66</v>
      </c>
      <c r="IC495">
        <v>71</v>
      </c>
      <c r="ID495">
        <v>110</v>
      </c>
      <c r="IE495">
        <v>76</v>
      </c>
      <c r="IF495">
        <v>66</v>
      </c>
      <c r="IG495">
        <v>116</v>
      </c>
      <c r="IH495">
        <v>60</v>
      </c>
      <c r="II495">
        <v>70</v>
      </c>
      <c r="IJ495">
        <v>125</v>
      </c>
      <c r="IK495">
        <v>56</v>
      </c>
      <c r="IL495">
        <v>72</v>
      </c>
      <c r="IM495">
        <v>2.6775400000000005</v>
      </c>
      <c r="IN495">
        <v>2</v>
      </c>
      <c r="IO495">
        <v>23.16</v>
      </c>
      <c r="IP495">
        <v>0</v>
      </c>
      <c r="IQ495">
        <v>3</v>
      </c>
      <c r="IR495">
        <v>48.15</v>
      </c>
      <c r="IS495">
        <v>2</v>
      </c>
      <c r="IT495">
        <v>3</v>
      </c>
      <c r="IU495">
        <v>11.24</v>
      </c>
      <c r="IV495">
        <v>0</v>
      </c>
      <c r="IW495">
        <v>5</v>
      </c>
      <c r="IX495">
        <v>79.040000000000006</v>
      </c>
      <c r="IY495">
        <v>3</v>
      </c>
      <c r="IZ495">
        <v>4</v>
      </c>
      <c r="JA495">
        <v>160</v>
      </c>
      <c r="JB495">
        <v>1</v>
      </c>
      <c r="JC495">
        <v>4</v>
      </c>
      <c r="JD495">
        <v>6</v>
      </c>
      <c r="JE495">
        <v>4</v>
      </c>
      <c r="JF495">
        <v>188</v>
      </c>
      <c r="JG495">
        <v>123</v>
      </c>
      <c r="JH495">
        <v>270</v>
      </c>
      <c r="JI495">
        <v>582</v>
      </c>
      <c r="JJ495">
        <v>0.45800000000000002</v>
      </c>
      <c r="JK495">
        <v>815</v>
      </c>
      <c r="JL495">
        <v>237</v>
      </c>
      <c r="JM495">
        <v>386</v>
      </c>
      <c r="JN495">
        <v>1438</v>
      </c>
      <c r="JO495">
        <v>0.61399999999999999</v>
      </c>
      <c r="JP495">
        <v>17.399999999999999</v>
      </c>
      <c r="JQ495">
        <v>51</v>
      </c>
      <c r="JR495">
        <v>12.38</v>
      </c>
      <c r="JS495">
        <v>370</v>
      </c>
      <c r="JT495">
        <v>32.97</v>
      </c>
      <c r="JU495">
        <v>98.47</v>
      </c>
      <c r="JV495">
        <v>3.2610000000000001</v>
      </c>
      <c r="JW495">
        <v>1.25</v>
      </c>
      <c r="JX495">
        <v>1.5069999999999999</v>
      </c>
      <c r="JY495">
        <v>0.99299999999999999</v>
      </c>
      <c r="JZ495">
        <v>0.67200000000000004</v>
      </c>
      <c r="KA495">
        <v>1.7689999999999999</v>
      </c>
      <c r="KB495">
        <v>151</v>
      </c>
      <c r="KC495">
        <v>196</v>
      </c>
      <c r="KD495">
        <v>73</v>
      </c>
      <c r="KE495">
        <v>421</v>
      </c>
      <c r="KF495">
        <v>2.7069999999999999</v>
      </c>
      <c r="KG495">
        <v>423</v>
      </c>
      <c r="KH495">
        <v>177</v>
      </c>
      <c r="KI495">
        <v>87</v>
      </c>
      <c r="KJ495">
        <v>687</v>
      </c>
      <c r="KK495">
        <v>2.0449999999999999</v>
      </c>
      <c r="KL495">
        <v>8.1</v>
      </c>
      <c r="KM495">
        <v>37.200000000000003</v>
      </c>
      <c r="KN495">
        <v>15.21</v>
      </c>
      <c r="KO495">
        <v>487</v>
      </c>
      <c r="KP495">
        <v>43.95</v>
      </c>
      <c r="KQ495">
        <v>99.44</v>
      </c>
      <c r="KR495">
        <v>3.5720000000000001</v>
      </c>
      <c r="KS495">
        <v>1.113</v>
      </c>
      <c r="KT495">
        <v>1.19</v>
      </c>
      <c r="KU495">
        <v>1.2889999999999999</v>
      </c>
      <c r="KV495">
        <v>1.161</v>
      </c>
      <c r="KW495">
        <v>0.41499999999999998</v>
      </c>
      <c r="LR495">
        <v>26</v>
      </c>
      <c r="LS495">
        <v>44</v>
      </c>
      <c r="LT495">
        <v>42</v>
      </c>
      <c r="LU495">
        <v>38</v>
      </c>
      <c r="LV495">
        <v>30</v>
      </c>
      <c r="LW495">
        <v>43</v>
      </c>
      <c r="LY495">
        <v>114.92</v>
      </c>
      <c r="LZ495">
        <v>139.47999999999999</v>
      </c>
      <c r="MA495">
        <v>94.64</v>
      </c>
      <c r="MB495">
        <v>134.96</v>
      </c>
      <c r="MC495">
        <v>124.6</v>
      </c>
      <c r="MD495">
        <v>122.06</v>
      </c>
      <c r="MF495">
        <v>35.360000000000014</v>
      </c>
      <c r="MG495">
        <v>35.390000000000008</v>
      </c>
      <c r="MH495">
        <v>59.390000000000022</v>
      </c>
      <c r="MI495">
        <v>33.290000000000013</v>
      </c>
      <c r="MJ495">
        <v>32.960000000000008</v>
      </c>
      <c r="MK495">
        <v>44.540000000000006</v>
      </c>
      <c r="MM495">
        <v>3412.4999999999986</v>
      </c>
      <c r="MN495">
        <v>2885.4115737872353</v>
      </c>
      <c r="MO495">
        <v>1651.4809655742467</v>
      </c>
      <c r="MP495">
        <v>4493.2612396114937</v>
      </c>
      <c r="MQ495">
        <v>4022.2815533980574</v>
      </c>
      <c r="MR495">
        <v>2351.4897808421574</v>
      </c>
      <c r="MT495">
        <v>3</v>
      </c>
      <c r="MU495">
        <v>15.700000000000003</v>
      </c>
      <c r="MV495">
        <v>4</v>
      </c>
      <c r="MW495" t="s">
        <v>383</v>
      </c>
    </row>
    <row r="496" spans="1:361" hidden="1" x14ac:dyDescent="0.25">
      <c r="A496">
        <v>1397</v>
      </c>
      <c r="B496" t="s">
        <v>443</v>
      </c>
      <c r="C496">
        <v>1523</v>
      </c>
      <c r="D496" t="s">
        <v>261</v>
      </c>
      <c r="E496" t="s">
        <v>261</v>
      </c>
      <c r="F496" t="s">
        <v>261</v>
      </c>
      <c r="G496" t="s">
        <v>261</v>
      </c>
      <c r="H496">
        <v>2</v>
      </c>
      <c r="I496">
        <v>2</v>
      </c>
      <c r="J496">
        <v>2</v>
      </c>
      <c r="K496">
        <v>2</v>
      </c>
      <c r="L496">
        <v>2</v>
      </c>
      <c r="M496">
        <v>2</v>
      </c>
      <c r="N496">
        <v>2</v>
      </c>
      <c r="O496">
        <v>2</v>
      </c>
      <c r="P496">
        <v>6</v>
      </c>
      <c r="Q496">
        <v>3</v>
      </c>
      <c r="R496">
        <v>1</v>
      </c>
      <c r="S496">
        <v>2</v>
      </c>
      <c r="T496" t="s">
        <v>261</v>
      </c>
      <c r="U496" t="s">
        <v>261</v>
      </c>
      <c r="V496" t="s">
        <v>261</v>
      </c>
      <c r="W496">
        <v>17</v>
      </c>
      <c r="X496">
        <v>2</v>
      </c>
      <c r="Y496">
        <v>94</v>
      </c>
      <c r="Z496">
        <v>62</v>
      </c>
      <c r="AA496">
        <v>62</v>
      </c>
      <c r="AB496">
        <v>0.83962081640549435</v>
      </c>
      <c r="AC496">
        <v>0</v>
      </c>
      <c r="AD496">
        <v>0.58442580645161302</v>
      </c>
      <c r="AE496">
        <v>0.32331612903225798</v>
      </c>
      <c r="AF496">
        <v>36.234400000000008</v>
      </c>
      <c r="AG496">
        <v>30.39171612903225</v>
      </c>
      <c r="AH496">
        <v>1.1922459345882881</v>
      </c>
      <c r="AI496">
        <v>1</v>
      </c>
      <c r="AJ496">
        <v>5</v>
      </c>
      <c r="AK496">
        <v>113</v>
      </c>
      <c r="AL496">
        <v>72</v>
      </c>
      <c r="AM496">
        <v>102</v>
      </c>
      <c r="AN496">
        <v>64.516129032258064</v>
      </c>
      <c r="AO496">
        <v>29.411764705882348</v>
      </c>
      <c r="AP496">
        <v>0.28120000000000001</v>
      </c>
      <c r="AQ496">
        <v>0.24703529411764708</v>
      </c>
      <c r="AR496">
        <v>20.246400000000001</v>
      </c>
      <c r="AS496">
        <v>27.914988235294121</v>
      </c>
      <c r="AT496">
        <v>0.72528778552023909</v>
      </c>
      <c r="AU496">
        <v>2</v>
      </c>
      <c r="AV496">
        <v>2</v>
      </c>
      <c r="AW496">
        <v>118</v>
      </c>
      <c r="AX496">
        <v>70</v>
      </c>
      <c r="AY496">
        <v>76</v>
      </c>
      <c r="AZ496">
        <v>7.8947368421052655</v>
      </c>
      <c r="BA496">
        <v>0.4419894736842106</v>
      </c>
      <c r="BB496">
        <v>0.28748421052631573</v>
      </c>
      <c r="BC496">
        <v>30.939263157894743</v>
      </c>
      <c r="BD496">
        <v>33.923136842105258</v>
      </c>
      <c r="BE496">
        <v>0.9120401601391136</v>
      </c>
      <c r="BF496">
        <v>102</v>
      </c>
      <c r="BG496">
        <v>76</v>
      </c>
      <c r="BH496">
        <v>73</v>
      </c>
      <c r="BI496">
        <v>-4.1095890410958846</v>
      </c>
      <c r="BJ496">
        <v>0.4679123287671233</v>
      </c>
      <c r="BK496">
        <v>0.29400547945205474</v>
      </c>
      <c r="BL496">
        <v>35.56133698630137</v>
      </c>
      <c r="BM496">
        <v>29.988558904109585</v>
      </c>
      <c r="BN496">
        <v>1.1858301394212079</v>
      </c>
      <c r="BO496">
        <v>107</v>
      </c>
      <c r="BP496">
        <v>65</v>
      </c>
      <c r="BQ496">
        <v>75</v>
      </c>
      <c r="BR496">
        <v>13.33333333333333</v>
      </c>
      <c r="BS496">
        <v>0.45040000000000013</v>
      </c>
      <c r="BT496">
        <v>0.28959999999999991</v>
      </c>
      <c r="BU496">
        <v>29.27600000000001</v>
      </c>
      <c r="BV496">
        <v>30.987199999999991</v>
      </c>
      <c r="BW496">
        <v>0.94477719832705176</v>
      </c>
      <c r="BX496">
        <v>100</v>
      </c>
      <c r="BY496">
        <v>74</v>
      </c>
      <c r="BZ496">
        <v>78</v>
      </c>
      <c r="CA496">
        <v>5.1282051282051322</v>
      </c>
      <c r="CB496">
        <v>0.42581538461538471</v>
      </c>
      <c r="CC496">
        <v>0.28341538461538457</v>
      </c>
      <c r="CD496">
        <v>31.510338461538467</v>
      </c>
      <c r="CE496">
        <v>28.341538461538455</v>
      </c>
      <c r="CF496">
        <v>1.1118076213223325</v>
      </c>
      <c r="CG496" t="s">
        <v>261</v>
      </c>
      <c r="CH496" t="s">
        <v>261</v>
      </c>
      <c r="CI496" t="s">
        <v>261</v>
      </c>
      <c r="CJ496" t="s">
        <v>261</v>
      </c>
      <c r="CK496">
        <v>3</v>
      </c>
      <c r="CL496">
        <v>22</v>
      </c>
      <c r="CM496">
        <v>1.63</v>
      </c>
      <c r="CN496">
        <v>63.2</v>
      </c>
      <c r="CO496">
        <v>23.79</v>
      </c>
      <c r="CP496">
        <v>0</v>
      </c>
      <c r="CQ496">
        <v>27.5</v>
      </c>
      <c r="CR496">
        <v>33.5</v>
      </c>
      <c r="CS496">
        <v>51</v>
      </c>
      <c r="CT496">
        <v>2642</v>
      </c>
      <c r="CU496">
        <v>9.9</v>
      </c>
      <c r="CV496" t="s">
        <v>261</v>
      </c>
      <c r="CW496">
        <v>4</v>
      </c>
      <c r="CX496">
        <v>3</v>
      </c>
      <c r="CY496">
        <v>4.8000000000000001E-2</v>
      </c>
      <c r="CZ496">
        <v>19</v>
      </c>
      <c r="DA496">
        <v>16</v>
      </c>
      <c r="DB496" t="s">
        <v>261</v>
      </c>
      <c r="DC496" t="s">
        <v>261</v>
      </c>
      <c r="DD496" t="s">
        <v>261</v>
      </c>
      <c r="DE496">
        <v>37</v>
      </c>
      <c r="DF496">
        <v>18</v>
      </c>
      <c r="DG496">
        <v>15</v>
      </c>
      <c r="DH496" t="s">
        <v>261</v>
      </c>
      <c r="DI496">
        <v>2</v>
      </c>
      <c r="DJ496">
        <v>106</v>
      </c>
      <c r="DK496">
        <v>68</v>
      </c>
      <c r="DL496">
        <v>59</v>
      </c>
      <c r="DM496">
        <v>110</v>
      </c>
      <c r="DN496">
        <v>66</v>
      </c>
      <c r="DO496">
        <v>73</v>
      </c>
      <c r="DP496">
        <v>99</v>
      </c>
      <c r="DQ496">
        <v>66</v>
      </c>
      <c r="DR496">
        <v>72</v>
      </c>
      <c r="DS496">
        <v>110</v>
      </c>
      <c r="DT496">
        <v>66</v>
      </c>
      <c r="DU496">
        <v>72</v>
      </c>
      <c r="DV496">
        <v>98</v>
      </c>
      <c r="DW496">
        <v>58</v>
      </c>
      <c r="DX496">
        <v>74</v>
      </c>
      <c r="DY496">
        <v>105</v>
      </c>
      <c r="DZ496">
        <v>75</v>
      </c>
      <c r="EA496">
        <v>85</v>
      </c>
      <c r="EB496">
        <v>102</v>
      </c>
      <c r="EC496">
        <v>85</v>
      </c>
      <c r="ED496">
        <v>93</v>
      </c>
      <c r="EE496">
        <v>104</v>
      </c>
      <c r="EF496">
        <v>82</v>
      </c>
      <c r="EG496">
        <v>98</v>
      </c>
      <c r="EH496">
        <v>93</v>
      </c>
      <c r="EI496">
        <v>74</v>
      </c>
      <c r="EJ496">
        <v>92</v>
      </c>
      <c r="EK496">
        <v>110</v>
      </c>
      <c r="EL496">
        <v>82</v>
      </c>
      <c r="EM496">
        <v>94</v>
      </c>
      <c r="EN496">
        <v>16</v>
      </c>
      <c r="EO496">
        <v>6.3</v>
      </c>
      <c r="EP496">
        <v>2</v>
      </c>
      <c r="EQ496">
        <v>240.3</v>
      </c>
      <c r="ER496">
        <v>19.8</v>
      </c>
      <c r="ES496">
        <v>104.8</v>
      </c>
      <c r="ET496">
        <v>43.6</v>
      </c>
      <c r="EU496">
        <v>2</v>
      </c>
      <c r="EV496">
        <v>84</v>
      </c>
      <c r="EW496">
        <v>4</v>
      </c>
      <c r="EX496">
        <v>354.3</v>
      </c>
      <c r="EY496">
        <v>24.8</v>
      </c>
      <c r="EZ496">
        <v>102.1</v>
      </c>
      <c r="FA496">
        <v>28.8</v>
      </c>
      <c r="FB496">
        <v>2</v>
      </c>
      <c r="FC496">
        <v>87.8</v>
      </c>
      <c r="FD496">
        <v>453.7</v>
      </c>
      <c r="FE496">
        <v>25.6</v>
      </c>
      <c r="FF496">
        <v>67.7</v>
      </c>
      <c r="FG496">
        <v>14.9</v>
      </c>
      <c r="FH496">
        <v>2</v>
      </c>
      <c r="FI496">
        <v>76.400000000000006</v>
      </c>
      <c r="FJ496">
        <v>213.4</v>
      </c>
      <c r="FK496">
        <v>284.7</v>
      </c>
      <c r="FL496">
        <v>16.600000000000001</v>
      </c>
      <c r="FM496">
        <v>52.5</v>
      </c>
      <c r="FN496">
        <v>18.5</v>
      </c>
      <c r="FO496" t="s">
        <v>261</v>
      </c>
      <c r="FP496">
        <v>95.8</v>
      </c>
      <c r="FQ496">
        <v>76</v>
      </c>
      <c r="FR496">
        <v>40</v>
      </c>
      <c r="FS496">
        <v>34</v>
      </c>
      <c r="FT496">
        <v>4</v>
      </c>
      <c r="FU496" t="s">
        <v>261</v>
      </c>
      <c r="FV496">
        <v>535</v>
      </c>
      <c r="FW496">
        <v>20</v>
      </c>
      <c r="FX496">
        <v>69.2</v>
      </c>
      <c r="FY496">
        <v>3</v>
      </c>
      <c r="FZ496">
        <v>11</v>
      </c>
      <c r="GA496">
        <v>16</v>
      </c>
      <c r="GB496">
        <v>1078</v>
      </c>
      <c r="GC496">
        <v>402</v>
      </c>
      <c r="GD496">
        <v>676</v>
      </c>
      <c r="GE496">
        <v>35.9</v>
      </c>
      <c r="GF496">
        <v>36.5</v>
      </c>
      <c r="GG496">
        <v>42.3</v>
      </c>
      <c r="GH496">
        <v>2</v>
      </c>
      <c r="GI496">
        <v>4</v>
      </c>
      <c r="GJ496">
        <v>1</v>
      </c>
      <c r="GK496">
        <v>59.466999999999999</v>
      </c>
      <c r="GL496">
        <v>168</v>
      </c>
      <c r="GM496">
        <v>-19</v>
      </c>
      <c r="GN496">
        <v>4</v>
      </c>
      <c r="GO496">
        <v>-15</v>
      </c>
      <c r="GP496">
        <v>23</v>
      </c>
      <c r="GQ496">
        <v>109</v>
      </c>
      <c r="GR496">
        <v>69</v>
      </c>
      <c r="GS496">
        <v>59</v>
      </c>
      <c r="GT496">
        <v>106</v>
      </c>
      <c r="GU496">
        <v>62</v>
      </c>
      <c r="GV496">
        <v>72</v>
      </c>
      <c r="GW496">
        <v>113</v>
      </c>
      <c r="GX496">
        <v>71</v>
      </c>
      <c r="GY496">
        <v>70</v>
      </c>
      <c r="GZ496">
        <v>130</v>
      </c>
      <c r="HA496">
        <v>68</v>
      </c>
      <c r="HB496">
        <v>72</v>
      </c>
      <c r="HC496">
        <v>108</v>
      </c>
      <c r="HD496">
        <v>70</v>
      </c>
      <c r="HE496">
        <v>62</v>
      </c>
      <c r="HF496">
        <v>96</v>
      </c>
      <c r="HG496">
        <v>54</v>
      </c>
      <c r="HH496">
        <v>64</v>
      </c>
      <c r="HI496">
        <v>104</v>
      </c>
      <c r="HJ496">
        <v>63</v>
      </c>
      <c r="HK496">
        <v>63</v>
      </c>
      <c r="HL496">
        <v>111</v>
      </c>
      <c r="HM496">
        <v>69</v>
      </c>
      <c r="HN496">
        <v>76</v>
      </c>
      <c r="HO496">
        <v>106</v>
      </c>
      <c r="HP496">
        <v>66</v>
      </c>
      <c r="HQ496">
        <v>59</v>
      </c>
      <c r="HR496">
        <v>122</v>
      </c>
      <c r="HS496">
        <v>90</v>
      </c>
      <c r="HT496">
        <v>65</v>
      </c>
      <c r="HU496">
        <v>132</v>
      </c>
      <c r="HV496">
        <v>58</v>
      </c>
      <c r="HW496">
        <v>74</v>
      </c>
      <c r="HX496">
        <v>145</v>
      </c>
      <c r="HY496">
        <v>81</v>
      </c>
      <c r="HZ496">
        <v>66</v>
      </c>
      <c r="IA496">
        <v>108</v>
      </c>
      <c r="IB496">
        <v>77</v>
      </c>
      <c r="IC496">
        <v>70</v>
      </c>
      <c r="ID496">
        <v>117</v>
      </c>
      <c r="IE496">
        <v>83</v>
      </c>
      <c r="IF496">
        <v>65</v>
      </c>
      <c r="IG496">
        <v>127</v>
      </c>
      <c r="IH496">
        <v>73</v>
      </c>
      <c r="II496">
        <v>66</v>
      </c>
      <c r="IJ496">
        <v>130</v>
      </c>
      <c r="IK496">
        <v>70</v>
      </c>
      <c r="IL496">
        <v>63</v>
      </c>
      <c r="IM496">
        <v>2.4023299999999996</v>
      </c>
      <c r="IN496">
        <v>1</v>
      </c>
      <c r="IO496">
        <v>23.79</v>
      </c>
      <c r="IP496">
        <v>0</v>
      </c>
      <c r="IQ496">
        <v>3</v>
      </c>
      <c r="IR496">
        <v>47.47</v>
      </c>
      <c r="IS496">
        <v>2</v>
      </c>
      <c r="IT496">
        <v>3</v>
      </c>
      <c r="IU496">
        <v>0</v>
      </c>
      <c r="IV496">
        <v>0</v>
      </c>
      <c r="IW496">
        <v>5</v>
      </c>
      <c r="IX496">
        <v>58.28</v>
      </c>
      <c r="IY496">
        <v>4</v>
      </c>
      <c r="IZ496">
        <v>5</v>
      </c>
      <c r="JA496">
        <v>0</v>
      </c>
      <c r="JB496">
        <v>7</v>
      </c>
      <c r="JC496">
        <v>1</v>
      </c>
      <c r="JD496">
        <v>13</v>
      </c>
      <c r="JE496">
        <v>3</v>
      </c>
      <c r="JF496" t="s">
        <v>261</v>
      </c>
      <c r="JG496" t="s">
        <v>261</v>
      </c>
      <c r="JH496" t="s">
        <v>261</v>
      </c>
      <c r="JI496" t="s">
        <v>261</v>
      </c>
      <c r="JJ496" t="s">
        <v>261</v>
      </c>
      <c r="JK496" t="s">
        <v>261</v>
      </c>
      <c r="JL496" t="s">
        <v>261</v>
      </c>
      <c r="JM496" t="s">
        <v>261</v>
      </c>
      <c r="JN496" t="s">
        <v>261</v>
      </c>
      <c r="JO496" t="s">
        <v>261</v>
      </c>
      <c r="JP496" t="s">
        <v>261</v>
      </c>
      <c r="JQ496" t="s">
        <v>261</v>
      </c>
      <c r="JR496" t="s">
        <v>261</v>
      </c>
      <c r="JS496" t="s">
        <v>261</v>
      </c>
      <c r="JT496" t="s">
        <v>261</v>
      </c>
      <c r="JU496" t="s">
        <v>261</v>
      </c>
      <c r="JV496" t="s">
        <v>261</v>
      </c>
      <c r="JW496" t="s">
        <v>261</v>
      </c>
      <c r="JX496" t="s">
        <v>261</v>
      </c>
      <c r="JY496" t="s">
        <v>261</v>
      </c>
      <c r="JZ496" t="s">
        <v>261</v>
      </c>
      <c r="KA496" t="s">
        <v>261</v>
      </c>
      <c r="KB496" t="s">
        <v>261</v>
      </c>
      <c r="KC496" t="s">
        <v>261</v>
      </c>
      <c r="KD496" t="s">
        <v>261</v>
      </c>
      <c r="KE496" t="s">
        <v>261</v>
      </c>
      <c r="KF496" t="s">
        <v>261</v>
      </c>
      <c r="KG496" t="s">
        <v>261</v>
      </c>
      <c r="KH496" t="s">
        <v>261</v>
      </c>
      <c r="KI496" t="s">
        <v>261</v>
      </c>
      <c r="KJ496" t="s">
        <v>261</v>
      </c>
      <c r="KK496" t="s">
        <v>261</v>
      </c>
      <c r="KL496" t="s">
        <v>261</v>
      </c>
      <c r="KM496" t="s">
        <v>261</v>
      </c>
      <c r="KN496" t="s">
        <v>261</v>
      </c>
      <c r="KO496" t="s">
        <v>261</v>
      </c>
      <c r="KP496" t="s">
        <v>261</v>
      </c>
      <c r="KQ496" t="s">
        <v>261</v>
      </c>
      <c r="KR496" t="s">
        <v>261</v>
      </c>
      <c r="KS496" t="s">
        <v>261</v>
      </c>
      <c r="KT496" t="s">
        <v>261</v>
      </c>
      <c r="KU496" t="s">
        <v>261</v>
      </c>
      <c r="KV496" t="s">
        <v>261</v>
      </c>
      <c r="KW496" t="s">
        <v>261</v>
      </c>
      <c r="MT496">
        <v>3</v>
      </c>
      <c r="MU496">
        <v>6.7999999999999972</v>
      </c>
      <c r="MV496">
        <v>5</v>
      </c>
      <c r="MW496" t="s">
        <v>391</v>
      </c>
    </row>
    <row r="497" spans="1:361" hidden="1" x14ac:dyDescent="0.25">
      <c r="A497">
        <v>927</v>
      </c>
      <c r="B497" t="s">
        <v>353</v>
      </c>
      <c r="C497">
        <v>927</v>
      </c>
      <c r="D497">
        <v>5</v>
      </c>
      <c r="E497">
        <v>5</v>
      </c>
      <c r="F497">
        <v>1</v>
      </c>
      <c r="G497">
        <v>5</v>
      </c>
      <c r="H497">
        <v>2</v>
      </c>
      <c r="I497">
        <v>2</v>
      </c>
      <c r="J497">
        <v>2</v>
      </c>
      <c r="K497">
        <v>2</v>
      </c>
      <c r="L497">
        <v>1</v>
      </c>
      <c r="M497">
        <v>2</v>
      </c>
      <c r="N497">
        <v>2</v>
      </c>
      <c r="O497">
        <v>2</v>
      </c>
      <c r="P497">
        <v>2</v>
      </c>
      <c r="Q497">
        <v>9</v>
      </c>
      <c r="R497">
        <v>1</v>
      </c>
      <c r="S497">
        <v>1</v>
      </c>
      <c r="T497">
        <v>1</v>
      </c>
      <c r="U497">
        <v>5</v>
      </c>
      <c r="V497">
        <v>1994</v>
      </c>
      <c r="W497">
        <v>20</v>
      </c>
      <c r="X497">
        <v>1</v>
      </c>
      <c r="Y497">
        <v>122</v>
      </c>
      <c r="Z497">
        <v>78</v>
      </c>
      <c r="AA497">
        <v>93</v>
      </c>
      <c r="AB497">
        <v>1.2594312246082415</v>
      </c>
      <c r="AC497">
        <v>16.129032258064512</v>
      </c>
      <c r="AD497">
        <v>0.32668387096774198</v>
      </c>
      <c r="AE497">
        <v>0.25847741935483864</v>
      </c>
      <c r="AF497">
        <v>25.481341935483876</v>
      </c>
      <c r="AG497">
        <v>31.534245161290315</v>
      </c>
      <c r="AH497">
        <v>0.80805301681244468</v>
      </c>
      <c r="AI497">
        <v>2</v>
      </c>
      <c r="AJ497">
        <v>2</v>
      </c>
      <c r="AK497">
        <v>133</v>
      </c>
      <c r="AL497">
        <v>72</v>
      </c>
      <c r="AM497">
        <v>108</v>
      </c>
      <c r="AN497">
        <v>16.129032258064516</v>
      </c>
      <c r="AO497">
        <v>33.333333333333336</v>
      </c>
      <c r="AP497">
        <v>0.25508888888888892</v>
      </c>
      <c r="AQ497">
        <v>0.24046666666666666</v>
      </c>
      <c r="AR497">
        <v>18.366400000000002</v>
      </c>
      <c r="AS497">
        <v>31.982066666666665</v>
      </c>
      <c r="AT497">
        <v>0.57427183150557304</v>
      </c>
      <c r="AU497">
        <v>1</v>
      </c>
      <c r="AV497">
        <v>4</v>
      </c>
      <c r="AW497">
        <v>148</v>
      </c>
      <c r="AX497">
        <v>76</v>
      </c>
      <c r="AY497">
        <v>71</v>
      </c>
      <c r="AZ497">
        <v>-7.0422535211267512</v>
      </c>
      <c r="BA497">
        <v>0.48641126760563391</v>
      </c>
      <c r="BB497">
        <v>0.29865915492957734</v>
      </c>
      <c r="BC497">
        <v>36.967256338028179</v>
      </c>
      <c r="BD497">
        <v>44.201554929577448</v>
      </c>
      <c r="BE497">
        <v>0.83633384384157849</v>
      </c>
      <c r="BF497">
        <v>143</v>
      </c>
      <c r="BG497">
        <v>81</v>
      </c>
      <c r="BH497">
        <v>81</v>
      </c>
      <c r="BI497">
        <v>0</v>
      </c>
      <c r="BJ497">
        <v>0.40305185185185188</v>
      </c>
      <c r="BK497">
        <v>0.27768888888888882</v>
      </c>
      <c r="BL497">
        <v>32.647200000000005</v>
      </c>
      <c r="BM497">
        <v>39.709511111111098</v>
      </c>
      <c r="BN497">
        <v>0.82215064065256171</v>
      </c>
      <c r="BO497">
        <v>132</v>
      </c>
      <c r="BP497">
        <v>77</v>
      </c>
      <c r="BQ497">
        <v>85</v>
      </c>
      <c r="BR497">
        <v>9.4117647058823533</v>
      </c>
      <c r="BS497">
        <v>0.37520000000000009</v>
      </c>
      <c r="BT497">
        <v>0.27068235294117643</v>
      </c>
      <c r="BU497">
        <v>28.890400000000007</v>
      </c>
      <c r="BV497">
        <v>35.730070588235286</v>
      </c>
      <c r="BW497">
        <v>0.80857382939267541</v>
      </c>
      <c r="BX497">
        <v>128</v>
      </c>
      <c r="BY497">
        <v>79</v>
      </c>
      <c r="BZ497">
        <v>66</v>
      </c>
      <c r="CA497">
        <v>-19.696969696969703</v>
      </c>
      <c r="CB497">
        <v>0.53756363636363647</v>
      </c>
      <c r="CC497">
        <v>0.3115272727272726</v>
      </c>
      <c r="CD497">
        <v>42.467527272727281</v>
      </c>
      <c r="CE497">
        <v>39.875490909090892</v>
      </c>
      <c r="CF497">
        <v>1.0650032464690096</v>
      </c>
      <c r="CG497" t="s">
        <v>261</v>
      </c>
      <c r="CH497" t="s">
        <v>261</v>
      </c>
      <c r="CI497" t="s">
        <v>261</v>
      </c>
      <c r="CJ497" t="s">
        <v>261</v>
      </c>
      <c r="CK497">
        <v>2</v>
      </c>
      <c r="CL497">
        <v>9</v>
      </c>
      <c r="CM497">
        <v>1.85</v>
      </c>
      <c r="CN497">
        <v>77.8</v>
      </c>
      <c r="CO497">
        <v>22.73</v>
      </c>
      <c r="CP497">
        <v>0</v>
      </c>
      <c r="CQ497">
        <v>16.899999999999999</v>
      </c>
      <c r="CR497">
        <v>40.5</v>
      </c>
      <c r="CS497">
        <v>59</v>
      </c>
      <c r="CT497">
        <v>2659</v>
      </c>
      <c r="CU497">
        <v>13.4</v>
      </c>
      <c r="CV497" t="s">
        <v>261</v>
      </c>
      <c r="CW497" t="s">
        <v>261</v>
      </c>
      <c r="CX497">
        <v>4</v>
      </c>
      <c r="CY497">
        <v>4.2999999999999997E-2</v>
      </c>
      <c r="CZ497">
        <v>32</v>
      </c>
      <c r="DA497">
        <v>28</v>
      </c>
      <c r="DB497">
        <v>32</v>
      </c>
      <c r="DC497">
        <v>1</v>
      </c>
      <c r="DD497" t="s">
        <v>261</v>
      </c>
      <c r="DE497" t="s">
        <v>261</v>
      </c>
      <c r="DF497">
        <v>17</v>
      </c>
      <c r="DG497">
        <v>15</v>
      </c>
      <c r="DH497" t="s">
        <v>261</v>
      </c>
      <c r="DI497">
        <v>1</v>
      </c>
      <c r="DJ497">
        <v>126</v>
      </c>
      <c r="DK497">
        <v>67</v>
      </c>
      <c r="DL497">
        <v>77</v>
      </c>
      <c r="DM497">
        <v>130</v>
      </c>
      <c r="DN497">
        <v>75</v>
      </c>
      <c r="DO497">
        <v>79</v>
      </c>
      <c r="DP497">
        <v>131</v>
      </c>
      <c r="DQ497">
        <v>74</v>
      </c>
      <c r="DR497">
        <v>79</v>
      </c>
      <c r="DS497">
        <v>130</v>
      </c>
      <c r="DT497">
        <v>77</v>
      </c>
      <c r="DU497">
        <v>86</v>
      </c>
      <c r="DV497">
        <v>131</v>
      </c>
      <c r="DW497">
        <v>77</v>
      </c>
      <c r="DX497">
        <v>79</v>
      </c>
      <c r="DY497">
        <v>129</v>
      </c>
      <c r="DZ497">
        <v>86</v>
      </c>
      <c r="EA497">
        <v>78</v>
      </c>
      <c r="EB497">
        <v>127</v>
      </c>
      <c r="EC497">
        <v>86</v>
      </c>
      <c r="ED497">
        <v>81</v>
      </c>
      <c r="EE497">
        <v>131</v>
      </c>
      <c r="EF497">
        <v>85</v>
      </c>
      <c r="EG497">
        <v>84</v>
      </c>
      <c r="EH497">
        <v>130</v>
      </c>
      <c r="EI497">
        <v>83</v>
      </c>
      <c r="EJ497">
        <v>84</v>
      </c>
      <c r="EK497">
        <v>128</v>
      </c>
      <c r="EL497">
        <v>82</v>
      </c>
      <c r="EM497">
        <v>85</v>
      </c>
      <c r="EN497">
        <v>20</v>
      </c>
      <c r="EO497">
        <v>6.4</v>
      </c>
      <c r="EP497">
        <v>2</v>
      </c>
      <c r="EQ497">
        <v>312.60000000000002</v>
      </c>
      <c r="ER497">
        <v>10</v>
      </c>
      <c r="ES497">
        <v>54.6</v>
      </c>
      <c r="ET497">
        <v>17.5</v>
      </c>
      <c r="EU497" t="s">
        <v>261</v>
      </c>
      <c r="EV497">
        <v>185.3</v>
      </c>
      <c r="EW497">
        <v>1</v>
      </c>
      <c r="EX497">
        <v>503.6</v>
      </c>
      <c r="EY497">
        <v>21.2</v>
      </c>
      <c r="EZ497">
        <v>89.8</v>
      </c>
      <c r="FA497">
        <v>17.8</v>
      </c>
      <c r="FB497">
        <v>1</v>
      </c>
      <c r="FC497">
        <v>192.1</v>
      </c>
      <c r="FD497" t="s">
        <v>261</v>
      </c>
      <c r="FE497" t="s">
        <v>261</v>
      </c>
      <c r="FF497" t="s">
        <v>261</v>
      </c>
      <c r="FG497" t="s">
        <v>261</v>
      </c>
      <c r="FH497" t="s">
        <v>261</v>
      </c>
      <c r="FI497" t="s">
        <v>261</v>
      </c>
      <c r="FJ497" t="s">
        <v>261</v>
      </c>
      <c r="FK497" t="s">
        <v>261</v>
      </c>
      <c r="FL497" t="s">
        <v>261</v>
      </c>
      <c r="FM497" t="s">
        <v>261</v>
      </c>
      <c r="FN497" t="s">
        <v>261</v>
      </c>
      <c r="FO497" t="s">
        <v>261</v>
      </c>
      <c r="FP497" t="s">
        <v>261</v>
      </c>
      <c r="FQ497">
        <v>66</v>
      </c>
      <c r="FR497">
        <v>120</v>
      </c>
      <c r="FS497">
        <v>34</v>
      </c>
      <c r="FT497">
        <v>1</v>
      </c>
      <c r="FU497" t="s">
        <v>261</v>
      </c>
      <c r="FV497">
        <v>641</v>
      </c>
      <c r="FW497">
        <v>120</v>
      </c>
      <c r="FX497">
        <v>69</v>
      </c>
      <c r="FY497">
        <v>4</v>
      </c>
      <c r="FZ497">
        <v>16</v>
      </c>
      <c r="GA497">
        <v>10</v>
      </c>
      <c r="GB497">
        <v>806</v>
      </c>
      <c r="GC497">
        <v>542</v>
      </c>
      <c r="GD497">
        <v>264</v>
      </c>
      <c r="GE497">
        <v>26.9</v>
      </c>
      <c r="GF497">
        <v>33.9</v>
      </c>
      <c r="GG497">
        <v>26.4</v>
      </c>
      <c r="GH497">
        <v>4</v>
      </c>
      <c r="GI497">
        <v>3</v>
      </c>
      <c r="GJ497">
        <v>5</v>
      </c>
      <c r="GK497">
        <v>205.303</v>
      </c>
      <c r="GL497">
        <v>170</v>
      </c>
      <c r="GM497">
        <v>17</v>
      </c>
      <c r="GN497">
        <v>-2</v>
      </c>
      <c r="GO497">
        <v>15</v>
      </c>
      <c r="GP497">
        <v>-19</v>
      </c>
      <c r="GQ497" t="s">
        <v>261</v>
      </c>
      <c r="GR497" t="s">
        <v>261</v>
      </c>
      <c r="GS497" t="s">
        <v>261</v>
      </c>
      <c r="GT497" t="s">
        <v>261</v>
      </c>
      <c r="GU497" t="s">
        <v>261</v>
      </c>
      <c r="GV497" t="s">
        <v>261</v>
      </c>
      <c r="GW497" t="s">
        <v>261</v>
      </c>
      <c r="GX497" t="s">
        <v>261</v>
      </c>
      <c r="GY497" t="s">
        <v>261</v>
      </c>
      <c r="GZ497" t="s">
        <v>261</v>
      </c>
      <c r="HA497" t="s">
        <v>261</v>
      </c>
      <c r="HB497" t="s">
        <v>261</v>
      </c>
      <c r="HC497" t="s">
        <v>261</v>
      </c>
      <c r="HD497" t="s">
        <v>261</v>
      </c>
      <c r="HE497" t="s">
        <v>261</v>
      </c>
      <c r="HF497" t="s">
        <v>261</v>
      </c>
      <c r="HG497" t="s">
        <v>261</v>
      </c>
      <c r="HH497" t="s">
        <v>261</v>
      </c>
      <c r="HI497" t="s">
        <v>261</v>
      </c>
      <c r="HJ497" t="s">
        <v>261</v>
      </c>
      <c r="HK497" t="s">
        <v>261</v>
      </c>
      <c r="HL497" t="s">
        <v>261</v>
      </c>
      <c r="HM497" t="s">
        <v>261</v>
      </c>
      <c r="HN497" t="s">
        <v>261</v>
      </c>
      <c r="HO497" t="s">
        <v>261</v>
      </c>
      <c r="HP497" t="s">
        <v>261</v>
      </c>
      <c r="HQ497" t="s">
        <v>261</v>
      </c>
      <c r="HR497" t="s">
        <v>261</v>
      </c>
      <c r="HS497" t="s">
        <v>261</v>
      </c>
      <c r="HT497" t="s">
        <v>261</v>
      </c>
      <c r="HU497" t="s">
        <v>261</v>
      </c>
      <c r="HV497" t="s">
        <v>261</v>
      </c>
      <c r="HW497" t="s">
        <v>261</v>
      </c>
      <c r="HX497" t="s">
        <v>261</v>
      </c>
      <c r="HY497" t="s">
        <v>261</v>
      </c>
      <c r="HZ497" t="s">
        <v>261</v>
      </c>
      <c r="IA497" t="s">
        <v>261</v>
      </c>
      <c r="IB497" t="s">
        <v>261</v>
      </c>
      <c r="IC497" t="s">
        <v>261</v>
      </c>
      <c r="ID497" t="s">
        <v>261</v>
      </c>
      <c r="IE497" t="s">
        <v>261</v>
      </c>
      <c r="IF497" t="s">
        <v>261</v>
      </c>
      <c r="IG497" t="s">
        <v>261</v>
      </c>
      <c r="IH497" t="s">
        <v>261</v>
      </c>
      <c r="II497" t="s">
        <v>261</v>
      </c>
      <c r="IJ497" t="s">
        <v>261</v>
      </c>
      <c r="IK497" t="s">
        <v>261</v>
      </c>
      <c r="IL497" t="s">
        <v>261</v>
      </c>
      <c r="IM497">
        <v>3.12785</v>
      </c>
      <c r="IN497">
        <v>3</v>
      </c>
      <c r="IO497">
        <v>22.73</v>
      </c>
      <c r="IP497">
        <v>0</v>
      </c>
      <c r="IQ497">
        <v>3</v>
      </c>
      <c r="IR497">
        <v>51.41</v>
      </c>
      <c r="IS497">
        <v>1</v>
      </c>
      <c r="IT497">
        <v>4</v>
      </c>
      <c r="IU497">
        <v>41.13</v>
      </c>
      <c r="IV497">
        <v>0</v>
      </c>
      <c r="IW497">
        <v>5</v>
      </c>
      <c r="IX497">
        <v>113.46</v>
      </c>
      <c r="IY497">
        <v>-2</v>
      </c>
      <c r="IZ497">
        <v>1</v>
      </c>
      <c r="JA497">
        <v>85</v>
      </c>
      <c r="JB497">
        <v>5</v>
      </c>
      <c r="JC497">
        <v>2</v>
      </c>
      <c r="JD497">
        <v>4</v>
      </c>
      <c r="JE497">
        <v>5</v>
      </c>
      <c r="JF497" t="s">
        <v>261</v>
      </c>
      <c r="JG497" t="s">
        <v>261</v>
      </c>
      <c r="JH497" t="s">
        <v>261</v>
      </c>
      <c r="JI497" t="s">
        <v>261</v>
      </c>
      <c r="JJ497" t="s">
        <v>261</v>
      </c>
      <c r="JK497" t="s">
        <v>261</v>
      </c>
      <c r="JL497" t="s">
        <v>261</v>
      </c>
      <c r="JM497" t="s">
        <v>261</v>
      </c>
      <c r="JN497" t="s">
        <v>261</v>
      </c>
      <c r="JO497" t="s">
        <v>261</v>
      </c>
      <c r="JP497" t="s">
        <v>261</v>
      </c>
      <c r="JQ497" t="s">
        <v>261</v>
      </c>
      <c r="JR497" t="s">
        <v>261</v>
      </c>
      <c r="JS497" t="s">
        <v>261</v>
      </c>
      <c r="JT497" t="s">
        <v>261</v>
      </c>
      <c r="JU497" t="s">
        <v>261</v>
      </c>
      <c r="JV497" t="s">
        <v>261</v>
      </c>
      <c r="JW497" t="s">
        <v>261</v>
      </c>
      <c r="JX497" t="s">
        <v>261</v>
      </c>
      <c r="JY497" t="s">
        <v>261</v>
      </c>
      <c r="JZ497" t="s">
        <v>261</v>
      </c>
      <c r="KA497" t="s">
        <v>261</v>
      </c>
      <c r="KB497" t="s">
        <v>261</v>
      </c>
      <c r="KC497" t="s">
        <v>261</v>
      </c>
      <c r="KD497" t="s">
        <v>261</v>
      </c>
      <c r="KE497" t="s">
        <v>261</v>
      </c>
      <c r="KF497" t="s">
        <v>261</v>
      </c>
      <c r="KG497" t="s">
        <v>261</v>
      </c>
      <c r="KH497" t="s">
        <v>261</v>
      </c>
      <c r="KI497" t="s">
        <v>261</v>
      </c>
      <c r="KJ497" t="s">
        <v>261</v>
      </c>
      <c r="KK497" t="s">
        <v>261</v>
      </c>
      <c r="KL497" t="s">
        <v>261</v>
      </c>
      <c r="KM497" t="s">
        <v>261</v>
      </c>
      <c r="KN497" t="s">
        <v>261</v>
      </c>
      <c r="KO497" t="s">
        <v>261</v>
      </c>
      <c r="KP497" t="s">
        <v>261</v>
      </c>
      <c r="KQ497" t="s">
        <v>261</v>
      </c>
      <c r="KR497" t="s">
        <v>261</v>
      </c>
      <c r="KS497" t="s">
        <v>261</v>
      </c>
      <c r="KT497" t="s">
        <v>261</v>
      </c>
      <c r="KU497" t="s">
        <v>261</v>
      </c>
      <c r="KV497" t="s">
        <v>261</v>
      </c>
      <c r="KW497" t="s">
        <v>261</v>
      </c>
      <c r="LR497">
        <v>44</v>
      </c>
      <c r="LS497">
        <v>61</v>
      </c>
      <c r="LT497">
        <v>72</v>
      </c>
      <c r="LU497">
        <v>62</v>
      </c>
      <c r="LV497">
        <v>55</v>
      </c>
      <c r="LW497">
        <v>49</v>
      </c>
      <c r="LY497">
        <v>140.47999999999999</v>
      </c>
      <c r="LZ497">
        <v>158.62</v>
      </c>
      <c r="MA497">
        <v>102.24</v>
      </c>
      <c r="MB497">
        <v>174.04</v>
      </c>
      <c r="MC497">
        <v>166.1</v>
      </c>
      <c r="MD497">
        <v>152.57999999999998</v>
      </c>
      <c r="MF497">
        <v>32.990000000000009</v>
      </c>
      <c r="MG497">
        <v>35.900000000000006</v>
      </c>
      <c r="MH497">
        <v>76.61</v>
      </c>
      <c r="MI497">
        <v>27.890000000000004</v>
      </c>
      <c r="MJ497">
        <v>26.960000000000012</v>
      </c>
      <c r="MK497">
        <v>29.990000000000013</v>
      </c>
      <c r="MM497">
        <v>3653.8618740771881</v>
      </c>
      <c r="MN497">
        <v>3264.695140823274</v>
      </c>
      <c r="MO497">
        <v>1499.9608406213285</v>
      </c>
      <c r="MP497">
        <v>6147.7816288859658</v>
      </c>
      <c r="MQ497">
        <v>5784.0722639204032</v>
      </c>
      <c r="MR497">
        <v>6151.4868592561124</v>
      </c>
      <c r="MT497" t="s">
        <v>262</v>
      </c>
      <c r="MU497" t="s">
        <v>262</v>
      </c>
      <c r="MV497" t="s">
        <v>262</v>
      </c>
      <c r="MW497" t="s">
        <v>262</v>
      </c>
    </row>
    <row r="498" spans="1:361" hidden="1" x14ac:dyDescent="0.25">
      <c r="A498">
        <v>927</v>
      </c>
      <c r="B498" t="s">
        <v>353</v>
      </c>
      <c r="C498">
        <v>1234</v>
      </c>
      <c r="D498">
        <v>1</v>
      </c>
      <c r="E498" t="s">
        <v>261</v>
      </c>
      <c r="F498" t="s">
        <v>261</v>
      </c>
      <c r="G498">
        <v>1</v>
      </c>
      <c r="H498">
        <v>1</v>
      </c>
      <c r="I498">
        <v>2</v>
      </c>
      <c r="J498">
        <v>2</v>
      </c>
      <c r="K498">
        <v>2</v>
      </c>
      <c r="L498">
        <v>2</v>
      </c>
      <c r="M498">
        <v>2</v>
      </c>
      <c r="N498">
        <v>2</v>
      </c>
      <c r="O498">
        <v>2</v>
      </c>
      <c r="P498">
        <v>4</v>
      </c>
      <c r="Q498">
        <v>10</v>
      </c>
      <c r="R498">
        <v>1</v>
      </c>
      <c r="S498">
        <v>2</v>
      </c>
      <c r="T498">
        <v>1</v>
      </c>
      <c r="U498">
        <v>5</v>
      </c>
      <c r="V498">
        <v>1994</v>
      </c>
      <c r="W498">
        <v>21</v>
      </c>
      <c r="X498">
        <v>1</v>
      </c>
      <c r="Y498">
        <v>130</v>
      </c>
      <c r="Z498">
        <v>80</v>
      </c>
      <c r="AA498">
        <v>87</v>
      </c>
      <c r="AB498">
        <v>1.1781775972141613</v>
      </c>
      <c r="AC498">
        <v>8.045977011494255</v>
      </c>
      <c r="AD498">
        <v>0.3622344827586208</v>
      </c>
      <c r="AE498">
        <v>0.26742068965517235</v>
      </c>
      <c r="AF498">
        <v>28.978758620689664</v>
      </c>
      <c r="AG498">
        <v>34.764689655172404</v>
      </c>
      <c r="AH498">
        <v>0.83356874196568898</v>
      </c>
      <c r="AI498">
        <v>2</v>
      </c>
      <c r="AJ498">
        <v>3</v>
      </c>
      <c r="AK498">
        <v>140</v>
      </c>
      <c r="AL498">
        <v>80</v>
      </c>
      <c r="AM498">
        <v>101</v>
      </c>
      <c r="AN498">
        <v>16.091954022988507</v>
      </c>
      <c r="AO498">
        <v>20.792079207920789</v>
      </c>
      <c r="AP498">
        <v>0.28585346534653466</v>
      </c>
      <c r="AQ498">
        <v>0.24820594059405937</v>
      </c>
      <c r="AR498">
        <v>22.868277227722771</v>
      </c>
      <c r="AS498">
        <v>34.748831683168312</v>
      </c>
      <c r="AT498">
        <v>0.65810204602647804</v>
      </c>
      <c r="AU498">
        <v>1</v>
      </c>
      <c r="AV498">
        <v>4</v>
      </c>
      <c r="AW498">
        <v>155</v>
      </c>
      <c r="AX498">
        <v>66</v>
      </c>
      <c r="AY498">
        <v>95</v>
      </c>
      <c r="AZ498">
        <v>30.526315789473678</v>
      </c>
      <c r="BA498">
        <v>0.31583157894736846</v>
      </c>
      <c r="BB498">
        <v>0.25574736842105256</v>
      </c>
      <c r="BC498">
        <v>20.844884210526317</v>
      </c>
      <c r="BD498">
        <v>39.640842105263147</v>
      </c>
      <c r="BE498">
        <v>0.52584362751866776</v>
      </c>
      <c r="BF498">
        <v>146</v>
      </c>
      <c r="BG498">
        <v>75</v>
      </c>
      <c r="BH498">
        <v>82</v>
      </c>
      <c r="BI498">
        <v>8.5365853658536555</v>
      </c>
      <c r="BJ498">
        <v>0.39583414634146341</v>
      </c>
      <c r="BK498">
        <v>0.27587317073170731</v>
      </c>
      <c r="BL498">
        <v>29.687560975609756</v>
      </c>
      <c r="BM498">
        <v>40.277482926829265</v>
      </c>
      <c r="BN498">
        <v>0.73707587511220951</v>
      </c>
      <c r="BO498">
        <v>144</v>
      </c>
      <c r="BP498">
        <v>78</v>
      </c>
      <c r="BQ498">
        <v>79</v>
      </c>
      <c r="BR498">
        <v>1.2658227848101222</v>
      </c>
      <c r="BS498">
        <v>0.4180354430379748</v>
      </c>
      <c r="BT498">
        <v>0.28145822784810121</v>
      </c>
      <c r="BU498">
        <v>32.606764556962034</v>
      </c>
      <c r="BV498">
        <v>40.529984810126571</v>
      </c>
      <c r="BW498">
        <v>0.80450966635484922</v>
      </c>
      <c r="BX498">
        <v>137</v>
      </c>
      <c r="BY498">
        <v>75</v>
      </c>
      <c r="BZ498">
        <v>81</v>
      </c>
      <c r="CA498">
        <v>7.4074074074074066</v>
      </c>
      <c r="CB498">
        <v>0.40305185185185188</v>
      </c>
      <c r="CC498">
        <v>0.27768888888888882</v>
      </c>
      <c r="CD498">
        <v>30.228888888888893</v>
      </c>
      <c r="CE498">
        <v>38.043377777777771</v>
      </c>
      <c r="CF498">
        <v>0.79459003523463301</v>
      </c>
      <c r="CG498" t="s">
        <v>261</v>
      </c>
      <c r="CH498" t="s">
        <v>261</v>
      </c>
      <c r="CI498" t="s">
        <v>261</v>
      </c>
      <c r="CJ498" t="s">
        <v>261</v>
      </c>
      <c r="CK498">
        <v>2</v>
      </c>
      <c r="CL498">
        <v>14</v>
      </c>
      <c r="CM498">
        <v>1.88</v>
      </c>
      <c r="CN498">
        <v>76.099999999999994</v>
      </c>
      <c r="CO498">
        <v>21.53</v>
      </c>
      <c r="CP498">
        <v>0</v>
      </c>
      <c r="CQ498">
        <v>14.8</v>
      </c>
      <c r="CR498">
        <v>41.3</v>
      </c>
      <c r="CS498">
        <v>60.6</v>
      </c>
      <c r="CT498">
        <v>2654</v>
      </c>
      <c r="CU498">
        <v>14.1</v>
      </c>
      <c r="CV498" t="s">
        <v>261</v>
      </c>
      <c r="CW498" t="s">
        <v>261</v>
      </c>
      <c r="CX498">
        <v>5</v>
      </c>
      <c r="CY498">
        <v>5.7000000000000002E-2</v>
      </c>
      <c r="CZ498">
        <v>31</v>
      </c>
      <c r="DA498">
        <v>29</v>
      </c>
      <c r="DB498">
        <v>31</v>
      </c>
      <c r="DC498">
        <v>1</v>
      </c>
      <c r="DD498" t="s">
        <v>261</v>
      </c>
      <c r="DE498">
        <v>66</v>
      </c>
      <c r="DF498">
        <v>24.3</v>
      </c>
      <c r="DG498">
        <v>60</v>
      </c>
      <c r="DH498" t="s">
        <v>261</v>
      </c>
      <c r="DI498">
        <v>2</v>
      </c>
      <c r="DJ498">
        <v>137</v>
      </c>
      <c r="DK498">
        <v>69</v>
      </c>
      <c r="DL498">
        <v>79</v>
      </c>
      <c r="DM498">
        <v>127</v>
      </c>
      <c r="DN498">
        <v>71</v>
      </c>
      <c r="DO498">
        <v>82</v>
      </c>
      <c r="DP498">
        <v>125</v>
      </c>
      <c r="DQ498">
        <v>73</v>
      </c>
      <c r="DR498">
        <v>82</v>
      </c>
      <c r="DS498">
        <v>125</v>
      </c>
      <c r="DT498">
        <v>74</v>
      </c>
      <c r="DU498">
        <v>82</v>
      </c>
      <c r="DV498">
        <v>129</v>
      </c>
      <c r="DW498">
        <v>68</v>
      </c>
      <c r="DX498">
        <v>84</v>
      </c>
      <c r="DY498">
        <v>134</v>
      </c>
      <c r="DZ498">
        <v>78</v>
      </c>
      <c r="EA498">
        <v>89</v>
      </c>
      <c r="EB498">
        <v>125</v>
      </c>
      <c r="EC498">
        <v>80</v>
      </c>
      <c r="ED498">
        <v>95</v>
      </c>
      <c r="EE498">
        <v>131</v>
      </c>
      <c r="EF498">
        <v>82</v>
      </c>
      <c r="EG498">
        <v>93</v>
      </c>
      <c r="EH498">
        <v>130</v>
      </c>
      <c r="EI498">
        <v>83</v>
      </c>
      <c r="EJ498">
        <v>91</v>
      </c>
      <c r="EK498">
        <v>126</v>
      </c>
      <c r="EL498">
        <v>86</v>
      </c>
      <c r="EM498">
        <v>90</v>
      </c>
      <c r="EN498">
        <v>20</v>
      </c>
      <c r="EO498">
        <v>6.9</v>
      </c>
      <c r="EP498">
        <v>3</v>
      </c>
      <c r="EQ498">
        <v>276.39999999999998</v>
      </c>
      <c r="ER498">
        <v>15.6</v>
      </c>
      <c r="ES498">
        <v>85.3</v>
      </c>
      <c r="ET498">
        <v>30.9</v>
      </c>
      <c r="EU498" t="s">
        <v>261</v>
      </c>
      <c r="EV498">
        <v>168</v>
      </c>
      <c r="EW498">
        <v>2</v>
      </c>
      <c r="EX498">
        <v>435.6</v>
      </c>
      <c r="EY498">
        <v>17.399999999999999</v>
      </c>
      <c r="EZ498">
        <v>74</v>
      </c>
      <c r="FA498">
        <v>17</v>
      </c>
      <c r="FB498">
        <v>1</v>
      </c>
      <c r="FC498">
        <v>197.1</v>
      </c>
      <c r="FD498">
        <v>452.9</v>
      </c>
      <c r="FE498">
        <v>25.6</v>
      </c>
      <c r="FF498">
        <v>76.8</v>
      </c>
      <c r="FG498">
        <v>17</v>
      </c>
      <c r="FH498" t="s">
        <v>261</v>
      </c>
      <c r="FI498">
        <v>194.6</v>
      </c>
      <c r="FJ498">
        <v>176.5</v>
      </c>
      <c r="FK498">
        <v>418.2</v>
      </c>
      <c r="FL498">
        <v>22.2</v>
      </c>
      <c r="FM498">
        <v>66.7</v>
      </c>
      <c r="FN498">
        <v>16</v>
      </c>
      <c r="FO498">
        <v>1</v>
      </c>
      <c r="FP498">
        <v>199.3</v>
      </c>
      <c r="FQ498">
        <v>81</v>
      </c>
      <c r="FR498">
        <v>20</v>
      </c>
      <c r="FS498">
        <v>55.5</v>
      </c>
      <c r="FT498">
        <v>3</v>
      </c>
      <c r="FU498" t="s">
        <v>261</v>
      </c>
      <c r="FV498">
        <v>620</v>
      </c>
      <c r="FW498">
        <v>20</v>
      </c>
      <c r="FX498">
        <v>39.9</v>
      </c>
      <c r="FY498">
        <v>3</v>
      </c>
      <c r="FZ498">
        <v>13</v>
      </c>
      <c r="GA498">
        <v>14</v>
      </c>
      <c r="GB498">
        <v>960</v>
      </c>
      <c r="GC498">
        <v>464</v>
      </c>
      <c r="GD498">
        <v>496</v>
      </c>
      <c r="GE498">
        <v>32</v>
      </c>
      <c r="GF498">
        <v>35.700000000000003</v>
      </c>
      <c r="GG498">
        <v>35.4</v>
      </c>
      <c r="GH498">
        <v>3</v>
      </c>
      <c r="GI498">
        <v>3</v>
      </c>
      <c r="GJ498">
        <v>3</v>
      </c>
      <c r="GK498">
        <v>93.548000000000002</v>
      </c>
      <c r="GL498">
        <v>191</v>
      </c>
      <c r="GM498">
        <v>17</v>
      </c>
      <c r="GN498">
        <v>-12</v>
      </c>
      <c r="GO498">
        <v>5</v>
      </c>
      <c r="GP498">
        <v>-29</v>
      </c>
      <c r="GQ498">
        <v>139</v>
      </c>
      <c r="GR498">
        <v>77</v>
      </c>
      <c r="GS498">
        <v>67</v>
      </c>
      <c r="GT498">
        <v>129</v>
      </c>
      <c r="GU498">
        <v>75</v>
      </c>
      <c r="GV498">
        <v>68</v>
      </c>
      <c r="GW498">
        <v>137</v>
      </c>
      <c r="GX498">
        <v>61</v>
      </c>
      <c r="GY498">
        <v>61</v>
      </c>
      <c r="GZ498">
        <v>133</v>
      </c>
      <c r="HA498">
        <v>70</v>
      </c>
      <c r="HB498">
        <v>70</v>
      </c>
      <c r="HC498">
        <v>136</v>
      </c>
      <c r="HD498">
        <v>75</v>
      </c>
      <c r="HE498">
        <v>65</v>
      </c>
      <c r="HF498">
        <v>130</v>
      </c>
      <c r="HG498">
        <v>70</v>
      </c>
      <c r="HH498">
        <v>65</v>
      </c>
      <c r="HI498">
        <v>138</v>
      </c>
      <c r="HJ498">
        <v>67</v>
      </c>
      <c r="HK498">
        <v>64</v>
      </c>
      <c r="HL498">
        <v>129</v>
      </c>
      <c r="HM498">
        <v>72</v>
      </c>
      <c r="HN498">
        <v>70</v>
      </c>
      <c r="HO498">
        <v>150</v>
      </c>
      <c r="HP498">
        <v>72</v>
      </c>
      <c r="HQ498">
        <v>71</v>
      </c>
      <c r="HR498">
        <v>119</v>
      </c>
      <c r="HS498">
        <v>90</v>
      </c>
      <c r="HT498">
        <v>83</v>
      </c>
      <c r="HU498">
        <v>125</v>
      </c>
      <c r="HV498">
        <v>66</v>
      </c>
      <c r="HW498">
        <v>68</v>
      </c>
      <c r="HX498">
        <v>130</v>
      </c>
      <c r="HY498">
        <v>70</v>
      </c>
      <c r="HZ498">
        <v>86</v>
      </c>
      <c r="IA498">
        <v>129</v>
      </c>
      <c r="IB498">
        <v>66</v>
      </c>
      <c r="IC498">
        <v>69</v>
      </c>
      <c r="ID498">
        <v>129</v>
      </c>
      <c r="IE498">
        <v>83</v>
      </c>
      <c r="IF498">
        <v>82</v>
      </c>
      <c r="IG498">
        <v>154</v>
      </c>
      <c r="IH498">
        <v>64</v>
      </c>
      <c r="II498">
        <v>80</v>
      </c>
      <c r="IJ498">
        <v>139</v>
      </c>
      <c r="IK498">
        <v>62</v>
      </c>
      <c r="IL498">
        <v>79</v>
      </c>
      <c r="IM498">
        <v>3.2476800000000003</v>
      </c>
      <c r="IN498">
        <v>3</v>
      </c>
      <c r="IO498">
        <v>21.53</v>
      </c>
      <c r="IP498">
        <v>0</v>
      </c>
      <c r="IQ498">
        <v>3</v>
      </c>
      <c r="IR498">
        <v>65.7</v>
      </c>
      <c r="IS498">
        <v>5</v>
      </c>
      <c r="IT498">
        <v>1</v>
      </c>
      <c r="IU498">
        <v>40.74</v>
      </c>
      <c r="IV498">
        <v>0</v>
      </c>
      <c r="IW498">
        <v>5</v>
      </c>
      <c r="IX498">
        <v>113.1</v>
      </c>
      <c r="IY498">
        <v>-2</v>
      </c>
      <c r="IZ498">
        <v>1</v>
      </c>
      <c r="JA498">
        <v>135</v>
      </c>
      <c r="JB498">
        <v>1</v>
      </c>
      <c r="JC498">
        <v>4</v>
      </c>
      <c r="JD498">
        <v>4</v>
      </c>
      <c r="JE498">
        <v>5</v>
      </c>
      <c r="JF498">
        <v>463</v>
      </c>
      <c r="JG498">
        <v>498</v>
      </c>
      <c r="JH498">
        <v>450</v>
      </c>
      <c r="JI498">
        <v>1411</v>
      </c>
      <c r="JJ498">
        <v>1.1080000000000001</v>
      </c>
      <c r="JK498">
        <v>921</v>
      </c>
      <c r="JL498">
        <v>370</v>
      </c>
      <c r="JM498">
        <v>471</v>
      </c>
      <c r="JN498">
        <v>1763</v>
      </c>
      <c r="JO498">
        <v>0.78600000000000003</v>
      </c>
      <c r="JP498">
        <v>23.2</v>
      </c>
      <c r="JQ498">
        <v>56</v>
      </c>
      <c r="JR498">
        <v>11.46</v>
      </c>
      <c r="JS498">
        <v>127</v>
      </c>
      <c r="JT498">
        <v>35.39</v>
      </c>
      <c r="JU498">
        <v>98.1</v>
      </c>
      <c r="JV498">
        <v>3.2120000000000002</v>
      </c>
      <c r="JW498">
        <v>1.1040000000000001</v>
      </c>
      <c r="JX498">
        <v>1.649</v>
      </c>
      <c r="JY498">
        <v>0.83899999999999997</v>
      </c>
      <c r="JZ498">
        <v>0.84899999999999998</v>
      </c>
      <c r="KA498">
        <v>3.5819999999999999</v>
      </c>
      <c r="KB498">
        <v>1533</v>
      </c>
      <c r="KC498">
        <v>622</v>
      </c>
      <c r="KD498">
        <v>278</v>
      </c>
      <c r="KE498">
        <v>2434</v>
      </c>
      <c r="KF498">
        <v>2.2349999999999999</v>
      </c>
      <c r="KG498">
        <v>4561</v>
      </c>
      <c r="KH498">
        <v>729</v>
      </c>
      <c r="KI498">
        <v>387</v>
      </c>
      <c r="KJ498">
        <v>5677</v>
      </c>
      <c r="KK498">
        <v>1.8819999999999999</v>
      </c>
      <c r="KL498">
        <v>18.899999999999999</v>
      </c>
      <c r="KM498">
        <v>107</v>
      </c>
      <c r="KN498">
        <v>26.83</v>
      </c>
      <c r="KO498">
        <v>369</v>
      </c>
      <c r="KP498">
        <v>54.2</v>
      </c>
      <c r="KQ498">
        <v>99.8</v>
      </c>
      <c r="KR498">
        <v>3.9860000000000002</v>
      </c>
      <c r="KS498">
        <v>0.86799999999999999</v>
      </c>
      <c r="KT498">
        <v>0.88500000000000001</v>
      </c>
      <c r="KU498">
        <v>1.425</v>
      </c>
      <c r="KV498">
        <v>1.103</v>
      </c>
      <c r="KW498">
        <v>3.3730000000000002</v>
      </c>
      <c r="LR498">
        <v>50</v>
      </c>
      <c r="LS498">
        <v>60</v>
      </c>
      <c r="LT498">
        <v>89</v>
      </c>
      <c r="LU498">
        <v>71</v>
      </c>
      <c r="LV498">
        <v>66</v>
      </c>
      <c r="LW498">
        <v>62</v>
      </c>
      <c r="LY498">
        <v>151</v>
      </c>
      <c r="LZ498">
        <v>165.2</v>
      </c>
      <c r="MA498">
        <v>117.38</v>
      </c>
      <c r="MB498">
        <v>184.82</v>
      </c>
      <c r="MC498">
        <v>173.72</v>
      </c>
      <c r="MD498">
        <v>170.04</v>
      </c>
      <c r="MF498">
        <v>31.060000000000002</v>
      </c>
      <c r="MG498">
        <v>30.760000000000005</v>
      </c>
      <c r="MH498">
        <v>80.62</v>
      </c>
      <c r="MI498">
        <v>28.150000000000006</v>
      </c>
      <c r="MJ498">
        <v>30.58</v>
      </c>
      <c r="MK498">
        <v>29.560000000000002</v>
      </c>
      <c r="MM498">
        <v>4459.2224171236976</v>
      </c>
      <c r="MN498">
        <v>4243.3145785319739</v>
      </c>
      <c r="MO498">
        <v>1223.0116596378068</v>
      </c>
      <c r="MP498">
        <v>6389.3930598275765</v>
      </c>
      <c r="MQ498">
        <v>5738.3646132576114</v>
      </c>
      <c r="MR498">
        <v>5667.1477973237097</v>
      </c>
      <c r="MT498">
        <v>2</v>
      </c>
      <c r="MU498">
        <v>14.900000000000006</v>
      </c>
      <c r="MV498">
        <v>4</v>
      </c>
      <c r="MW498" t="s">
        <v>383</v>
      </c>
    </row>
    <row r="499" spans="1:361" hidden="1" x14ac:dyDescent="0.25">
      <c r="A499">
        <v>1123</v>
      </c>
      <c r="B499" t="s">
        <v>410</v>
      </c>
      <c r="C499">
        <v>1249</v>
      </c>
      <c r="D499">
        <v>7</v>
      </c>
      <c r="E499" t="s">
        <v>261</v>
      </c>
      <c r="F499" t="s">
        <v>261</v>
      </c>
      <c r="G499">
        <v>2</v>
      </c>
      <c r="H499">
        <v>2</v>
      </c>
      <c r="I499">
        <v>1</v>
      </c>
      <c r="J499">
        <v>2</v>
      </c>
      <c r="K499">
        <v>2</v>
      </c>
      <c r="L499">
        <v>2</v>
      </c>
      <c r="M499">
        <v>2</v>
      </c>
      <c r="N499">
        <v>2</v>
      </c>
      <c r="O499">
        <v>2</v>
      </c>
      <c r="P499">
        <v>5</v>
      </c>
      <c r="Q499">
        <v>9</v>
      </c>
      <c r="R499">
        <v>4</v>
      </c>
      <c r="S499">
        <v>1</v>
      </c>
      <c r="T499">
        <v>5</v>
      </c>
      <c r="U499">
        <v>1</v>
      </c>
      <c r="V499">
        <v>1997</v>
      </c>
      <c r="W499">
        <v>18</v>
      </c>
      <c r="X499">
        <v>1</v>
      </c>
      <c r="Y499">
        <v>101</v>
      </c>
      <c r="Z499">
        <v>60</v>
      </c>
      <c r="AA499">
        <v>71</v>
      </c>
      <c r="AB499">
        <v>0.96150125749661441</v>
      </c>
      <c r="AC499">
        <v>15.492957746478876</v>
      </c>
      <c r="AD499">
        <v>0.48641126760563391</v>
      </c>
      <c r="AE499">
        <v>0.29865915492957734</v>
      </c>
      <c r="AF499">
        <v>29.184676056338034</v>
      </c>
      <c r="AG499">
        <v>30.16457464788731</v>
      </c>
      <c r="AH499">
        <v>0.96751492096316016</v>
      </c>
      <c r="AI499">
        <v>1</v>
      </c>
      <c r="AJ499">
        <v>4</v>
      </c>
      <c r="AK499">
        <v>118</v>
      </c>
      <c r="AL499">
        <v>68</v>
      </c>
      <c r="AM499">
        <v>103</v>
      </c>
      <c r="AN499">
        <v>45.070422535211272</v>
      </c>
      <c r="AO499">
        <v>33.980582524271838</v>
      </c>
      <c r="AP499">
        <v>0.27663689320388352</v>
      </c>
      <c r="AQ499">
        <v>0.24588737864077664</v>
      </c>
      <c r="AR499">
        <v>18.811308737864078</v>
      </c>
      <c r="AS499">
        <v>29.014710679611643</v>
      </c>
      <c r="AT499">
        <v>0.64833694002961761</v>
      </c>
      <c r="AU499">
        <v>1</v>
      </c>
      <c r="AV499">
        <v>3</v>
      </c>
      <c r="AW499">
        <v>118</v>
      </c>
      <c r="AX499">
        <v>66</v>
      </c>
      <c r="AY499">
        <v>84</v>
      </c>
      <c r="AZ499">
        <v>21.428571428571431</v>
      </c>
      <c r="BA499">
        <v>0.38191428571428576</v>
      </c>
      <c r="BB499">
        <v>0.27237142857142854</v>
      </c>
      <c r="BC499">
        <v>25.206342857142861</v>
      </c>
      <c r="BD499">
        <v>32.139828571428566</v>
      </c>
      <c r="BE499">
        <v>0.78427122911136538</v>
      </c>
      <c r="BF499">
        <v>114</v>
      </c>
      <c r="BG499">
        <v>64</v>
      </c>
      <c r="BH499">
        <v>71</v>
      </c>
      <c r="BI499">
        <v>9.8591549295774623</v>
      </c>
      <c r="BJ499">
        <v>0.48641126760563391</v>
      </c>
      <c r="BK499">
        <v>0.29865915492957734</v>
      </c>
      <c r="BL499">
        <v>31.13032112676057</v>
      </c>
      <c r="BM499">
        <v>34.047143661971816</v>
      </c>
      <c r="BN499">
        <v>0.91432989022015598</v>
      </c>
      <c r="BO499">
        <v>110</v>
      </c>
      <c r="BP499">
        <v>57</v>
      </c>
      <c r="BQ499">
        <v>67</v>
      </c>
      <c r="BR499">
        <v>14.925373134328357</v>
      </c>
      <c r="BS499">
        <v>0.52672238805970162</v>
      </c>
      <c r="BT499">
        <v>0.30879999999999991</v>
      </c>
      <c r="BU499">
        <v>30.023176119402994</v>
      </c>
      <c r="BV499">
        <v>33.967999999999989</v>
      </c>
      <c r="BW499">
        <v>0.88386646606815245</v>
      </c>
      <c r="BX499">
        <v>104</v>
      </c>
      <c r="BY499">
        <v>58</v>
      </c>
      <c r="BZ499">
        <v>68</v>
      </c>
      <c r="CA499">
        <v>14.705882352941179</v>
      </c>
      <c r="CB499">
        <v>0.5162000000000001</v>
      </c>
      <c r="CC499">
        <v>0.30615294117647046</v>
      </c>
      <c r="CD499">
        <v>29.939600000000006</v>
      </c>
      <c r="CE499">
        <v>31.839905882352927</v>
      </c>
      <c r="CF499">
        <v>0.94031684988723052</v>
      </c>
      <c r="CG499" t="s">
        <v>261</v>
      </c>
      <c r="CH499" t="s">
        <v>261</v>
      </c>
      <c r="CI499" t="s">
        <v>261</v>
      </c>
      <c r="CJ499" t="s">
        <v>261</v>
      </c>
      <c r="CK499">
        <v>1</v>
      </c>
      <c r="CL499">
        <v>18</v>
      </c>
      <c r="CM499">
        <v>1.76</v>
      </c>
      <c r="CN499">
        <v>56.9</v>
      </c>
      <c r="CO499">
        <v>18.37</v>
      </c>
      <c r="CP499">
        <v>-2</v>
      </c>
      <c r="CQ499">
        <v>9.4</v>
      </c>
      <c r="CR499">
        <v>43.5</v>
      </c>
      <c r="CS499">
        <v>64.5</v>
      </c>
      <c r="CT499">
        <v>2255</v>
      </c>
      <c r="CU499">
        <v>12.2</v>
      </c>
      <c r="CV499" t="s">
        <v>261</v>
      </c>
      <c r="CW499" t="s">
        <v>261</v>
      </c>
      <c r="CX499">
        <v>3.7</v>
      </c>
      <c r="CY499">
        <v>5.1999999999999998E-2</v>
      </c>
      <c r="CZ499">
        <v>30</v>
      </c>
      <c r="DA499">
        <v>30</v>
      </c>
      <c r="DB499">
        <v>30</v>
      </c>
      <c r="DC499" t="s">
        <v>261</v>
      </c>
      <c r="DD499" t="s">
        <v>261</v>
      </c>
      <c r="DE499">
        <v>46</v>
      </c>
      <c r="DF499">
        <v>22</v>
      </c>
      <c r="DG499">
        <v>13</v>
      </c>
      <c r="DH499" t="s">
        <v>261</v>
      </c>
      <c r="DI499">
        <v>1</v>
      </c>
      <c r="DJ499">
        <v>113</v>
      </c>
      <c r="DK499">
        <v>59</v>
      </c>
      <c r="DL499">
        <v>65</v>
      </c>
      <c r="DM499">
        <v>109</v>
      </c>
      <c r="DN499">
        <v>59</v>
      </c>
      <c r="DO499">
        <v>65</v>
      </c>
      <c r="DP499">
        <v>108</v>
      </c>
      <c r="DQ499">
        <v>60</v>
      </c>
      <c r="DR499">
        <v>65</v>
      </c>
      <c r="DS499">
        <v>110</v>
      </c>
      <c r="DT499">
        <v>55</v>
      </c>
      <c r="DU499">
        <v>64</v>
      </c>
      <c r="DV499">
        <v>110</v>
      </c>
      <c r="DW499">
        <v>58</v>
      </c>
      <c r="DX499">
        <v>61</v>
      </c>
      <c r="DY499">
        <v>93</v>
      </c>
      <c r="DZ499">
        <v>69</v>
      </c>
      <c r="EA499">
        <v>65</v>
      </c>
      <c r="EB499">
        <v>93</v>
      </c>
      <c r="EC499">
        <v>64</v>
      </c>
      <c r="ED499">
        <v>79</v>
      </c>
      <c r="EE499">
        <v>103</v>
      </c>
      <c r="EF499">
        <v>63</v>
      </c>
      <c r="EG499">
        <v>81</v>
      </c>
      <c r="EH499">
        <v>96</v>
      </c>
      <c r="EI499">
        <v>62</v>
      </c>
      <c r="EJ499">
        <v>90</v>
      </c>
      <c r="EK499">
        <v>97</v>
      </c>
      <c r="EL499">
        <v>66</v>
      </c>
      <c r="EM499">
        <v>84</v>
      </c>
      <c r="EN499">
        <v>16</v>
      </c>
      <c r="EO499">
        <v>6.5</v>
      </c>
      <c r="EP499">
        <v>3</v>
      </c>
      <c r="EQ499">
        <v>192.5</v>
      </c>
      <c r="ER499">
        <v>14.5</v>
      </c>
      <c r="ES499">
        <v>79.599999999999994</v>
      </c>
      <c r="ET499">
        <v>41.3</v>
      </c>
      <c r="EU499" t="s">
        <v>261</v>
      </c>
      <c r="EV499">
        <v>92.6</v>
      </c>
      <c r="EW499">
        <v>5</v>
      </c>
      <c r="EX499">
        <v>350.4</v>
      </c>
      <c r="EY499">
        <v>29.8</v>
      </c>
      <c r="EZ499">
        <v>129.80000000000001</v>
      </c>
      <c r="FA499">
        <v>37</v>
      </c>
      <c r="FB499">
        <v>2</v>
      </c>
      <c r="FC499">
        <v>83.7</v>
      </c>
      <c r="FD499">
        <v>365</v>
      </c>
      <c r="FE499">
        <v>27.1</v>
      </c>
      <c r="FF499">
        <v>81.2</v>
      </c>
      <c r="FG499">
        <v>22.3</v>
      </c>
      <c r="FH499">
        <v>1</v>
      </c>
      <c r="FI499">
        <v>83.9</v>
      </c>
      <c r="FJ499">
        <v>172.5</v>
      </c>
      <c r="FK499">
        <v>337.3</v>
      </c>
      <c r="FL499">
        <v>50.7</v>
      </c>
      <c r="FM499">
        <v>160.4</v>
      </c>
      <c r="FN499">
        <v>47.6</v>
      </c>
      <c r="FO499">
        <v>1</v>
      </c>
      <c r="FP499">
        <v>83.6</v>
      </c>
      <c r="FQ499">
        <v>82</v>
      </c>
      <c r="FR499">
        <v>40</v>
      </c>
      <c r="FS499">
        <v>41.9</v>
      </c>
      <c r="FT499">
        <v>4</v>
      </c>
      <c r="FU499" t="s">
        <v>261</v>
      </c>
      <c r="FV499">
        <v>554</v>
      </c>
      <c r="FW499">
        <v>20</v>
      </c>
      <c r="FX499">
        <v>138.69999999999999</v>
      </c>
      <c r="FY499">
        <v>7</v>
      </c>
      <c r="FZ499">
        <v>14</v>
      </c>
      <c r="GA499">
        <v>9</v>
      </c>
      <c r="GB499">
        <v>550</v>
      </c>
      <c r="GC499">
        <v>302</v>
      </c>
      <c r="GD499">
        <v>248</v>
      </c>
      <c r="GE499">
        <v>18.3</v>
      </c>
      <c r="GF499">
        <v>21.6</v>
      </c>
      <c r="GG499">
        <v>27.6</v>
      </c>
      <c r="GH499">
        <v>5</v>
      </c>
      <c r="GI499">
        <v>5</v>
      </c>
      <c r="GJ499">
        <v>5</v>
      </c>
      <c r="GK499">
        <v>121.774</v>
      </c>
      <c r="GL499">
        <v>230</v>
      </c>
      <c r="GM499">
        <v>-9</v>
      </c>
      <c r="GN499">
        <v>-8</v>
      </c>
      <c r="GO499">
        <v>-17</v>
      </c>
      <c r="GP499">
        <v>1</v>
      </c>
      <c r="GQ499">
        <v>121</v>
      </c>
      <c r="GR499">
        <v>66</v>
      </c>
      <c r="GS499">
        <v>62</v>
      </c>
      <c r="GT499">
        <v>93</v>
      </c>
      <c r="GU499">
        <v>61</v>
      </c>
      <c r="GV499">
        <v>72</v>
      </c>
      <c r="GW499">
        <v>111</v>
      </c>
      <c r="GX499">
        <v>66</v>
      </c>
      <c r="GY499">
        <v>67</v>
      </c>
      <c r="GZ499">
        <v>106</v>
      </c>
      <c r="HA499">
        <v>57</v>
      </c>
      <c r="HB499">
        <v>64</v>
      </c>
      <c r="HC499">
        <v>116</v>
      </c>
      <c r="HD499">
        <v>63</v>
      </c>
      <c r="HE499">
        <v>61</v>
      </c>
      <c r="HF499">
        <v>114</v>
      </c>
      <c r="HG499">
        <v>69</v>
      </c>
      <c r="HH499">
        <v>62</v>
      </c>
      <c r="HI499">
        <v>141</v>
      </c>
      <c r="HJ499">
        <v>66</v>
      </c>
      <c r="HK499">
        <v>70</v>
      </c>
      <c r="HL499">
        <v>110</v>
      </c>
      <c r="HM499">
        <v>51</v>
      </c>
      <c r="HN499">
        <v>63</v>
      </c>
      <c r="HO499">
        <v>116</v>
      </c>
      <c r="HP499">
        <v>63</v>
      </c>
      <c r="HQ499">
        <v>72</v>
      </c>
      <c r="HR499">
        <v>110</v>
      </c>
      <c r="HS499">
        <v>65</v>
      </c>
      <c r="HT499">
        <v>70</v>
      </c>
      <c r="HU499">
        <v>118</v>
      </c>
      <c r="HV499">
        <v>57</v>
      </c>
      <c r="HW499">
        <v>75</v>
      </c>
      <c r="HX499">
        <v>116</v>
      </c>
      <c r="HY499">
        <v>48</v>
      </c>
      <c r="HZ499">
        <v>71</v>
      </c>
      <c r="IA499">
        <v>110</v>
      </c>
      <c r="IB499">
        <v>65</v>
      </c>
      <c r="IC499">
        <v>79</v>
      </c>
      <c r="ID499">
        <v>120</v>
      </c>
      <c r="IE499">
        <v>56</v>
      </c>
      <c r="IF499">
        <v>66</v>
      </c>
      <c r="IG499">
        <v>125</v>
      </c>
      <c r="IH499">
        <v>57</v>
      </c>
      <c r="II499">
        <v>70</v>
      </c>
      <c r="IJ499">
        <v>111</v>
      </c>
      <c r="IK499">
        <v>62</v>
      </c>
      <c r="IL499">
        <v>70</v>
      </c>
      <c r="IM499">
        <v>2.4503600000000003</v>
      </c>
      <c r="IN499">
        <v>1</v>
      </c>
      <c r="IO499">
        <v>18.37</v>
      </c>
      <c r="IP499">
        <v>-1</v>
      </c>
      <c r="IQ499">
        <v>5</v>
      </c>
      <c r="IR499">
        <v>65.03</v>
      </c>
      <c r="IS499">
        <v>5</v>
      </c>
      <c r="IT499">
        <v>1</v>
      </c>
      <c r="IU499">
        <v>52.72</v>
      </c>
      <c r="IV499">
        <v>0</v>
      </c>
      <c r="IW499">
        <v>5</v>
      </c>
      <c r="IX499">
        <v>71.709999999999994</v>
      </c>
      <c r="IY499">
        <v>3</v>
      </c>
      <c r="IZ499">
        <v>4</v>
      </c>
      <c r="JA499">
        <v>140</v>
      </c>
      <c r="JB499">
        <v>1</v>
      </c>
      <c r="JC499">
        <v>4</v>
      </c>
      <c r="JD499">
        <v>8</v>
      </c>
      <c r="JE499">
        <v>4</v>
      </c>
      <c r="JF499">
        <v>463</v>
      </c>
      <c r="JG499">
        <v>498</v>
      </c>
      <c r="JH499">
        <v>450</v>
      </c>
      <c r="JI499">
        <v>1411</v>
      </c>
      <c r="JJ499">
        <v>1.1080000000000001</v>
      </c>
      <c r="JK499">
        <v>921</v>
      </c>
      <c r="JL499">
        <v>370</v>
      </c>
      <c r="JM499">
        <v>471</v>
      </c>
      <c r="JN499">
        <v>1763</v>
      </c>
      <c r="JO499">
        <v>0.78600000000000003</v>
      </c>
      <c r="JP499">
        <v>23.2</v>
      </c>
      <c r="JQ499">
        <v>56</v>
      </c>
      <c r="JR499">
        <v>11.46</v>
      </c>
      <c r="JS499">
        <v>127</v>
      </c>
      <c r="JT499">
        <v>35.39</v>
      </c>
      <c r="JU499">
        <v>98.1</v>
      </c>
      <c r="JV499">
        <v>3.2120000000000002</v>
      </c>
      <c r="JW499">
        <v>1.1040000000000001</v>
      </c>
      <c r="JX499">
        <v>1.649</v>
      </c>
      <c r="JY499">
        <v>0.83899999999999997</v>
      </c>
      <c r="JZ499">
        <v>0.84899999999999998</v>
      </c>
      <c r="KA499">
        <v>3.5819999999999999</v>
      </c>
      <c r="KB499">
        <v>1533</v>
      </c>
      <c r="KC499">
        <v>622</v>
      </c>
      <c r="KD499">
        <v>278</v>
      </c>
      <c r="KE499">
        <v>2434</v>
      </c>
      <c r="KF499">
        <v>2.2349999999999999</v>
      </c>
      <c r="KG499">
        <v>4561</v>
      </c>
      <c r="KH499">
        <v>729</v>
      </c>
      <c r="KI499">
        <v>387</v>
      </c>
      <c r="KJ499">
        <v>5677</v>
      </c>
      <c r="KK499">
        <v>1.8819999999999999</v>
      </c>
      <c r="KL499">
        <v>18.899999999999999</v>
      </c>
      <c r="KM499">
        <v>107</v>
      </c>
      <c r="KN499">
        <v>26.83</v>
      </c>
      <c r="KO499">
        <v>369</v>
      </c>
      <c r="KP499">
        <v>54.2</v>
      </c>
      <c r="KQ499">
        <v>99.8</v>
      </c>
      <c r="KR499">
        <v>3.9860000000000002</v>
      </c>
      <c r="KS499">
        <v>0.86799999999999999</v>
      </c>
      <c r="KT499">
        <v>0.88500000000000001</v>
      </c>
      <c r="KU499">
        <v>1.425</v>
      </c>
      <c r="KV499">
        <v>1.103</v>
      </c>
      <c r="KW499">
        <v>3.3730000000000002</v>
      </c>
      <c r="LR499">
        <v>41</v>
      </c>
      <c r="LS499">
        <v>50</v>
      </c>
      <c r="LT499">
        <v>52</v>
      </c>
      <c r="LU499">
        <v>50</v>
      </c>
      <c r="LV499">
        <v>53</v>
      </c>
      <c r="LW499">
        <v>46</v>
      </c>
      <c r="LY499">
        <v>118.22</v>
      </c>
      <c r="LZ499">
        <v>139</v>
      </c>
      <c r="MA499">
        <v>89.84</v>
      </c>
      <c r="MB499">
        <v>139</v>
      </c>
      <c r="MC499">
        <v>136.26</v>
      </c>
      <c r="MD499">
        <v>129.32</v>
      </c>
      <c r="MF499">
        <v>44.56</v>
      </c>
      <c r="MG499">
        <v>39.730000000000004</v>
      </c>
      <c r="MH499">
        <v>69.309999999999988</v>
      </c>
      <c r="MI499">
        <v>39.730000000000004</v>
      </c>
      <c r="MJ499">
        <v>43.63000000000001</v>
      </c>
      <c r="MK499">
        <v>42.13000000000001</v>
      </c>
      <c r="MM499">
        <v>2981.8810529243683</v>
      </c>
      <c r="MN499">
        <v>2710.5779545915507</v>
      </c>
      <c r="MO499">
        <v>1231.395181070553</v>
      </c>
      <c r="MP499">
        <v>3932.2468918722498</v>
      </c>
      <c r="MQ499">
        <v>3719.7286544586254</v>
      </c>
      <c r="MR499">
        <v>3602.2032644056899</v>
      </c>
      <c r="MT499">
        <v>3</v>
      </c>
      <c r="MU499">
        <v>34.099999999999994</v>
      </c>
      <c r="MV499">
        <v>2</v>
      </c>
      <c r="MW499" t="s">
        <v>392</v>
      </c>
    </row>
    <row r="500" spans="1:361" hidden="1" x14ac:dyDescent="0.25">
      <c r="A500">
        <v>1437</v>
      </c>
      <c r="B500" t="s">
        <v>410</v>
      </c>
      <c r="C500">
        <v>1563</v>
      </c>
      <c r="D500" t="s">
        <v>261</v>
      </c>
      <c r="E500" t="s">
        <v>261</v>
      </c>
      <c r="F500" t="s">
        <v>261</v>
      </c>
      <c r="G500" t="s">
        <v>261</v>
      </c>
      <c r="H500">
        <v>2</v>
      </c>
      <c r="I500">
        <v>2</v>
      </c>
      <c r="J500">
        <v>2</v>
      </c>
      <c r="K500">
        <v>2</v>
      </c>
      <c r="L500">
        <v>2</v>
      </c>
      <c r="M500">
        <v>2</v>
      </c>
      <c r="N500">
        <v>2</v>
      </c>
      <c r="O500">
        <v>2</v>
      </c>
      <c r="P500">
        <v>6</v>
      </c>
      <c r="Q500">
        <v>9</v>
      </c>
      <c r="R500">
        <v>4</v>
      </c>
      <c r="S500">
        <v>2</v>
      </c>
      <c r="T500" t="s">
        <v>261</v>
      </c>
      <c r="U500" t="s">
        <v>261</v>
      </c>
      <c r="V500" t="s">
        <v>261</v>
      </c>
      <c r="W500" t="s">
        <v>261</v>
      </c>
      <c r="X500">
        <v>1</v>
      </c>
      <c r="Y500">
        <v>90</v>
      </c>
      <c r="Z500">
        <v>66</v>
      </c>
      <c r="AA500">
        <v>73</v>
      </c>
      <c r="AB500">
        <v>0.9885857999613078</v>
      </c>
      <c r="AC500">
        <v>9.5890410958904155</v>
      </c>
      <c r="AD500">
        <v>0.4679123287671233</v>
      </c>
      <c r="AE500">
        <v>0.29400547945205474</v>
      </c>
      <c r="AF500">
        <v>30.882213698630139</v>
      </c>
      <c r="AG500">
        <v>26.460493150684925</v>
      </c>
      <c r="AH500">
        <v>1.1671065056408731</v>
      </c>
      <c r="AI500">
        <v>1</v>
      </c>
      <c r="AJ500">
        <v>4</v>
      </c>
      <c r="AK500">
        <v>94</v>
      </c>
      <c r="AL500">
        <v>53</v>
      </c>
      <c r="AM500">
        <v>107</v>
      </c>
      <c r="AN500">
        <v>46.575342465753423</v>
      </c>
      <c r="AO500">
        <v>50.467289719626173</v>
      </c>
      <c r="AP500">
        <v>0.25923738317757006</v>
      </c>
      <c r="AQ500">
        <v>0.24151028037383176</v>
      </c>
      <c r="AR500">
        <v>13.739581308411212</v>
      </c>
      <c r="AS500">
        <v>22.701966355140186</v>
      </c>
      <c r="AT500">
        <v>0.60521547312135326</v>
      </c>
      <c r="AU500">
        <v>1</v>
      </c>
      <c r="AV500">
        <v>3</v>
      </c>
      <c r="AW500">
        <v>99</v>
      </c>
      <c r="AX500">
        <v>62</v>
      </c>
      <c r="AY500">
        <v>87</v>
      </c>
      <c r="AZ500">
        <v>28.735632183908045</v>
      </c>
      <c r="BA500">
        <v>0.3622344827586208</v>
      </c>
      <c r="BB500">
        <v>0.26742068965517235</v>
      </c>
      <c r="BC500">
        <v>22.458537931034488</v>
      </c>
      <c r="BD500">
        <v>26.474648275862062</v>
      </c>
      <c r="BE500">
        <v>0.84830354296003196</v>
      </c>
      <c r="BF500">
        <v>94</v>
      </c>
      <c r="BG500">
        <v>65</v>
      </c>
      <c r="BH500">
        <v>69</v>
      </c>
      <c r="BI500">
        <v>5.7971014492753659</v>
      </c>
      <c r="BJ500">
        <v>0.50598260869565226</v>
      </c>
      <c r="BK500">
        <v>0.30358260869565207</v>
      </c>
      <c r="BL500">
        <v>32.888869565217398</v>
      </c>
      <c r="BM500">
        <v>28.536765217391295</v>
      </c>
      <c r="BN500">
        <v>1.1525086783548186</v>
      </c>
      <c r="BO500">
        <v>96</v>
      </c>
      <c r="BP500">
        <v>60</v>
      </c>
      <c r="BQ500">
        <v>63</v>
      </c>
      <c r="BR500">
        <v>4.7619047619047672</v>
      </c>
      <c r="BS500">
        <v>0.57215238095238097</v>
      </c>
      <c r="BT500">
        <v>0.32022857142857136</v>
      </c>
      <c r="BU500">
        <v>34.329142857142855</v>
      </c>
      <c r="BV500">
        <v>30.741942857142853</v>
      </c>
      <c r="BW500">
        <v>1.1166874851296693</v>
      </c>
      <c r="BX500">
        <v>94</v>
      </c>
      <c r="BY500">
        <v>60</v>
      </c>
      <c r="BZ500">
        <v>64</v>
      </c>
      <c r="CA500">
        <v>6.25</v>
      </c>
      <c r="CB500">
        <v>0.56026250000000011</v>
      </c>
      <c r="CC500">
        <v>0.31723749999999989</v>
      </c>
      <c r="CD500">
        <v>33.615750000000006</v>
      </c>
      <c r="CE500">
        <v>29.82032499999999</v>
      </c>
      <c r="CF500">
        <v>1.1272764465176022</v>
      </c>
      <c r="CG500" t="s">
        <v>261</v>
      </c>
      <c r="CH500" t="s">
        <v>261</v>
      </c>
      <c r="CI500" t="s">
        <v>261</v>
      </c>
      <c r="CJ500" t="s">
        <v>261</v>
      </c>
      <c r="CK500">
        <v>1</v>
      </c>
      <c r="CL500">
        <v>18</v>
      </c>
      <c r="CM500" t="s">
        <v>261</v>
      </c>
      <c r="CN500" t="s">
        <v>261</v>
      </c>
      <c r="CO500" t="s">
        <v>261</v>
      </c>
      <c r="CP500" t="s">
        <v>261</v>
      </c>
      <c r="CQ500" t="s">
        <v>261</v>
      </c>
      <c r="CR500" t="s">
        <v>261</v>
      </c>
      <c r="CS500" t="s">
        <v>261</v>
      </c>
      <c r="CT500" t="s">
        <v>261</v>
      </c>
      <c r="CU500" t="s">
        <v>261</v>
      </c>
      <c r="CV500" t="s">
        <v>261</v>
      </c>
      <c r="CW500" t="s">
        <v>261</v>
      </c>
      <c r="CX500" t="s">
        <v>261</v>
      </c>
      <c r="CY500" t="s">
        <v>261</v>
      </c>
      <c r="CZ500" t="s">
        <v>261</v>
      </c>
      <c r="DA500" t="s">
        <v>261</v>
      </c>
      <c r="DB500" t="s">
        <v>261</v>
      </c>
      <c r="DC500" t="s">
        <v>261</v>
      </c>
      <c r="DD500" t="s">
        <v>261</v>
      </c>
      <c r="DE500" t="s">
        <v>261</v>
      </c>
      <c r="DF500" t="s">
        <v>261</v>
      </c>
      <c r="DG500" t="s">
        <v>261</v>
      </c>
      <c r="DH500" t="s">
        <v>261</v>
      </c>
      <c r="DI500" t="s">
        <v>261</v>
      </c>
      <c r="DJ500">
        <v>106</v>
      </c>
      <c r="DK500">
        <v>62</v>
      </c>
      <c r="DL500">
        <v>52</v>
      </c>
      <c r="DM500">
        <v>105</v>
      </c>
      <c r="DN500">
        <v>58</v>
      </c>
      <c r="DO500">
        <v>57</v>
      </c>
      <c r="DP500">
        <v>98</v>
      </c>
      <c r="DQ500">
        <v>61</v>
      </c>
      <c r="DR500">
        <v>55</v>
      </c>
      <c r="DS500">
        <v>100</v>
      </c>
      <c r="DT500">
        <v>58</v>
      </c>
      <c r="DU500">
        <v>52</v>
      </c>
      <c r="DV500">
        <v>99</v>
      </c>
      <c r="DW500">
        <v>62</v>
      </c>
      <c r="DX500">
        <v>54</v>
      </c>
      <c r="DY500">
        <v>97</v>
      </c>
      <c r="DZ500">
        <v>62</v>
      </c>
      <c r="EA500">
        <v>82</v>
      </c>
      <c r="EB500">
        <v>89</v>
      </c>
      <c r="EC500">
        <v>58</v>
      </c>
      <c r="ED500">
        <v>86</v>
      </c>
      <c r="EE500">
        <v>97</v>
      </c>
      <c r="EF500">
        <v>62</v>
      </c>
      <c r="EG500">
        <v>88</v>
      </c>
      <c r="EH500">
        <v>102</v>
      </c>
      <c r="EI500">
        <v>60</v>
      </c>
      <c r="EJ500">
        <v>88</v>
      </c>
      <c r="EK500">
        <v>89</v>
      </c>
      <c r="EL500">
        <v>64</v>
      </c>
      <c r="EM500">
        <v>94</v>
      </c>
      <c r="EN500">
        <v>16</v>
      </c>
      <c r="EO500">
        <v>5.9</v>
      </c>
      <c r="EP500">
        <v>2</v>
      </c>
      <c r="EQ500" t="s">
        <v>261</v>
      </c>
      <c r="ER500" t="s">
        <v>261</v>
      </c>
      <c r="ES500" t="s">
        <v>261</v>
      </c>
      <c r="ET500" t="s">
        <v>261</v>
      </c>
      <c r="EU500" t="s">
        <v>261</v>
      </c>
      <c r="EV500" t="s">
        <v>261</v>
      </c>
      <c r="EW500" t="s">
        <v>261</v>
      </c>
      <c r="EX500" t="s">
        <v>261</v>
      </c>
      <c r="EY500" t="s">
        <v>261</v>
      </c>
      <c r="EZ500" t="s">
        <v>261</v>
      </c>
      <c r="FA500" t="s">
        <v>261</v>
      </c>
      <c r="FB500" t="s">
        <v>261</v>
      </c>
      <c r="FC500" t="s">
        <v>261</v>
      </c>
      <c r="FD500" t="s">
        <v>261</v>
      </c>
      <c r="FE500" t="s">
        <v>261</v>
      </c>
      <c r="FF500" t="s">
        <v>261</v>
      </c>
      <c r="FG500" t="s">
        <v>261</v>
      </c>
      <c r="FH500" t="s">
        <v>261</v>
      </c>
      <c r="FI500" t="s">
        <v>261</v>
      </c>
      <c r="FJ500" t="s">
        <v>261</v>
      </c>
      <c r="FK500" t="s">
        <v>261</v>
      </c>
      <c r="FL500" t="s">
        <v>261</v>
      </c>
      <c r="FM500" t="s">
        <v>261</v>
      </c>
      <c r="FN500" t="s">
        <v>261</v>
      </c>
      <c r="FO500" t="s">
        <v>261</v>
      </c>
      <c r="FP500" t="s">
        <v>261</v>
      </c>
      <c r="FQ500" t="s">
        <v>261</v>
      </c>
      <c r="FR500" t="s">
        <v>261</v>
      </c>
      <c r="FS500" t="s">
        <v>261</v>
      </c>
      <c r="FT500" t="s">
        <v>261</v>
      </c>
      <c r="FU500" t="s">
        <v>261</v>
      </c>
      <c r="FV500" t="s">
        <v>261</v>
      </c>
      <c r="FW500" t="s">
        <v>261</v>
      </c>
      <c r="FX500" t="s">
        <v>261</v>
      </c>
      <c r="FY500" t="s">
        <v>261</v>
      </c>
      <c r="FZ500" t="s">
        <v>261</v>
      </c>
      <c r="GA500" t="s">
        <v>261</v>
      </c>
      <c r="GB500" t="s">
        <v>261</v>
      </c>
      <c r="GC500" t="s">
        <v>261</v>
      </c>
      <c r="GD500" t="s">
        <v>261</v>
      </c>
      <c r="GE500" t="s">
        <v>261</v>
      </c>
      <c r="GF500" t="s">
        <v>261</v>
      </c>
      <c r="GG500" t="s">
        <v>261</v>
      </c>
      <c r="GH500" t="s">
        <v>261</v>
      </c>
      <c r="GI500" t="s">
        <v>261</v>
      </c>
      <c r="GJ500" t="s">
        <v>261</v>
      </c>
      <c r="GK500" t="s">
        <v>261</v>
      </c>
      <c r="GL500" t="s">
        <v>261</v>
      </c>
      <c r="GM500" t="s">
        <v>261</v>
      </c>
      <c r="GN500" t="s">
        <v>261</v>
      </c>
      <c r="GO500" t="s">
        <v>261</v>
      </c>
      <c r="GP500" t="s">
        <v>261</v>
      </c>
      <c r="GQ500" t="s">
        <v>261</v>
      </c>
      <c r="GR500" t="s">
        <v>261</v>
      </c>
      <c r="GS500" t="s">
        <v>261</v>
      </c>
      <c r="GT500" t="s">
        <v>261</v>
      </c>
      <c r="GU500" t="s">
        <v>261</v>
      </c>
      <c r="GV500" t="s">
        <v>261</v>
      </c>
      <c r="GW500" t="s">
        <v>261</v>
      </c>
      <c r="GX500" t="s">
        <v>261</v>
      </c>
      <c r="GY500" t="s">
        <v>261</v>
      </c>
      <c r="GZ500" t="s">
        <v>261</v>
      </c>
      <c r="HA500" t="s">
        <v>261</v>
      </c>
      <c r="HB500" t="s">
        <v>261</v>
      </c>
      <c r="HC500" t="s">
        <v>261</v>
      </c>
      <c r="HD500" t="s">
        <v>261</v>
      </c>
      <c r="HE500" t="s">
        <v>261</v>
      </c>
      <c r="HF500" t="s">
        <v>261</v>
      </c>
      <c r="HG500" t="s">
        <v>261</v>
      </c>
      <c r="HH500" t="s">
        <v>261</v>
      </c>
      <c r="HI500" t="s">
        <v>261</v>
      </c>
      <c r="HJ500" t="s">
        <v>261</v>
      </c>
      <c r="HK500" t="s">
        <v>261</v>
      </c>
      <c r="HL500" t="s">
        <v>261</v>
      </c>
      <c r="HM500" t="s">
        <v>261</v>
      </c>
      <c r="HN500" t="s">
        <v>261</v>
      </c>
      <c r="HO500" t="s">
        <v>261</v>
      </c>
      <c r="HP500" t="s">
        <v>261</v>
      </c>
      <c r="HQ500" t="s">
        <v>261</v>
      </c>
      <c r="HR500" t="s">
        <v>261</v>
      </c>
      <c r="HS500" t="s">
        <v>261</v>
      </c>
      <c r="HT500" t="s">
        <v>261</v>
      </c>
      <c r="HU500" t="s">
        <v>261</v>
      </c>
      <c r="HV500" t="s">
        <v>261</v>
      </c>
      <c r="HW500" t="s">
        <v>261</v>
      </c>
      <c r="HX500" t="s">
        <v>261</v>
      </c>
      <c r="HY500" t="s">
        <v>261</v>
      </c>
      <c r="HZ500" t="s">
        <v>261</v>
      </c>
      <c r="IA500" t="s">
        <v>261</v>
      </c>
      <c r="IB500" t="s">
        <v>261</v>
      </c>
      <c r="IC500" t="s">
        <v>261</v>
      </c>
      <c r="ID500" t="s">
        <v>261</v>
      </c>
      <c r="IE500" t="s">
        <v>261</v>
      </c>
      <c r="IF500" t="s">
        <v>261</v>
      </c>
      <c r="IG500" t="s">
        <v>261</v>
      </c>
      <c r="IH500" t="s">
        <v>261</v>
      </c>
      <c r="II500" t="s">
        <v>261</v>
      </c>
      <c r="IJ500" t="s">
        <v>261</v>
      </c>
      <c r="IK500" t="s">
        <v>261</v>
      </c>
      <c r="IL500" t="s">
        <v>261</v>
      </c>
      <c r="IM500" t="s">
        <v>262</v>
      </c>
      <c r="IN500">
        <v>4</v>
      </c>
      <c r="IO500" t="e">
        <v>#DIV/0!</v>
      </c>
      <c r="IP500" t="e">
        <v>#DIV/0!</v>
      </c>
      <c r="IQ500" t="e">
        <v>#DIV/0!</v>
      </c>
      <c r="IR500" t="e">
        <v>#DIV/0!</v>
      </c>
      <c r="IS500" t="e">
        <v>#DIV/0!</v>
      </c>
      <c r="IT500" t="e">
        <v>#DIV/0!</v>
      </c>
      <c r="IU500" t="e">
        <v>#DIV/0!</v>
      </c>
      <c r="IV500" t="e">
        <v>#DIV/0!</v>
      </c>
      <c r="IW500" t="e">
        <v>#DIV/0!</v>
      </c>
      <c r="IX500">
        <v>65.7</v>
      </c>
      <c r="IY500">
        <v>4</v>
      </c>
      <c r="IZ500">
        <v>5</v>
      </c>
      <c r="JA500">
        <v>0</v>
      </c>
      <c r="JB500">
        <v>7</v>
      </c>
      <c r="JC500">
        <v>1</v>
      </c>
      <c r="JD500" t="e">
        <v>#DIV/0!</v>
      </c>
      <c r="JE500" t="e">
        <v>#DIV/0!</v>
      </c>
      <c r="JF500" t="s">
        <v>261</v>
      </c>
      <c r="JG500" t="s">
        <v>261</v>
      </c>
      <c r="JH500" t="s">
        <v>261</v>
      </c>
      <c r="JI500" t="s">
        <v>261</v>
      </c>
      <c r="JJ500" t="s">
        <v>261</v>
      </c>
      <c r="JK500" t="s">
        <v>261</v>
      </c>
      <c r="JL500" t="s">
        <v>261</v>
      </c>
      <c r="JM500" t="s">
        <v>261</v>
      </c>
      <c r="JN500" t="s">
        <v>261</v>
      </c>
      <c r="JO500" t="s">
        <v>261</v>
      </c>
      <c r="JP500" t="s">
        <v>261</v>
      </c>
      <c r="JQ500" t="s">
        <v>261</v>
      </c>
      <c r="JR500" t="s">
        <v>261</v>
      </c>
      <c r="JS500" t="s">
        <v>261</v>
      </c>
      <c r="JT500" t="s">
        <v>261</v>
      </c>
      <c r="JU500" t="s">
        <v>261</v>
      </c>
      <c r="JV500" t="s">
        <v>261</v>
      </c>
      <c r="JW500" t="s">
        <v>261</v>
      </c>
      <c r="JX500" t="s">
        <v>261</v>
      </c>
      <c r="JY500" t="s">
        <v>261</v>
      </c>
      <c r="JZ500" t="s">
        <v>261</v>
      </c>
      <c r="KA500" t="s">
        <v>261</v>
      </c>
      <c r="KB500" t="s">
        <v>261</v>
      </c>
      <c r="KC500" t="s">
        <v>261</v>
      </c>
      <c r="KD500" t="s">
        <v>261</v>
      </c>
      <c r="KE500" t="s">
        <v>261</v>
      </c>
      <c r="KF500" t="s">
        <v>261</v>
      </c>
      <c r="KG500" t="s">
        <v>261</v>
      </c>
      <c r="KH500" t="s">
        <v>261</v>
      </c>
      <c r="KI500" t="s">
        <v>261</v>
      </c>
      <c r="KJ500" t="s">
        <v>261</v>
      </c>
      <c r="KK500" t="s">
        <v>261</v>
      </c>
      <c r="KL500" t="s">
        <v>261</v>
      </c>
      <c r="KM500" t="s">
        <v>261</v>
      </c>
      <c r="KN500" t="s">
        <v>261</v>
      </c>
      <c r="KO500" t="s">
        <v>261</v>
      </c>
      <c r="KP500" t="s">
        <v>261</v>
      </c>
      <c r="KQ500" t="s">
        <v>261</v>
      </c>
      <c r="KR500" t="s">
        <v>261</v>
      </c>
      <c r="KS500" t="s">
        <v>261</v>
      </c>
      <c r="KT500" t="s">
        <v>261</v>
      </c>
      <c r="KU500" t="s">
        <v>261</v>
      </c>
      <c r="KV500" t="s">
        <v>261</v>
      </c>
      <c r="KW500" t="s">
        <v>261</v>
      </c>
      <c r="MT500" t="s">
        <v>262</v>
      </c>
      <c r="MU500" t="s">
        <v>262</v>
      </c>
      <c r="MV500" t="s">
        <v>262</v>
      </c>
      <c r="MW500" t="s">
        <v>262</v>
      </c>
    </row>
    <row r="501" spans="1:361" hidden="1" x14ac:dyDescent="0.25">
      <c r="A501">
        <v>1459</v>
      </c>
      <c r="B501" t="s">
        <v>410</v>
      </c>
      <c r="C501">
        <v>1585</v>
      </c>
      <c r="D501" t="s">
        <v>261</v>
      </c>
      <c r="E501" t="s">
        <v>261</v>
      </c>
      <c r="F501" t="s">
        <v>261</v>
      </c>
      <c r="G501" t="s">
        <v>261</v>
      </c>
      <c r="H501">
        <v>2</v>
      </c>
      <c r="I501">
        <v>2</v>
      </c>
      <c r="J501">
        <v>2</v>
      </c>
      <c r="K501">
        <v>2</v>
      </c>
      <c r="L501">
        <v>2</v>
      </c>
      <c r="M501">
        <v>2</v>
      </c>
      <c r="N501">
        <v>2</v>
      </c>
      <c r="O501">
        <v>2</v>
      </c>
      <c r="P501">
        <v>6</v>
      </c>
      <c r="Q501">
        <v>9</v>
      </c>
      <c r="R501">
        <v>4</v>
      </c>
      <c r="S501">
        <v>2</v>
      </c>
      <c r="T501" t="s">
        <v>261</v>
      </c>
      <c r="U501" t="s">
        <v>261</v>
      </c>
      <c r="V501" t="s">
        <v>261</v>
      </c>
      <c r="W501" t="s">
        <v>261</v>
      </c>
      <c r="X501">
        <v>1</v>
      </c>
      <c r="Y501">
        <v>90</v>
      </c>
      <c r="Z501">
        <v>66</v>
      </c>
      <c r="AA501">
        <v>73</v>
      </c>
      <c r="AB501">
        <v>0.9885857999613078</v>
      </c>
      <c r="AC501">
        <v>9.5890410958904155</v>
      </c>
      <c r="AD501">
        <v>0.4679123287671233</v>
      </c>
      <c r="AE501">
        <v>0.29400547945205474</v>
      </c>
      <c r="AF501">
        <v>30.882213698630139</v>
      </c>
      <c r="AG501">
        <v>26.460493150684925</v>
      </c>
      <c r="AH501">
        <v>1.1671065056408731</v>
      </c>
      <c r="AI501">
        <v>1</v>
      </c>
      <c r="AJ501">
        <v>4</v>
      </c>
      <c r="AK501">
        <v>94</v>
      </c>
      <c r="AL501">
        <v>53</v>
      </c>
      <c r="AM501">
        <v>107</v>
      </c>
      <c r="AN501">
        <v>46.575342465753423</v>
      </c>
      <c r="AO501">
        <v>50.467289719626173</v>
      </c>
      <c r="AP501">
        <v>0.25923738317757006</v>
      </c>
      <c r="AQ501">
        <v>0.24151028037383176</v>
      </c>
      <c r="AR501">
        <v>13.739581308411212</v>
      </c>
      <c r="AS501">
        <v>22.701966355140186</v>
      </c>
      <c r="AT501">
        <v>0.60521547312135326</v>
      </c>
      <c r="AU501">
        <v>1</v>
      </c>
      <c r="AV501">
        <v>3</v>
      </c>
      <c r="AW501">
        <v>99</v>
      </c>
      <c r="AX501">
        <v>62</v>
      </c>
      <c r="AY501">
        <v>87</v>
      </c>
      <c r="AZ501">
        <v>28.735632183908045</v>
      </c>
      <c r="BA501">
        <v>0.3622344827586208</v>
      </c>
      <c r="BB501">
        <v>0.26742068965517235</v>
      </c>
      <c r="BC501">
        <v>22.458537931034488</v>
      </c>
      <c r="BD501">
        <v>26.474648275862062</v>
      </c>
      <c r="BE501">
        <v>0.84830354296003196</v>
      </c>
      <c r="BF501">
        <v>94</v>
      </c>
      <c r="BG501">
        <v>65</v>
      </c>
      <c r="BH501">
        <v>69</v>
      </c>
      <c r="BI501">
        <v>5.7971014492753659</v>
      </c>
      <c r="BJ501">
        <v>0.50598260869565226</v>
      </c>
      <c r="BK501">
        <v>0.30358260869565207</v>
      </c>
      <c r="BL501">
        <v>32.888869565217398</v>
      </c>
      <c r="BM501">
        <v>28.536765217391295</v>
      </c>
      <c r="BN501">
        <v>1.1525086783548186</v>
      </c>
      <c r="BO501">
        <v>96</v>
      </c>
      <c r="BP501">
        <v>60</v>
      </c>
      <c r="BQ501">
        <v>63</v>
      </c>
      <c r="BR501">
        <v>4.7619047619047672</v>
      </c>
      <c r="BS501">
        <v>0.57215238095238097</v>
      </c>
      <c r="BT501">
        <v>0.32022857142857136</v>
      </c>
      <c r="BU501">
        <v>34.329142857142855</v>
      </c>
      <c r="BV501">
        <v>30.741942857142853</v>
      </c>
      <c r="BW501">
        <v>1.1166874851296693</v>
      </c>
      <c r="BX501">
        <v>94</v>
      </c>
      <c r="BY501">
        <v>60</v>
      </c>
      <c r="BZ501">
        <v>64</v>
      </c>
      <c r="CA501">
        <v>6.25</v>
      </c>
      <c r="CB501">
        <v>0.56026250000000011</v>
      </c>
      <c r="CC501">
        <v>0.31723749999999989</v>
      </c>
      <c r="CD501">
        <v>33.615750000000006</v>
      </c>
      <c r="CE501">
        <v>29.82032499999999</v>
      </c>
      <c r="CF501">
        <v>1.1272764465176022</v>
      </c>
      <c r="CG501" t="s">
        <v>261</v>
      </c>
      <c r="CH501" t="s">
        <v>261</v>
      </c>
      <c r="CI501" t="s">
        <v>261</v>
      </c>
      <c r="CJ501" t="s">
        <v>261</v>
      </c>
      <c r="CK501">
        <v>1</v>
      </c>
      <c r="CL501">
        <v>18</v>
      </c>
      <c r="CM501">
        <v>1.76</v>
      </c>
      <c r="CN501">
        <v>57.7</v>
      </c>
      <c r="CO501">
        <v>18.63</v>
      </c>
      <c r="CP501">
        <v>-2</v>
      </c>
      <c r="CQ501">
        <v>9.9</v>
      </c>
      <c r="CR501">
        <v>43.3</v>
      </c>
      <c r="CS501">
        <v>64.2</v>
      </c>
      <c r="CT501">
        <v>2267</v>
      </c>
      <c r="CU501">
        <v>12.2</v>
      </c>
      <c r="CV501" t="s">
        <v>261</v>
      </c>
      <c r="CW501" t="s">
        <v>261</v>
      </c>
      <c r="CX501">
        <v>3.7</v>
      </c>
      <c r="CY501">
        <v>5.0999999999999997E-2</v>
      </c>
      <c r="CZ501">
        <v>30</v>
      </c>
      <c r="DA501">
        <v>23</v>
      </c>
      <c r="DB501" t="s">
        <v>261</v>
      </c>
      <c r="DC501" t="s">
        <v>261</v>
      </c>
      <c r="DD501" t="s">
        <v>261</v>
      </c>
      <c r="DE501">
        <v>50</v>
      </c>
      <c r="DF501">
        <v>23</v>
      </c>
      <c r="DG501">
        <v>43</v>
      </c>
      <c r="DH501" t="s">
        <v>261</v>
      </c>
      <c r="DI501">
        <v>1</v>
      </c>
      <c r="DJ501">
        <v>106</v>
      </c>
      <c r="DK501">
        <v>62</v>
      </c>
      <c r="DL501">
        <v>52</v>
      </c>
      <c r="DM501">
        <v>105</v>
      </c>
      <c r="DN501">
        <v>58</v>
      </c>
      <c r="DO501">
        <v>57</v>
      </c>
      <c r="DP501">
        <v>98</v>
      </c>
      <c r="DQ501">
        <v>61</v>
      </c>
      <c r="DR501">
        <v>55</v>
      </c>
      <c r="DS501">
        <v>100</v>
      </c>
      <c r="DT501">
        <v>58</v>
      </c>
      <c r="DU501">
        <v>52</v>
      </c>
      <c r="DV501">
        <v>99</v>
      </c>
      <c r="DW501">
        <v>62</v>
      </c>
      <c r="DX501">
        <v>54</v>
      </c>
      <c r="DY501">
        <v>97</v>
      </c>
      <c r="DZ501">
        <v>62</v>
      </c>
      <c r="EA501">
        <v>82</v>
      </c>
      <c r="EB501">
        <v>89</v>
      </c>
      <c r="EC501">
        <v>58</v>
      </c>
      <c r="ED501">
        <v>86</v>
      </c>
      <c r="EE501">
        <v>97</v>
      </c>
      <c r="EF501">
        <v>62</v>
      </c>
      <c r="EG501">
        <v>88</v>
      </c>
      <c r="EH501">
        <v>102</v>
      </c>
      <c r="EI501">
        <v>60</v>
      </c>
      <c r="EJ501">
        <v>88</v>
      </c>
      <c r="EK501">
        <v>89</v>
      </c>
      <c r="EL501">
        <v>64</v>
      </c>
      <c r="EM501">
        <v>94</v>
      </c>
      <c r="EN501">
        <v>16</v>
      </c>
      <c r="EO501">
        <v>5.9</v>
      </c>
      <c r="EP501">
        <v>2</v>
      </c>
      <c r="EQ501" t="s">
        <v>261</v>
      </c>
      <c r="ER501" t="s">
        <v>261</v>
      </c>
      <c r="ES501" t="s">
        <v>261</v>
      </c>
      <c r="ET501" t="s">
        <v>261</v>
      </c>
      <c r="EU501" t="s">
        <v>261</v>
      </c>
      <c r="EV501" t="s">
        <v>261</v>
      </c>
      <c r="EW501" t="s">
        <v>261</v>
      </c>
      <c r="EX501" t="s">
        <v>261</v>
      </c>
      <c r="EY501" t="s">
        <v>261</v>
      </c>
      <c r="EZ501" t="s">
        <v>261</v>
      </c>
      <c r="FA501" t="s">
        <v>261</v>
      </c>
      <c r="FB501" t="s">
        <v>261</v>
      </c>
      <c r="FC501" t="s">
        <v>261</v>
      </c>
      <c r="FD501" t="s">
        <v>261</v>
      </c>
      <c r="FE501" t="s">
        <v>261</v>
      </c>
      <c r="FF501" t="s">
        <v>261</v>
      </c>
      <c r="FG501" t="s">
        <v>261</v>
      </c>
      <c r="FH501" t="s">
        <v>261</v>
      </c>
      <c r="FI501" t="s">
        <v>261</v>
      </c>
      <c r="FJ501" t="s">
        <v>261</v>
      </c>
      <c r="FK501" t="s">
        <v>261</v>
      </c>
      <c r="FL501" t="s">
        <v>261</v>
      </c>
      <c r="FM501" t="s">
        <v>261</v>
      </c>
      <c r="FN501" t="s">
        <v>261</v>
      </c>
      <c r="FO501" t="s">
        <v>261</v>
      </c>
      <c r="FP501" t="s">
        <v>261</v>
      </c>
      <c r="FQ501" t="s">
        <v>261</v>
      </c>
      <c r="FR501" t="s">
        <v>261</v>
      </c>
      <c r="FS501" t="s">
        <v>261</v>
      </c>
      <c r="FT501" t="s">
        <v>261</v>
      </c>
      <c r="FU501" t="s">
        <v>261</v>
      </c>
      <c r="FV501" t="s">
        <v>261</v>
      </c>
      <c r="FW501" t="s">
        <v>261</v>
      </c>
      <c r="FX501" t="s">
        <v>261</v>
      </c>
      <c r="FY501" t="s">
        <v>261</v>
      </c>
      <c r="FZ501" t="s">
        <v>261</v>
      </c>
      <c r="GA501" t="s">
        <v>261</v>
      </c>
      <c r="GB501" t="s">
        <v>261</v>
      </c>
      <c r="GC501" t="s">
        <v>261</v>
      </c>
      <c r="GD501" t="s">
        <v>261</v>
      </c>
      <c r="GE501" t="s">
        <v>261</v>
      </c>
      <c r="GF501" t="s">
        <v>261</v>
      </c>
      <c r="GG501" t="s">
        <v>261</v>
      </c>
      <c r="GH501" t="s">
        <v>261</v>
      </c>
      <c r="GI501" t="s">
        <v>261</v>
      </c>
      <c r="GJ501" t="s">
        <v>261</v>
      </c>
      <c r="GK501" t="s">
        <v>261</v>
      </c>
      <c r="GL501" t="s">
        <v>261</v>
      </c>
      <c r="GM501" t="s">
        <v>261</v>
      </c>
      <c r="GN501" t="s">
        <v>261</v>
      </c>
      <c r="GO501" t="s">
        <v>261</v>
      </c>
      <c r="GP501" t="s">
        <v>261</v>
      </c>
      <c r="GQ501">
        <v>107</v>
      </c>
      <c r="GR501">
        <v>69</v>
      </c>
      <c r="GS501">
        <v>56</v>
      </c>
      <c r="GT501">
        <v>122</v>
      </c>
      <c r="GU501">
        <v>77</v>
      </c>
      <c r="GV501">
        <v>56</v>
      </c>
      <c r="GW501">
        <v>130</v>
      </c>
      <c r="GX501">
        <v>61</v>
      </c>
      <c r="GY501">
        <v>56</v>
      </c>
      <c r="GZ501">
        <v>104</v>
      </c>
      <c r="HA501">
        <v>55</v>
      </c>
      <c r="HB501">
        <v>54</v>
      </c>
      <c r="HC501">
        <v>110</v>
      </c>
      <c r="HD501">
        <v>66</v>
      </c>
      <c r="HE501">
        <v>58</v>
      </c>
      <c r="HF501">
        <v>121</v>
      </c>
      <c r="HG501">
        <v>74</v>
      </c>
      <c r="HH501">
        <v>54</v>
      </c>
      <c r="HI501">
        <v>127</v>
      </c>
      <c r="HJ501">
        <v>64</v>
      </c>
      <c r="HK501">
        <v>57</v>
      </c>
      <c r="HL501">
        <v>96</v>
      </c>
      <c r="HM501">
        <v>50</v>
      </c>
      <c r="HN501">
        <v>56</v>
      </c>
      <c r="HO501">
        <v>117</v>
      </c>
      <c r="HP501">
        <v>71</v>
      </c>
      <c r="HQ501">
        <v>65</v>
      </c>
      <c r="HR501">
        <v>121</v>
      </c>
      <c r="HS501">
        <v>79</v>
      </c>
      <c r="HT501">
        <v>64</v>
      </c>
      <c r="HU501">
        <v>114</v>
      </c>
      <c r="HV501">
        <v>63</v>
      </c>
      <c r="HW501">
        <v>62</v>
      </c>
      <c r="HX501">
        <v>119</v>
      </c>
      <c r="HY501">
        <v>62</v>
      </c>
      <c r="HZ501">
        <v>59</v>
      </c>
      <c r="IA501">
        <v>108</v>
      </c>
      <c r="IB501">
        <v>70</v>
      </c>
      <c r="IC501">
        <v>62</v>
      </c>
      <c r="ID501">
        <v>119</v>
      </c>
      <c r="IE501">
        <v>71</v>
      </c>
      <c r="IF501">
        <v>62</v>
      </c>
      <c r="IG501">
        <v>125</v>
      </c>
      <c r="IH501">
        <v>66</v>
      </c>
      <c r="II501">
        <v>63</v>
      </c>
      <c r="IJ501">
        <v>91</v>
      </c>
      <c r="IK501">
        <v>46</v>
      </c>
      <c r="IL501">
        <v>61</v>
      </c>
      <c r="IM501" t="s">
        <v>262</v>
      </c>
      <c r="IN501">
        <v>4</v>
      </c>
      <c r="IO501">
        <v>18.63</v>
      </c>
      <c r="IP501">
        <v>0</v>
      </c>
      <c r="IQ501">
        <v>5</v>
      </c>
      <c r="IR501">
        <v>64.12</v>
      </c>
      <c r="IS501">
        <v>5</v>
      </c>
      <c r="IT501">
        <v>1</v>
      </c>
      <c r="IU501">
        <v>0</v>
      </c>
      <c r="IV501">
        <v>0</v>
      </c>
      <c r="IW501">
        <v>5</v>
      </c>
      <c r="IX501">
        <v>65.7</v>
      </c>
      <c r="IY501">
        <v>4</v>
      </c>
      <c r="IZ501">
        <v>5</v>
      </c>
      <c r="JA501">
        <v>0</v>
      </c>
      <c r="JB501">
        <v>7</v>
      </c>
      <c r="JC501">
        <v>1</v>
      </c>
      <c r="JD501">
        <v>16</v>
      </c>
      <c r="JE501">
        <v>2</v>
      </c>
      <c r="JF501" t="s">
        <v>261</v>
      </c>
      <c r="JG501" t="s">
        <v>261</v>
      </c>
      <c r="JH501" t="s">
        <v>261</v>
      </c>
      <c r="JI501" t="s">
        <v>261</v>
      </c>
      <c r="JJ501" t="s">
        <v>261</v>
      </c>
      <c r="JK501" t="s">
        <v>261</v>
      </c>
      <c r="JL501" t="s">
        <v>261</v>
      </c>
      <c r="JM501" t="s">
        <v>261</v>
      </c>
      <c r="JN501" t="s">
        <v>261</v>
      </c>
      <c r="JO501" t="s">
        <v>261</v>
      </c>
      <c r="JP501" t="s">
        <v>261</v>
      </c>
      <c r="JQ501" t="s">
        <v>261</v>
      </c>
      <c r="JR501" t="s">
        <v>261</v>
      </c>
      <c r="JS501" t="s">
        <v>261</v>
      </c>
      <c r="JT501" t="s">
        <v>261</v>
      </c>
      <c r="JU501" t="s">
        <v>261</v>
      </c>
      <c r="JV501" t="s">
        <v>261</v>
      </c>
      <c r="JW501" t="s">
        <v>261</v>
      </c>
      <c r="JX501" t="s">
        <v>261</v>
      </c>
      <c r="JY501" t="s">
        <v>261</v>
      </c>
      <c r="JZ501" t="s">
        <v>261</v>
      </c>
      <c r="KA501" t="s">
        <v>261</v>
      </c>
      <c r="KB501" t="s">
        <v>261</v>
      </c>
      <c r="KC501" t="s">
        <v>261</v>
      </c>
      <c r="KD501" t="s">
        <v>261</v>
      </c>
      <c r="KE501" t="s">
        <v>261</v>
      </c>
      <c r="KF501" t="s">
        <v>261</v>
      </c>
      <c r="KG501" t="s">
        <v>261</v>
      </c>
      <c r="KH501" t="s">
        <v>261</v>
      </c>
      <c r="KI501" t="s">
        <v>261</v>
      </c>
      <c r="KJ501" t="s">
        <v>261</v>
      </c>
      <c r="KK501" t="s">
        <v>261</v>
      </c>
      <c r="KL501" t="s">
        <v>261</v>
      </c>
      <c r="KM501" t="s">
        <v>261</v>
      </c>
      <c r="KN501" t="s">
        <v>261</v>
      </c>
      <c r="KO501" t="s">
        <v>261</v>
      </c>
      <c r="KP501" t="s">
        <v>261</v>
      </c>
      <c r="KQ501" t="s">
        <v>261</v>
      </c>
      <c r="KR501" t="s">
        <v>261</v>
      </c>
      <c r="KS501" t="s">
        <v>261</v>
      </c>
      <c r="KT501" t="s">
        <v>261</v>
      </c>
      <c r="KU501" t="s">
        <v>261</v>
      </c>
      <c r="KV501" t="s">
        <v>261</v>
      </c>
      <c r="KW501" t="s">
        <v>261</v>
      </c>
      <c r="MT501">
        <v>3</v>
      </c>
      <c r="MU501">
        <v>38.299999999999997</v>
      </c>
      <c r="MV501">
        <v>1</v>
      </c>
      <c r="MW501" t="s">
        <v>392</v>
      </c>
    </row>
    <row r="502" spans="1:361" hidden="1" x14ac:dyDescent="0.25">
      <c r="A502">
        <v>1481</v>
      </c>
      <c r="B502" t="s">
        <v>410</v>
      </c>
      <c r="C502">
        <v>1607</v>
      </c>
      <c r="D502" t="s">
        <v>261</v>
      </c>
      <c r="E502" t="s">
        <v>261</v>
      </c>
      <c r="F502" t="s">
        <v>261</v>
      </c>
      <c r="G502" t="s">
        <v>261</v>
      </c>
      <c r="H502">
        <v>2</v>
      </c>
      <c r="I502">
        <v>2</v>
      </c>
      <c r="J502">
        <v>2</v>
      </c>
      <c r="K502">
        <v>2</v>
      </c>
      <c r="L502">
        <v>2</v>
      </c>
      <c r="M502">
        <v>2</v>
      </c>
      <c r="N502">
        <v>2</v>
      </c>
      <c r="O502">
        <v>2</v>
      </c>
      <c r="P502">
        <v>7</v>
      </c>
      <c r="Q502">
        <v>9</v>
      </c>
      <c r="R502">
        <v>4</v>
      </c>
      <c r="S502">
        <v>2</v>
      </c>
      <c r="T502" t="s">
        <v>261</v>
      </c>
      <c r="U502" t="s">
        <v>261</v>
      </c>
      <c r="V502" t="s">
        <v>261</v>
      </c>
      <c r="W502" t="s">
        <v>261</v>
      </c>
      <c r="X502">
        <v>1</v>
      </c>
      <c r="Y502">
        <v>93</v>
      </c>
      <c r="Z502">
        <v>66</v>
      </c>
      <c r="AA502">
        <v>76</v>
      </c>
      <c r="AB502">
        <v>1.0292126136583479</v>
      </c>
      <c r="AC502">
        <v>13.157894736842103</v>
      </c>
      <c r="AD502">
        <v>0.4419894736842106</v>
      </c>
      <c r="AE502">
        <v>0.28748421052631573</v>
      </c>
      <c r="AF502">
        <v>29.171305263157901</v>
      </c>
      <c r="AG502">
        <v>26.736031578947362</v>
      </c>
      <c r="AH502">
        <v>1.0910858321295571</v>
      </c>
      <c r="AI502">
        <v>2</v>
      </c>
      <c r="AJ502">
        <v>4</v>
      </c>
      <c r="AK502">
        <v>101</v>
      </c>
      <c r="AL502">
        <v>50</v>
      </c>
      <c r="AM502">
        <v>115</v>
      </c>
      <c r="AN502">
        <v>51.315789473684212</v>
      </c>
      <c r="AO502">
        <v>56.521739130434788</v>
      </c>
      <c r="AP502">
        <v>0.22806956521739133</v>
      </c>
      <c r="AQ502">
        <v>0.2336695652173913</v>
      </c>
      <c r="AR502">
        <v>11.403478260869566</v>
      </c>
      <c r="AS502">
        <v>23.60062608695652</v>
      </c>
      <c r="AT502">
        <v>0.48318541291461692</v>
      </c>
      <c r="AU502">
        <v>2</v>
      </c>
      <c r="AV502">
        <v>3</v>
      </c>
      <c r="AW502">
        <v>116</v>
      </c>
      <c r="AX502">
        <v>67</v>
      </c>
      <c r="AY502">
        <v>86</v>
      </c>
      <c r="AZ502">
        <v>22.093023255813947</v>
      </c>
      <c r="BA502">
        <v>0.36864186046511638</v>
      </c>
      <c r="BB502">
        <v>0.26903255813953481</v>
      </c>
      <c r="BC502">
        <v>24.699004651162799</v>
      </c>
      <c r="BD502">
        <v>31.207776744186038</v>
      </c>
      <c r="BE502">
        <v>0.79143749500720795</v>
      </c>
      <c r="BF502">
        <v>110</v>
      </c>
      <c r="BG502">
        <v>67</v>
      </c>
      <c r="BH502">
        <v>77</v>
      </c>
      <c r="BI502">
        <v>12.987012987012992</v>
      </c>
      <c r="BJ502">
        <v>0.43379740259740274</v>
      </c>
      <c r="BK502">
        <v>0.28542337662337652</v>
      </c>
      <c r="BL502">
        <v>29.064425974025983</v>
      </c>
      <c r="BM502">
        <v>31.396571428571416</v>
      </c>
      <c r="BN502">
        <v>0.92571974109175692</v>
      </c>
      <c r="BO502">
        <v>106</v>
      </c>
      <c r="BP502">
        <v>64</v>
      </c>
      <c r="BQ502">
        <v>70</v>
      </c>
      <c r="BR502">
        <v>8.5714285714285747</v>
      </c>
      <c r="BS502">
        <v>0.49605714285714286</v>
      </c>
      <c r="BT502">
        <v>0.30108571428571423</v>
      </c>
      <c r="BU502">
        <v>31.747657142857143</v>
      </c>
      <c r="BV502">
        <v>31.915085714285709</v>
      </c>
      <c r="BW502">
        <v>0.99475393633821196</v>
      </c>
      <c r="BX502">
        <v>103</v>
      </c>
      <c r="BY502">
        <v>65</v>
      </c>
      <c r="BZ502">
        <v>69</v>
      </c>
      <c r="CA502">
        <v>5.7971014492753659</v>
      </c>
      <c r="CB502">
        <v>0.50598260869565226</v>
      </c>
      <c r="CC502">
        <v>0.30358260869565207</v>
      </c>
      <c r="CD502">
        <v>32.888869565217398</v>
      </c>
      <c r="CE502">
        <v>31.269008695652165</v>
      </c>
      <c r="CF502">
        <v>1.0518040365568246</v>
      </c>
      <c r="CG502" t="s">
        <v>261</v>
      </c>
      <c r="CH502" t="s">
        <v>261</v>
      </c>
      <c r="CI502" t="s">
        <v>261</v>
      </c>
      <c r="CJ502" t="s">
        <v>261</v>
      </c>
      <c r="CK502">
        <v>4</v>
      </c>
      <c r="CL502">
        <v>18</v>
      </c>
      <c r="CM502">
        <v>1.76</v>
      </c>
      <c r="CN502">
        <v>59.8</v>
      </c>
      <c r="CO502">
        <v>19.309999999999999</v>
      </c>
      <c r="CP502">
        <v>-1</v>
      </c>
      <c r="CQ502">
        <v>11</v>
      </c>
      <c r="CR502">
        <v>42.9</v>
      </c>
      <c r="CS502">
        <v>63.4</v>
      </c>
      <c r="CT502">
        <v>2299</v>
      </c>
      <c r="CU502">
        <v>12.2</v>
      </c>
      <c r="CV502" t="s">
        <v>261</v>
      </c>
      <c r="CW502" t="s">
        <v>261</v>
      </c>
      <c r="CX502">
        <v>3.4</v>
      </c>
      <c r="CY502">
        <v>4.4999999999999998E-2</v>
      </c>
      <c r="CZ502">
        <v>36</v>
      </c>
      <c r="DA502">
        <v>30</v>
      </c>
      <c r="DB502" t="s">
        <v>261</v>
      </c>
      <c r="DC502" t="s">
        <v>261</v>
      </c>
      <c r="DD502" t="s">
        <v>261</v>
      </c>
      <c r="DE502">
        <v>35</v>
      </c>
      <c r="DF502">
        <v>17</v>
      </c>
      <c r="DG502">
        <v>25</v>
      </c>
      <c r="DH502" t="s">
        <v>261</v>
      </c>
      <c r="DI502">
        <v>1</v>
      </c>
      <c r="DJ502">
        <v>107</v>
      </c>
      <c r="DK502">
        <v>62</v>
      </c>
      <c r="DL502">
        <v>55</v>
      </c>
      <c r="DM502">
        <v>106</v>
      </c>
      <c r="DN502">
        <v>59</v>
      </c>
      <c r="DO502">
        <v>54</v>
      </c>
      <c r="DP502">
        <v>118</v>
      </c>
      <c r="DQ502">
        <v>59</v>
      </c>
      <c r="DR502">
        <v>55</v>
      </c>
      <c r="DS502">
        <v>115</v>
      </c>
      <c r="DT502">
        <v>60</v>
      </c>
      <c r="DU502">
        <v>56</v>
      </c>
      <c r="DV502">
        <v>112</v>
      </c>
      <c r="DW502">
        <v>61</v>
      </c>
      <c r="DX502">
        <v>55</v>
      </c>
      <c r="DY502">
        <v>106</v>
      </c>
      <c r="DZ502">
        <v>63</v>
      </c>
      <c r="EA502">
        <v>96</v>
      </c>
      <c r="EB502">
        <v>102</v>
      </c>
      <c r="EC502">
        <v>67</v>
      </c>
      <c r="ED502">
        <v>91</v>
      </c>
      <c r="EE502">
        <v>100</v>
      </c>
      <c r="EF502">
        <v>66</v>
      </c>
      <c r="EG502">
        <v>8</v>
      </c>
      <c r="EH502">
        <v>102</v>
      </c>
      <c r="EI502">
        <v>70</v>
      </c>
      <c r="EJ502">
        <v>91</v>
      </c>
      <c r="EK502">
        <v>107</v>
      </c>
      <c r="EL502">
        <v>74</v>
      </c>
      <c r="EM502">
        <v>90</v>
      </c>
      <c r="EN502">
        <v>20</v>
      </c>
      <c r="EO502">
        <v>5.2</v>
      </c>
      <c r="EP502">
        <v>1</v>
      </c>
      <c r="EQ502" t="s">
        <v>261</v>
      </c>
      <c r="ER502" t="s">
        <v>261</v>
      </c>
      <c r="ES502" t="s">
        <v>261</v>
      </c>
      <c r="ET502" t="s">
        <v>261</v>
      </c>
      <c r="EU502" t="s">
        <v>261</v>
      </c>
      <c r="EV502" t="s">
        <v>261</v>
      </c>
      <c r="EW502" t="s">
        <v>261</v>
      </c>
      <c r="EX502" t="s">
        <v>261</v>
      </c>
      <c r="EY502" t="s">
        <v>261</v>
      </c>
      <c r="EZ502" t="s">
        <v>261</v>
      </c>
      <c r="FA502" t="s">
        <v>261</v>
      </c>
      <c r="FB502" t="s">
        <v>261</v>
      </c>
      <c r="FC502" t="s">
        <v>261</v>
      </c>
      <c r="FD502" t="s">
        <v>261</v>
      </c>
      <c r="FE502" t="s">
        <v>261</v>
      </c>
      <c r="FF502" t="s">
        <v>261</v>
      </c>
      <c r="FG502" t="s">
        <v>261</v>
      </c>
      <c r="FH502" t="s">
        <v>261</v>
      </c>
      <c r="FI502" t="s">
        <v>261</v>
      </c>
      <c r="FJ502" t="s">
        <v>261</v>
      </c>
      <c r="FK502" t="s">
        <v>261</v>
      </c>
      <c r="FL502" t="s">
        <v>261</v>
      </c>
      <c r="FM502" t="s">
        <v>261</v>
      </c>
      <c r="FN502" t="s">
        <v>261</v>
      </c>
      <c r="FO502" t="s">
        <v>261</v>
      </c>
      <c r="FP502" t="s">
        <v>261</v>
      </c>
      <c r="FQ502" t="s">
        <v>261</v>
      </c>
      <c r="FR502" t="s">
        <v>261</v>
      </c>
      <c r="FS502" t="s">
        <v>261</v>
      </c>
      <c r="FT502" t="s">
        <v>261</v>
      </c>
      <c r="FU502" t="s">
        <v>261</v>
      </c>
      <c r="FV502" t="s">
        <v>261</v>
      </c>
      <c r="FW502" t="s">
        <v>261</v>
      </c>
      <c r="FX502" t="s">
        <v>261</v>
      </c>
      <c r="FY502" t="s">
        <v>261</v>
      </c>
      <c r="FZ502" t="s">
        <v>261</v>
      </c>
      <c r="GA502" t="s">
        <v>261</v>
      </c>
      <c r="GB502" t="s">
        <v>261</v>
      </c>
      <c r="GC502" t="s">
        <v>261</v>
      </c>
      <c r="GD502" t="s">
        <v>261</v>
      </c>
      <c r="GE502" t="s">
        <v>261</v>
      </c>
      <c r="GF502" t="s">
        <v>261</v>
      </c>
      <c r="GG502" t="s">
        <v>261</v>
      </c>
      <c r="GH502" t="s">
        <v>261</v>
      </c>
      <c r="GI502" t="s">
        <v>261</v>
      </c>
      <c r="GJ502" t="s">
        <v>261</v>
      </c>
      <c r="GK502" t="s">
        <v>261</v>
      </c>
      <c r="GL502" t="s">
        <v>261</v>
      </c>
      <c r="GM502" t="s">
        <v>261</v>
      </c>
      <c r="GN502" t="s">
        <v>261</v>
      </c>
      <c r="GO502" t="s">
        <v>261</v>
      </c>
      <c r="GP502" t="s">
        <v>261</v>
      </c>
      <c r="GQ502" t="s">
        <v>261</v>
      </c>
      <c r="GR502" t="s">
        <v>261</v>
      </c>
      <c r="GS502" t="s">
        <v>261</v>
      </c>
      <c r="GT502" t="s">
        <v>261</v>
      </c>
      <c r="GU502" t="s">
        <v>261</v>
      </c>
      <c r="GV502" t="s">
        <v>261</v>
      </c>
      <c r="GW502" t="s">
        <v>261</v>
      </c>
      <c r="GX502" t="s">
        <v>261</v>
      </c>
      <c r="GY502" t="s">
        <v>261</v>
      </c>
      <c r="GZ502" t="s">
        <v>261</v>
      </c>
      <c r="HA502" t="s">
        <v>261</v>
      </c>
      <c r="HB502" t="s">
        <v>261</v>
      </c>
      <c r="HC502" t="s">
        <v>261</v>
      </c>
      <c r="HD502" t="s">
        <v>261</v>
      </c>
      <c r="HE502" t="s">
        <v>261</v>
      </c>
      <c r="HF502" t="s">
        <v>261</v>
      </c>
      <c r="HG502" t="s">
        <v>261</v>
      </c>
      <c r="HH502" t="s">
        <v>261</v>
      </c>
      <c r="HI502" t="s">
        <v>261</v>
      </c>
      <c r="HJ502" t="s">
        <v>261</v>
      </c>
      <c r="HK502" t="s">
        <v>261</v>
      </c>
      <c r="HL502" t="s">
        <v>261</v>
      </c>
      <c r="HM502" t="s">
        <v>261</v>
      </c>
      <c r="HN502" t="s">
        <v>261</v>
      </c>
      <c r="HO502" t="s">
        <v>261</v>
      </c>
      <c r="HP502" t="s">
        <v>261</v>
      </c>
      <c r="HQ502" t="s">
        <v>261</v>
      </c>
      <c r="HR502" t="s">
        <v>261</v>
      </c>
      <c r="HS502" t="s">
        <v>261</v>
      </c>
      <c r="HT502" t="s">
        <v>261</v>
      </c>
      <c r="HU502" t="s">
        <v>261</v>
      </c>
      <c r="HV502" t="s">
        <v>261</v>
      </c>
      <c r="HW502" t="s">
        <v>261</v>
      </c>
      <c r="HX502" t="s">
        <v>261</v>
      </c>
      <c r="HY502" t="s">
        <v>261</v>
      </c>
      <c r="HZ502" t="s">
        <v>261</v>
      </c>
      <c r="IA502" t="s">
        <v>261</v>
      </c>
      <c r="IB502" t="s">
        <v>261</v>
      </c>
      <c r="IC502" t="s">
        <v>261</v>
      </c>
      <c r="ID502" t="s">
        <v>261</v>
      </c>
      <c r="IE502" t="s">
        <v>261</v>
      </c>
      <c r="IF502" t="s">
        <v>261</v>
      </c>
      <c r="IG502" t="s">
        <v>261</v>
      </c>
      <c r="IH502" t="s">
        <v>261</v>
      </c>
      <c r="II502" t="s">
        <v>261</v>
      </c>
      <c r="IJ502" t="s">
        <v>261</v>
      </c>
      <c r="IK502" t="s">
        <v>261</v>
      </c>
      <c r="IL502" t="s">
        <v>261</v>
      </c>
      <c r="IM502" t="s">
        <v>262</v>
      </c>
      <c r="IN502">
        <v>4</v>
      </c>
      <c r="IO502">
        <v>19.309999999999999</v>
      </c>
      <c r="IP502">
        <v>0</v>
      </c>
      <c r="IQ502">
        <v>4</v>
      </c>
      <c r="IR502">
        <v>56.86</v>
      </c>
      <c r="IS502">
        <v>2</v>
      </c>
      <c r="IT502">
        <v>3</v>
      </c>
      <c r="IU502">
        <v>0</v>
      </c>
      <c r="IV502">
        <v>0</v>
      </c>
      <c r="IW502">
        <v>5</v>
      </c>
      <c r="IX502">
        <v>70.680000000000007</v>
      </c>
      <c r="IY502">
        <v>3</v>
      </c>
      <c r="IZ502">
        <v>4</v>
      </c>
      <c r="JA502">
        <v>0</v>
      </c>
      <c r="JB502">
        <v>7</v>
      </c>
      <c r="JC502">
        <v>1</v>
      </c>
      <c r="JD502">
        <v>12</v>
      </c>
      <c r="JE502">
        <v>3</v>
      </c>
      <c r="JF502" t="s">
        <v>261</v>
      </c>
      <c r="JG502" t="s">
        <v>261</v>
      </c>
      <c r="JH502" t="s">
        <v>261</v>
      </c>
      <c r="JI502" t="s">
        <v>261</v>
      </c>
      <c r="JJ502" t="s">
        <v>261</v>
      </c>
      <c r="JK502" t="s">
        <v>261</v>
      </c>
      <c r="JL502" t="s">
        <v>261</v>
      </c>
      <c r="JM502" t="s">
        <v>261</v>
      </c>
      <c r="JN502" t="s">
        <v>261</v>
      </c>
      <c r="JO502" t="s">
        <v>261</v>
      </c>
      <c r="JP502" t="s">
        <v>261</v>
      </c>
      <c r="JQ502" t="s">
        <v>261</v>
      </c>
      <c r="JR502" t="s">
        <v>261</v>
      </c>
      <c r="JS502" t="s">
        <v>261</v>
      </c>
      <c r="JT502" t="s">
        <v>261</v>
      </c>
      <c r="JU502" t="s">
        <v>261</v>
      </c>
      <c r="JV502" t="s">
        <v>261</v>
      </c>
      <c r="JW502" t="s">
        <v>261</v>
      </c>
      <c r="JX502" t="s">
        <v>261</v>
      </c>
      <c r="JY502" t="s">
        <v>261</v>
      </c>
      <c r="JZ502" t="s">
        <v>261</v>
      </c>
      <c r="KA502" t="s">
        <v>261</v>
      </c>
      <c r="KB502" t="s">
        <v>261</v>
      </c>
      <c r="KC502" t="s">
        <v>261</v>
      </c>
      <c r="KD502" t="s">
        <v>261</v>
      </c>
      <c r="KE502" t="s">
        <v>261</v>
      </c>
      <c r="KF502" t="s">
        <v>261</v>
      </c>
      <c r="KG502" t="s">
        <v>261</v>
      </c>
      <c r="KH502" t="s">
        <v>261</v>
      </c>
      <c r="KI502" t="s">
        <v>261</v>
      </c>
      <c r="KJ502" t="s">
        <v>261</v>
      </c>
      <c r="KK502" t="s">
        <v>261</v>
      </c>
      <c r="KL502" t="s">
        <v>261</v>
      </c>
      <c r="KM502" t="s">
        <v>261</v>
      </c>
      <c r="KN502" t="s">
        <v>261</v>
      </c>
      <c r="KO502" t="s">
        <v>261</v>
      </c>
      <c r="KP502" t="s">
        <v>261</v>
      </c>
      <c r="KQ502" t="s">
        <v>261</v>
      </c>
      <c r="KR502" t="s">
        <v>261</v>
      </c>
      <c r="KS502" t="s">
        <v>261</v>
      </c>
      <c r="KT502" t="s">
        <v>261</v>
      </c>
      <c r="KU502" t="s">
        <v>261</v>
      </c>
      <c r="KV502" t="s">
        <v>261</v>
      </c>
      <c r="KW502" t="s">
        <v>261</v>
      </c>
      <c r="MT502" t="s">
        <v>262</v>
      </c>
      <c r="MU502" t="s">
        <v>262</v>
      </c>
      <c r="MV502" t="s">
        <v>262</v>
      </c>
      <c r="MW502" t="s">
        <v>262</v>
      </c>
    </row>
    <row r="503" spans="1:361" x14ac:dyDescent="0.25">
      <c r="A503">
        <v>928</v>
      </c>
      <c r="B503" t="s">
        <v>354</v>
      </c>
      <c r="C503">
        <v>928</v>
      </c>
      <c r="D503">
        <v>3</v>
      </c>
      <c r="E503">
        <v>5</v>
      </c>
      <c r="F503">
        <v>3</v>
      </c>
      <c r="G503">
        <v>7</v>
      </c>
      <c r="H503">
        <v>2</v>
      </c>
      <c r="I503">
        <v>2</v>
      </c>
      <c r="J503">
        <v>2</v>
      </c>
      <c r="K503">
        <v>2</v>
      </c>
      <c r="L503">
        <v>2</v>
      </c>
      <c r="M503">
        <v>2</v>
      </c>
      <c r="N503">
        <v>1</v>
      </c>
      <c r="O503">
        <v>2</v>
      </c>
      <c r="P503">
        <v>2</v>
      </c>
      <c r="Q503">
        <v>9</v>
      </c>
      <c r="R503">
        <v>17</v>
      </c>
      <c r="S503">
        <v>1</v>
      </c>
      <c r="T503">
        <v>11</v>
      </c>
      <c r="U503">
        <v>3</v>
      </c>
      <c r="V503">
        <v>1997</v>
      </c>
      <c r="W503">
        <v>17</v>
      </c>
      <c r="X503">
        <v>1</v>
      </c>
      <c r="Y503">
        <v>113</v>
      </c>
      <c r="Z503">
        <v>81</v>
      </c>
      <c r="AA503">
        <v>88</v>
      </c>
      <c r="AB503">
        <v>1.191719868446508</v>
      </c>
      <c r="AC503">
        <v>7.9545454545454586</v>
      </c>
      <c r="AD503">
        <v>0.35597272727272733</v>
      </c>
      <c r="AE503">
        <v>0.26584545454545444</v>
      </c>
      <c r="AF503">
        <v>28.833790909090915</v>
      </c>
      <c r="AG503">
        <v>30.040536363636352</v>
      </c>
      <c r="AH503">
        <v>0.95982943047560942</v>
      </c>
      <c r="AI503">
        <v>2</v>
      </c>
      <c r="AJ503">
        <v>3</v>
      </c>
      <c r="AK503">
        <v>145</v>
      </c>
      <c r="AL503">
        <v>95</v>
      </c>
      <c r="AM503">
        <v>131</v>
      </c>
      <c r="AN503">
        <v>48.863636363636367</v>
      </c>
      <c r="AO503">
        <v>27.480916030534353</v>
      </c>
      <c r="AP503">
        <v>0.17715419847328248</v>
      </c>
      <c r="AQ503">
        <v>0.22086106870229</v>
      </c>
      <c r="AR503">
        <v>16.829648854961835</v>
      </c>
      <c r="AS503">
        <v>32.024854961832048</v>
      </c>
      <c r="AT503">
        <v>0.52551834739048142</v>
      </c>
      <c r="AU503">
        <v>1</v>
      </c>
      <c r="AV503">
        <v>3</v>
      </c>
      <c r="AW503">
        <v>137</v>
      </c>
      <c r="AX503">
        <v>75</v>
      </c>
      <c r="AY503">
        <v>113</v>
      </c>
      <c r="AZ503">
        <v>33.62831858407079</v>
      </c>
      <c r="BA503">
        <v>0.23544778761061955</v>
      </c>
      <c r="BB503">
        <v>0.2355256637168141</v>
      </c>
      <c r="BC503">
        <v>17.658584070796465</v>
      </c>
      <c r="BD503">
        <v>32.267015929203531</v>
      </c>
      <c r="BE503">
        <v>0.54726424375718041</v>
      </c>
      <c r="BF503">
        <v>117</v>
      </c>
      <c r="BG503">
        <v>74</v>
      </c>
      <c r="BH503">
        <v>77</v>
      </c>
      <c r="BI503">
        <v>3.8961038961038974</v>
      </c>
      <c r="BJ503">
        <v>0.43379740259740274</v>
      </c>
      <c r="BK503">
        <v>0.28542337662337652</v>
      </c>
      <c r="BL503">
        <v>32.101007792207803</v>
      </c>
      <c r="BM503">
        <v>33.394535064935056</v>
      </c>
      <c r="BN503">
        <v>0.96126530073821914</v>
      </c>
      <c r="BO503">
        <v>113</v>
      </c>
      <c r="BP503">
        <v>74</v>
      </c>
      <c r="BQ503">
        <v>71</v>
      </c>
      <c r="BR503">
        <v>-4.2253521126760507</v>
      </c>
      <c r="BS503">
        <v>0.48641126760563391</v>
      </c>
      <c r="BT503">
        <v>0.29865915492957734</v>
      </c>
      <c r="BU503">
        <v>35.994433802816907</v>
      </c>
      <c r="BV503">
        <v>33.748484507042242</v>
      </c>
      <c r="BW503">
        <v>1.0665496341118963</v>
      </c>
      <c r="BX503">
        <v>110</v>
      </c>
      <c r="BY503">
        <v>74</v>
      </c>
      <c r="BZ503">
        <v>76</v>
      </c>
      <c r="CA503">
        <v>2.6315789473684181</v>
      </c>
      <c r="CB503">
        <v>0.4419894736842106</v>
      </c>
      <c r="CC503">
        <v>0.28748421052631573</v>
      </c>
      <c r="CD503">
        <v>32.707221052631581</v>
      </c>
      <c r="CE503">
        <v>31.62326315789473</v>
      </c>
      <c r="CF503">
        <v>1.0342772309525636</v>
      </c>
      <c r="CG503">
        <v>125</v>
      </c>
      <c r="CH503">
        <v>76</v>
      </c>
      <c r="CI503">
        <v>98</v>
      </c>
      <c r="CJ503">
        <v>22.448979591836739</v>
      </c>
      <c r="CK503">
        <v>2</v>
      </c>
      <c r="CL503">
        <v>13</v>
      </c>
      <c r="CM503">
        <v>1.82</v>
      </c>
      <c r="CN503">
        <v>76.400000000000006</v>
      </c>
      <c r="CO503">
        <v>23.06</v>
      </c>
      <c r="CP503">
        <v>0</v>
      </c>
      <c r="CQ503">
        <v>16.600000000000001</v>
      </c>
      <c r="CR503">
        <v>40.700000000000003</v>
      </c>
      <c r="CS503">
        <v>59.4</v>
      </c>
      <c r="CT503">
        <v>3265</v>
      </c>
      <c r="CU503">
        <v>12.9</v>
      </c>
      <c r="CV503" t="s">
        <v>261</v>
      </c>
      <c r="CW503" t="s">
        <v>261</v>
      </c>
      <c r="CX503">
        <v>5</v>
      </c>
      <c r="CY503">
        <v>5.7000000000000002E-2</v>
      </c>
      <c r="CZ503">
        <v>41</v>
      </c>
      <c r="DA503">
        <v>30</v>
      </c>
      <c r="DB503">
        <v>41</v>
      </c>
      <c r="DC503">
        <v>1</v>
      </c>
      <c r="DD503" t="s">
        <v>261</v>
      </c>
      <c r="DE503" t="s">
        <v>261</v>
      </c>
      <c r="DF503">
        <v>16</v>
      </c>
      <c r="DG503">
        <v>15</v>
      </c>
      <c r="DH503" t="s">
        <v>261</v>
      </c>
      <c r="DI503">
        <v>1</v>
      </c>
      <c r="DJ503">
        <v>111</v>
      </c>
      <c r="DK503">
        <v>67</v>
      </c>
      <c r="DL503">
        <v>78</v>
      </c>
      <c r="DM503">
        <v>113</v>
      </c>
      <c r="DN503">
        <v>70</v>
      </c>
      <c r="DO503">
        <v>83</v>
      </c>
      <c r="DP503">
        <v>110</v>
      </c>
      <c r="DQ503">
        <v>75</v>
      </c>
      <c r="DR503">
        <v>88</v>
      </c>
      <c r="DS503">
        <v>107</v>
      </c>
      <c r="DT503">
        <v>66</v>
      </c>
      <c r="DU503">
        <v>87</v>
      </c>
      <c r="DV503">
        <v>107</v>
      </c>
      <c r="DW503">
        <v>71</v>
      </c>
      <c r="DX503">
        <v>80</v>
      </c>
      <c r="DY503">
        <v>114</v>
      </c>
      <c r="DZ503">
        <v>82</v>
      </c>
      <c r="EA503">
        <v>102</v>
      </c>
      <c r="EB503">
        <v>103</v>
      </c>
      <c r="EC503">
        <v>78</v>
      </c>
      <c r="ED503">
        <v>96</v>
      </c>
      <c r="EE503">
        <v>109</v>
      </c>
      <c r="EF503">
        <v>78</v>
      </c>
      <c r="EG503">
        <v>103</v>
      </c>
      <c r="EH503">
        <v>102</v>
      </c>
      <c r="EI503">
        <v>79</v>
      </c>
      <c r="EJ503">
        <v>103</v>
      </c>
      <c r="EK503">
        <v>110</v>
      </c>
      <c r="EL503">
        <v>76</v>
      </c>
      <c r="EM503">
        <v>102</v>
      </c>
      <c r="EN503">
        <v>24</v>
      </c>
      <c r="EO503">
        <v>4.5999999999999996</v>
      </c>
      <c r="EP503">
        <v>1</v>
      </c>
      <c r="EQ503">
        <v>296.89999999999998</v>
      </c>
      <c r="ER503">
        <v>12.5</v>
      </c>
      <c r="ES503">
        <v>68.3</v>
      </c>
      <c r="ET503">
        <v>23</v>
      </c>
      <c r="EU503" t="s">
        <v>261</v>
      </c>
      <c r="EV503">
        <v>189.7</v>
      </c>
      <c r="EW503">
        <v>2</v>
      </c>
      <c r="EX503">
        <v>493.9</v>
      </c>
      <c r="EY503">
        <v>28.6</v>
      </c>
      <c r="EZ503">
        <v>114.4</v>
      </c>
      <c r="FA503">
        <v>23.2</v>
      </c>
      <c r="FB503">
        <v>3</v>
      </c>
      <c r="FC503">
        <v>133.4</v>
      </c>
      <c r="FD503" t="s">
        <v>261</v>
      </c>
      <c r="FE503" t="s">
        <v>261</v>
      </c>
      <c r="FF503" t="s">
        <v>261</v>
      </c>
      <c r="FG503" t="s">
        <v>261</v>
      </c>
      <c r="FH503" t="s">
        <v>261</v>
      </c>
      <c r="FI503" t="s">
        <v>261</v>
      </c>
      <c r="FJ503" t="s">
        <v>261</v>
      </c>
      <c r="FK503" t="s">
        <v>261</v>
      </c>
      <c r="FL503" t="s">
        <v>261</v>
      </c>
      <c r="FM503" t="s">
        <v>261</v>
      </c>
      <c r="FN503" t="s">
        <v>261</v>
      </c>
      <c r="FO503" t="s">
        <v>261</v>
      </c>
      <c r="FP503" t="s">
        <v>261</v>
      </c>
      <c r="FQ503">
        <v>67</v>
      </c>
      <c r="FR503">
        <v>200</v>
      </c>
      <c r="FS503">
        <v>44</v>
      </c>
      <c r="FT503">
        <v>2</v>
      </c>
      <c r="FU503" t="s">
        <v>261</v>
      </c>
      <c r="FV503">
        <v>563</v>
      </c>
      <c r="FW503">
        <v>220</v>
      </c>
      <c r="FX503">
        <v>57</v>
      </c>
      <c r="FY503">
        <v>4</v>
      </c>
      <c r="FZ503">
        <v>18</v>
      </c>
      <c r="GA503">
        <v>8</v>
      </c>
      <c r="GB503">
        <v>1414</v>
      </c>
      <c r="GC503">
        <v>1260</v>
      </c>
      <c r="GD503">
        <v>154</v>
      </c>
      <c r="GE503">
        <v>47.1</v>
      </c>
      <c r="GF503">
        <v>70</v>
      </c>
      <c r="GG503">
        <v>19.2</v>
      </c>
      <c r="GH503">
        <v>1</v>
      </c>
      <c r="GI503">
        <v>1</v>
      </c>
      <c r="GJ503">
        <v>5</v>
      </c>
      <c r="GK503">
        <v>818.18200000000002</v>
      </c>
      <c r="GL503">
        <v>196</v>
      </c>
      <c r="GM503">
        <v>2</v>
      </c>
      <c r="GN503">
        <v>15</v>
      </c>
      <c r="GO503">
        <v>17</v>
      </c>
      <c r="GP503">
        <v>13</v>
      </c>
      <c r="GQ503" t="s">
        <v>261</v>
      </c>
      <c r="GR503" t="s">
        <v>261</v>
      </c>
      <c r="GS503" t="s">
        <v>261</v>
      </c>
      <c r="GT503" t="s">
        <v>261</v>
      </c>
      <c r="GU503" t="s">
        <v>261</v>
      </c>
      <c r="GV503" t="s">
        <v>261</v>
      </c>
      <c r="GW503" t="s">
        <v>261</v>
      </c>
      <c r="GX503" t="s">
        <v>261</v>
      </c>
      <c r="GY503" t="s">
        <v>261</v>
      </c>
      <c r="GZ503" t="s">
        <v>261</v>
      </c>
      <c r="HA503" t="s">
        <v>261</v>
      </c>
      <c r="HB503" t="s">
        <v>261</v>
      </c>
      <c r="HC503" t="s">
        <v>261</v>
      </c>
      <c r="HD503" t="s">
        <v>261</v>
      </c>
      <c r="HE503" t="s">
        <v>261</v>
      </c>
      <c r="HF503" t="s">
        <v>261</v>
      </c>
      <c r="HG503" t="s">
        <v>261</v>
      </c>
      <c r="HH503" t="s">
        <v>261</v>
      </c>
      <c r="HI503" t="s">
        <v>261</v>
      </c>
      <c r="HJ503" t="s">
        <v>261</v>
      </c>
      <c r="HK503" t="s">
        <v>261</v>
      </c>
      <c r="HL503" t="s">
        <v>261</v>
      </c>
      <c r="HM503" t="s">
        <v>261</v>
      </c>
      <c r="HN503" t="s">
        <v>261</v>
      </c>
      <c r="HO503" t="s">
        <v>261</v>
      </c>
      <c r="HP503" t="s">
        <v>261</v>
      </c>
      <c r="HQ503" t="s">
        <v>261</v>
      </c>
      <c r="HR503" t="s">
        <v>261</v>
      </c>
      <c r="HS503" t="s">
        <v>261</v>
      </c>
      <c r="HT503" t="s">
        <v>261</v>
      </c>
      <c r="HU503" t="s">
        <v>261</v>
      </c>
      <c r="HV503" t="s">
        <v>261</v>
      </c>
      <c r="HW503" t="s">
        <v>261</v>
      </c>
      <c r="HX503" t="s">
        <v>261</v>
      </c>
      <c r="HY503" t="s">
        <v>261</v>
      </c>
      <c r="HZ503" t="s">
        <v>261</v>
      </c>
      <c r="IA503" t="s">
        <v>261</v>
      </c>
      <c r="IB503" t="s">
        <v>261</v>
      </c>
      <c r="IC503" t="s">
        <v>261</v>
      </c>
      <c r="ID503" t="s">
        <v>261</v>
      </c>
      <c r="IE503" t="s">
        <v>261</v>
      </c>
      <c r="IF503" t="s">
        <v>261</v>
      </c>
      <c r="IG503" t="s">
        <v>261</v>
      </c>
      <c r="IH503" t="s">
        <v>261</v>
      </c>
      <c r="II503" t="s">
        <v>261</v>
      </c>
      <c r="IJ503" t="s">
        <v>261</v>
      </c>
      <c r="IK503" t="s">
        <v>261</v>
      </c>
      <c r="IL503" t="s">
        <v>261</v>
      </c>
      <c r="IM503">
        <v>2.9660200000000003</v>
      </c>
      <c r="IN503">
        <v>2</v>
      </c>
      <c r="IO503">
        <v>23.06</v>
      </c>
      <c r="IP503">
        <v>0</v>
      </c>
      <c r="IQ503">
        <v>3</v>
      </c>
      <c r="IR503">
        <v>65.45</v>
      </c>
      <c r="IS503">
        <v>5</v>
      </c>
      <c r="IT503">
        <v>1</v>
      </c>
      <c r="IU503">
        <v>53.66</v>
      </c>
      <c r="IV503">
        <v>0</v>
      </c>
      <c r="IW503">
        <v>5</v>
      </c>
      <c r="IX503">
        <v>99.44</v>
      </c>
      <c r="IY503">
        <v>0</v>
      </c>
      <c r="IZ503">
        <v>2</v>
      </c>
      <c r="JA503">
        <v>140</v>
      </c>
      <c r="JB503">
        <v>1</v>
      </c>
      <c r="JC503">
        <v>4</v>
      </c>
      <c r="JD503">
        <v>6</v>
      </c>
      <c r="JE503">
        <v>4</v>
      </c>
      <c r="JF503">
        <v>723</v>
      </c>
      <c r="JG503">
        <v>298</v>
      </c>
      <c r="JH503">
        <v>111</v>
      </c>
      <c r="JI503">
        <v>1132</v>
      </c>
      <c r="JJ503">
        <v>2.6989999999999998</v>
      </c>
      <c r="JK503">
        <v>472</v>
      </c>
      <c r="JL503">
        <v>346</v>
      </c>
      <c r="JM503">
        <v>168</v>
      </c>
      <c r="JN503">
        <v>986</v>
      </c>
      <c r="JO503">
        <v>2.0640000000000001</v>
      </c>
      <c r="JP503">
        <v>11.6</v>
      </c>
      <c r="JQ503">
        <v>43.5</v>
      </c>
      <c r="JR503">
        <v>11.93</v>
      </c>
      <c r="JS503">
        <v>239</v>
      </c>
      <c r="JT503">
        <v>35.68</v>
      </c>
      <c r="JU503">
        <v>99.11</v>
      </c>
      <c r="JV503">
        <v>3.294</v>
      </c>
      <c r="JW503">
        <v>0.997</v>
      </c>
      <c r="JX503">
        <v>1.0349999999999999</v>
      </c>
      <c r="JY503">
        <v>1.427</v>
      </c>
      <c r="JZ503">
        <v>1.06</v>
      </c>
      <c r="KA503">
        <v>1.1990000000000001</v>
      </c>
      <c r="KB503">
        <v>268</v>
      </c>
      <c r="KC503">
        <v>140</v>
      </c>
      <c r="KD503">
        <v>36</v>
      </c>
      <c r="KE503">
        <v>444</v>
      </c>
      <c r="KF503">
        <v>3.8559999999999999</v>
      </c>
      <c r="KG503">
        <v>350</v>
      </c>
      <c r="KH503">
        <v>183</v>
      </c>
      <c r="KI503">
        <v>59</v>
      </c>
      <c r="KJ503">
        <v>592</v>
      </c>
      <c r="KK503">
        <v>3.1040000000000001</v>
      </c>
      <c r="KL503">
        <v>5.3</v>
      </c>
      <c r="KM503">
        <v>34.299999999999997</v>
      </c>
      <c r="KN503">
        <v>19.149999999999999</v>
      </c>
      <c r="KO503">
        <v>583</v>
      </c>
      <c r="KP503">
        <v>47.56</v>
      </c>
      <c r="KQ503">
        <v>99.8</v>
      </c>
      <c r="KR503">
        <v>3.8010000000000002</v>
      </c>
      <c r="KS503">
        <v>0.82599999999999996</v>
      </c>
      <c r="KT503">
        <v>0.78500000000000003</v>
      </c>
      <c r="KU503">
        <v>1.5369999999999999</v>
      </c>
      <c r="KV503">
        <v>1.0109999999999999</v>
      </c>
      <c r="KW503">
        <v>0.34300000000000003</v>
      </c>
      <c r="LR503">
        <v>32</v>
      </c>
      <c r="LS503">
        <v>50</v>
      </c>
      <c r="LT503">
        <v>62</v>
      </c>
      <c r="LU503">
        <v>43</v>
      </c>
      <c r="LV503">
        <v>39</v>
      </c>
      <c r="LW503">
        <v>36</v>
      </c>
      <c r="LY503">
        <v>126.44</v>
      </c>
      <c r="LZ503">
        <v>166</v>
      </c>
      <c r="MA503">
        <v>121.03999999999999</v>
      </c>
      <c r="MB503">
        <v>155.06</v>
      </c>
      <c r="MC503">
        <v>133.38</v>
      </c>
      <c r="MD503">
        <v>128.12</v>
      </c>
      <c r="MF503">
        <v>33.470000000000006</v>
      </c>
      <c r="MG503">
        <v>24.95000000000001</v>
      </c>
      <c r="MH503">
        <v>59.930000000000014</v>
      </c>
      <c r="MI503">
        <v>25.730000000000011</v>
      </c>
      <c r="MJ503">
        <v>34.970000000000006</v>
      </c>
      <c r="MK503">
        <v>35.630000000000003</v>
      </c>
      <c r="MM503">
        <v>3425.6973680636647</v>
      </c>
      <c r="MN503">
        <v>4052.9302880570285</v>
      </c>
      <c r="MO503">
        <v>1426.2940982768976</v>
      </c>
      <c r="MP503">
        <v>6245.5711408684574</v>
      </c>
      <c r="MQ503">
        <v>4286.8631865542693</v>
      </c>
      <c r="MR503">
        <v>3775.6385068762279</v>
      </c>
      <c r="MT503" t="s">
        <v>262</v>
      </c>
      <c r="MU503" t="s">
        <v>262</v>
      </c>
      <c r="MV503" t="s">
        <v>262</v>
      </c>
      <c r="MW503" t="s">
        <v>262</v>
      </c>
    </row>
    <row r="504" spans="1:361" x14ac:dyDescent="0.25">
      <c r="A504">
        <v>928</v>
      </c>
      <c r="B504" t="s">
        <v>354</v>
      </c>
      <c r="C504">
        <v>1207</v>
      </c>
      <c r="D504">
        <v>3</v>
      </c>
      <c r="E504" t="s">
        <v>261</v>
      </c>
      <c r="F504" t="s">
        <v>261</v>
      </c>
      <c r="G504">
        <v>7</v>
      </c>
      <c r="H504">
        <v>2</v>
      </c>
      <c r="I504">
        <v>2</v>
      </c>
      <c r="J504">
        <v>2</v>
      </c>
      <c r="K504">
        <v>2</v>
      </c>
      <c r="L504">
        <v>2</v>
      </c>
      <c r="M504">
        <v>2</v>
      </c>
      <c r="N504">
        <v>1</v>
      </c>
      <c r="O504">
        <v>2</v>
      </c>
      <c r="P504">
        <v>4</v>
      </c>
      <c r="Q504">
        <v>9</v>
      </c>
      <c r="R504">
        <v>17</v>
      </c>
      <c r="S504">
        <v>1</v>
      </c>
      <c r="T504">
        <v>11</v>
      </c>
      <c r="U504">
        <v>3</v>
      </c>
      <c r="V504">
        <v>1997</v>
      </c>
      <c r="W504">
        <v>18</v>
      </c>
      <c r="X504">
        <v>1</v>
      </c>
      <c r="Y504">
        <v>133</v>
      </c>
      <c r="Z504">
        <v>70</v>
      </c>
      <c r="AA504">
        <v>111</v>
      </c>
      <c r="AB504">
        <v>1.5031921067904817</v>
      </c>
      <c r="AC504">
        <v>36.936936936936938</v>
      </c>
      <c r="AD504">
        <v>0.24309189189189193</v>
      </c>
      <c r="AE504">
        <v>0.23744864864864862</v>
      </c>
      <c r="AF504">
        <v>17.016432432432435</v>
      </c>
      <c r="AG504">
        <v>31.580670270270268</v>
      </c>
      <c r="AH504">
        <v>0.53882429621677586</v>
      </c>
      <c r="AI504">
        <v>2</v>
      </c>
      <c r="AJ504">
        <v>1</v>
      </c>
      <c r="AK504">
        <v>150</v>
      </c>
      <c r="AL504">
        <v>78</v>
      </c>
      <c r="AM504">
        <v>133</v>
      </c>
      <c r="AN504">
        <v>19.81981981981982</v>
      </c>
      <c r="AO504">
        <v>41.353383458646618</v>
      </c>
      <c r="AP504">
        <v>0.17165112781954886</v>
      </c>
      <c r="AQ504">
        <v>0.21947669172932333</v>
      </c>
      <c r="AR504">
        <v>13.388787969924811</v>
      </c>
      <c r="AS504">
        <v>32.921503759398497</v>
      </c>
      <c r="AT504">
        <v>0.40668822626616968</v>
      </c>
      <c r="AU504">
        <v>1</v>
      </c>
      <c r="AV504">
        <v>4</v>
      </c>
      <c r="AW504">
        <v>141</v>
      </c>
      <c r="AX504">
        <v>76</v>
      </c>
      <c r="AY504">
        <v>121</v>
      </c>
      <c r="AZ504">
        <v>37.190082644628099</v>
      </c>
      <c r="BA504">
        <v>0.20739834710743807</v>
      </c>
      <c r="BB504">
        <v>0.22846942148760324</v>
      </c>
      <c r="BC504">
        <v>15.762274380165293</v>
      </c>
      <c r="BD504">
        <v>32.214188429752056</v>
      </c>
      <c r="BE504">
        <v>0.48929602602087374</v>
      </c>
      <c r="BF504">
        <v>130</v>
      </c>
      <c r="BG504">
        <v>73</v>
      </c>
      <c r="BH504">
        <v>115</v>
      </c>
      <c r="BI504">
        <v>36.521739130434781</v>
      </c>
      <c r="BJ504">
        <v>0.22806956521739133</v>
      </c>
      <c r="BK504">
        <v>0.2336695652173913</v>
      </c>
      <c r="BL504">
        <v>16.649078260869565</v>
      </c>
      <c r="BM504">
        <v>30.37704347826087</v>
      </c>
      <c r="BN504">
        <v>0.54808093067991848</v>
      </c>
      <c r="BO504">
        <v>126</v>
      </c>
      <c r="BP504">
        <v>73</v>
      </c>
      <c r="BQ504">
        <v>113</v>
      </c>
      <c r="BR504">
        <v>35.398230088495573</v>
      </c>
      <c r="BS504">
        <v>0.23544778761061955</v>
      </c>
      <c r="BT504">
        <v>0.2355256637168141</v>
      </c>
      <c r="BU504">
        <v>17.187688495575227</v>
      </c>
      <c r="BV504">
        <v>29.676233628318577</v>
      </c>
      <c r="BW504">
        <v>0.57917351341963619</v>
      </c>
      <c r="BX504">
        <v>120</v>
      </c>
      <c r="BY504">
        <v>72</v>
      </c>
      <c r="BZ504">
        <v>115</v>
      </c>
      <c r="CA504">
        <v>37.391304347826079</v>
      </c>
      <c r="CB504">
        <v>0.22806956521739133</v>
      </c>
      <c r="CC504">
        <v>0.2336695652173913</v>
      </c>
      <c r="CD504">
        <v>16.421008695652176</v>
      </c>
      <c r="CE504">
        <v>28.040347826086954</v>
      </c>
      <c r="CF504">
        <v>0.58562072045251579</v>
      </c>
      <c r="CG504">
        <v>123</v>
      </c>
      <c r="CH504">
        <v>72</v>
      </c>
      <c r="CI504">
        <v>108</v>
      </c>
      <c r="CJ504">
        <v>33.333333333333336</v>
      </c>
      <c r="CK504">
        <v>2</v>
      </c>
      <c r="CL504">
        <v>4</v>
      </c>
      <c r="CM504">
        <v>1.82</v>
      </c>
      <c r="CN504">
        <v>79.900000000000006</v>
      </c>
      <c r="CO504">
        <v>24.12</v>
      </c>
      <c r="CP504">
        <v>0</v>
      </c>
      <c r="CQ504">
        <v>17.100000000000001</v>
      </c>
      <c r="CR504">
        <v>40.5</v>
      </c>
      <c r="CS504">
        <v>59</v>
      </c>
      <c r="CT504">
        <v>2692</v>
      </c>
      <c r="CU504">
        <v>13.4</v>
      </c>
      <c r="CV504" t="s">
        <v>261</v>
      </c>
      <c r="CW504" t="s">
        <v>261</v>
      </c>
      <c r="CX504">
        <v>4.5</v>
      </c>
      <c r="CY504">
        <v>4.1000000000000002E-2</v>
      </c>
      <c r="CZ504">
        <v>40</v>
      </c>
      <c r="DA504">
        <v>30</v>
      </c>
      <c r="DB504">
        <v>40</v>
      </c>
      <c r="DC504">
        <v>1</v>
      </c>
      <c r="DD504" t="s">
        <v>261</v>
      </c>
      <c r="DE504" t="s">
        <v>261</v>
      </c>
      <c r="DF504">
        <v>34</v>
      </c>
      <c r="DG504">
        <v>7</v>
      </c>
      <c r="DH504" t="s">
        <v>261</v>
      </c>
      <c r="DI504">
        <v>3</v>
      </c>
      <c r="DJ504">
        <v>134</v>
      </c>
      <c r="DK504">
        <v>62</v>
      </c>
      <c r="DL504">
        <v>96</v>
      </c>
      <c r="DM504">
        <v>134</v>
      </c>
      <c r="DN504">
        <v>60</v>
      </c>
      <c r="DO504">
        <v>93</v>
      </c>
      <c r="DP504">
        <v>125</v>
      </c>
      <c r="DQ504">
        <v>66</v>
      </c>
      <c r="DR504">
        <v>90</v>
      </c>
      <c r="DS504">
        <v>128</v>
      </c>
      <c r="DT504">
        <v>62</v>
      </c>
      <c r="DU504">
        <v>87</v>
      </c>
      <c r="DV504">
        <v>122</v>
      </c>
      <c r="DW504">
        <v>53</v>
      </c>
      <c r="DX504">
        <v>97</v>
      </c>
      <c r="DY504">
        <v>140</v>
      </c>
      <c r="DZ504">
        <v>66</v>
      </c>
      <c r="EA504">
        <v>109</v>
      </c>
      <c r="EB504">
        <v>130</v>
      </c>
      <c r="EC504">
        <v>70</v>
      </c>
      <c r="ED504">
        <v>116</v>
      </c>
      <c r="EE504">
        <v>114</v>
      </c>
      <c r="EF504">
        <v>71</v>
      </c>
      <c r="EG504">
        <v>117</v>
      </c>
      <c r="EH504">
        <v>148</v>
      </c>
      <c r="EI504">
        <v>76</v>
      </c>
      <c r="EJ504">
        <v>116</v>
      </c>
      <c r="EK504">
        <v>129</v>
      </c>
      <c r="EL504">
        <v>77</v>
      </c>
      <c r="EM504">
        <v>115</v>
      </c>
      <c r="EN504">
        <v>24</v>
      </c>
      <c r="EO504">
        <v>5</v>
      </c>
      <c r="EP504">
        <v>1</v>
      </c>
      <c r="EQ504">
        <v>338.6</v>
      </c>
      <c r="ER504">
        <v>12.3</v>
      </c>
      <c r="ES504">
        <v>67.5</v>
      </c>
      <c r="ET504">
        <v>19.899999999999999</v>
      </c>
      <c r="EU504" t="s">
        <v>261</v>
      </c>
      <c r="EV504">
        <v>178.6</v>
      </c>
      <c r="EW504">
        <v>1</v>
      </c>
      <c r="EX504">
        <v>485</v>
      </c>
      <c r="EY504">
        <v>29.3</v>
      </c>
      <c r="EZ504">
        <v>110.1</v>
      </c>
      <c r="FA504">
        <v>24.5</v>
      </c>
      <c r="FB504">
        <v>2</v>
      </c>
      <c r="FC504">
        <v>137.1</v>
      </c>
      <c r="FD504" t="s">
        <v>261</v>
      </c>
      <c r="FE504" t="s">
        <v>261</v>
      </c>
      <c r="FF504" t="s">
        <v>261</v>
      </c>
      <c r="FG504" t="s">
        <v>261</v>
      </c>
      <c r="FH504" t="s">
        <v>261</v>
      </c>
      <c r="FI504" t="s">
        <v>261</v>
      </c>
      <c r="FJ504" t="s">
        <v>261</v>
      </c>
      <c r="FK504" t="s">
        <v>261</v>
      </c>
      <c r="FL504" t="s">
        <v>261</v>
      </c>
      <c r="FM504" t="s">
        <v>261</v>
      </c>
      <c r="FN504" t="s">
        <v>261</v>
      </c>
      <c r="FO504" t="s">
        <v>261</v>
      </c>
      <c r="FP504" t="s">
        <v>261</v>
      </c>
      <c r="FQ504">
        <v>66</v>
      </c>
      <c r="FR504">
        <v>160</v>
      </c>
      <c r="FS504">
        <v>57</v>
      </c>
      <c r="FT504">
        <v>2</v>
      </c>
      <c r="FU504" t="s">
        <v>261</v>
      </c>
      <c r="FV504">
        <v>619</v>
      </c>
      <c r="FW504">
        <v>120</v>
      </c>
      <c r="FX504">
        <v>55</v>
      </c>
      <c r="FY504">
        <v>7</v>
      </c>
      <c r="FZ504">
        <v>12</v>
      </c>
      <c r="GA504">
        <v>11</v>
      </c>
      <c r="GB504">
        <v>486</v>
      </c>
      <c r="GC504">
        <v>244</v>
      </c>
      <c r="GD504">
        <v>242</v>
      </c>
      <c r="GE504">
        <v>16.2</v>
      </c>
      <c r="GF504">
        <v>20.3</v>
      </c>
      <c r="GG504">
        <v>22</v>
      </c>
      <c r="GH504">
        <v>5</v>
      </c>
      <c r="GI504">
        <v>5</v>
      </c>
      <c r="GJ504">
        <v>5</v>
      </c>
      <c r="GK504">
        <v>100.82599999999999</v>
      </c>
      <c r="GL504">
        <v>133</v>
      </c>
      <c r="GM504">
        <v>-6</v>
      </c>
      <c r="GN504">
        <v>5</v>
      </c>
      <c r="GO504">
        <v>-1</v>
      </c>
      <c r="GP504">
        <v>11</v>
      </c>
      <c r="GQ504" t="s">
        <v>261</v>
      </c>
      <c r="GR504" t="s">
        <v>261</v>
      </c>
      <c r="GS504" t="s">
        <v>261</v>
      </c>
      <c r="GT504" t="s">
        <v>261</v>
      </c>
      <c r="GU504" t="s">
        <v>261</v>
      </c>
      <c r="GV504" t="s">
        <v>261</v>
      </c>
      <c r="GW504" t="s">
        <v>261</v>
      </c>
      <c r="GX504" t="s">
        <v>261</v>
      </c>
      <c r="GY504" t="s">
        <v>261</v>
      </c>
      <c r="GZ504" t="s">
        <v>261</v>
      </c>
      <c r="HA504" t="s">
        <v>261</v>
      </c>
      <c r="HB504" t="s">
        <v>261</v>
      </c>
      <c r="HC504" t="s">
        <v>261</v>
      </c>
      <c r="HD504" t="s">
        <v>261</v>
      </c>
      <c r="HE504" t="s">
        <v>261</v>
      </c>
      <c r="HF504" t="s">
        <v>261</v>
      </c>
      <c r="HG504" t="s">
        <v>261</v>
      </c>
      <c r="HH504" t="s">
        <v>261</v>
      </c>
      <c r="HI504" t="s">
        <v>261</v>
      </c>
      <c r="HJ504" t="s">
        <v>261</v>
      </c>
      <c r="HK504" t="s">
        <v>261</v>
      </c>
      <c r="HL504" t="s">
        <v>261</v>
      </c>
      <c r="HM504" t="s">
        <v>261</v>
      </c>
      <c r="HN504" t="s">
        <v>261</v>
      </c>
      <c r="HO504" t="s">
        <v>261</v>
      </c>
      <c r="HP504" t="s">
        <v>261</v>
      </c>
      <c r="HQ504" t="s">
        <v>261</v>
      </c>
      <c r="HR504" t="s">
        <v>261</v>
      </c>
      <c r="HS504" t="s">
        <v>261</v>
      </c>
      <c r="HT504" t="s">
        <v>261</v>
      </c>
      <c r="HU504" t="s">
        <v>261</v>
      </c>
      <c r="HV504" t="s">
        <v>261</v>
      </c>
      <c r="HW504" t="s">
        <v>261</v>
      </c>
      <c r="HX504" t="s">
        <v>261</v>
      </c>
      <c r="HY504" t="s">
        <v>261</v>
      </c>
      <c r="HZ504" t="s">
        <v>261</v>
      </c>
      <c r="IA504" t="s">
        <v>261</v>
      </c>
      <c r="IB504" t="s">
        <v>261</v>
      </c>
      <c r="IC504" t="s">
        <v>261</v>
      </c>
      <c r="ID504" t="s">
        <v>261</v>
      </c>
      <c r="IE504" t="s">
        <v>261</v>
      </c>
      <c r="IF504" t="s">
        <v>261</v>
      </c>
      <c r="IG504" t="s">
        <v>261</v>
      </c>
      <c r="IH504" t="s">
        <v>261</v>
      </c>
      <c r="II504" t="s">
        <v>261</v>
      </c>
      <c r="IJ504" t="s">
        <v>261</v>
      </c>
      <c r="IK504" t="s">
        <v>261</v>
      </c>
      <c r="IL504" t="s">
        <v>261</v>
      </c>
      <c r="IM504">
        <v>3.2288200000000002</v>
      </c>
      <c r="IN504">
        <v>3</v>
      </c>
      <c r="IO504">
        <v>24.12</v>
      </c>
      <c r="IP504">
        <v>-1</v>
      </c>
      <c r="IQ504">
        <v>3</v>
      </c>
      <c r="IR504">
        <v>56.32</v>
      </c>
      <c r="IS504">
        <v>2</v>
      </c>
      <c r="IT504">
        <v>3</v>
      </c>
      <c r="IU504">
        <v>50.06</v>
      </c>
      <c r="IV504">
        <v>0</v>
      </c>
      <c r="IW504">
        <v>5</v>
      </c>
      <c r="IX504">
        <v>147.63</v>
      </c>
      <c r="IY504">
        <v>-2</v>
      </c>
      <c r="IZ504">
        <v>1</v>
      </c>
      <c r="JA504">
        <v>280</v>
      </c>
      <c r="JB504">
        <v>-2</v>
      </c>
      <c r="JC504">
        <v>5</v>
      </c>
      <c r="JD504">
        <v>-3</v>
      </c>
      <c r="JE504">
        <v>5</v>
      </c>
      <c r="JF504" t="s">
        <v>261</v>
      </c>
      <c r="JG504" t="s">
        <v>261</v>
      </c>
      <c r="JH504" t="s">
        <v>261</v>
      </c>
      <c r="JI504" t="s">
        <v>261</v>
      </c>
      <c r="JJ504" t="s">
        <v>261</v>
      </c>
      <c r="JK504" t="s">
        <v>261</v>
      </c>
      <c r="JL504" t="s">
        <v>261</v>
      </c>
      <c r="JM504" t="s">
        <v>261</v>
      </c>
      <c r="JN504" t="s">
        <v>261</v>
      </c>
      <c r="JO504" t="s">
        <v>261</v>
      </c>
      <c r="JP504" t="s">
        <v>261</v>
      </c>
      <c r="JQ504" t="s">
        <v>261</v>
      </c>
      <c r="JR504" t="s">
        <v>261</v>
      </c>
      <c r="JS504" t="s">
        <v>261</v>
      </c>
      <c r="JT504" t="s">
        <v>261</v>
      </c>
      <c r="JU504" t="s">
        <v>261</v>
      </c>
      <c r="JV504" t="s">
        <v>261</v>
      </c>
      <c r="JW504" t="s">
        <v>261</v>
      </c>
      <c r="JX504" t="s">
        <v>261</v>
      </c>
      <c r="JY504" t="s">
        <v>261</v>
      </c>
      <c r="JZ504" t="s">
        <v>261</v>
      </c>
      <c r="KA504" t="s">
        <v>261</v>
      </c>
      <c r="KB504" t="s">
        <v>261</v>
      </c>
      <c r="KC504" t="s">
        <v>261</v>
      </c>
      <c r="KD504" t="s">
        <v>261</v>
      </c>
      <c r="KE504" t="s">
        <v>261</v>
      </c>
      <c r="KF504" t="s">
        <v>261</v>
      </c>
      <c r="KG504" t="s">
        <v>261</v>
      </c>
      <c r="KH504" t="s">
        <v>261</v>
      </c>
      <c r="KI504" t="s">
        <v>261</v>
      </c>
      <c r="KJ504" t="s">
        <v>261</v>
      </c>
      <c r="KK504" t="s">
        <v>261</v>
      </c>
      <c r="KL504" t="s">
        <v>261</v>
      </c>
      <c r="KM504" t="s">
        <v>261</v>
      </c>
      <c r="KN504" t="s">
        <v>261</v>
      </c>
      <c r="KO504" t="s">
        <v>261</v>
      </c>
      <c r="KP504" t="s">
        <v>261</v>
      </c>
      <c r="KQ504" t="s">
        <v>261</v>
      </c>
      <c r="KR504" t="s">
        <v>261</v>
      </c>
      <c r="KS504" t="s">
        <v>261</v>
      </c>
      <c r="KT504" t="s">
        <v>261</v>
      </c>
      <c r="KU504" t="s">
        <v>261</v>
      </c>
      <c r="KV504" t="s">
        <v>261</v>
      </c>
      <c r="KW504" t="s">
        <v>261</v>
      </c>
      <c r="LR504">
        <v>63</v>
      </c>
      <c r="LS504">
        <v>72</v>
      </c>
      <c r="LT504">
        <v>65</v>
      </c>
      <c r="LU504">
        <v>57</v>
      </c>
      <c r="LV504">
        <v>53</v>
      </c>
      <c r="LW504">
        <v>48</v>
      </c>
      <c r="LY504">
        <v>159.46</v>
      </c>
      <c r="LZ504">
        <v>180.24</v>
      </c>
      <c r="MA504">
        <v>105.3</v>
      </c>
      <c r="MB504">
        <v>164.94</v>
      </c>
      <c r="MC504">
        <v>152.26</v>
      </c>
      <c r="MD504">
        <v>146.16</v>
      </c>
      <c r="MF504">
        <v>38.200000000000017</v>
      </c>
      <c r="MG504">
        <v>33.370000000000005</v>
      </c>
      <c r="MH504">
        <v>70.63</v>
      </c>
      <c r="MI504">
        <v>30.400000000000009</v>
      </c>
      <c r="MJ504">
        <v>34.510000000000005</v>
      </c>
      <c r="MK504">
        <v>34.090000000000003</v>
      </c>
      <c r="MM504">
        <v>3001.0159898118004</v>
      </c>
      <c r="MN504">
        <v>3240.7551693137543</v>
      </c>
      <c r="MO504">
        <v>983.23354274340852</v>
      </c>
      <c r="MP504">
        <v>3764.9347826086941</v>
      </c>
      <c r="MQ504">
        <v>3115.76944479348</v>
      </c>
      <c r="MR504">
        <v>2975.134363003303</v>
      </c>
      <c r="MT504" t="s">
        <v>262</v>
      </c>
      <c r="MU504" t="s">
        <v>262</v>
      </c>
      <c r="MV504" t="s">
        <v>262</v>
      </c>
      <c r="MW504" t="s">
        <v>262</v>
      </c>
    </row>
    <row r="505" spans="1:361" hidden="1" x14ac:dyDescent="0.25">
      <c r="A505">
        <v>929</v>
      </c>
      <c r="B505" t="s">
        <v>355</v>
      </c>
      <c r="C505">
        <v>929</v>
      </c>
      <c r="D505">
        <v>4</v>
      </c>
      <c r="E505">
        <v>8</v>
      </c>
      <c r="F505">
        <v>9</v>
      </c>
      <c r="G505">
        <v>3</v>
      </c>
      <c r="H505">
        <v>2</v>
      </c>
      <c r="I505">
        <v>2</v>
      </c>
      <c r="J505">
        <v>1</v>
      </c>
      <c r="K505">
        <v>2</v>
      </c>
      <c r="L505">
        <v>2</v>
      </c>
      <c r="M505">
        <v>2</v>
      </c>
      <c r="N505">
        <v>2</v>
      </c>
      <c r="O505">
        <v>2</v>
      </c>
      <c r="P505">
        <v>2</v>
      </c>
      <c r="Q505">
        <v>14</v>
      </c>
      <c r="R505">
        <v>3</v>
      </c>
      <c r="S505">
        <v>1</v>
      </c>
      <c r="T505">
        <v>1</v>
      </c>
      <c r="U505">
        <v>11</v>
      </c>
      <c r="V505">
        <v>1996</v>
      </c>
      <c r="W505">
        <v>18</v>
      </c>
      <c r="X505">
        <v>1</v>
      </c>
      <c r="Y505">
        <v>128</v>
      </c>
      <c r="Z505">
        <v>78</v>
      </c>
      <c r="AA505">
        <v>66</v>
      </c>
      <c r="AB505">
        <v>0.89378990133488101</v>
      </c>
      <c r="AC505">
        <v>-18.181818181818187</v>
      </c>
      <c r="AD505">
        <v>0.53756363636363647</v>
      </c>
      <c r="AE505">
        <v>0.3115272727272726</v>
      </c>
      <c r="AF505">
        <v>41.929963636363645</v>
      </c>
      <c r="AG505">
        <v>39.875490909090892</v>
      </c>
      <c r="AH505">
        <v>1.0515221927162375</v>
      </c>
      <c r="AI505">
        <v>1</v>
      </c>
      <c r="AJ505">
        <v>5</v>
      </c>
      <c r="AK505">
        <v>130</v>
      </c>
      <c r="AL505">
        <v>76</v>
      </c>
      <c r="AM505">
        <v>93</v>
      </c>
      <c r="AN505">
        <v>40.909090909090914</v>
      </c>
      <c r="AO505">
        <v>18.279569892473113</v>
      </c>
      <c r="AP505">
        <v>0.32668387096774198</v>
      </c>
      <c r="AQ505">
        <v>0.25847741935483864</v>
      </c>
      <c r="AR505">
        <v>24.827974193548393</v>
      </c>
      <c r="AS505">
        <v>33.602064516129026</v>
      </c>
      <c r="AT505">
        <v>0.7388824035389534</v>
      </c>
      <c r="AU505">
        <v>1</v>
      </c>
      <c r="AV505">
        <v>3</v>
      </c>
      <c r="AW505">
        <v>141</v>
      </c>
      <c r="AX505">
        <v>71</v>
      </c>
      <c r="AY505">
        <v>73</v>
      </c>
      <c r="AZ505">
        <v>2.7397260273972601</v>
      </c>
      <c r="BA505">
        <v>0.4679123287671233</v>
      </c>
      <c r="BB505">
        <v>0.29400547945205474</v>
      </c>
      <c r="BC505">
        <v>33.221775342465754</v>
      </c>
      <c r="BD505">
        <v>41.454772602739716</v>
      </c>
      <c r="BE505">
        <v>0.80139808414411984</v>
      </c>
      <c r="BF505">
        <v>139</v>
      </c>
      <c r="BG505">
        <v>73</v>
      </c>
      <c r="BH505">
        <v>63</v>
      </c>
      <c r="BI505">
        <v>-15.873015873015884</v>
      </c>
      <c r="BJ505">
        <v>0.57215238095238097</v>
      </c>
      <c r="BK505">
        <v>0.32022857142857136</v>
      </c>
      <c r="BL505">
        <v>41.76712380952381</v>
      </c>
      <c r="BM505">
        <v>44.511771428571421</v>
      </c>
      <c r="BN505">
        <v>0.93833883642550642</v>
      </c>
      <c r="BO505">
        <v>132</v>
      </c>
      <c r="BP505">
        <v>71</v>
      </c>
      <c r="BQ505">
        <v>63</v>
      </c>
      <c r="BR505">
        <v>-12.698412698412698</v>
      </c>
      <c r="BS505">
        <v>0.57215238095238097</v>
      </c>
      <c r="BT505">
        <v>0.32022857142857136</v>
      </c>
      <c r="BU505">
        <v>40.622819047619046</v>
      </c>
      <c r="BV505">
        <v>42.270171428571423</v>
      </c>
      <c r="BW505">
        <v>0.96102801750553368</v>
      </c>
      <c r="BX505">
        <v>132</v>
      </c>
      <c r="BY505">
        <v>70</v>
      </c>
      <c r="BZ505">
        <v>69</v>
      </c>
      <c r="CA505">
        <v>-1.449275362318847</v>
      </c>
      <c r="CB505">
        <v>0.50598260869565226</v>
      </c>
      <c r="CC505">
        <v>0.30358260869565207</v>
      </c>
      <c r="CD505">
        <v>35.418782608695658</v>
      </c>
      <c r="CE505">
        <v>40.072904347826075</v>
      </c>
      <c r="CF505">
        <v>0.88385863678026866</v>
      </c>
      <c r="CG505" t="s">
        <v>261</v>
      </c>
      <c r="CH505" t="s">
        <v>261</v>
      </c>
      <c r="CI505" t="s">
        <v>261</v>
      </c>
      <c r="CJ505" t="s">
        <v>261</v>
      </c>
      <c r="CK505">
        <v>1</v>
      </c>
      <c r="CL505">
        <v>23</v>
      </c>
      <c r="CM505">
        <v>1.73</v>
      </c>
      <c r="CN505">
        <v>74.8</v>
      </c>
      <c r="CO505">
        <v>24.99</v>
      </c>
      <c r="CP505">
        <v>0</v>
      </c>
      <c r="CQ505">
        <v>20.3</v>
      </c>
      <c r="CR505">
        <v>39</v>
      </c>
      <c r="CS505">
        <v>56.3</v>
      </c>
      <c r="CT505">
        <v>2512</v>
      </c>
      <c r="CU505">
        <v>11.8</v>
      </c>
      <c r="CV505" t="s">
        <v>261</v>
      </c>
      <c r="CW505" t="s">
        <v>261</v>
      </c>
      <c r="CX505">
        <v>4.4000000000000004</v>
      </c>
      <c r="CY505">
        <v>6.7000000000000004E-2</v>
      </c>
      <c r="CZ505">
        <v>62</v>
      </c>
      <c r="DA505">
        <v>45</v>
      </c>
      <c r="DB505">
        <v>62</v>
      </c>
      <c r="DC505">
        <v>1</v>
      </c>
      <c r="DD505" t="s">
        <v>261</v>
      </c>
      <c r="DE505" t="s">
        <v>261</v>
      </c>
      <c r="DF505">
        <v>21</v>
      </c>
      <c r="DG505">
        <v>60</v>
      </c>
      <c r="DH505" t="s">
        <v>261</v>
      </c>
      <c r="DI505">
        <v>1</v>
      </c>
      <c r="DJ505">
        <v>133</v>
      </c>
      <c r="DK505">
        <v>70</v>
      </c>
      <c r="DL505">
        <v>65</v>
      </c>
      <c r="DM505">
        <v>131</v>
      </c>
      <c r="DN505">
        <v>69</v>
      </c>
      <c r="DO505">
        <v>65</v>
      </c>
      <c r="DP505">
        <v>126</v>
      </c>
      <c r="DQ505">
        <v>66</v>
      </c>
      <c r="DR505">
        <v>66</v>
      </c>
      <c r="DS505">
        <v>125</v>
      </c>
      <c r="DT505">
        <v>67</v>
      </c>
      <c r="DU505">
        <v>67</v>
      </c>
      <c r="DV505">
        <v>126</v>
      </c>
      <c r="DW505">
        <v>65</v>
      </c>
      <c r="DX505">
        <v>65</v>
      </c>
      <c r="DY505">
        <v>131</v>
      </c>
      <c r="DZ505">
        <v>81</v>
      </c>
      <c r="EA505">
        <v>79</v>
      </c>
      <c r="EB505">
        <v>126</v>
      </c>
      <c r="EC505">
        <v>76</v>
      </c>
      <c r="ED505">
        <v>76</v>
      </c>
      <c r="EE505">
        <v>130</v>
      </c>
      <c r="EF505">
        <v>82</v>
      </c>
      <c r="EG505">
        <v>87</v>
      </c>
      <c r="EH505">
        <v>130</v>
      </c>
      <c r="EI505">
        <v>82</v>
      </c>
      <c r="EJ505">
        <v>92</v>
      </c>
      <c r="EK505">
        <v>129</v>
      </c>
      <c r="EL505">
        <v>82</v>
      </c>
      <c r="EM505">
        <v>94</v>
      </c>
      <c r="EN505">
        <v>20</v>
      </c>
      <c r="EO505">
        <v>6.6</v>
      </c>
      <c r="EP505">
        <v>3</v>
      </c>
      <c r="EQ505">
        <v>304.7</v>
      </c>
      <c r="ER505">
        <v>17.5</v>
      </c>
      <c r="ES505">
        <v>95.8</v>
      </c>
      <c r="ET505">
        <v>31.5</v>
      </c>
      <c r="EU505" t="s">
        <v>261</v>
      </c>
      <c r="EV505">
        <v>165.7</v>
      </c>
      <c r="EW505">
        <v>2</v>
      </c>
      <c r="EX505">
        <v>469.9</v>
      </c>
      <c r="EY505">
        <v>18.3</v>
      </c>
      <c r="EZ505">
        <v>66.099999999999994</v>
      </c>
      <c r="FA505">
        <v>14.1</v>
      </c>
      <c r="FB505">
        <v>6</v>
      </c>
      <c r="FC505">
        <v>167</v>
      </c>
      <c r="FD505" t="s">
        <v>261</v>
      </c>
      <c r="FE505" t="s">
        <v>261</v>
      </c>
      <c r="FF505" t="s">
        <v>261</v>
      </c>
      <c r="FG505" t="s">
        <v>261</v>
      </c>
      <c r="FH505" t="s">
        <v>261</v>
      </c>
      <c r="FI505" t="s">
        <v>261</v>
      </c>
      <c r="FJ505" t="s">
        <v>261</v>
      </c>
      <c r="FK505" t="s">
        <v>261</v>
      </c>
      <c r="FL505" t="s">
        <v>261</v>
      </c>
      <c r="FM505" t="s">
        <v>261</v>
      </c>
      <c r="FN505" t="s">
        <v>261</v>
      </c>
      <c r="FO505" t="s">
        <v>261</v>
      </c>
      <c r="FP505" t="s">
        <v>261</v>
      </c>
      <c r="FQ505">
        <v>68</v>
      </c>
      <c r="FR505">
        <v>180</v>
      </c>
      <c r="FS505">
        <v>27</v>
      </c>
      <c r="FT505">
        <v>2</v>
      </c>
      <c r="FU505" t="s">
        <v>261</v>
      </c>
      <c r="FV505">
        <v>629</v>
      </c>
      <c r="FW505">
        <v>120</v>
      </c>
      <c r="FX505">
        <v>194</v>
      </c>
      <c r="FY505">
        <v>4</v>
      </c>
      <c r="FZ505">
        <v>11</v>
      </c>
      <c r="GA505">
        <v>15</v>
      </c>
      <c r="GB505">
        <v>826</v>
      </c>
      <c r="GC505">
        <v>306</v>
      </c>
      <c r="GD505">
        <v>520</v>
      </c>
      <c r="GE505">
        <v>27.5</v>
      </c>
      <c r="GF505">
        <v>27.8</v>
      </c>
      <c r="GG505">
        <v>34.700000000000003</v>
      </c>
      <c r="GH505">
        <v>4</v>
      </c>
      <c r="GI505">
        <v>5</v>
      </c>
      <c r="GJ505">
        <v>3</v>
      </c>
      <c r="GK505">
        <v>58.845999999999997</v>
      </c>
      <c r="GL505">
        <v>228</v>
      </c>
      <c r="GM505">
        <v>-32</v>
      </c>
      <c r="GN505">
        <v>3</v>
      </c>
      <c r="GO505">
        <v>-29</v>
      </c>
      <c r="GP505">
        <v>35</v>
      </c>
      <c r="GQ505" t="s">
        <v>261</v>
      </c>
      <c r="GR505" t="s">
        <v>261</v>
      </c>
      <c r="GS505" t="s">
        <v>261</v>
      </c>
      <c r="GT505" t="s">
        <v>261</v>
      </c>
      <c r="GU505" t="s">
        <v>261</v>
      </c>
      <c r="GV505" t="s">
        <v>261</v>
      </c>
      <c r="GW505" t="s">
        <v>261</v>
      </c>
      <c r="GX505" t="s">
        <v>261</v>
      </c>
      <c r="GY505" t="s">
        <v>261</v>
      </c>
      <c r="GZ505" t="s">
        <v>261</v>
      </c>
      <c r="HA505" t="s">
        <v>261</v>
      </c>
      <c r="HB505" t="s">
        <v>261</v>
      </c>
      <c r="HC505" t="s">
        <v>261</v>
      </c>
      <c r="HD505" t="s">
        <v>261</v>
      </c>
      <c r="HE505" t="s">
        <v>261</v>
      </c>
      <c r="HF505" t="s">
        <v>261</v>
      </c>
      <c r="HG505" t="s">
        <v>261</v>
      </c>
      <c r="HH505" t="s">
        <v>261</v>
      </c>
      <c r="HI505" t="s">
        <v>261</v>
      </c>
      <c r="HJ505" t="s">
        <v>261</v>
      </c>
      <c r="HK505" t="s">
        <v>261</v>
      </c>
      <c r="HL505" t="s">
        <v>261</v>
      </c>
      <c r="HM505" t="s">
        <v>261</v>
      </c>
      <c r="HN505" t="s">
        <v>261</v>
      </c>
      <c r="HO505" t="s">
        <v>261</v>
      </c>
      <c r="HP505" t="s">
        <v>261</v>
      </c>
      <c r="HQ505" t="s">
        <v>261</v>
      </c>
      <c r="HR505" t="s">
        <v>261</v>
      </c>
      <c r="HS505" t="s">
        <v>261</v>
      </c>
      <c r="HT505" t="s">
        <v>261</v>
      </c>
      <c r="HU505" t="s">
        <v>261</v>
      </c>
      <c r="HV505" t="s">
        <v>261</v>
      </c>
      <c r="HW505" t="s">
        <v>261</v>
      </c>
      <c r="HX505" t="s">
        <v>261</v>
      </c>
      <c r="HY505" t="s">
        <v>261</v>
      </c>
      <c r="HZ505" t="s">
        <v>261</v>
      </c>
      <c r="IA505" t="s">
        <v>261</v>
      </c>
      <c r="IB505" t="s">
        <v>261</v>
      </c>
      <c r="IC505" t="s">
        <v>261</v>
      </c>
      <c r="ID505" t="s">
        <v>261</v>
      </c>
      <c r="IE505" t="s">
        <v>261</v>
      </c>
      <c r="IF505" t="s">
        <v>261</v>
      </c>
      <c r="IG505" t="s">
        <v>261</v>
      </c>
      <c r="IH505" t="s">
        <v>261</v>
      </c>
      <c r="II505" t="s">
        <v>261</v>
      </c>
      <c r="IJ505" t="s">
        <v>261</v>
      </c>
      <c r="IK505" t="s">
        <v>261</v>
      </c>
      <c r="IL505" t="s">
        <v>261</v>
      </c>
      <c r="IM505">
        <v>3.1282299999999998</v>
      </c>
      <c r="IN505">
        <v>3</v>
      </c>
      <c r="IO505">
        <v>24.99</v>
      </c>
      <c r="IP505">
        <v>-1</v>
      </c>
      <c r="IQ505">
        <v>3</v>
      </c>
      <c r="IR505">
        <v>58.82</v>
      </c>
      <c r="IS505">
        <v>2</v>
      </c>
      <c r="IT505">
        <v>3</v>
      </c>
      <c r="IU505">
        <v>82.89</v>
      </c>
      <c r="IV505">
        <v>5</v>
      </c>
      <c r="IW505">
        <v>1</v>
      </c>
      <c r="IX505">
        <v>84.48</v>
      </c>
      <c r="IY505">
        <v>2</v>
      </c>
      <c r="IZ505">
        <v>3</v>
      </c>
      <c r="JA505">
        <v>180</v>
      </c>
      <c r="JB505">
        <v>-2</v>
      </c>
      <c r="JC505">
        <v>5</v>
      </c>
      <c r="JD505">
        <v>6</v>
      </c>
      <c r="JE505">
        <v>4</v>
      </c>
      <c r="JF505" t="s">
        <v>261</v>
      </c>
      <c r="JG505" t="s">
        <v>261</v>
      </c>
      <c r="JH505" t="s">
        <v>261</v>
      </c>
      <c r="JI505" t="s">
        <v>261</v>
      </c>
      <c r="JJ505" t="s">
        <v>261</v>
      </c>
      <c r="JK505" t="s">
        <v>261</v>
      </c>
      <c r="JL505" t="s">
        <v>261</v>
      </c>
      <c r="JM505" t="s">
        <v>261</v>
      </c>
      <c r="JN505" t="s">
        <v>261</v>
      </c>
      <c r="JO505" t="s">
        <v>261</v>
      </c>
      <c r="JP505" t="s">
        <v>261</v>
      </c>
      <c r="JQ505" t="s">
        <v>261</v>
      </c>
      <c r="JR505" t="s">
        <v>261</v>
      </c>
      <c r="JS505" t="s">
        <v>261</v>
      </c>
      <c r="JT505" t="s">
        <v>261</v>
      </c>
      <c r="JU505" t="s">
        <v>261</v>
      </c>
      <c r="JV505" t="s">
        <v>261</v>
      </c>
      <c r="JW505" t="s">
        <v>261</v>
      </c>
      <c r="JX505" t="s">
        <v>261</v>
      </c>
      <c r="JY505" t="s">
        <v>261</v>
      </c>
      <c r="JZ505" t="s">
        <v>261</v>
      </c>
      <c r="KA505" t="s">
        <v>261</v>
      </c>
      <c r="KB505" t="s">
        <v>261</v>
      </c>
      <c r="KC505" t="s">
        <v>261</v>
      </c>
      <c r="KD505" t="s">
        <v>261</v>
      </c>
      <c r="KE505" t="s">
        <v>261</v>
      </c>
      <c r="KF505" t="s">
        <v>261</v>
      </c>
      <c r="KG505" t="s">
        <v>261</v>
      </c>
      <c r="KH505" t="s">
        <v>261</v>
      </c>
      <c r="KI505" t="s">
        <v>261</v>
      </c>
      <c r="KJ505" t="s">
        <v>261</v>
      </c>
      <c r="KK505" t="s">
        <v>261</v>
      </c>
      <c r="KL505" t="s">
        <v>261</v>
      </c>
      <c r="KM505" t="s">
        <v>261</v>
      </c>
      <c r="KN505" t="s">
        <v>261</v>
      </c>
      <c r="KO505" t="s">
        <v>261</v>
      </c>
      <c r="KP505" t="s">
        <v>261</v>
      </c>
      <c r="KQ505" t="s">
        <v>261</v>
      </c>
      <c r="KR505" t="s">
        <v>261</v>
      </c>
      <c r="KS505" t="s">
        <v>261</v>
      </c>
      <c r="KT505" t="s">
        <v>261</v>
      </c>
      <c r="KU505" t="s">
        <v>261</v>
      </c>
      <c r="KV505" t="s">
        <v>261</v>
      </c>
      <c r="KW505" t="s">
        <v>261</v>
      </c>
      <c r="LR505">
        <v>50</v>
      </c>
      <c r="LS505">
        <v>54</v>
      </c>
      <c r="LT505">
        <v>70</v>
      </c>
      <c r="LU505">
        <v>66</v>
      </c>
      <c r="LV505">
        <v>61</v>
      </c>
      <c r="LW505">
        <v>62</v>
      </c>
      <c r="LY505">
        <v>149</v>
      </c>
      <c r="LZ505">
        <v>152.68</v>
      </c>
      <c r="MA505">
        <v>105.4</v>
      </c>
      <c r="MB505">
        <v>168.72</v>
      </c>
      <c r="MC505">
        <v>164.62</v>
      </c>
      <c r="MD505">
        <v>158.04</v>
      </c>
      <c r="MF505">
        <v>34.03</v>
      </c>
      <c r="MG505">
        <v>35.049999999999997</v>
      </c>
      <c r="MH505">
        <v>74.470000000000013</v>
      </c>
      <c r="MI505">
        <v>35.260000000000005</v>
      </c>
      <c r="MJ505">
        <v>33.700000000000003</v>
      </c>
      <c r="MK505">
        <v>38.230000000000004</v>
      </c>
      <c r="MM505">
        <v>5293.991932252291</v>
      </c>
      <c r="MN505">
        <v>3737.7828908011606</v>
      </c>
      <c r="MO505">
        <v>1547.1744620891741</v>
      </c>
      <c r="MP505">
        <v>6061.0323312535447</v>
      </c>
      <c r="MQ505">
        <v>6187.4975272007905</v>
      </c>
      <c r="MR505">
        <v>4780.9755598266775</v>
      </c>
      <c r="MT505" t="s">
        <v>262</v>
      </c>
      <c r="MU505" t="s">
        <v>262</v>
      </c>
      <c r="MV505" t="s">
        <v>262</v>
      </c>
      <c r="MW505" t="s">
        <v>262</v>
      </c>
    </row>
    <row r="506" spans="1:361" hidden="1" x14ac:dyDescent="0.25">
      <c r="A506">
        <v>929</v>
      </c>
      <c r="B506" t="s">
        <v>355</v>
      </c>
      <c r="C506">
        <v>1145</v>
      </c>
      <c r="D506">
        <v>7</v>
      </c>
      <c r="E506" t="s">
        <v>261</v>
      </c>
      <c r="F506" t="s">
        <v>261</v>
      </c>
      <c r="G506">
        <v>7</v>
      </c>
      <c r="H506">
        <v>2</v>
      </c>
      <c r="I506">
        <v>2</v>
      </c>
      <c r="J506">
        <v>2</v>
      </c>
      <c r="K506">
        <v>2</v>
      </c>
      <c r="L506">
        <v>2</v>
      </c>
      <c r="M506">
        <v>2</v>
      </c>
      <c r="N506">
        <v>1</v>
      </c>
      <c r="O506">
        <v>2</v>
      </c>
      <c r="P506">
        <v>4</v>
      </c>
      <c r="Q506">
        <v>9</v>
      </c>
      <c r="R506">
        <v>3</v>
      </c>
      <c r="S506">
        <v>2</v>
      </c>
      <c r="T506">
        <v>1</v>
      </c>
      <c r="U506">
        <v>11</v>
      </c>
      <c r="V506">
        <v>1996</v>
      </c>
      <c r="W506">
        <v>19</v>
      </c>
      <c r="X506">
        <v>1</v>
      </c>
      <c r="Y506">
        <v>114</v>
      </c>
      <c r="Z506">
        <v>74</v>
      </c>
      <c r="AA506">
        <v>63</v>
      </c>
      <c r="AB506">
        <v>0.85316308763784099</v>
      </c>
      <c r="AC506">
        <v>-17.460317460317466</v>
      </c>
      <c r="AD506">
        <v>0.57215238095238097</v>
      </c>
      <c r="AE506">
        <v>0.32022857142857136</v>
      </c>
      <c r="AF506">
        <v>42.339276190476191</v>
      </c>
      <c r="AG506">
        <v>36.506057142857138</v>
      </c>
      <c r="AH506">
        <v>1.1597877038539726</v>
      </c>
      <c r="AI506">
        <v>1</v>
      </c>
      <c r="AJ506">
        <v>5</v>
      </c>
      <c r="AK506">
        <v>110</v>
      </c>
      <c r="AL506">
        <v>62</v>
      </c>
      <c r="AM506">
        <v>83</v>
      </c>
      <c r="AN506">
        <v>31.746031746031743</v>
      </c>
      <c r="AO506">
        <v>25.30120481927711</v>
      </c>
      <c r="AP506">
        <v>0.38879036144578316</v>
      </c>
      <c r="AQ506">
        <v>0.27410120481927708</v>
      </c>
      <c r="AR506">
        <v>24.105002409638555</v>
      </c>
      <c r="AS506">
        <v>30.151132530120478</v>
      </c>
      <c r="AT506">
        <v>0.79947253674660679</v>
      </c>
      <c r="AU506">
        <v>1</v>
      </c>
      <c r="AV506">
        <v>3</v>
      </c>
      <c r="AW506">
        <v>118</v>
      </c>
      <c r="AX506">
        <v>75</v>
      </c>
      <c r="AY506">
        <v>61</v>
      </c>
      <c r="AZ506">
        <v>-22.95081967213115</v>
      </c>
      <c r="BA506">
        <v>0.5971016393442623</v>
      </c>
      <c r="BB506">
        <v>0.32650491803278686</v>
      </c>
      <c r="BC506">
        <v>44.782622950819672</v>
      </c>
      <c r="BD506">
        <v>38.527580327868847</v>
      </c>
      <c r="BE506">
        <v>1.1623523348655833</v>
      </c>
      <c r="BF506">
        <v>118</v>
      </c>
      <c r="BG506">
        <v>74</v>
      </c>
      <c r="BH506">
        <v>54</v>
      </c>
      <c r="BI506">
        <v>-37.037037037037045</v>
      </c>
      <c r="BJ506">
        <v>0.69897777777777792</v>
      </c>
      <c r="BK506">
        <v>0.35213333333333324</v>
      </c>
      <c r="BL506">
        <v>51.724355555555569</v>
      </c>
      <c r="BM506">
        <v>41.551733333333324</v>
      </c>
      <c r="BN506">
        <v>1.2448182399664574</v>
      </c>
      <c r="BO506">
        <v>117</v>
      </c>
      <c r="BP506">
        <v>67</v>
      </c>
      <c r="BQ506">
        <v>60</v>
      </c>
      <c r="BR506">
        <v>-11.66666666666667</v>
      </c>
      <c r="BS506">
        <v>0.61020000000000008</v>
      </c>
      <c r="BT506">
        <v>0.32979999999999993</v>
      </c>
      <c r="BU506">
        <v>40.883400000000002</v>
      </c>
      <c r="BV506">
        <v>38.58659999999999</v>
      </c>
      <c r="BW506">
        <v>1.0595232541866868</v>
      </c>
      <c r="BX506">
        <v>112</v>
      </c>
      <c r="BY506">
        <v>67</v>
      </c>
      <c r="BZ506">
        <v>57</v>
      </c>
      <c r="CA506">
        <v>-17.543859649122815</v>
      </c>
      <c r="CB506">
        <v>0.65225263157894742</v>
      </c>
      <c r="CC506">
        <v>0.34037894736842095</v>
      </c>
      <c r="CD506">
        <v>43.700926315789474</v>
      </c>
      <c r="CE506">
        <v>38.122442105263147</v>
      </c>
      <c r="CF506">
        <v>1.1463307149925783</v>
      </c>
      <c r="CG506" t="s">
        <v>261</v>
      </c>
      <c r="CH506" t="s">
        <v>261</v>
      </c>
      <c r="CI506" t="s">
        <v>261</v>
      </c>
      <c r="CJ506" t="s">
        <v>261</v>
      </c>
      <c r="CK506">
        <v>1</v>
      </c>
      <c r="CL506">
        <v>23</v>
      </c>
      <c r="CM506">
        <v>1.72</v>
      </c>
      <c r="CN506">
        <v>74.2</v>
      </c>
      <c r="CO506">
        <v>25.08</v>
      </c>
      <c r="CP506">
        <v>1</v>
      </c>
      <c r="CQ506">
        <v>21.5</v>
      </c>
      <c r="CR506">
        <v>38.299999999999997</v>
      </c>
      <c r="CS506">
        <v>55.1</v>
      </c>
      <c r="CT506">
        <v>2493</v>
      </c>
      <c r="CU506">
        <v>11.7</v>
      </c>
      <c r="CV506" t="s">
        <v>261</v>
      </c>
      <c r="CW506" t="s">
        <v>261</v>
      </c>
      <c r="CX506">
        <v>4.3</v>
      </c>
      <c r="CY506">
        <v>6.8000000000000005E-2</v>
      </c>
      <c r="CZ506">
        <v>49</v>
      </c>
      <c r="DA506">
        <v>47</v>
      </c>
      <c r="DB506">
        <v>49</v>
      </c>
      <c r="DC506">
        <v>1</v>
      </c>
      <c r="DD506" t="s">
        <v>261</v>
      </c>
      <c r="DE506">
        <v>66.599999999999994</v>
      </c>
      <c r="DF506">
        <v>12.9</v>
      </c>
      <c r="DG506">
        <v>56.3</v>
      </c>
      <c r="DH506" t="s">
        <v>261</v>
      </c>
      <c r="DI506">
        <v>1</v>
      </c>
      <c r="DJ506">
        <v>121</v>
      </c>
      <c r="DK506">
        <v>68</v>
      </c>
      <c r="DL506">
        <v>59</v>
      </c>
      <c r="DM506">
        <v>120</v>
      </c>
      <c r="DN506">
        <v>69</v>
      </c>
      <c r="DO506">
        <v>60</v>
      </c>
      <c r="DP506">
        <v>122</v>
      </c>
      <c r="DQ506">
        <v>65</v>
      </c>
      <c r="DR506">
        <v>54</v>
      </c>
      <c r="DS506">
        <v>119</v>
      </c>
      <c r="DT506">
        <v>64</v>
      </c>
      <c r="DU506">
        <v>52</v>
      </c>
      <c r="DV506">
        <v>114</v>
      </c>
      <c r="DW506">
        <v>63</v>
      </c>
      <c r="DX506">
        <v>61</v>
      </c>
      <c r="DY506">
        <v>120</v>
      </c>
      <c r="DZ506">
        <v>74</v>
      </c>
      <c r="EA506">
        <v>70</v>
      </c>
      <c r="EB506">
        <v>124</v>
      </c>
      <c r="EC506">
        <v>78</v>
      </c>
      <c r="ED506">
        <v>77</v>
      </c>
      <c r="EE506">
        <v>126</v>
      </c>
      <c r="EF506">
        <v>80</v>
      </c>
      <c r="EG506">
        <v>64</v>
      </c>
      <c r="EH506">
        <v>120</v>
      </c>
      <c r="EI506">
        <v>77</v>
      </c>
      <c r="EJ506">
        <v>69</v>
      </c>
      <c r="EK506">
        <v>129</v>
      </c>
      <c r="EL506">
        <v>72</v>
      </c>
      <c r="EM506">
        <v>71</v>
      </c>
      <c r="EN506">
        <v>20</v>
      </c>
      <c r="EO506">
        <v>5.6</v>
      </c>
      <c r="EP506">
        <v>2</v>
      </c>
      <c r="EQ506">
        <v>271</v>
      </c>
      <c r="ER506">
        <v>20.7</v>
      </c>
      <c r="ES506">
        <v>107.3</v>
      </c>
      <c r="ET506">
        <v>39.6</v>
      </c>
      <c r="EU506">
        <v>3</v>
      </c>
      <c r="EV506">
        <v>139.30000000000001</v>
      </c>
      <c r="EW506">
        <v>3</v>
      </c>
      <c r="EX506">
        <v>363.2</v>
      </c>
      <c r="EY506">
        <v>20</v>
      </c>
      <c r="EZ506">
        <v>84.8</v>
      </c>
      <c r="FA506">
        <v>23.3</v>
      </c>
      <c r="FB506">
        <v>1</v>
      </c>
      <c r="FC506">
        <v>142.30000000000001</v>
      </c>
      <c r="FD506" t="s">
        <v>261</v>
      </c>
      <c r="FE506" t="s">
        <v>261</v>
      </c>
      <c r="FF506" t="s">
        <v>261</v>
      </c>
      <c r="FG506" t="s">
        <v>261</v>
      </c>
      <c r="FH506" t="s">
        <v>261</v>
      </c>
      <c r="FI506" t="s">
        <v>261</v>
      </c>
      <c r="FJ506" t="s">
        <v>261</v>
      </c>
      <c r="FK506" t="s">
        <v>261</v>
      </c>
      <c r="FL506" t="s">
        <v>261</v>
      </c>
      <c r="FM506" t="s">
        <v>261</v>
      </c>
      <c r="FN506" t="s">
        <v>261</v>
      </c>
      <c r="FO506" t="s">
        <v>261</v>
      </c>
      <c r="FP506" t="s">
        <v>261</v>
      </c>
      <c r="FQ506">
        <v>87</v>
      </c>
      <c r="FR506">
        <v>60</v>
      </c>
      <c r="FS506">
        <v>60.7</v>
      </c>
      <c r="FT506">
        <v>4</v>
      </c>
      <c r="FU506" t="s">
        <v>261</v>
      </c>
      <c r="FV506">
        <v>556</v>
      </c>
      <c r="FW506">
        <v>20</v>
      </c>
      <c r="FX506">
        <v>51.4</v>
      </c>
      <c r="FY506">
        <v>6</v>
      </c>
      <c r="FZ506">
        <v>10</v>
      </c>
      <c r="GA506">
        <v>14</v>
      </c>
      <c r="GB506">
        <v>640</v>
      </c>
      <c r="GC506">
        <v>224</v>
      </c>
      <c r="GD506">
        <v>416</v>
      </c>
      <c r="GE506">
        <v>21.3</v>
      </c>
      <c r="GF506">
        <v>22.4</v>
      </c>
      <c r="GG506">
        <v>29.7</v>
      </c>
      <c r="GH506">
        <v>5</v>
      </c>
      <c r="GI506">
        <v>5</v>
      </c>
      <c r="GJ506">
        <v>4</v>
      </c>
      <c r="GK506">
        <v>53.845999999999997</v>
      </c>
      <c r="GL506">
        <v>241</v>
      </c>
      <c r="GM506">
        <v>-31</v>
      </c>
      <c r="GN506">
        <v>8</v>
      </c>
      <c r="GO506">
        <v>-23</v>
      </c>
      <c r="GP506">
        <v>39</v>
      </c>
      <c r="GQ506">
        <v>126</v>
      </c>
      <c r="GR506">
        <v>72</v>
      </c>
      <c r="GS506">
        <v>51</v>
      </c>
      <c r="GT506">
        <v>107</v>
      </c>
      <c r="GU506">
        <v>72</v>
      </c>
      <c r="GV506">
        <v>63</v>
      </c>
      <c r="GW506">
        <v>125</v>
      </c>
      <c r="GX506">
        <v>66</v>
      </c>
      <c r="GY506">
        <v>57</v>
      </c>
      <c r="GZ506">
        <v>130</v>
      </c>
      <c r="HA506">
        <v>68</v>
      </c>
      <c r="HB506">
        <v>56</v>
      </c>
      <c r="HC506">
        <v>127</v>
      </c>
      <c r="HD506">
        <v>70</v>
      </c>
      <c r="HE506">
        <v>56</v>
      </c>
      <c r="HF506">
        <v>130</v>
      </c>
      <c r="HG506">
        <v>90</v>
      </c>
      <c r="HH506">
        <v>53</v>
      </c>
      <c r="HI506">
        <v>118</v>
      </c>
      <c r="HJ506">
        <v>59</v>
      </c>
      <c r="HK506">
        <v>55</v>
      </c>
      <c r="HL506">
        <v>118</v>
      </c>
      <c r="HM506">
        <v>54</v>
      </c>
      <c r="HN506">
        <v>57</v>
      </c>
      <c r="HO506">
        <v>130</v>
      </c>
      <c r="HP506">
        <v>70</v>
      </c>
      <c r="HQ506">
        <v>68</v>
      </c>
      <c r="HR506">
        <v>114</v>
      </c>
      <c r="HS506">
        <v>71</v>
      </c>
      <c r="HT506">
        <v>58</v>
      </c>
      <c r="HU506">
        <v>124</v>
      </c>
      <c r="HV506">
        <v>62</v>
      </c>
      <c r="HW506">
        <v>65</v>
      </c>
      <c r="HX506">
        <v>140</v>
      </c>
      <c r="HY506">
        <v>71</v>
      </c>
      <c r="HZ506">
        <v>62</v>
      </c>
      <c r="IA506">
        <v>130</v>
      </c>
      <c r="IB506">
        <v>73</v>
      </c>
      <c r="IC506">
        <v>63</v>
      </c>
      <c r="ID506">
        <v>142</v>
      </c>
      <c r="IE506">
        <v>84</v>
      </c>
      <c r="IF506">
        <v>62</v>
      </c>
      <c r="IG506">
        <v>113</v>
      </c>
      <c r="IH506">
        <v>62</v>
      </c>
      <c r="II506">
        <v>69</v>
      </c>
      <c r="IJ506">
        <v>130</v>
      </c>
      <c r="IK506">
        <v>62</v>
      </c>
      <c r="IL506">
        <v>58</v>
      </c>
      <c r="IM506">
        <v>2.9056199999999994</v>
      </c>
      <c r="IN506">
        <v>2</v>
      </c>
      <c r="IO506">
        <v>25.08</v>
      </c>
      <c r="IP506">
        <v>-1</v>
      </c>
      <c r="IQ506">
        <v>2</v>
      </c>
      <c r="IR506">
        <v>57.95</v>
      </c>
      <c r="IS506">
        <v>2</v>
      </c>
      <c r="IT506">
        <v>3</v>
      </c>
      <c r="IU506">
        <v>66.040000000000006</v>
      </c>
      <c r="IV506">
        <v>2</v>
      </c>
      <c r="IW506">
        <v>3</v>
      </c>
      <c r="IX506">
        <v>71.819999999999993</v>
      </c>
      <c r="IY506">
        <v>3</v>
      </c>
      <c r="IZ506">
        <v>4</v>
      </c>
      <c r="JA506">
        <v>65</v>
      </c>
      <c r="JB506">
        <v>5</v>
      </c>
      <c r="JC506">
        <v>2</v>
      </c>
      <c r="JD506">
        <v>11</v>
      </c>
      <c r="JE506">
        <v>3</v>
      </c>
      <c r="JF506">
        <v>2649</v>
      </c>
      <c r="JG506">
        <v>769</v>
      </c>
      <c r="JH506">
        <v>3203</v>
      </c>
      <c r="JI506">
        <v>6623</v>
      </c>
      <c r="JJ506">
        <v>0.24</v>
      </c>
      <c r="JK506">
        <v>6235</v>
      </c>
      <c r="JL506">
        <v>1455</v>
      </c>
      <c r="JM506">
        <v>2895</v>
      </c>
      <c r="JN506">
        <v>10593</v>
      </c>
      <c r="JO506">
        <v>0.502</v>
      </c>
      <c r="JP506">
        <v>71.5</v>
      </c>
      <c r="JQ506">
        <v>137.5</v>
      </c>
      <c r="JR506">
        <v>11.58</v>
      </c>
      <c r="JS506">
        <v>110</v>
      </c>
      <c r="JT506">
        <v>31.57</v>
      </c>
      <c r="JU506">
        <v>97.46</v>
      </c>
      <c r="JV506">
        <v>3.2309999999999999</v>
      </c>
      <c r="JW506">
        <v>1.1299999999999999</v>
      </c>
      <c r="JX506">
        <v>1.8440000000000001</v>
      </c>
      <c r="JY506">
        <v>0.70899999999999996</v>
      </c>
      <c r="JZ506">
        <v>0.84399999999999997</v>
      </c>
      <c r="KA506">
        <v>3.6739999999999999</v>
      </c>
      <c r="KB506">
        <v>2771</v>
      </c>
      <c r="KC506">
        <v>1115</v>
      </c>
      <c r="KD506">
        <v>350</v>
      </c>
      <c r="KE506">
        <v>4237</v>
      </c>
      <c r="KF506">
        <v>3.1890000000000001</v>
      </c>
      <c r="KG506">
        <v>2713</v>
      </c>
      <c r="KH506">
        <v>1314</v>
      </c>
      <c r="KI506">
        <v>390</v>
      </c>
      <c r="KJ506">
        <v>4418</v>
      </c>
      <c r="KK506">
        <v>3.3690000000000002</v>
      </c>
      <c r="KL506">
        <v>23.3</v>
      </c>
      <c r="KM506">
        <v>92.8</v>
      </c>
      <c r="KN506">
        <v>12.83</v>
      </c>
      <c r="KO506">
        <v>305</v>
      </c>
      <c r="KP506">
        <v>38.200000000000003</v>
      </c>
      <c r="KQ506">
        <v>99.28</v>
      </c>
      <c r="KR506">
        <v>3.3660000000000001</v>
      </c>
      <c r="KS506">
        <v>1.016</v>
      </c>
      <c r="KT506">
        <v>1.1839999999999999</v>
      </c>
      <c r="KU506">
        <v>1.2549999999999999</v>
      </c>
      <c r="KV506">
        <v>0.94199999999999995</v>
      </c>
      <c r="KW506">
        <v>3.4180000000000001</v>
      </c>
      <c r="LR506">
        <v>40</v>
      </c>
      <c r="LS506">
        <v>48</v>
      </c>
      <c r="LT506">
        <v>43</v>
      </c>
      <c r="LU506">
        <v>44</v>
      </c>
      <c r="LV506">
        <v>50</v>
      </c>
      <c r="LW506">
        <v>45</v>
      </c>
      <c r="LY506">
        <v>130.80000000000001</v>
      </c>
      <c r="LZ506">
        <v>130.16</v>
      </c>
      <c r="MA506">
        <v>80.06</v>
      </c>
      <c r="MB506">
        <v>136.47999999999999</v>
      </c>
      <c r="MC506">
        <v>139</v>
      </c>
      <c r="MD506">
        <v>135.9</v>
      </c>
      <c r="MF506">
        <v>36</v>
      </c>
      <c r="MG506">
        <v>42.600000000000009</v>
      </c>
      <c r="MH506">
        <v>67.259999999999991</v>
      </c>
      <c r="MI506">
        <v>35.88000000000001</v>
      </c>
      <c r="MJ506">
        <v>39.120000000000005</v>
      </c>
      <c r="MK506">
        <v>36.989999999999995</v>
      </c>
      <c r="MM506">
        <v>4602.2222222222226</v>
      </c>
      <c r="MN506">
        <v>2937.6005430171385</v>
      </c>
      <c r="MO506">
        <v>1557.1547652125591</v>
      </c>
      <c r="MP506">
        <v>5621.156942896072</v>
      </c>
      <c r="MQ506">
        <v>4725.7157464212678</v>
      </c>
      <c r="MR506">
        <v>5143.5523114355237</v>
      </c>
      <c r="MT506">
        <v>3</v>
      </c>
      <c r="MU506">
        <v>1.7999999999999972</v>
      </c>
      <c r="MV506">
        <v>5</v>
      </c>
      <c r="MW506" t="s">
        <v>391</v>
      </c>
    </row>
    <row r="507" spans="1:361" hidden="1" x14ac:dyDescent="0.25">
      <c r="A507">
        <v>1208</v>
      </c>
      <c r="B507" t="s">
        <v>480</v>
      </c>
      <c r="C507">
        <v>1334</v>
      </c>
      <c r="D507">
        <v>7</v>
      </c>
      <c r="E507" t="s">
        <v>261</v>
      </c>
      <c r="F507" t="s">
        <v>261</v>
      </c>
      <c r="G507">
        <v>6</v>
      </c>
      <c r="H507">
        <v>2</v>
      </c>
      <c r="I507">
        <v>2</v>
      </c>
      <c r="J507">
        <v>2</v>
      </c>
      <c r="K507">
        <v>2</v>
      </c>
      <c r="L507">
        <v>2</v>
      </c>
      <c r="M507">
        <v>1</v>
      </c>
      <c r="N507">
        <v>2</v>
      </c>
      <c r="O507">
        <v>2</v>
      </c>
      <c r="P507">
        <v>5</v>
      </c>
      <c r="Q507">
        <v>5</v>
      </c>
      <c r="R507">
        <v>21</v>
      </c>
      <c r="S507">
        <v>1</v>
      </c>
      <c r="T507">
        <v>13</v>
      </c>
      <c r="U507">
        <v>9</v>
      </c>
      <c r="V507">
        <v>1998</v>
      </c>
      <c r="W507">
        <v>17</v>
      </c>
      <c r="X507">
        <v>1</v>
      </c>
      <c r="Y507">
        <v>114</v>
      </c>
      <c r="Z507">
        <v>73</v>
      </c>
      <c r="AA507">
        <v>79</v>
      </c>
      <c r="AB507">
        <v>1.069839427355388</v>
      </c>
      <c r="AC507">
        <v>7.5949367088607556</v>
      </c>
      <c r="AD507">
        <v>0.4180354430379748</v>
      </c>
      <c r="AE507">
        <v>0.28145822784810121</v>
      </c>
      <c r="AF507">
        <v>30.516587341772158</v>
      </c>
      <c r="AG507">
        <v>32.086237974683534</v>
      </c>
      <c r="AH507">
        <v>0.95108025334257473</v>
      </c>
      <c r="AI507">
        <v>2</v>
      </c>
      <c r="AJ507">
        <v>4</v>
      </c>
      <c r="AK507">
        <v>111</v>
      </c>
      <c r="AL507">
        <v>56</v>
      </c>
      <c r="AM507">
        <v>100</v>
      </c>
      <c r="AN507">
        <v>26.582278481012654</v>
      </c>
      <c r="AO507">
        <v>43.999999999999993</v>
      </c>
      <c r="AP507">
        <v>0.29059999999999997</v>
      </c>
      <c r="AQ507">
        <v>0.24940000000000001</v>
      </c>
      <c r="AR507">
        <v>16.273599999999998</v>
      </c>
      <c r="AS507">
        <v>27.683400000000002</v>
      </c>
      <c r="AT507">
        <v>0.58784686852048507</v>
      </c>
      <c r="AU507">
        <v>1</v>
      </c>
      <c r="AV507">
        <v>4</v>
      </c>
      <c r="AW507">
        <v>127</v>
      </c>
      <c r="AX507">
        <v>62</v>
      </c>
      <c r="AY507">
        <v>99</v>
      </c>
      <c r="AZ507">
        <v>37.37373737373737</v>
      </c>
      <c r="BA507">
        <v>0.29544242424242428</v>
      </c>
      <c r="BB507">
        <v>0.2506181818181818</v>
      </c>
      <c r="BC507">
        <v>18.317430303030307</v>
      </c>
      <c r="BD507">
        <v>31.828509090909087</v>
      </c>
      <c r="BE507">
        <v>0.57550387455195517</v>
      </c>
      <c r="BF507">
        <v>122</v>
      </c>
      <c r="BG507">
        <v>65</v>
      </c>
      <c r="BH507">
        <v>69</v>
      </c>
      <c r="BI507">
        <v>5.7971014492753659</v>
      </c>
      <c r="BJ507">
        <v>0.50598260869565226</v>
      </c>
      <c r="BK507">
        <v>0.30358260869565207</v>
      </c>
      <c r="BL507">
        <v>32.888869565217398</v>
      </c>
      <c r="BM507">
        <v>37.037078260869549</v>
      </c>
      <c r="BN507">
        <v>0.88799848987994223</v>
      </c>
      <c r="BO507">
        <v>111</v>
      </c>
      <c r="BP507">
        <v>62</v>
      </c>
      <c r="BQ507">
        <v>76</v>
      </c>
      <c r="BR507">
        <v>18.421052631578949</v>
      </c>
      <c r="BS507">
        <v>0.4419894736842106</v>
      </c>
      <c r="BT507">
        <v>0.28748421052631573</v>
      </c>
      <c r="BU507">
        <v>27.403347368421056</v>
      </c>
      <c r="BV507">
        <v>31.910747368421045</v>
      </c>
      <c r="BW507">
        <v>0.8587497826998397</v>
      </c>
      <c r="BX507" t="s">
        <v>261</v>
      </c>
      <c r="BY507" t="s">
        <v>261</v>
      </c>
      <c r="BZ507" t="s">
        <v>261</v>
      </c>
      <c r="CA507" t="e">
        <v>#DIV/0!</v>
      </c>
      <c r="CB507" t="e">
        <v>#DIV/0!</v>
      </c>
      <c r="CC507" t="e">
        <v>#DIV/0!</v>
      </c>
      <c r="CD507" t="e">
        <v>#DIV/0!</v>
      </c>
      <c r="CE507" t="e">
        <v>#DIV/0!</v>
      </c>
      <c r="CF507" t="e">
        <v>#DIV/0!</v>
      </c>
      <c r="CG507" t="s">
        <v>261</v>
      </c>
      <c r="CH507" t="s">
        <v>261</v>
      </c>
      <c r="CI507" t="s">
        <v>261</v>
      </c>
      <c r="CJ507" t="s">
        <v>261</v>
      </c>
      <c r="CK507">
        <v>2</v>
      </c>
      <c r="CL507">
        <v>19</v>
      </c>
      <c r="CM507">
        <v>1.67</v>
      </c>
      <c r="CN507">
        <v>54.9</v>
      </c>
      <c r="CO507">
        <v>19.690000000000001</v>
      </c>
      <c r="CP507">
        <v>-1</v>
      </c>
      <c r="CQ507">
        <v>11.7</v>
      </c>
      <c r="CR507">
        <v>42.6</v>
      </c>
      <c r="CS507">
        <v>62.9</v>
      </c>
      <c r="CT507">
        <v>2587</v>
      </c>
      <c r="CU507">
        <v>10.9</v>
      </c>
      <c r="CV507" t="s">
        <v>261</v>
      </c>
      <c r="CW507" t="s">
        <v>261</v>
      </c>
      <c r="CX507">
        <v>4</v>
      </c>
      <c r="CY507">
        <v>5.0999999999999997E-2</v>
      </c>
      <c r="CZ507">
        <v>28</v>
      </c>
      <c r="DA507">
        <v>26</v>
      </c>
      <c r="DB507">
        <v>28</v>
      </c>
      <c r="DC507" t="s">
        <v>261</v>
      </c>
      <c r="DD507" t="s">
        <v>261</v>
      </c>
      <c r="DE507">
        <v>36</v>
      </c>
      <c r="DF507">
        <v>18</v>
      </c>
      <c r="DG507">
        <v>60</v>
      </c>
      <c r="DH507" t="s">
        <v>261</v>
      </c>
      <c r="DI507">
        <v>1</v>
      </c>
      <c r="DJ507">
        <v>134</v>
      </c>
      <c r="DK507">
        <v>71</v>
      </c>
      <c r="DL507">
        <v>69</v>
      </c>
      <c r="DM507">
        <v>126</v>
      </c>
      <c r="DN507">
        <v>65</v>
      </c>
      <c r="DO507">
        <v>68</v>
      </c>
      <c r="DP507">
        <v>120</v>
      </c>
      <c r="DQ507">
        <v>62</v>
      </c>
      <c r="DR507">
        <v>65</v>
      </c>
      <c r="DS507">
        <v>129</v>
      </c>
      <c r="DT507">
        <v>68</v>
      </c>
      <c r="DU507">
        <v>74</v>
      </c>
      <c r="DV507">
        <v>124</v>
      </c>
      <c r="DW507">
        <v>68</v>
      </c>
      <c r="DX507">
        <v>70</v>
      </c>
      <c r="DY507">
        <v>129</v>
      </c>
      <c r="DZ507">
        <v>73</v>
      </c>
      <c r="EA507">
        <v>83</v>
      </c>
      <c r="EB507">
        <v>118</v>
      </c>
      <c r="EC507">
        <v>74</v>
      </c>
      <c r="ED507">
        <v>90</v>
      </c>
      <c r="EE507">
        <v>114</v>
      </c>
      <c r="EF507">
        <v>77</v>
      </c>
      <c r="EG507">
        <v>89</v>
      </c>
      <c r="EH507">
        <v>114</v>
      </c>
      <c r="EI507">
        <v>78</v>
      </c>
      <c r="EJ507">
        <v>92</v>
      </c>
      <c r="EK507">
        <v>120</v>
      </c>
      <c r="EL507">
        <v>82</v>
      </c>
      <c r="EM507">
        <v>86</v>
      </c>
      <c r="EN507">
        <v>18</v>
      </c>
      <c r="EO507" t="s">
        <v>261</v>
      </c>
      <c r="EP507" t="s">
        <v>261</v>
      </c>
      <c r="EQ507">
        <v>200.4</v>
      </c>
      <c r="ER507">
        <v>14.6</v>
      </c>
      <c r="ES507">
        <v>80.099999999999994</v>
      </c>
      <c r="ET507">
        <v>40</v>
      </c>
      <c r="EU507" t="s">
        <v>261</v>
      </c>
      <c r="EV507">
        <v>182.4</v>
      </c>
      <c r="EW507">
        <v>5</v>
      </c>
      <c r="EX507">
        <v>351.7</v>
      </c>
      <c r="EY507">
        <v>23.8</v>
      </c>
      <c r="EZ507">
        <v>95.1</v>
      </c>
      <c r="FA507">
        <v>27</v>
      </c>
      <c r="FB507">
        <v>4</v>
      </c>
      <c r="FC507">
        <v>247.7</v>
      </c>
      <c r="FD507">
        <v>422.8</v>
      </c>
      <c r="FE507">
        <v>26.1</v>
      </c>
      <c r="FF507">
        <v>73.8</v>
      </c>
      <c r="FG507">
        <v>17.399999999999999</v>
      </c>
      <c r="FH507">
        <v>2</v>
      </c>
      <c r="FI507">
        <v>226.8</v>
      </c>
      <c r="FJ507">
        <v>222.4</v>
      </c>
      <c r="FK507">
        <v>280.60000000000002</v>
      </c>
      <c r="FL507">
        <v>17.899999999999999</v>
      </c>
      <c r="FM507">
        <v>50.6</v>
      </c>
      <c r="FN507">
        <v>18</v>
      </c>
      <c r="FO507">
        <v>2</v>
      </c>
      <c r="FP507">
        <v>263.39999999999998</v>
      </c>
      <c r="FQ507">
        <v>88</v>
      </c>
      <c r="FR507">
        <v>120</v>
      </c>
      <c r="FS507">
        <v>42.2</v>
      </c>
      <c r="FT507">
        <v>4</v>
      </c>
      <c r="FU507" t="s">
        <v>261</v>
      </c>
      <c r="FV507">
        <v>519</v>
      </c>
      <c r="FW507">
        <v>20</v>
      </c>
      <c r="FX507">
        <v>126.3</v>
      </c>
      <c r="FY507">
        <v>1</v>
      </c>
      <c r="FZ507">
        <v>19</v>
      </c>
      <c r="GA507">
        <v>10</v>
      </c>
      <c r="GB507">
        <v>1716</v>
      </c>
      <c r="GC507">
        <v>1326</v>
      </c>
      <c r="GD507">
        <v>390</v>
      </c>
      <c r="GE507">
        <v>57.2</v>
      </c>
      <c r="GF507">
        <v>69.8</v>
      </c>
      <c r="GG507">
        <v>39</v>
      </c>
      <c r="GH507">
        <v>1</v>
      </c>
      <c r="GI507">
        <v>1</v>
      </c>
      <c r="GJ507">
        <v>4</v>
      </c>
      <c r="GK507">
        <v>340</v>
      </c>
      <c r="GL507">
        <v>197</v>
      </c>
      <c r="GM507">
        <v>-21</v>
      </c>
      <c r="GN507">
        <v>-14</v>
      </c>
      <c r="GO507">
        <v>-35</v>
      </c>
      <c r="GP507">
        <v>7</v>
      </c>
      <c r="GQ507">
        <v>122</v>
      </c>
      <c r="GR507">
        <v>80</v>
      </c>
      <c r="GS507">
        <v>62</v>
      </c>
      <c r="GT507">
        <v>136</v>
      </c>
      <c r="GU507">
        <v>92</v>
      </c>
      <c r="GV507">
        <v>56</v>
      </c>
      <c r="GW507">
        <v>135</v>
      </c>
      <c r="GX507">
        <v>62</v>
      </c>
      <c r="GY507">
        <v>66</v>
      </c>
      <c r="GZ507">
        <v>116</v>
      </c>
      <c r="HA507">
        <v>62</v>
      </c>
      <c r="HB507">
        <v>68</v>
      </c>
      <c r="HC507">
        <v>119</v>
      </c>
      <c r="HD507">
        <v>73</v>
      </c>
      <c r="HE507">
        <v>60</v>
      </c>
      <c r="HF507">
        <v>134</v>
      </c>
      <c r="HG507">
        <v>82</v>
      </c>
      <c r="HH507">
        <v>61</v>
      </c>
      <c r="HI507">
        <v>132</v>
      </c>
      <c r="HJ507">
        <v>61</v>
      </c>
      <c r="HK507">
        <v>65</v>
      </c>
      <c r="HL507">
        <v>119</v>
      </c>
      <c r="HM507">
        <v>53</v>
      </c>
      <c r="HN507">
        <v>60</v>
      </c>
      <c r="HO507">
        <v>150</v>
      </c>
      <c r="HP507">
        <v>70</v>
      </c>
      <c r="HQ507">
        <v>80</v>
      </c>
      <c r="HR507">
        <v>144</v>
      </c>
      <c r="HS507">
        <v>88</v>
      </c>
      <c r="HT507">
        <v>81</v>
      </c>
      <c r="HU507">
        <v>145</v>
      </c>
      <c r="HV507">
        <v>62</v>
      </c>
      <c r="HW507">
        <v>69</v>
      </c>
      <c r="HX507">
        <v>136</v>
      </c>
      <c r="HY507">
        <v>61</v>
      </c>
      <c r="HZ507">
        <v>79</v>
      </c>
      <c r="IA507">
        <v>126</v>
      </c>
      <c r="IB507">
        <v>70</v>
      </c>
      <c r="IC507">
        <v>77</v>
      </c>
      <c r="ID507">
        <v>143</v>
      </c>
      <c r="IE507">
        <v>97</v>
      </c>
      <c r="IF507">
        <v>81</v>
      </c>
      <c r="IG507">
        <v>160</v>
      </c>
      <c r="IH507">
        <v>63</v>
      </c>
      <c r="II507">
        <v>83</v>
      </c>
      <c r="IJ507">
        <v>125</v>
      </c>
      <c r="IK507">
        <v>66</v>
      </c>
      <c r="IL507">
        <v>79</v>
      </c>
      <c r="IM507">
        <v>2.7139700000000002</v>
      </c>
      <c r="IN507">
        <v>2</v>
      </c>
      <c r="IO507">
        <v>19.690000000000001</v>
      </c>
      <c r="IP507">
        <v>0</v>
      </c>
      <c r="IQ507">
        <v>4</v>
      </c>
      <c r="IR507">
        <v>72.86</v>
      </c>
      <c r="IS507">
        <v>5</v>
      </c>
      <c r="IT507">
        <v>1</v>
      </c>
      <c r="IU507">
        <v>51</v>
      </c>
      <c r="IV507">
        <v>0</v>
      </c>
      <c r="IW507">
        <v>5</v>
      </c>
      <c r="IX507">
        <v>90.06</v>
      </c>
      <c r="IY507">
        <v>2</v>
      </c>
      <c r="IZ507">
        <v>3</v>
      </c>
      <c r="JA507">
        <v>145</v>
      </c>
      <c r="JB507">
        <v>1</v>
      </c>
      <c r="JC507">
        <v>4</v>
      </c>
      <c r="JD507">
        <v>8</v>
      </c>
      <c r="JE507">
        <v>4</v>
      </c>
      <c r="JF507">
        <v>3082</v>
      </c>
      <c r="JG507">
        <v>1199</v>
      </c>
      <c r="JH507">
        <v>1207</v>
      </c>
      <c r="JI507">
        <v>5490</v>
      </c>
      <c r="JJ507">
        <v>0.99399999999999999</v>
      </c>
      <c r="JK507">
        <v>4266</v>
      </c>
      <c r="JL507">
        <v>2076</v>
      </c>
      <c r="JM507">
        <v>1214</v>
      </c>
      <c r="JN507">
        <v>7559</v>
      </c>
      <c r="JO507">
        <v>1.7110000000000001</v>
      </c>
      <c r="JP507">
        <v>41.4</v>
      </c>
      <c r="JQ507">
        <v>114.1</v>
      </c>
      <c r="JR507">
        <v>10.61</v>
      </c>
      <c r="JS507">
        <v>225</v>
      </c>
      <c r="JT507">
        <v>36.18</v>
      </c>
      <c r="JU507">
        <v>98.28</v>
      </c>
      <c r="JV507">
        <v>3.157</v>
      </c>
      <c r="JW507">
        <v>1.1299999999999999</v>
      </c>
      <c r="JX507">
        <v>1.3089999999999999</v>
      </c>
      <c r="JY507">
        <v>1.022</v>
      </c>
      <c r="JZ507">
        <v>1.2370000000000001</v>
      </c>
      <c r="KA507">
        <v>3.7669999999999999</v>
      </c>
      <c r="KB507">
        <v>855</v>
      </c>
      <c r="KC507">
        <v>466</v>
      </c>
      <c r="KD507">
        <v>67</v>
      </c>
      <c r="KE507">
        <v>1387</v>
      </c>
      <c r="KF507">
        <v>6.9969999999999999</v>
      </c>
      <c r="KG507">
        <v>1627</v>
      </c>
      <c r="KH507">
        <v>1139</v>
      </c>
      <c r="KI507">
        <v>169</v>
      </c>
      <c r="KJ507">
        <v>2935</v>
      </c>
      <c r="KK507">
        <v>6.75</v>
      </c>
      <c r="KL507">
        <v>14.9</v>
      </c>
      <c r="KM507">
        <v>77.8</v>
      </c>
      <c r="KN507">
        <v>22.13</v>
      </c>
      <c r="KO507">
        <v>326</v>
      </c>
      <c r="KP507">
        <v>50.59</v>
      </c>
      <c r="KQ507">
        <v>99.65</v>
      </c>
      <c r="KR507">
        <v>3.8780000000000001</v>
      </c>
      <c r="KS507">
        <v>0.76900000000000002</v>
      </c>
      <c r="KT507">
        <v>0.67600000000000005</v>
      </c>
      <c r="KU507">
        <v>1.56</v>
      </c>
      <c r="KV507">
        <v>0.85499999999999998</v>
      </c>
      <c r="KW507">
        <v>1.276</v>
      </c>
      <c r="LR507">
        <v>41</v>
      </c>
      <c r="LS507">
        <v>55</v>
      </c>
      <c r="LT507">
        <v>65</v>
      </c>
      <c r="LU507">
        <v>57</v>
      </c>
      <c r="LV507">
        <v>49</v>
      </c>
      <c r="LW507">
        <v>0</v>
      </c>
      <c r="LY507">
        <v>131.22</v>
      </c>
      <c r="LZ507">
        <v>134.1</v>
      </c>
      <c r="MA507">
        <v>83.3</v>
      </c>
      <c r="MB507">
        <v>150.94</v>
      </c>
      <c r="MC507">
        <v>142.57999999999998</v>
      </c>
      <c r="MD507">
        <v>111</v>
      </c>
      <c r="MF507">
        <v>37.760000000000012</v>
      </c>
      <c r="MG507">
        <v>47.030000000000008</v>
      </c>
      <c r="MH507">
        <v>83.779999999999987</v>
      </c>
      <c r="MI507">
        <v>38.99</v>
      </c>
      <c r="MJ507">
        <v>37.520000000000017</v>
      </c>
      <c r="MK507">
        <v>17.330000000000005</v>
      </c>
      <c r="MM507">
        <v>3510.2968783522838</v>
      </c>
      <c r="MN507">
        <v>2275.3944290878158</v>
      </c>
      <c r="MO507">
        <v>801.44245028465616</v>
      </c>
      <c r="MP507">
        <v>4477.1836702833498</v>
      </c>
      <c r="MQ507">
        <v>3990.111940298505</v>
      </c>
      <c r="MR507" t="e">
        <v>#DIV/0!</v>
      </c>
      <c r="MT507">
        <v>3</v>
      </c>
      <c r="MU507">
        <v>27.099999999999994</v>
      </c>
      <c r="MV507">
        <v>2</v>
      </c>
      <c r="MW507" t="s">
        <v>383</v>
      </c>
    </row>
    <row r="508" spans="1:361" hidden="1" x14ac:dyDescent="0.25">
      <c r="A508">
        <v>1435</v>
      </c>
      <c r="B508" t="s">
        <v>480</v>
      </c>
      <c r="C508">
        <v>1561</v>
      </c>
      <c r="D508" t="s">
        <v>261</v>
      </c>
      <c r="E508" t="s">
        <v>261</v>
      </c>
      <c r="F508" t="s">
        <v>261</v>
      </c>
      <c r="G508" t="s">
        <v>261</v>
      </c>
      <c r="H508">
        <v>2</v>
      </c>
      <c r="I508">
        <v>2</v>
      </c>
      <c r="J508">
        <v>2</v>
      </c>
      <c r="K508">
        <v>2</v>
      </c>
      <c r="L508">
        <v>2</v>
      </c>
      <c r="M508">
        <v>2</v>
      </c>
      <c r="N508">
        <v>2</v>
      </c>
      <c r="O508">
        <v>2</v>
      </c>
      <c r="P508">
        <v>6</v>
      </c>
      <c r="Q508">
        <v>5</v>
      </c>
      <c r="R508">
        <v>21</v>
      </c>
      <c r="S508">
        <v>2</v>
      </c>
      <c r="T508" t="s">
        <v>261</v>
      </c>
      <c r="U508" t="s">
        <v>261</v>
      </c>
      <c r="V508" t="s">
        <v>261</v>
      </c>
      <c r="W508" t="s">
        <v>261</v>
      </c>
      <c r="X508">
        <v>1</v>
      </c>
      <c r="Y508">
        <v>117</v>
      </c>
      <c r="Z508">
        <v>70</v>
      </c>
      <c r="AA508">
        <v>70</v>
      </c>
      <c r="AB508">
        <v>0.94795898626426778</v>
      </c>
      <c r="AC508">
        <v>0</v>
      </c>
      <c r="AD508">
        <v>0.49605714285714286</v>
      </c>
      <c r="AE508">
        <v>0.30108571428571423</v>
      </c>
      <c r="AF508">
        <v>34.724000000000004</v>
      </c>
      <c r="AG508">
        <v>35.227028571428562</v>
      </c>
      <c r="AH508">
        <v>0.98572038029240572</v>
      </c>
      <c r="AI508">
        <v>1</v>
      </c>
      <c r="AJ508">
        <v>5</v>
      </c>
      <c r="AK508">
        <v>118</v>
      </c>
      <c r="AL508">
        <v>52</v>
      </c>
      <c r="AM508">
        <v>101</v>
      </c>
      <c r="AN508">
        <v>44.285714285714285</v>
      </c>
      <c r="AO508">
        <v>48.514851485148512</v>
      </c>
      <c r="AP508">
        <v>0.28585346534653466</v>
      </c>
      <c r="AQ508">
        <v>0.24820594059405937</v>
      </c>
      <c r="AR508">
        <v>14.864380198019802</v>
      </c>
      <c r="AS508">
        <v>29.288300990099007</v>
      </c>
      <c r="AT508">
        <v>0.50751937447804663</v>
      </c>
      <c r="AU508">
        <v>1</v>
      </c>
      <c r="AV508">
        <v>3</v>
      </c>
      <c r="AW508">
        <v>113</v>
      </c>
      <c r="AX508">
        <v>56</v>
      </c>
      <c r="AY508">
        <v>83</v>
      </c>
      <c r="AZ508">
        <v>32.530120481927717</v>
      </c>
      <c r="BA508">
        <v>0.38879036144578316</v>
      </c>
      <c r="BB508">
        <v>0.27410120481927708</v>
      </c>
      <c r="BC508">
        <v>21.772260240963856</v>
      </c>
      <c r="BD508">
        <v>30.973436144578312</v>
      </c>
      <c r="BE508">
        <v>0.7029333180643873</v>
      </c>
      <c r="BF508">
        <v>124</v>
      </c>
      <c r="BG508">
        <v>59</v>
      </c>
      <c r="BH508">
        <v>67</v>
      </c>
      <c r="BI508">
        <v>11.940298507462687</v>
      </c>
      <c r="BJ508">
        <v>0.52672238805970162</v>
      </c>
      <c r="BK508">
        <v>0.30879999999999991</v>
      </c>
      <c r="BL508">
        <v>31.076620895522396</v>
      </c>
      <c r="BM508">
        <v>38.291199999999989</v>
      </c>
      <c r="BN508">
        <v>0.81158649756399392</v>
      </c>
      <c r="BO508">
        <v>113</v>
      </c>
      <c r="BP508">
        <v>59</v>
      </c>
      <c r="BQ508">
        <v>67</v>
      </c>
      <c r="BR508">
        <v>11.940298507462687</v>
      </c>
      <c r="BS508">
        <v>0.52672238805970162</v>
      </c>
      <c r="BT508">
        <v>0.30879999999999991</v>
      </c>
      <c r="BU508">
        <v>31.076620895522396</v>
      </c>
      <c r="BV508">
        <v>34.89439999999999</v>
      </c>
      <c r="BW508">
        <v>0.89059049290208181</v>
      </c>
      <c r="BX508">
        <v>121</v>
      </c>
      <c r="BY508">
        <v>62</v>
      </c>
      <c r="BZ508">
        <v>63</v>
      </c>
      <c r="CA508">
        <v>1.5873015873015928</v>
      </c>
      <c r="CB508">
        <v>0.57215238095238097</v>
      </c>
      <c r="CC508">
        <v>0.32022857142857136</v>
      </c>
      <c r="CD508">
        <v>35.473447619047619</v>
      </c>
      <c r="CE508">
        <v>38.747657142857136</v>
      </c>
      <c r="CF508">
        <v>0.91549916136250586</v>
      </c>
      <c r="CG508">
        <v>118</v>
      </c>
      <c r="CH508">
        <v>64</v>
      </c>
      <c r="CI508">
        <v>66</v>
      </c>
      <c r="CJ508">
        <v>3.0303030303030276</v>
      </c>
      <c r="CK508">
        <v>1</v>
      </c>
      <c r="CL508">
        <v>23</v>
      </c>
      <c r="CM508" t="s">
        <v>261</v>
      </c>
      <c r="CN508" t="s">
        <v>261</v>
      </c>
      <c r="CO508" t="s">
        <v>261</v>
      </c>
      <c r="CP508" t="s">
        <v>261</v>
      </c>
      <c r="CQ508" t="s">
        <v>261</v>
      </c>
      <c r="CR508" t="s">
        <v>261</v>
      </c>
      <c r="CS508" t="s">
        <v>261</v>
      </c>
      <c r="CT508" t="s">
        <v>261</v>
      </c>
      <c r="CU508" t="s">
        <v>261</v>
      </c>
      <c r="CV508" t="s">
        <v>261</v>
      </c>
      <c r="CW508" t="s">
        <v>261</v>
      </c>
      <c r="CX508" t="s">
        <v>261</v>
      </c>
      <c r="CY508" t="s">
        <v>261</v>
      </c>
      <c r="CZ508" t="s">
        <v>261</v>
      </c>
      <c r="DA508" t="s">
        <v>261</v>
      </c>
      <c r="DB508" t="s">
        <v>261</v>
      </c>
      <c r="DC508" t="s">
        <v>261</v>
      </c>
      <c r="DD508" t="s">
        <v>261</v>
      </c>
      <c r="DE508" t="s">
        <v>261</v>
      </c>
      <c r="DF508" t="s">
        <v>261</v>
      </c>
      <c r="DG508" t="s">
        <v>261</v>
      </c>
      <c r="DH508" t="s">
        <v>261</v>
      </c>
      <c r="DI508" t="s">
        <v>261</v>
      </c>
      <c r="DJ508">
        <v>127</v>
      </c>
      <c r="DK508">
        <v>70</v>
      </c>
      <c r="DL508">
        <v>56</v>
      </c>
      <c r="DM508">
        <v>127</v>
      </c>
      <c r="DN508">
        <v>68</v>
      </c>
      <c r="DO508">
        <v>62</v>
      </c>
      <c r="DP508">
        <v>129</v>
      </c>
      <c r="DQ508">
        <v>74</v>
      </c>
      <c r="DR508">
        <v>60</v>
      </c>
      <c r="DS508">
        <v>130</v>
      </c>
      <c r="DT508">
        <v>66</v>
      </c>
      <c r="DU508">
        <v>63</v>
      </c>
      <c r="DV508">
        <v>126</v>
      </c>
      <c r="DW508">
        <v>65</v>
      </c>
      <c r="DX508">
        <v>64</v>
      </c>
      <c r="DY508">
        <v>131</v>
      </c>
      <c r="DZ508">
        <v>63</v>
      </c>
      <c r="EA508">
        <v>56</v>
      </c>
      <c r="EB508">
        <v>118</v>
      </c>
      <c r="EC508">
        <v>71</v>
      </c>
      <c r="ED508">
        <v>57</v>
      </c>
      <c r="EE508">
        <v>126</v>
      </c>
      <c r="EF508">
        <v>74</v>
      </c>
      <c r="EG508">
        <v>69</v>
      </c>
      <c r="EH508">
        <v>119</v>
      </c>
      <c r="EI508">
        <v>70</v>
      </c>
      <c r="EJ508">
        <v>71</v>
      </c>
      <c r="EK508">
        <v>122</v>
      </c>
      <c r="EL508">
        <v>71</v>
      </c>
      <c r="EM508">
        <v>74</v>
      </c>
      <c r="EN508">
        <v>16</v>
      </c>
      <c r="EO508">
        <v>7.6</v>
      </c>
      <c r="EP508">
        <v>3</v>
      </c>
      <c r="EQ508" t="s">
        <v>261</v>
      </c>
      <c r="ER508" t="s">
        <v>261</v>
      </c>
      <c r="ES508" t="s">
        <v>261</v>
      </c>
      <c r="ET508" t="s">
        <v>261</v>
      </c>
      <c r="EU508" t="s">
        <v>261</v>
      </c>
      <c r="EV508" t="s">
        <v>261</v>
      </c>
      <c r="EW508" t="s">
        <v>261</v>
      </c>
      <c r="EX508" t="s">
        <v>261</v>
      </c>
      <c r="EY508" t="s">
        <v>261</v>
      </c>
      <c r="EZ508" t="s">
        <v>261</v>
      </c>
      <c r="FA508" t="s">
        <v>261</v>
      </c>
      <c r="FB508" t="s">
        <v>261</v>
      </c>
      <c r="FC508" t="s">
        <v>261</v>
      </c>
      <c r="FD508" t="s">
        <v>261</v>
      </c>
      <c r="FE508" t="s">
        <v>261</v>
      </c>
      <c r="FF508" t="s">
        <v>261</v>
      </c>
      <c r="FG508" t="s">
        <v>261</v>
      </c>
      <c r="FH508" t="s">
        <v>261</v>
      </c>
      <c r="FI508" t="s">
        <v>261</v>
      </c>
      <c r="FJ508" t="s">
        <v>261</v>
      </c>
      <c r="FK508" t="s">
        <v>261</v>
      </c>
      <c r="FL508" t="s">
        <v>261</v>
      </c>
      <c r="FM508" t="s">
        <v>261</v>
      </c>
      <c r="FN508" t="s">
        <v>261</v>
      </c>
      <c r="FO508" t="s">
        <v>261</v>
      </c>
      <c r="FP508" t="s">
        <v>261</v>
      </c>
      <c r="FQ508" t="s">
        <v>261</v>
      </c>
      <c r="FR508" t="s">
        <v>261</v>
      </c>
      <c r="FS508" t="s">
        <v>261</v>
      </c>
      <c r="FT508" t="s">
        <v>261</v>
      </c>
      <c r="FU508" t="s">
        <v>261</v>
      </c>
      <c r="FV508" t="s">
        <v>261</v>
      </c>
      <c r="FW508" t="s">
        <v>261</v>
      </c>
      <c r="FX508" t="s">
        <v>261</v>
      </c>
      <c r="FY508" t="s">
        <v>261</v>
      </c>
      <c r="FZ508" t="s">
        <v>261</v>
      </c>
      <c r="GA508" t="s">
        <v>261</v>
      </c>
      <c r="GB508" t="s">
        <v>261</v>
      </c>
      <c r="GC508" t="s">
        <v>261</v>
      </c>
      <c r="GD508" t="s">
        <v>261</v>
      </c>
      <c r="GE508" t="s">
        <v>261</v>
      </c>
      <c r="GF508" t="s">
        <v>261</v>
      </c>
      <c r="GG508" t="s">
        <v>261</v>
      </c>
      <c r="GH508" t="s">
        <v>261</v>
      </c>
      <c r="GI508" t="s">
        <v>261</v>
      </c>
      <c r="GJ508" t="s">
        <v>261</v>
      </c>
      <c r="GK508" t="s">
        <v>261</v>
      </c>
      <c r="GL508" t="s">
        <v>261</v>
      </c>
      <c r="GM508" t="s">
        <v>261</v>
      </c>
      <c r="GN508" t="s">
        <v>261</v>
      </c>
      <c r="GO508" t="s">
        <v>261</v>
      </c>
      <c r="GP508" t="s">
        <v>261</v>
      </c>
      <c r="GQ508" t="s">
        <v>261</v>
      </c>
      <c r="GR508" t="s">
        <v>261</v>
      </c>
      <c r="GS508" t="s">
        <v>261</v>
      </c>
      <c r="GT508" t="s">
        <v>261</v>
      </c>
      <c r="GU508" t="s">
        <v>261</v>
      </c>
      <c r="GV508" t="s">
        <v>261</v>
      </c>
      <c r="GW508" t="s">
        <v>261</v>
      </c>
      <c r="GX508" t="s">
        <v>261</v>
      </c>
      <c r="GY508" t="s">
        <v>261</v>
      </c>
      <c r="GZ508" t="s">
        <v>261</v>
      </c>
      <c r="HA508" t="s">
        <v>261</v>
      </c>
      <c r="HB508" t="s">
        <v>261</v>
      </c>
      <c r="HC508" t="s">
        <v>261</v>
      </c>
      <c r="HD508" t="s">
        <v>261</v>
      </c>
      <c r="HE508" t="s">
        <v>261</v>
      </c>
      <c r="HF508" t="s">
        <v>261</v>
      </c>
      <c r="HG508" t="s">
        <v>261</v>
      </c>
      <c r="HH508" t="s">
        <v>261</v>
      </c>
      <c r="HI508" t="s">
        <v>261</v>
      </c>
      <c r="HJ508" t="s">
        <v>261</v>
      </c>
      <c r="HK508" t="s">
        <v>261</v>
      </c>
      <c r="HL508" t="s">
        <v>261</v>
      </c>
      <c r="HM508" t="s">
        <v>261</v>
      </c>
      <c r="HN508" t="s">
        <v>261</v>
      </c>
      <c r="HO508" t="s">
        <v>261</v>
      </c>
      <c r="HP508" t="s">
        <v>261</v>
      </c>
      <c r="HQ508" t="s">
        <v>261</v>
      </c>
      <c r="HR508" t="s">
        <v>261</v>
      </c>
      <c r="HS508" t="s">
        <v>261</v>
      </c>
      <c r="HT508" t="s">
        <v>261</v>
      </c>
      <c r="HU508" t="s">
        <v>261</v>
      </c>
      <c r="HV508" t="s">
        <v>261</v>
      </c>
      <c r="HW508" t="s">
        <v>261</v>
      </c>
      <c r="HX508" t="s">
        <v>261</v>
      </c>
      <c r="HY508" t="s">
        <v>261</v>
      </c>
      <c r="HZ508" t="s">
        <v>261</v>
      </c>
      <c r="IA508" t="s">
        <v>261</v>
      </c>
      <c r="IB508" t="s">
        <v>261</v>
      </c>
      <c r="IC508" t="s">
        <v>261</v>
      </c>
      <c r="ID508" t="s">
        <v>261</v>
      </c>
      <c r="IE508" t="s">
        <v>261</v>
      </c>
      <c r="IF508" t="s">
        <v>261</v>
      </c>
      <c r="IG508" t="s">
        <v>261</v>
      </c>
      <c r="IH508" t="s">
        <v>261</v>
      </c>
      <c r="II508" t="s">
        <v>261</v>
      </c>
      <c r="IJ508" t="s">
        <v>261</v>
      </c>
      <c r="IK508" t="s">
        <v>261</v>
      </c>
      <c r="IL508" t="s">
        <v>261</v>
      </c>
      <c r="IM508" t="s">
        <v>262</v>
      </c>
      <c r="IN508">
        <v>4</v>
      </c>
      <c r="IO508" t="e">
        <v>#DIV/0!</v>
      </c>
      <c r="IP508" t="e">
        <v>#DIV/0!</v>
      </c>
      <c r="IQ508" t="e">
        <v>#DIV/0!</v>
      </c>
      <c r="IR508" t="e">
        <v>#DIV/0!</v>
      </c>
      <c r="IS508" t="e">
        <v>#DIV/0!</v>
      </c>
      <c r="IT508" t="e">
        <v>#DIV/0!</v>
      </c>
      <c r="IU508" t="e">
        <v>#DIV/0!</v>
      </c>
      <c r="IV508" t="e">
        <v>#DIV/0!</v>
      </c>
      <c r="IW508" t="e">
        <v>#DIV/0!</v>
      </c>
      <c r="IX508">
        <v>81.900000000000006</v>
      </c>
      <c r="IY508">
        <v>3</v>
      </c>
      <c r="IZ508">
        <v>4</v>
      </c>
      <c r="JA508">
        <v>0</v>
      </c>
      <c r="JB508">
        <v>7</v>
      </c>
      <c r="JC508">
        <v>1</v>
      </c>
      <c r="JD508" t="e">
        <v>#DIV/0!</v>
      </c>
      <c r="JE508" t="e">
        <v>#DIV/0!</v>
      </c>
      <c r="JF508" t="s">
        <v>261</v>
      </c>
      <c r="JG508" t="s">
        <v>261</v>
      </c>
      <c r="JH508" t="s">
        <v>261</v>
      </c>
      <c r="JI508" t="s">
        <v>261</v>
      </c>
      <c r="JJ508" t="s">
        <v>261</v>
      </c>
      <c r="JK508" t="s">
        <v>261</v>
      </c>
      <c r="JL508" t="s">
        <v>261</v>
      </c>
      <c r="JM508" t="s">
        <v>261</v>
      </c>
      <c r="JN508" t="s">
        <v>261</v>
      </c>
      <c r="JO508" t="s">
        <v>261</v>
      </c>
      <c r="JP508" t="s">
        <v>261</v>
      </c>
      <c r="JQ508" t="s">
        <v>261</v>
      </c>
      <c r="JR508" t="s">
        <v>261</v>
      </c>
      <c r="JS508" t="s">
        <v>261</v>
      </c>
      <c r="JT508" t="s">
        <v>261</v>
      </c>
      <c r="JU508" t="s">
        <v>261</v>
      </c>
      <c r="JV508" t="s">
        <v>261</v>
      </c>
      <c r="JW508" t="s">
        <v>261</v>
      </c>
      <c r="JX508" t="s">
        <v>261</v>
      </c>
      <c r="JY508" t="s">
        <v>261</v>
      </c>
      <c r="JZ508" t="s">
        <v>261</v>
      </c>
      <c r="KA508" t="s">
        <v>261</v>
      </c>
      <c r="KB508" t="s">
        <v>261</v>
      </c>
      <c r="KC508" t="s">
        <v>261</v>
      </c>
      <c r="KD508" t="s">
        <v>261</v>
      </c>
      <c r="KE508" t="s">
        <v>261</v>
      </c>
      <c r="KF508" t="s">
        <v>261</v>
      </c>
      <c r="KG508" t="s">
        <v>261</v>
      </c>
      <c r="KH508" t="s">
        <v>261</v>
      </c>
      <c r="KI508" t="s">
        <v>261</v>
      </c>
      <c r="KJ508" t="s">
        <v>261</v>
      </c>
      <c r="KK508" t="s">
        <v>261</v>
      </c>
      <c r="KL508" t="s">
        <v>261</v>
      </c>
      <c r="KM508" t="s">
        <v>261</v>
      </c>
      <c r="KN508" t="s">
        <v>261</v>
      </c>
      <c r="KO508" t="s">
        <v>261</v>
      </c>
      <c r="KP508" t="s">
        <v>261</v>
      </c>
      <c r="KQ508" t="s">
        <v>261</v>
      </c>
      <c r="KR508" t="s">
        <v>261</v>
      </c>
      <c r="KS508" t="s">
        <v>261</v>
      </c>
      <c r="KT508" t="s">
        <v>261</v>
      </c>
      <c r="KU508" t="s">
        <v>261</v>
      </c>
      <c r="KV508" t="s">
        <v>261</v>
      </c>
      <c r="KW508" t="s">
        <v>261</v>
      </c>
      <c r="MT508" t="s">
        <v>262</v>
      </c>
      <c r="MU508" t="s">
        <v>262</v>
      </c>
      <c r="MV508" t="s">
        <v>262</v>
      </c>
      <c r="MW508" t="s">
        <v>262</v>
      </c>
    </row>
    <row r="509" spans="1:361" hidden="1" x14ac:dyDescent="0.25">
      <c r="A509">
        <v>1457</v>
      </c>
      <c r="B509" t="s">
        <v>480</v>
      </c>
      <c r="C509">
        <v>1583</v>
      </c>
      <c r="D509" t="s">
        <v>261</v>
      </c>
      <c r="E509" t="s">
        <v>261</v>
      </c>
      <c r="F509" t="s">
        <v>261</v>
      </c>
      <c r="G509" t="s">
        <v>261</v>
      </c>
      <c r="H509">
        <v>2</v>
      </c>
      <c r="I509">
        <v>2</v>
      </c>
      <c r="J509">
        <v>2</v>
      </c>
      <c r="K509">
        <v>2</v>
      </c>
      <c r="L509">
        <v>2</v>
      </c>
      <c r="M509">
        <v>2</v>
      </c>
      <c r="N509">
        <v>2</v>
      </c>
      <c r="O509">
        <v>2</v>
      </c>
      <c r="P509">
        <v>6</v>
      </c>
      <c r="Q509">
        <v>5</v>
      </c>
      <c r="R509">
        <v>21</v>
      </c>
      <c r="S509">
        <v>2</v>
      </c>
      <c r="T509" t="s">
        <v>261</v>
      </c>
      <c r="U509" t="s">
        <v>261</v>
      </c>
      <c r="V509" t="s">
        <v>261</v>
      </c>
      <c r="W509" t="s">
        <v>261</v>
      </c>
      <c r="X509">
        <v>1</v>
      </c>
      <c r="Y509">
        <v>117</v>
      </c>
      <c r="Z509">
        <v>70</v>
      </c>
      <c r="AA509">
        <v>70</v>
      </c>
      <c r="AB509">
        <v>0.94795898626426778</v>
      </c>
      <c r="AC509">
        <v>0</v>
      </c>
      <c r="AD509">
        <v>0.49605714285714286</v>
      </c>
      <c r="AE509">
        <v>0.30108571428571423</v>
      </c>
      <c r="AF509">
        <v>34.724000000000004</v>
      </c>
      <c r="AG509">
        <v>35.227028571428562</v>
      </c>
      <c r="AH509">
        <v>0.98572038029240572</v>
      </c>
      <c r="AI509">
        <v>1</v>
      </c>
      <c r="AJ509">
        <v>5</v>
      </c>
      <c r="AK509">
        <v>118</v>
      </c>
      <c r="AL509">
        <v>52</v>
      </c>
      <c r="AM509">
        <v>101</v>
      </c>
      <c r="AN509">
        <v>44.285714285714285</v>
      </c>
      <c r="AO509">
        <v>48.514851485148512</v>
      </c>
      <c r="AP509">
        <v>0.28585346534653466</v>
      </c>
      <c r="AQ509">
        <v>0.24820594059405937</v>
      </c>
      <c r="AR509">
        <v>14.864380198019802</v>
      </c>
      <c r="AS509">
        <v>29.288300990099007</v>
      </c>
      <c r="AT509">
        <v>0.50751937447804663</v>
      </c>
      <c r="AU509">
        <v>1</v>
      </c>
      <c r="AV509">
        <v>3</v>
      </c>
      <c r="AW509">
        <v>113</v>
      </c>
      <c r="AX509">
        <v>56</v>
      </c>
      <c r="AY509">
        <v>83</v>
      </c>
      <c r="AZ509">
        <v>32.530120481927717</v>
      </c>
      <c r="BA509">
        <v>0.38879036144578316</v>
      </c>
      <c r="BB509">
        <v>0.27410120481927708</v>
      </c>
      <c r="BC509">
        <v>21.772260240963856</v>
      </c>
      <c r="BD509">
        <v>30.973436144578312</v>
      </c>
      <c r="BE509">
        <v>0.7029333180643873</v>
      </c>
      <c r="BF509">
        <v>124</v>
      </c>
      <c r="BG509">
        <v>59</v>
      </c>
      <c r="BH509">
        <v>67</v>
      </c>
      <c r="BI509">
        <v>11.940298507462687</v>
      </c>
      <c r="BJ509">
        <v>0.52672238805970162</v>
      </c>
      <c r="BK509">
        <v>0.30879999999999991</v>
      </c>
      <c r="BL509">
        <v>31.076620895522396</v>
      </c>
      <c r="BM509">
        <v>38.291199999999989</v>
      </c>
      <c r="BN509">
        <v>0.81158649756399392</v>
      </c>
      <c r="BO509">
        <v>113</v>
      </c>
      <c r="BP509">
        <v>59</v>
      </c>
      <c r="BQ509">
        <v>67</v>
      </c>
      <c r="BR509">
        <v>11.940298507462687</v>
      </c>
      <c r="BS509">
        <v>0.52672238805970162</v>
      </c>
      <c r="BT509">
        <v>0.30879999999999991</v>
      </c>
      <c r="BU509">
        <v>31.076620895522396</v>
      </c>
      <c r="BV509">
        <v>34.89439999999999</v>
      </c>
      <c r="BW509">
        <v>0.89059049290208181</v>
      </c>
      <c r="BX509">
        <v>121</v>
      </c>
      <c r="BY509">
        <v>62</v>
      </c>
      <c r="BZ509">
        <v>63</v>
      </c>
      <c r="CA509">
        <v>1.5873015873015928</v>
      </c>
      <c r="CB509">
        <v>0.57215238095238097</v>
      </c>
      <c r="CC509">
        <v>0.32022857142857136</v>
      </c>
      <c r="CD509">
        <v>35.473447619047619</v>
      </c>
      <c r="CE509">
        <v>38.747657142857136</v>
      </c>
      <c r="CF509">
        <v>0.91549916136250586</v>
      </c>
      <c r="CG509">
        <v>118</v>
      </c>
      <c r="CH509">
        <v>64</v>
      </c>
      <c r="CI509">
        <v>66</v>
      </c>
      <c r="CJ509">
        <v>3.0303030303030276</v>
      </c>
      <c r="CK509">
        <v>1</v>
      </c>
      <c r="CL509">
        <v>23</v>
      </c>
      <c r="CM509">
        <v>1.67</v>
      </c>
      <c r="CN509">
        <v>55.8</v>
      </c>
      <c r="CO509">
        <v>20.010000000000002</v>
      </c>
      <c r="CP509">
        <v>0</v>
      </c>
      <c r="CQ509">
        <v>11.7</v>
      </c>
      <c r="CR509">
        <v>42.8</v>
      </c>
      <c r="CS509">
        <v>63.1</v>
      </c>
      <c r="CT509">
        <v>2163</v>
      </c>
      <c r="CU509">
        <v>11</v>
      </c>
      <c r="CV509" t="s">
        <v>261</v>
      </c>
      <c r="CW509" t="s">
        <v>261</v>
      </c>
      <c r="CX509">
        <v>3.9</v>
      </c>
      <c r="CY509">
        <v>5.6000000000000001E-2</v>
      </c>
      <c r="CZ509">
        <v>24</v>
      </c>
      <c r="DA509">
        <v>21</v>
      </c>
      <c r="DB509" t="s">
        <v>261</v>
      </c>
      <c r="DC509" t="s">
        <v>261</v>
      </c>
      <c r="DD509" t="s">
        <v>261</v>
      </c>
      <c r="DE509">
        <v>63</v>
      </c>
      <c r="DF509">
        <v>21</v>
      </c>
      <c r="DG509">
        <v>50</v>
      </c>
      <c r="DH509" t="s">
        <v>261</v>
      </c>
      <c r="DI509">
        <v>1</v>
      </c>
      <c r="DJ509">
        <v>127</v>
      </c>
      <c r="DK509">
        <v>70</v>
      </c>
      <c r="DL509">
        <v>56</v>
      </c>
      <c r="DM509">
        <v>127</v>
      </c>
      <c r="DN509">
        <v>68</v>
      </c>
      <c r="DO509">
        <v>62</v>
      </c>
      <c r="DP509">
        <v>129</v>
      </c>
      <c r="DQ509">
        <v>74</v>
      </c>
      <c r="DR509">
        <v>60</v>
      </c>
      <c r="DS509">
        <v>130</v>
      </c>
      <c r="DT509">
        <v>66</v>
      </c>
      <c r="DU509">
        <v>63</v>
      </c>
      <c r="DV509">
        <v>126</v>
      </c>
      <c r="DW509">
        <v>65</v>
      </c>
      <c r="DX509">
        <v>64</v>
      </c>
      <c r="DY509">
        <v>131</v>
      </c>
      <c r="DZ509">
        <v>63</v>
      </c>
      <c r="EA509">
        <v>56</v>
      </c>
      <c r="EB509">
        <v>118</v>
      </c>
      <c r="EC509">
        <v>72</v>
      </c>
      <c r="ED509">
        <v>57</v>
      </c>
      <c r="EE509">
        <v>126</v>
      </c>
      <c r="EF509">
        <v>74</v>
      </c>
      <c r="EG509">
        <v>69</v>
      </c>
      <c r="EH509">
        <v>119</v>
      </c>
      <c r="EI509">
        <v>70</v>
      </c>
      <c r="EJ509">
        <v>71</v>
      </c>
      <c r="EK509">
        <v>122</v>
      </c>
      <c r="EL509">
        <v>71</v>
      </c>
      <c r="EM509">
        <v>76</v>
      </c>
      <c r="EN509">
        <v>16</v>
      </c>
      <c r="EO509">
        <v>7.6</v>
      </c>
      <c r="EP509">
        <v>3</v>
      </c>
      <c r="EQ509" t="s">
        <v>261</v>
      </c>
      <c r="ER509" t="s">
        <v>261</v>
      </c>
      <c r="ES509" t="s">
        <v>261</v>
      </c>
      <c r="ET509" t="s">
        <v>261</v>
      </c>
      <c r="EU509" t="s">
        <v>261</v>
      </c>
      <c r="EV509" t="s">
        <v>261</v>
      </c>
      <c r="EW509" t="s">
        <v>261</v>
      </c>
      <c r="EX509" t="s">
        <v>261</v>
      </c>
      <c r="EY509" t="s">
        <v>261</v>
      </c>
      <c r="EZ509" t="s">
        <v>261</v>
      </c>
      <c r="FA509" t="s">
        <v>261</v>
      </c>
      <c r="FB509" t="s">
        <v>261</v>
      </c>
      <c r="FC509" t="s">
        <v>261</v>
      </c>
      <c r="FD509" t="s">
        <v>261</v>
      </c>
      <c r="FE509" t="s">
        <v>261</v>
      </c>
      <c r="FF509" t="s">
        <v>261</v>
      </c>
      <c r="FG509" t="s">
        <v>261</v>
      </c>
      <c r="FH509" t="s">
        <v>261</v>
      </c>
      <c r="FI509" t="s">
        <v>261</v>
      </c>
      <c r="FJ509" t="s">
        <v>261</v>
      </c>
      <c r="FK509" t="s">
        <v>261</v>
      </c>
      <c r="FL509" t="s">
        <v>261</v>
      </c>
      <c r="FM509" t="s">
        <v>261</v>
      </c>
      <c r="FN509" t="s">
        <v>261</v>
      </c>
      <c r="FO509" t="s">
        <v>261</v>
      </c>
      <c r="FP509" t="s">
        <v>261</v>
      </c>
      <c r="FQ509" t="s">
        <v>261</v>
      </c>
      <c r="FR509" t="s">
        <v>261</v>
      </c>
      <c r="FS509" t="s">
        <v>261</v>
      </c>
      <c r="FT509" t="s">
        <v>261</v>
      </c>
      <c r="FU509" t="s">
        <v>261</v>
      </c>
      <c r="FV509" t="s">
        <v>261</v>
      </c>
      <c r="FW509" t="s">
        <v>261</v>
      </c>
      <c r="FX509" t="s">
        <v>261</v>
      </c>
      <c r="FY509" t="s">
        <v>261</v>
      </c>
      <c r="FZ509" t="s">
        <v>261</v>
      </c>
      <c r="GA509" t="s">
        <v>261</v>
      </c>
      <c r="GB509" t="s">
        <v>261</v>
      </c>
      <c r="GC509" t="s">
        <v>261</v>
      </c>
      <c r="GD509" t="s">
        <v>261</v>
      </c>
      <c r="GE509" t="s">
        <v>261</v>
      </c>
      <c r="GF509" t="s">
        <v>261</v>
      </c>
      <c r="GG509" t="s">
        <v>261</v>
      </c>
      <c r="GH509" t="s">
        <v>261</v>
      </c>
      <c r="GI509" t="s">
        <v>261</v>
      </c>
      <c r="GJ509" t="s">
        <v>261</v>
      </c>
      <c r="GK509" t="s">
        <v>261</v>
      </c>
      <c r="GL509" t="s">
        <v>261</v>
      </c>
      <c r="GM509" t="s">
        <v>261</v>
      </c>
      <c r="GN509" t="s">
        <v>261</v>
      </c>
      <c r="GO509" t="s">
        <v>261</v>
      </c>
      <c r="GP509" t="s">
        <v>261</v>
      </c>
      <c r="GQ509">
        <v>134</v>
      </c>
      <c r="GR509">
        <v>73</v>
      </c>
      <c r="GS509">
        <v>53</v>
      </c>
      <c r="GT509">
        <v>135</v>
      </c>
      <c r="GU509">
        <v>65</v>
      </c>
      <c r="GV509">
        <v>69</v>
      </c>
      <c r="GW509">
        <v>143</v>
      </c>
      <c r="GX509">
        <v>67</v>
      </c>
      <c r="GY509">
        <v>65</v>
      </c>
      <c r="GZ509">
        <v>146</v>
      </c>
      <c r="HA509">
        <v>71</v>
      </c>
      <c r="HB509">
        <v>59</v>
      </c>
      <c r="HC509">
        <v>130</v>
      </c>
      <c r="HD509">
        <v>70</v>
      </c>
      <c r="HE509">
        <v>61</v>
      </c>
      <c r="HF509">
        <v>118</v>
      </c>
      <c r="HG509">
        <v>76</v>
      </c>
      <c r="HH509">
        <v>65</v>
      </c>
      <c r="HI509">
        <v>142</v>
      </c>
      <c r="HJ509">
        <v>58</v>
      </c>
      <c r="HK509">
        <v>57</v>
      </c>
      <c r="HL509">
        <v>134</v>
      </c>
      <c r="HM509">
        <v>69</v>
      </c>
      <c r="HN509">
        <v>72</v>
      </c>
      <c r="HO509">
        <v>146</v>
      </c>
      <c r="HP509">
        <v>68</v>
      </c>
      <c r="HQ509">
        <v>78</v>
      </c>
      <c r="HR509">
        <v>141</v>
      </c>
      <c r="HS509">
        <v>79</v>
      </c>
      <c r="HT509">
        <v>77</v>
      </c>
      <c r="HU509">
        <v>127</v>
      </c>
      <c r="HV509">
        <v>58</v>
      </c>
      <c r="HW509">
        <v>74</v>
      </c>
      <c r="HX509">
        <v>134</v>
      </c>
      <c r="HY509">
        <v>47</v>
      </c>
      <c r="HZ509">
        <v>74</v>
      </c>
      <c r="IA509">
        <v>126</v>
      </c>
      <c r="IB509">
        <v>70</v>
      </c>
      <c r="IC509">
        <v>77</v>
      </c>
      <c r="ID509">
        <v>135</v>
      </c>
      <c r="IE509">
        <v>72</v>
      </c>
      <c r="IF509">
        <v>75</v>
      </c>
      <c r="IG509">
        <v>140</v>
      </c>
      <c r="IH509">
        <v>59</v>
      </c>
      <c r="II509">
        <v>81</v>
      </c>
      <c r="IJ509">
        <v>120</v>
      </c>
      <c r="IK509">
        <v>58</v>
      </c>
      <c r="IL509">
        <v>79</v>
      </c>
      <c r="IM509" t="s">
        <v>262</v>
      </c>
      <c r="IN509">
        <v>4</v>
      </c>
      <c r="IO509">
        <v>20.010000000000002</v>
      </c>
      <c r="IP509">
        <v>0</v>
      </c>
      <c r="IQ509">
        <v>3</v>
      </c>
      <c r="IR509">
        <v>69.89</v>
      </c>
      <c r="IS509">
        <v>5</v>
      </c>
      <c r="IT509">
        <v>1</v>
      </c>
      <c r="IU509">
        <v>0</v>
      </c>
      <c r="IV509">
        <v>0</v>
      </c>
      <c r="IW509">
        <v>5</v>
      </c>
      <c r="IX509">
        <v>81.900000000000006</v>
      </c>
      <c r="IY509">
        <v>3</v>
      </c>
      <c r="IZ509">
        <v>4</v>
      </c>
      <c r="JA509">
        <v>0</v>
      </c>
      <c r="JB509">
        <v>7</v>
      </c>
      <c r="JC509">
        <v>1</v>
      </c>
      <c r="JD509">
        <v>15</v>
      </c>
      <c r="JE509">
        <v>2</v>
      </c>
      <c r="JF509" t="s">
        <v>261</v>
      </c>
      <c r="JG509" t="s">
        <v>261</v>
      </c>
      <c r="JH509" t="s">
        <v>261</v>
      </c>
      <c r="JI509" t="s">
        <v>261</v>
      </c>
      <c r="JJ509" t="s">
        <v>261</v>
      </c>
      <c r="JK509" t="s">
        <v>261</v>
      </c>
      <c r="JL509" t="s">
        <v>261</v>
      </c>
      <c r="JM509" t="s">
        <v>261</v>
      </c>
      <c r="JN509" t="s">
        <v>261</v>
      </c>
      <c r="JO509" t="s">
        <v>261</v>
      </c>
      <c r="JP509" t="s">
        <v>261</v>
      </c>
      <c r="JQ509" t="s">
        <v>261</v>
      </c>
      <c r="JR509" t="s">
        <v>261</v>
      </c>
      <c r="JS509" t="s">
        <v>261</v>
      </c>
      <c r="JT509" t="s">
        <v>261</v>
      </c>
      <c r="JU509" t="s">
        <v>261</v>
      </c>
      <c r="JV509" t="s">
        <v>261</v>
      </c>
      <c r="JW509" t="s">
        <v>261</v>
      </c>
      <c r="JX509" t="s">
        <v>261</v>
      </c>
      <c r="JY509" t="s">
        <v>261</v>
      </c>
      <c r="JZ509" t="s">
        <v>261</v>
      </c>
      <c r="KA509" t="s">
        <v>261</v>
      </c>
      <c r="KB509" t="s">
        <v>261</v>
      </c>
      <c r="KC509" t="s">
        <v>261</v>
      </c>
      <c r="KD509" t="s">
        <v>261</v>
      </c>
      <c r="KE509" t="s">
        <v>261</v>
      </c>
      <c r="KF509" t="s">
        <v>261</v>
      </c>
      <c r="KG509" t="s">
        <v>261</v>
      </c>
      <c r="KH509" t="s">
        <v>261</v>
      </c>
      <c r="KI509" t="s">
        <v>261</v>
      </c>
      <c r="KJ509" t="s">
        <v>261</v>
      </c>
      <c r="KK509" t="s">
        <v>261</v>
      </c>
      <c r="KL509" t="s">
        <v>261</v>
      </c>
      <c r="KM509" t="s">
        <v>261</v>
      </c>
      <c r="KN509" t="s">
        <v>261</v>
      </c>
      <c r="KO509" t="s">
        <v>261</v>
      </c>
      <c r="KP509" t="s">
        <v>261</v>
      </c>
      <c r="KQ509" t="s">
        <v>261</v>
      </c>
      <c r="KR509" t="s">
        <v>261</v>
      </c>
      <c r="KS509" t="s">
        <v>261</v>
      </c>
      <c r="KT509" t="s">
        <v>261</v>
      </c>
      <c r="KU509" t="s">
        <v>261</v>
      </c>
      <c r="KV509" t="s">
        <v>261</v>
      </c>
      <c r="KW509" t="s">
        <v>261</v>
      </c>
      <c r="MT509">
        <v>1</v>
      </c>
      <c r="MU509">
        <v>27.200000000000003</v>
      </c>
      <c r="MV509">
        <v>2</v>
      </c>
      <c r="MW509" t="s">
        <v>383</v>
      </c>
    </row>
    <row r="510" spans="1:361" hidden="1" x14ac:dyDescent="0.25">
      <c r="A510">
        <v>932</v>
      </c>
      <c r="B510" t="s">
        <v>356</v>
      </c>
      <c r="C510">
        <v>932</v>
      </c>
      <c r="D510">
        <v>2</v>
      </c>
      <c r="E510">
        <v>7</v>
      </c>
      <c r="F510">
        <v>7</v>
      </c>
      <c r="G510">
        <v>4</v>
      </c>
      <c r="H510">
        <v>2</v>
      </c>
      <c r="I510">
        <v>2</v>
      </c>
      <c r="J510">
        <v>2</v>
      </c>
      <c r="K510">
        <v>1</v>
      </c>
      <c r="L510">
        <v>2</v>
      </c>
      <c r="M510">
        <v>2</v>
      </c>
      <c r="N510">
        <v>2</v>
      </c>
      <c r="O510">
        <v>2</v>
      </c>
      <c r="P510">
        <v>2</v>
      </c>
      <c r="Q510">
        <v>6</v>
      </c>
      <c r="R510">
        <v>1</v>
      </c>
      <c r="S510">
        <v>1</v>
      </c>
      <c r="T510">
        <v>12</v>
      </c>
      <c r="U510">
        <v>1</v>
      </c>
      <c r="V510">
        <v>1996</v>
      </c>
      <c r="W510">
        <v>18</v>
      </c>
      <c r="X510">
        <v>1</v>
      </c>
      <c r="Y510">
        <v>100</v>
      </c>
      <c r="Z510">
        <v>74</v>
      </c>
      <c r="AA510">
        <v>98</v>
      </c>
      <c r="AB510">
        <v>1.3271425807699748</v>
      </c>
      <c r="AC510">
        <v>24.489795918367353</v>
      </c>
      <c r="AD510">
        <v>0.30038367346938777</v>
      </c>
      <c r="AE510">
        <v>0.25186122448979592</v>
      </c>
      <c r="AF510">
        <v>22.228391836734694</v>
      </c>
      <c r="AG510">
        <v>25.186122448979592</v>
      </c>
      <c r="AH510">
        <v>0.88256506660616474</v>
      </c>
      <c r="AI510">
        <v>2</v>
      </c>
      <c r="AJ510">
        <v>2</v>
      </c>
      <c r="AK510">
        <v>106</v>
      </c>
      <c r="AL510">
        <v>60</v>
      </c>
      <c r="AM510">
        <v>120</v>
      </c>
      <c r="AN510">
        <v>22.448979591836736</v>
      </c>
      <c r="AO510">
        <v>50</v>
      </c>
      <c r="AP510">
        <v>0.21070000000000003</v>
      </c>
      <c r="AQ510">
        <v>0.2293</v>
      </c>
      <c r="AR510">
        <v>12.642000000000001</v>
      </c>
      <c r="AS510">
        <v>24.305800000000001</v>
      </c>
      <c r="AT510">
        <v>0.5201227690510084</v>
      </c>
      <c r="AU510">
        <v>1</v>
      </c>
      <c r="AV510">
        <v>4</v>
      </c>
      <c r="AW510">
        <v>112</v>
      </c>
      <c r="AX510">
        <v>72</v>
      </c>
      <c r="AY510">
        <v>108</v>
      </c>
      <c r="AZ510">
        <v>33.333333333333336</v>
      </c>
      <c r="BA510">
        <v>0.25508888888888892</v>
      </c>
      <c r="BB510">
        <v>0.24046666666666666</v>
      </c>
      <c r="BC510">
        <v>18.366400000000002</v>
      </c>
      <c r="BD510">
        <v>26.932266666666667</v>
      </c>
      <c r="BE510">
        <v>0.68194779991286791</v>
      </c>
      <c r="BF510">
        <v>109</v>
      </c>
      <c r="BG510">
        <v>77</v>
      </c>
      <c r="BH510">
        <v>104</v>
      </c>
      <c r="BI510">
        <v>25.96153846153846</v>
      </c>
      <c r="BJ510">
        <v>0.27216153846153845</v>
      </c>
      <c r="BK510">
        <v>0.24476153846153842</v>
      </c>
      <c r="BL510">
        <v>20.956438461538461</v>
      </c>
      <c r="BM510">
        <v>26.679007692307689</v>
      </c>
      <c r="BN510">
        <v>0.78550292061952487</v>
      </c>
      <c r="BO510">
        <v>110</v>
      </c>
      <c r="BP510">
        <v>70</v>
      </c>
      <c r="BQ510">
        <v>100</v>
      </c>
      <c r="BR510">
        <v>30.000000000000004</v>
      </c>
      <c r="BS510">
        <v>0.29059999999999997</v>
      </c>
      <c r="BT510">
        <v>0.24940000000000001</v>
      </c>
      <c r="BU510">
        <v>20.341999999999999</v>
      </c>
      <c r="BV510">
        <v>27.434000000000001</v>
      </c>
      <c r="BW510">
        <v>0.74148866370197553</v>
      </c>
      <c r="BX510">
        <v>102</v>
      </c>
      <c r="BY510">
        <v>74</v>
      </c>
      <c r="BZ510">
        <v>102</v>
      </c>
      <c r="CA510">
        <v>27.450980392156865</v>
      </c>
      <c r="CB510">
        <v>0.28120000000000001</v>
      </c>
      <c r="CC510">
        <v>0.24703529411764708</v>
      </c>
      <c r="CD510">
        <v>20.808800000000002</v>
      </c>
      <c r="CE510">
        <v>25.197600000000001</v>
      </c>
      <c r="CF510">
        <v>0.82582468171571899</v>
      </c>
      <c r="CG510">
        <v>105</v>
      </c>
      <c r="CH510">
        <v>68</v>
      </c>
      <c r="CI510">
        <v>100</v>
      </c>
      <c r="CJ510">
        <v>31.999999999999996</v>
      </c>
      <c r="CK510">
        <v>2</v>
      </c>
      <c r="CL510">
        <v>9</v>
      </c>
      <c r="CM510">
        <v>1.74</v>
      </c>
      <c r="CN510">
        <v>52.7</v>
      </c>
      <c r="CO510">
        <v>17.41</v>
      </c>
      <c r="CP510">
        <v>-2</v>
      </c>
      <c r="CQ510">
        <v>6.8</v>
      </c>
      <c r="CR510">
        <v>44.6</v>
      </c>
      <c r="CS510">
        <v>66.599999999999994</v>
      </c>
      <c r="CT510">
        <v>2173</v>
      </c>
      <c r="CU510">
        <v>11.9</v>
      </c>
      <c r="CV510" t="s">
        <v>261</v>
      </c>
      <c r="CW510" t="s">
        <v>261</v>
      </c>
      <c r="CX510">
        <v>3.3</v>
      </c>
      <c r="CY510">
        <v>3.4000000000000002E-2</v>
      </c>
      <c r="CZ510">
        <v>30</v>
      </c>
      <c r="DA510">
        <v>22</v>
      </c>
      <c r="DB510">
        <v>30</v>
      </c>
      <c r="DC510">
        <v>1</v>
      </c>
      <c r="DD510" t="s">
        <v>261</v>
      </c>
      <c r="DE510" t="s">
        <v>261</v>
      </c>
      <c r="DF510">
        <v>30</v>
      </c>
      <c r="DG510">
        <v>11</v>
      </c>
      <c r="DH510" t="s">
        <v>261</v>
      </c>
      <c r="DI510">
        <v>3</v>
      </c>
      <c r="DJ510">
        <v>112</v>
      </c>
      <c r="DK510">
        <v>65</v>
      </c>
      <c r="DL510">
        <v>95</v>
      </c>
      <c r="DM510">
        <v>110</v>
      </c>
      <c r="DN510">
        <v>65</v>
      </c>
      <c r="DO510">
        <v>92</v>
      </c>
      <c r="DP510">
        <v>107</v>
      </c>
      <c r="DQ510">
        <v>62</v>
      </c>
      <c r="DR510">
        <v>91</v>
      </c>
      <c r="DS510">
        <v>106</v>
      </c>
      <c r="DT510">
        <v>65</v>
      </c>
      <c r="DU510">
        <v>94</v>
      </c>
      <c r="DV510">
        <v>110</v>
      </c>
      <c r="DW510">
        <v>61</v>
      </c>
      <c r="DX510">
        <v>92</v>
      </c>
      <c r="DY510">
        <v>116</v>
      </c>
      <c r="DZ510">
        <v>82</v>
      </c>
      <c r="EA510">
        <v>103</v>
      </c>
      <c r="EB510">
        <v>112</v>
      </c>
      <c r="EC510">
        <v>81</v>
      </c>
      <c r="ED510">
        <v>102</v>
      </c>
      <c r="EE510">
        <v>111</v>
      </c>
      <c r="EF510">
        <v>80</v>
      </c>
      <c r="EG510">
        <v>101</v>
      </c>
      <c r="EH510">
        <v>116</v>
      </c>
      <c r="EI510">
        <v>82</v>
      </c>
      <c r="EJ510">
        <v>107</v>
      </c>
      <c r="EK510">
        <v>112</v>
      </c>
      <c r="EL510">
        <v>79</v>
      </c>
      <c r="EM510">
        <v>102</v>
      </c>
      <c r="EN510">
        <v>20</v>
      </c>
      <c r="EO510">
        <v>5.0999999999999996</v>
      </c>
      <c r="EP510">
        <v>1</v>
      </c>
      <c r="EQ510">
        <v>271.3</v>
      </c>
      <c r="ER510">
        <v>13.1</v>
      </c>
      <c r="ES510">
        <v>71.7</v>
      </c>
      <c r="ET510">
        <v>26.4</v>
      </c>
      <c r="EU510" t="s">
        <v>261</v>
      </c>
      <c r="EV510">
        <v>130.9</v>
      </c>
      <c r="EW510">
        <v>3</v>
      </c>
      <c r="EX510">
        <v>433.5</v>
      </c>
      <c r="EY510">
        <v>14.2</v>
      </c>
      <c r="EZ510">
        <v>61.9</v>
      </c>
      <c r="FA510">
        <v>14.3</v>
      </c>
      <c r="FB510">
        <v>4</v>
      </c>
      <c r="FC510">
        <v>115.2</v>
      </c>
      <c r="FD510" t="s">
        <v>261</v>
      </c>
      <c r="FE510" t="s">
        <v>261</v>
      </c>
      <c r="FF510" t="s">
        <v>261</v>
      </c>
      <c r="FG510" t="s">
        <v>261</v>
      </c>
      <c r="FH510" t="s">
        <v>261</v>
      </c>
      <c r="FI510" t="s">
        <v>261</v>
      </c>
      <c r="FJ510" t="s">
        <v>261</v>
      </c>
      <c r="FK510" t="s">
        <v>261</v>
      </c>
      <c r="FL510" t="s">
        <v>261</v>
      </c>
      <c r="FM510" t="s">
        <v>261</v>
      </c>
      <c r="FN510" t="s">
        <v>261</v>
      </c>
      <c r="FO510" t="s">
        <v>261</v>
      </c>
      <c r="FP510" t="s">
        <v>261</v>
      </c>
      <c r="FQ510">
        <v>77</v>
      </c>
      <c r="FR510">
        <v>240</v>
      </c>
      <c r="FS510">
        <v>33</v>
      </c>
      <c r="FT510">
        <v>3</v>
      </c>
      <c r="FU510" t="s">
        <v>261</v>
      </c>
      <c r="FV510">
        <v>527</v>
      </c>
      <c r="FW510">
        <v>160</v>
      </c>
      <c r="FX510">
        <v>85</v>
      </c>
      <c r="FY510">
        <v>5</v>
      </c>
      <c r="FZ510">
        <v>15</v>
      </c>
      <c r="GA510">
        <v>10</v>
      </c>
      <c r="GB510">
        <v>852</v>
      </c>
      <c r="GC510">
        <v>564</v>
      </c>
      <c r="GD510">
        <v>288</v>
      </c>
      <c r="GE510">
        <v>28.4</v>
      </c>
      <c r="GF510">
        <v>37.6</v>
      </c>
      <c r="GG510">
        <v>28.8</v>
      </c>
      <c r="GH510">
        <v>3</v>
      </c>
      <c r="GI510">
        <v>2</v>
      </c>
      <c r="GJ510">
        <v>5</v>
      </c>
      <c r="GK510">
        <v>195.833</v>
      </c>
      <c r="GL510">
        <v>197</v>
      </c>
      <c r="GM510">
        <v>-5</v>
      </c>
      <c r="GN510">
        <v>2</v>
      </c>
      <c r="GO510">
        <v>-3</v>
      </c>
      <c r="GP510">
        <v>7</v>
      </c>
      <c r="GQ510" t="s">
        <v>261</v>
      </c>
      <c r="GR510" t="s">
        <v>261</v>
      </c>
      <c r="GS510" t="s">
        <v>261</v>
      </c>
      <c r="GT510" t="s">
        <v>261</v>
      </c>
      <c r="GU510" t="s">
        <v>261</v>
      </c>
      <c r="GV510" t="s">
        <v>261</v>
      </c>
      <c r="GW510" t="s">
        <v>261</v>
      </c>
      <c r="GX510" t="s">
        <v>261</v>
      </c>
      <c r="GY510" t="s">
        <v>261</v>
      </c>
      <c r="GZ510" t="s">
        <v>261</v>
      </c>
      <c r="HA510" t="s">
        <v>261</v>
      </c>
      <c r="HB510" t="s">
        <v>261</v>
      </c>
      <c r="HC510" t="s">
        <v>261</v>
      </c>
      <c r="HD510" t="s">
        <v>261</v>
      </c>
      <c r="HE510" t="s">
        <v>261</v>
      </c>
      <c r="HF510" t="s">
        <v>261</v>
      </c>
      <c r="HG510" t="s">
        <v>261</v>
      </c>
      <c r="HH510" t="s">
        <v>261</v>
      </c>
      <c r="HI510" t="s">
        <v>261</v>
      </c>
      <c r="HJ510" t="s">
        <v>261</v>
      </c>
      <c r="HK510" t="s">
        <v>261</v>
      </c>
      <c r="HL510" t="s">
        <v>261</v>
      </c>
      <c r="HM510" t="s">
        <v>261</v>
      </c>
      <c r="HN510" t="s">
        <v>261</v>
      </c>
      <c r="HO510" t="s">
        <v>261</v>
      </c>
      <c r="HP510" t="s">
        <v>261</v>
      </c>
      <c r="HQ510" t="s">
        <v>261</v>
      </c>
      <c r="HR510" t="s">
        <v>261</v>
      </c>
      <c r="HS510" t="s">
        <v>261</v>
      </c>
      <c r="HT510" t="s">
        <v>261</v>
      </c>
      <c r="HU510" t="s">
        <v>261</v>
      </c>
      <c r="HV510" t="s">
        <v>261</v>
      </c>
      <c r="HW510" t="s">
        <v>261</v>
      </c>
      <c r="HX510" t="s">
        <v>261</v>
      </c>
      <c r="HY510" t="s">
        <v>261</v>
      </c>
      <c r="HZ510" t="s">
        <v>261</v>
      </c>
      <c r="IA510" t="s">
        <v>261</v>
      </c>
      <c r="IB510" t="s">
        <v>261</v>
      </c>
      <c r="IC510" t="s">
        <v>261</v>
      </c>
      <c r="ID510" t="s">
        <v>261</v>
      </c>
      <c r="IE510" t="s">
        <v>261</v>
      </c>
      <c r="IF510" t="s">
        <v>261</v>
      </c>
      <c r="IG510" t="s">
        <v>261</v>
      </c>
      <c r="IH510" t="s">
        <v>261</v>
      </c>
      <c r="II510" t="s">
        <v>261</v>
      </c>
      <c r="IJ510" t="s">
        <v>261</v>
      </c>
      <c r="IK510" t="s">
        <v>261</v>
      </c>
      <c r="IL510" t="s">
        <v>261</v>
      </c>
      <c r="IM510">
        <v>2.5404399999999998</v>
      </c>
      <c r="IN510">
        <v>1</v>
      </c>
      <c r="IO510">
        <v>17.41</v>
      </c>
      <c r="IP510">
        <v>-1</v>
      </c>
      <c r="IQ510">
        <v>5</v>
      </c>
      <c r="IR510">
        <v>62.62</v>
      </c>
      <c r="IS510">
        <v>5</v>
      </c>
      <c r="IT510">
        <v>1</v>
      </c>
      <c r="IU510">
        <v>56.93</v>
      </c>
      <c r="IV510">
        <v>0</v>
      </c>
      <c r="IW510">
        <v>5</v>
      </c>
      <c r="IX510">
        <v>98</v>
      </c>
      <c r="IY510">
        <v>0</v>
      </c>
      <c r="IZ510">
        <v>2</v>
      </c>
      <c r="JA510">
        <v>310</v>
      </c>
      <c r="JB510">
        <v>-2</v>
      </c>
      <c r="JC510">
        <v>5</v>
      </c>
      <c r="JD510">
        <v>2</v>
      </c>
      <c r="JE510">
        <v>5</v>
      </c>
      <c r="JF510" t="s">
        <v>261</v>
      </c>
      <c r="JG510" t="s">
        <v>261</v>
      </c>
      <c r="JH510" t="s">
        <v>261</v>
      </c>
      <c r="JI510" t="s">
        <v>261</v>
      </c>
      <c r="JJ510" t="s">
        <v>261</v>
      </c>
      <c r="JK510" t="s">
        <v>261</v>
      </c>
      <c r="JL510" t="s">
        <v>261</v>
      </c>
      <c r="JM510" t="s">
        <v>261</v>
      </c>
      <c r="JN510" t="s">
        <v>261</v>
      </c>
      <c r="JO510" t="s">
        <v>261</v>
      </c>
      <c r="JP510" t="s">
        <v>261</v>
      </c>
      <c r="JQ510" t="s">
        <v>261</v>
      </c>
      <c r="JR510" t="s">
        <v>261</v>
      </c>
      <c r="JS510" t="s">
        <v>261</v>
      </c>
      <c r="JT510" t="s">
        <v>261</v>
      </c>
      <c r="JU510" t="s">
        <v>261</v>
      </c>
      <c r="JV510" t="s">
        <v>261</v>
      </c>
      <c r="JW510" t="s">
        <v>261</v>
      </c>
      <c r="JX510" t="s">
        <v>261</v>
      </c>
      <c r="JY510" t="s">
        <v>261</v>
      </c>
      <c r="JZ510" t="s">
        <v>261</v>
      </c>
      <c r="KA510" t="s">
        <v>261</v>
      </c>
      <c r="KB510" t="s">
        <v>261</v>
      </c>
      <c r="KC510" t="s">
        <v>261</v>
      </c>
      <c r="KD510" t="s">
        <v>261</v>
      </c>
      <c r="KE510" t="s">
        <v>261</v>
      </c>
      <c r="KF510" t="s">
        <v>261</v>
      </c>
      <c r="KG510" t="s">
        <v>261</v>
      </c>
      <c r="KH510" t="s">
        <v>261</v>
      </c>
      <c r="KI510" t="s">
        <v>261</v>
      </c>
      <c r="KJ510" t="s">
        <v>261</v>
      </c>
      <c r="KK510" t="s">
        <v>261</v>
      </c>
      <c r="KL510" t="s">
        <v>261</v>
      </c>
      <c r="KM510" t="s">
        <v>261</v>
      </c>
      <c r="KN510" t="s">
        <v>261</v>
      </c>
      <c r="KO510" t="s">
        <v>261</v>
      </c>
      <c r="KP510" t="s">
        <v>261</v>
      </c>
      <c r="KQ510" t="s">
        <v>261</v>
      </c>
      <c r="KR510" t="s">
        <v>261</v>
      </c>
      <c r="KS510" t="s">
        <v>261</v>
      </c>
      <c r="KT510" t="s">
        <v>261</v>
      </c>
      <c r="KU510" t="s">
        <v>261</v>
      </c>
      <c r="KV510" t="s">
        <v>261</v>
      </c>
      <c r="KW510" t="s">
        <v>261</v>
      </c>
      <c r="LR510">
        <v>26</v>
      </c>
      <c r="LS510">
        <v>46</v>
      </c>
      <c r="LT510">
        <v>40</v>
      </c>
      <c r="LU510">
        <v>32</v>
      </c>
      <c r="LV510">
        <v>40</v>
      </c>
      <c r="LW510">
        <v>28</v>
      </c>
      <c r="LY510">
        <v>110.92</v>
      </c>
      <c r="LZ510">
        <v>125.32</v>
      </c>
      <c r="MA510">
        <v>76.8</v>
      </c>
      <c r="MB510">
        <v>125.44</v>
      </c>
      <c r="MC510">
        <v>125.8</v>
      </c>
      <c r="MD510">
        <v>121.76</v>
      </c>
      <c r="MF510">
        <v>37.030000000000015</v>
      </c>
      <c r="MG510">
        <v>44.410000000000011</v>
      </c>
      <c r="MH510">
        <v>67.39</v>
      </c>
      <c r="MI510">
        <v>33.430000000000007</v>
      </c>
      <c r="MJ510">
        <v>39.459999999999994</v>
      </c>
      <c r="MK510">
        <v>32.410000000000011</v>
      </c>
      <c r="MM510">
        <v>2439.1188611550469</v>
      </c>
      <c r="MN510">
        <v>1876.5548299932439</v>
      </c>
      <c r="MO510">
        <v>842.06360983330865</v>
      </c>
      <c r="MP510">
        <v>2879.1826779263201</v>
      </c>
      <c r="MQ510">
        <v>2544.0547389761787</v>
      </c>
      <c r="MR510">
        <v>2939.1945114979035</v>
      </c>
      <c r="MT510" t="s">
        <v>262</v>
      </c>
      <c r="MU510" t="s">
        <v>262</v>
      </c>
      <c r="MV510" t="s">
        <v>262</v>
      </c>
      <c r="MW510" t="s">
        <v>262</v>
      </c>
    </row>
    <row r="511" spans="1:361" hidden="1" x14ac:dyDescent="0.25">
      <c r="A511">
        <v>932</v>
      </c>
      <c r="B511" t="s">
        <v>356</v>
      </c>
      <c r="C511">
        <v>1133</v>
      </c>
      <c r="D511">
        <v>2</v>
      </c>
      <c r="E511" t="s">
        <v>261</v>
      </c>
      <c r="F511" t="s">
        <v>261</v>
      </c>
      <c r="G511">
        <v>7</v>
      </c>
      <c r="H511">
        <v>2</v>
      </c>
      <c r="I511">
        <v>2</v>
      </c>
      <c r="J511">
        <v>2</v>
      </c>
      <c r="K511">
        <v>2</v>
      </c>
      <c r="L511">
        <v>2</v>
      </c>
      <c r="M511">
        <v>2</v>
      </c>
      <c r="N511">
        <v>1</v>
      </c>
      <c r="O511">
        <v>2</v>
      </c>
      <c r="P511">
        <v>4</v>
      </c>
      <c r="Q511">
        <v>11</v>
      </c>
      <c r="R511">
        <v>10</v>
      </c>
      <c r="S511">
        <v>2</v>
      </c>
      <c r="T511">
        <v>12</v>
      </c>
      <c r="U511">
        <v>1</v>
      </c>
      <c r="V511">
        <v>1996</v>
      </c>
      <c r="W511">
        <v>19</v>
      </c>
      <c r="X511">
        <v>1</v>
      </c>
      <c r="Y511">
        <v>118</v>
      </c>
      <c r="Z511">
        <v>76</v>
      </c>
      <c r="AA511">
        <v>91</v>
      </c>
      <c r="AB511">
        <v>1.232346682143548</v>
      </c>
      <c r="AC511">
        <v>16.483516483516482</v>
      </c>
      <c r="AD511">
        <v>0.33801318681318682</v>
      </c>
      <c r="AE511">
        <v>0.26132747252747252</v>
      </c>
      <c r="AF511">
        <v>25.689002197802196</v>
      </c>
      <c r="AG511">
        <v>30.836641758241758</v>
      </c>
      <c r="AH511">
        <v>0.83306743967787145</v>
      </c>
      <c r="AI511">
        <v>2</v>
      </c>
      <c r="AJ511">
        <v>2</v>
      </c>
      <c r="AK511">
        <v>118</v>
      </c>
      <c r="AL511">
        <v>73</v>
      </c>
      <c r="AM511">
        <v>111</v>
      </c>
      <c r="AN511">
        <v>21.978021978021978</v>
      </c>
      <c r="AO511">
        <v>34.234234234234229</v>
      </c>
      <c r="AP511">
        <v>0.24309189189189193</v>
      </c>
      <c r="AQ511">
        <v>0.23744864864864862</v>
      </c>
      <c r="AR511">
        <v>17.745708108108111</v>
      </c>
      <c r="AS511">
        <v>28.018940540540537</v>
      </c>
      <c r="AT511">
        <v>0.63334686343446456</v>
      </c>
      <c r="AU511">
        <v>1</v>
      </c>
      <c r="AV511">
        <v>4</v>
      </c>
      <c r="AW511">
        <v>112</v>
      </c>
      <c r="AX511">
        <v>77</v>
      </c>
      <c r="AY511">
        <v>91</v>
      </c>
      <c r="AZ511">
        <v>15.384615384615385</v>
      </c>
      <c r="BA511">
        <v>0.33801318681318682</v>
      </c>
      <c r="BB511">
        <v>0.26132747252747252</v>
      </c>
      <c r="BC511">
        <v>26.027015384615385</v>
      </c>
      <c r="BD511">
        <v>29.268676923076921</v>
      </c>
      <c r="BE511">
        <v>0.889244684787728</v>
      </c>
      <c r="BF511">
        <v>118</v>
      </c>
      <c r="BG511">
        <v>78</v>
      </c>
      <c r="BH511">
        <v>89</v>
      </c>
      <c r="BI511">
        <v>12.35955056179775</v>
      </c>
      <c r="BJ511">
        <v>0.3498516853932585</v>
      </c>
      <c r="BK511">
        <v>0.264305617977528</v>
      </c>
      <c r="BL511">
        <v>27.288431460674165</v>
      </c>
      <c r="BM511">
        <v>31.188062921348305</v>
      </c>
      <c r="BN511">
        <v>0.87496397353986255</v>
      </c>
      <c r="BO511">
        <v>116</v>
      </c>
      <c r="BP511">
        <v>76</v>
      </c>
      <c r="BQ511">
        <v>81</v>
      </c>
      <c r="BR511">
        <v>6.1728395061728447</v>
      </c>
      <c r="BS511">
        <v>0.40305185185185188</v>
      </c>
      <c r="BT511">
        <v>0.27768888888888882</v>
      </c>
      <c r="BU511">
        <v>30.631940740740742</v>
      </c>
      <c r="BV511">
        <v>32.2119111111111</v>
      </c>
      <c r="BW511">
        <v>0.95095074101873556</v>
      </c>
      <c r="BX511">
        <v>107</v>
      </c>
      <c r="BY511">
        <v>74</v>
      </c>
      <c r="BZ511">
        <v>84</v>
      </c>
      <c r="CA511">
        <v>11.904761904761907</v>
      </c>
      <c r="CB511">
        <v>0.38191428571428576</v>
      </c>
      <c r="CC511">
        <v>0.27237142857142854</v>
      </c>
      <c r="CD511">
        <v>28.261657142857146</v>
      </c>
      <c r="CE511">
        <v>29.143742857142854</v>
      </c>
      <c r="CF511">
        <v>0.96973327281229704</v>
      </c>
      <c r="CG511" t="s">
        <v>261</v>
      </c>
      <c r="CH511" t="s">
        <v>261</v>
      </c>
      <c r="CI511" t="s">
        <v>261</v>
      </c>
      <c r="CJ511" t="s">
        <v>261</v>
      </c>
      <c r="CK511">
        <v>2</v>
      </c>
      <c r="CL511">
        <v>9</v>
      </c>
      <c r="CM511">
        <v>1.75</v>
      </c>
      <c r="CN511">
        <v>51.9</v>
      </c>
      <c r="CO511">
        <v>16.95</v>
      </c>
      <c r="CP511">
        <v>-2</v>
      </c>
      <c r="CQ511">
        <v>6.8</v>
      </c>
      <c r="CR511">
        <v>44.5</v>
      </c>
      <c r="CS511">
        <v>66.3</v>
      </c>
      <c r="CT511">
        <v>2167</v>
      </c>
      <c r="CU511">
        <v>12.1</v>
      </c>
      <c r="CV511" t="s">
        <v>261</v>
      </c>
      <c r="CW511" t="s">
        <v>261</v>
      </c>
      <c r="CX511">
        <v>4</v>
      </c>
      <c r="CY511">
        <v>4.3999999999999997E-2</v>
      </c>
      <c r="CZ511">
        <v>22</v>
      </c>
      <c r="DA511">
        <v>25</v>
      </c>
      <c r="DB511">
        <v>25</v>
      </c>
      <c r="DC511">
        <v>1</v>
      </c>
      <c r="DD511" t="s">
        <v>261</v>
      </c>
      <c r="DE511">
        <v>54.4</v>
      </c>
      <c r="DF511">
        <v>35.700000000000003</v>
      </c>
      <c r="DG511">
        <v>4.7</v>
      </c>
      <c r="DH511" t="s">
        <v>261</v>
      </c>
      <c r="DI511">
        <v>4</v>
      </c>
      <c r="DJ511">
        <v>125</v>
      </c>
      <c r="DK511">
        <v>71</v>
      </c>
      <c r="DL511">
        <v>77</v>
      </c>
      <c r="DM511">
        <v>118</v>
      </c>
      <c r="DN511">
        <v>68</v>
      </c>
      <c r="DO511">
        <v>65</v>
      </c>
      <c r="DP511">
        <v>122</v>
      </c>
      <c r="DQ511">
        <v>66</v>
      </c>
      <c r="DR511">
        <v>70</v>
      </c>
      <c r="DS511">
        <v>114</v>
      </c>
      <c r="DT511">
        <v>60</v>
      </c>
      <c r="DU511">
        <v>73</v>
      </c>
      <c r="DV511">
        <v>117</v>
      </c>
      <c r="DW511">
        <v>69</v>
      </c>
      <c r="DX511">
        <v>68</v>
      </c>
      <c r="DY511">
        <v>121</v>
      </c>
      <c r="DZ511">
        <v>74</v>
      </c>
      <c r="EA511">
        <v>102</v>
      </c>
      <c r="EB511">
        <v>108</v>
      </c>
      <c r="EC511">
        <v>82</v>
      </c>
      <c r="ED511">
        <v>104</v>
      </c>
      <c r="EE511">
        <v>110</v>
      </c>
      <c r="EF511">
        <v>82</v>
      </c>
      <c r="EG511">
        <v>97</v>
      </c>
      <c r="EH511">
        <v>121</v>
      </c>
      <c r="EI511">
        <v>87</v>
      </c>
      <c r="EJ511">
        <v>92</v>
      </c>
      <c r="EK511">
        <v>111</v>
      </c>
      <c r="EL511">
        <v>82</v>
      </c>
      <c r="EM511">
        <v>99</v>
      </c>
      <c r="EN511">
        <v>21</v>
      </c>
      <c r="EO511">
        <v>5.0999999999999996</v>
      </c>
      <c r="EP511">
        <v>1</v>
      </c>
      <c r="EQ511">
        <v>236.8</v>
      </c>
      <c r="ER511">
        <v>15.7</v>
      </c>
      <c r="ES511">
        <v>86.2</v>
      </c>
      <c r="ET511">
        <v>36.4</v>
      </c>
      <c r="EU511" t="s">
        <v>261</v>
      </c>
      <c r="EV511">
        <v>111.5</v>
      </c>
      <c r="EW511">
        <v>4</v>
      </c>
      <c r="EX511">
        <v>300.10000000000002</v>
      </c>
      <c r="EY511">
        <v>22.6</v>
      </c>
      <c r="EZ511">
        <v>93</v>
      </c>
      <c r="FA511">
        <v>31</v>
      </c>
      <c r="FB511">
        <v>3</v>
      </c>
      <c r="FC511">
        <v>92.4</v>
      </c>
      <c r="FD511" t="s">
        <v>261</v>
      </c>
      <c r="FE511" t="s">
        <v>261</v>
      </c>
      <c r="FF511" t="s">
        <v>261</v>
      </c>
      <c r="FG511" t="s">
        <v>261</v>
      </c>
      <c r="FH511" t="s">
        <v>261</v>
      </c>
      <c r="FI511" t="s">
        <v>261</v>
      </c>
      <c r="FJ511" t="s">
        <v>261</v>
      </c>
      <c r="FK511" t="s">
        <v>261</v>
      </c>
      <c r="FL511" t="s">
        <v>261</v>
      </c>
      <c r="FM511" t="s">
        <v>261</v>
      </c>
      <c r="FN511" t="s">
        <v>261</v>
      </c>
      <c r="FO511" t="s">
        <v>261</v>
      </c>
      <c r="FP511" t="s">
        <v>261</v>
      </c>
      <c r="FQ511">
        <v>90</v>
      </c>
      <c r="FR511">
        <v>180</v>
      </c>
      <c r="FS511">
        <v>49.4</v>
      </c>
      <c r="FT511">
        <v>5</v>
      </c>
      <c r="FU511" t="s">
        <v>261</v>
      </c>
      <c r="FV511">
        <v>487</v>
      </c>
      <c r="FW511">
        <v>20</v>
      </c>
      <c r="FX511">
        <v>181.3</v>
      </c>
      <c r="FY511">
        <v>2</v>
      </c>
      <c r="FZ511">
        <v>14</v>
      </c>
      <c r="GA511">
        <v>14</v>
      </c>
      <c r="GB511">
        <v>1476</v>
      </c>
      <c r="GC511">
        <v>922</v>
      </c>
      <c r="GD511">
        <v>554</v>
      </c>
      <c r="GE511">
        <v>49.2</v>
      </c>
      <c r="GF511">
        <v>65.900000000000006</v>
      </c>
      <c r="GG511">
        <v>39.6</v>
      </c>
      <c r="GH511">
        <v>1</v>
      </c>
      <c r="GI511">
        <v>1</v>
      </c>
      <c r="GJ511">
        <v>2</v>
      </c>
      <c r="GK511">
        <v>166.42599999999999</v>
      </c>
      <c r="GL511">
        <v>212</v>
      </c>
      <c r="GM511">
        <v>-7</v>
      </c>
      <c r="GN511">
        <v>8</v>
      </c>
      <c r="GO511">
        <v>1</v>
      </c>
      <c r="GP511">
        <v>15</v>
      </c>
      <c r="GQ511">
        <v>110</v>
      </c>
      <c r="GR511">
        <v>67</v>
      </c>
      <c r="GS511">
        <v>62</v>
      </c>
      <c r="GT511">
        <v>105</v>
      </c>
      <c r="GU511">
        <v>77</v>
      </c>
      <c r="GV511">
        <v>75</v>
      </c>
      <c r="GW511">
        <v>122</v>
      </c>
      <c r="GX511">
        <v>55</v>
      </c>
      <c r="GY511">
        <v>65</v>
      </c>
      <c r="GZ511">
        <v>102</v>
      </c>
      <c r="HA511">
        <v>66</v>
      </c>
      <c r="HB511">
        <v>69</v>
      </c>
      <c r="HC511">
        <v>112</v>
      </c>
      <c r="HD511">
        <v>60</v>
      </c>
      <c r="HE511">
        <v>61</v>
      </c>
      <c r="HF511">
        <v>109</v>
      </c>
      <c r="HG511">
        <v>72</v>
      </c>
      <c r="HH511">
        <v>66</v>
      </c>
      <c r="HI511">
        <v>120</v>
      </c>
      <c r="HJ511">
        <v>68</v>
      </c>
      <c r="HK511">
        <v>65</v>
      </c>
      <c r="HL511">
        <v>110</v>
      </c>
      <c r="HM511">
        <v>53</v>
      </c>
      <c r="HN511">
        <v>67</v>
      </c>
      <c r="HO511">
        <v>118</v>
      </c>
      <c r="HP511">
        <v>70</v>
      </c>
      <c r="HQ511">
        <v>64</v>
      </c>
      <c r="HR511">
        <v>106</v>
      </c>
      <c r="HS511">
        <v>75</v>
      </c>
      <c r="HT511">
        <v>73</v>
      </c>
      <c r="HU511">
        <v>115</v>
      </c>
      <c r="HV511">
        <v>61</v>
      </c>
      <c r="HW511">
        <v>66</v>
      </c>
      <c r="HX511">
        <v>131</v>
      </c>
      <c r="HY511">
        <v>56</v>
      </c>
      <c r="HZ511">
        <v>65</v>
      </c>
      <c r="IA511">
        <v>113</v>
      </c>
      <c r="IB511">
        <v>59</v>
      </c>
      <c r="IC511">
        <v>63</v>
      </c>
      <c r="ID511">
        <v>118</v>
      </c>
      <c r="IE511">
        <v>81</v>
      </c>
      <c r="IF511">
        <v>65</v>
      </c>
      <c r="IG511">
        <v>124</v>
      </c>
      <c r="IH511">
        <v>67</v>
      </c>
      <c r="II511">
        <v>67</v>
      </c>
      <c r="IJ511">
        <v>112</v>
      </c>
      <c r="IK511">
        <v>44</v>
      </c>
      <c r="IL511">
        <v>69</v>
      </c>
      <c r="IM511">
        <v>2.8074499999999998</v>
      </c>
      <c r="IN511">
        <v>2</v>
      </c>
      <c r="IO511">
        <v>16.95</v>
      </c>
      <c r="IP511">
        <v>-1</v>
      </c>
      <c r="IQ511">
        <v>5</v>
      </c>
      <c r="IR511">
        <v>77.069999999999993</v>
      </c>
      <c r="IS511">
        <v>5</v>
      </c>
      <c r="IT511">
        <v>1</v>
      </c>
      <c r="IU511">
        <v>48.17</v>
      </c>
      <c r="IV511">
        <v>0</v>
      </c>
      <c r="IW511">
        <v>5</v>
      </c>
      <c r="IX511">
        <v>107.38</v>
      </c>
      <c r="IY511">
        <v>0</v>
      </c>
      <c r="IZ511">
        <v>2</v>
      </c>
      <c r="JA511">
        <v>90</v>
      </c>
      <c r="JB511">
        <v>3</v>
      </c>
      <c r="JC511">
        <v>3</v>
      </c>
      <c r="JD511">
        <v>7</v>
      </c>
      <c r="JE511">
        <v>4</v>
      </c>
      <c r="JF511">
        <v>2025</v>
      </c>
      <c r="JG511">
        <v>1337</v>
      </c>
      <c r="JH511">
        <v>2503</v>
      </c>
      <c r="JI511">
        <v>5872</v>
      </c>
      <c r="JJ511">
        <v>0.53400000000000003</v>
      </c>
      <c r="JK511">
        <v>1952</v>
      </c>
      <c r="JL511">
        <v>1289</v>
      </c>
      <c r="JM511">
        <v>2209</v>
      </c>
      <c r="JN511">
        <v>5459</v>
      </c>
      <c r="JO511">
        <v>0.58299999999999996</v>
      </c>
      <c r="JP511">
        <v>57.3</v>
      </c>
      <c r="JQ511">
        <v>94.7</v>
      </c>
      <c r="JR511">
        <v>6.92</v>
      </c>
      <c r="JS511">
        <v>71</v>
      </c>
      <c r="JT511">
        <v>17.8</v>
      </c>
      <c r="JU511">
        <v>94.81</v>
      </c>
      <c r="JV511">
        <v>2.637</v>
      </c>
      <c r="JW511">
        <v>1.23</v>
      </c>
      <c r="JX511">
        <v>2.0089999999999999</v>
      </c>
      <c r="JY511">
        <v>0.76200000000000001</v>
      </c>
      <c r="JZ511">
        <v>0.89900000000000002</v>
      </c>
      <c r="KA511">
        <v>4.1630000000000003</v>
      </c>
      <c r="KB511">
        <v>883</v>
      </c>
      <c r="KC511">
        <v>2534</v>
      </c>
      <c r="KD511">
        <v>224</v>
      </c>
      <c r="KE511">
        <v>3641</v>
      </c>
      <c r="KF511">
        <v>11.317</v>
      </c>
      <c r="KG511">
        <v>654</v>
      </c>
      <c r="KH511">
        <v>2018</v>
      </c>
      <c r="KI511">
        <v>183</v>
      </c>
      <c r="KJ511">
        <v>2856</v>
      </c>
      <c r="KK511">
        <v>11.004</v>
      </c>
      <c r="KL511">
        <v>16.2</v>
      </c>
      <c r="KM511">
        <v>70.3</v>
      </c>
      <c r="KN511">
        <v>13.05</v>
      </c>
      <c r="KO511">
        <v>264</v>
      </c>
      <c r="KP511">
        <v>42.83</v>
      </c>
      <c r="KQ511">
        <v>99.42</v>
      </c>
      <c r="KR511">
        <v>3.403</v>
      </c>
      <c r="KS511">
        <v>0.77800000000000002</v>
      </c>
      <c r="KT511">
        <v>0.69799999999999995</v>
      </c>
      <c r="KU511">
        <v>1.637</v>
      </c>
      <c r="KV511">
        <v>0.61099999999999999</v>
      </c>
      <c r="KW511">
        <v>1.77</v>
      </c>
      <c r="LR511">
        <v>42</v>
      </c>
      <c r="LS511">
        <v>45</v>
      </c>
      <c r="LT511">
        <v>35</v>
      </c>
      <c r="LU511">
        <v>40</v>
      </c>
      <c r="LV511">
        <v>40</v>
      </c>
      <c r="LW511">
        <v>33</v>
      </c>
      <c r="LY511">
        <v>135.63999999999999</v>
      </c>
      <c r="LZ511">
        <v>136.9</v>
      </c>
      <c r="MA511">
        <v>87.7</v>
      </c>
      <c r="MB511">
        <v>128.80000000000001</v>
      </c>
      <c r="MC511">
        <v>134.80000000000001</v>
      </c>
      <c r="MD511">
        <v>129.86000000000001</v>
      </c>
      <c r="MF511">
        <v>34.800000000000011</v>
      </c>
      <c r="MG511">
        <v>36.42</v>
      </c>
      <c r="MH511">
        <v>56.67</v>
      </c>
      <c r="MI511">
        <v>37.14</v>
      </c>
      <c r="MJ511">
        <v>33.72</v>
      </c>
      <c r="MK511">
        <v>31.080000000000002</v>
      </c>
      <c r="MM511">
        <v>3417.9840848806348</v>
      </c>
      <c r="MN511">
        <v>2702.361339923119</v>
      </c>
      <c r="MO511">
        <v>1357.0875921325894</v>
      </c>
      <c r="MP511">
        <v>3109.4734167105339</v>
      </c>
      <c r="MQ511">
        <v>3938.4034093405398</v>
      </c>
      <c r="MR511">
        <v>3969.3371943371949</v>
      </c>
      <c r="MT511">
        <v>4</v>
      </c>
      <c r="MU511">
        <v>37.099999999999994</v>
      </c>
      <c r="MV511">
        <v>1</v>
      </c>
      <c r="MW511" t="s">
        <v>392</v>
      </c>
    </row>
    <row r="512" spans="1:361" hidden="1" x14ac:dyDescent="0.25">
      <c r="A512">
        <v>1118</v>
      </c>
      <c r="B512" t="s">
        <v>405</v>
      </c>
      <c r="C512">
        <v>1244</v>
      </c>
      <c r="D512">
        <v>4</v>
      </c>
      <c r="E512" t="s">
        <v>261</v>
      </c>
      <c r="F512" t="s">
        <v>261</v>
      </c>
      <c r="G512">
        <v>7</v>
      </c>
      <c r="H512">
        <v>2</v>
      </c>
      <c r="I512">
        <v>2</v>
      </c>
      <c r="J512">
        <v>2</v>
      </c>
      <c r="K512">
        <v>2</v>
      </c>
      <c r="L512">
        <v>2</v>
      </c>
      <c r="M512">
        <v>2</v>
      </c>
      <c r="N512">
        <v>1</v>
      </c>
      <c r="O512">
        <v>2</v>
      </c>
      <c r="P512">
        <v>5</v>
      </c>
      <c r="Q512">
        <v>9</v>
      </c>
      <c r="R512">
        <v>8</v>
      </c>
      <c r="S512">
        <v>1</v>
      </c>
      <c r="T512">
        <v>2</v>
      </c>
      <c r="U512">
        <v>5</v>
      </c>
      <c r="V512">
        <v>1997</v>
      </c>
      <c r="W512">
        <v>18</v>
      </c>
      <c r="X512">
        <v>1</v>
      </c>
      <c r="Y512">
        <v>125</v>
      </c>
      <c r="Z512">
        <v>72</v>
      </c>
      <c r="AA512">
        <v>79</v>
      </c>
      <c r="AB512">
        <v>1.069839427355388</v>
      </c>
      <c r="AC512">
        <v>8.8607594936708889</v>
      </c>
      <c r="AD512">
        <v>0.4180354430379748</v>
      </c>
      <c r="AE512">
        <v>0.28145822784810121</v>
      </c>
      <c r="AF512">
        <v>30.098551898734186</v>
      </c>
      <c r="AG512">
        <v>35.182278481012652</v>
      </c>
      <c r="AH512">
        <v>0.85550320212995656</v>
      </c>
      <c r="AI512">
        <v>2</v>
      </c>
      <c r="AJ512">
        <v>4</v>
      </c>
      <c r="AK512">
        <v>121</v>
      </c>
      <c r="AL512">
        <v>80</v>
      </c>
      <c r="AM512">
        <v>92</v>
      </c>
      <c r="AN512">
        <v>16.455696202531644</v>
      </c>
      <c r="AO512">
        <v>13.043478260869568</v>
      </c>
      <c r="AP512">
        <v>0.33228695652173923</v>
      </c>
      <c r="AQ512">
        <v>0.25988695652173904</v>
      </c>
      <c r="AR512">
        <v>26.582956521739138</v>
      </c>
      <c r="AS512">
        <v>31.446321739130425</v>
      </c>
      <c r="AT512">
        <v>0.84534390833572348</v>
      </c>
      <c r="AU512">
        <v>1</v>
      </c>
      <c r="AV512">
        <v>4</v>
      </c>
      <c r="AW512">
        <v>126</v>
      </c>
      <c r="AX512">
        <v>70</v>
      </c>
      <c r="AY512">
        <v>74</v>
      </c>
      <c r="AZ512">
        <v>5.4054054054054053</v>
      </c>
      <c r="BA512">
        <v>0.45903783783783791</v>
      </c>
      <c r="BB512">
        <v>0.29177297297297294</v>
      </c>
      <c r="BC512">
        <v>32.132648648648654</v>
      </c>
      <c r="BD512">
        <v>36.763394594594594</v>
      </c>
      <c r="BE512">
        <v>0.87403921762364112</v>
      </c>
      <c r="BF512">
        <v>127</v>
      </c>
      <c r="BG512">
        <v>73</v>
      </c>
      <c r="BH512">
        <v>74</v>
      </c>
      <c r="BI512">
        <v>1.3513513513513487</v>
      </c>
      <c r="BJ512">
        <v>0.45903783783783791</v>
      </c>
      <c r="BK512">
        <v>0.29177297297297294</v>
      </c>
      <c r="BL512">
        <v>33.509762162162168</v>
      </c>
      <c r="BM512">
        <v>37.055167567567565</v>
      </c>
      <c r="BN512">
        <v>0.90432089130509008</v>
      </c>
      <c r="BO512">
        <v>188</v>
      </c>
      <c r="BP512">
        <v>68</v>
      </c>
      <c r="BQ512">
        <v>71</v>
      </c>
      <c r="BR512">
        <v>4.2253521126760614</v>
      </c>
      <c r="BS512">
        <v>0.48641126760563391</v>
      </c>
      <c r="BT512">
        <v>0.29865915492957734</v>
      </c>
      <c r="BU512">
        <v>33.075966197183106</v>
      </c>
      <c r="BV512">
        <v>56.147921126760544</v>
      </c>
      <c r="BW512">
        <v>0.58908621251551274</v>
      </c>
      <c r="BX512" t="s">
        <v>261</v>
      </c>
      <c r="BY512" t="s">
        <v>261</v>
      </c>
      <c r="BZ512" t="s">
        <v>261</v>
      </c>
      <c r="CA512" t="e">
        <v>#DIV/0!</v>
      </c>
      <c r="CB512" t="e">
        <v>#DIV/0!</v>
      </c>
      <c r="CC512" t="e">
        <v>#DIV/0!</v>
      </c>
      <c r="CD512" t="e">
        <v>#DIV/0!</v>
      </c>
      <c r="CE512" t="e">
        <v>#DIV/0!</v>
      </c>
      <c r="CF512" t="e">
        <v>#DIV/0!</v>
      </c>
      <c r="CG512" t="s">
        <v>261</v>
      </c>
      <c r="CH512" t="s">
        <v>261</v>
      </c>
      <c r="CI512" t="s">
        <v>261</v>
      </c>
      <c r="CJ512" t="s">
        <v>261</v>
      </c>
      <c r="CK512">
        <v>2</v>
      </c>
      <c r="CL512">
        <v>19</v>
      </c>
      <c r="CM512">
        <v>1.89</v>
      </c>
      <c r="CN512">
        <v>64.599999999999994</v>
      </c>
      <c r="CO512">
        <v>18.079999999999998</v>
      </c>
      <c r="CP512">
        <v>-2</v>
      </c>
      <c r="CQ512">
        <v>8.5</v>
      </c>
      <c r="CR512">
        <v>43.9</v>
      </c>
      <c r="CS512">
        <v>65.3</v>
      </c>
      <c r="CT512">
        <v>2495</v>
      </c>
      <c r="CU512">
        <v>14</v>
      </c>
      <c r="CV512" t="s">
        <v>261</v>
      </c>
      <c r="CW512" t="s">
        <v>261</v>
      </c>
      <c r="CX512">
        <v>3.9</v>
      </c>
      <c r="CY512">
        <v>4.9000000000000002E-2</v>
      </c>
      <c r="CZ512">
        <v>40</v>
      </c>
      <c r="DA512">
        <v>36</v>
      </c>
      <c r="DB512">
        <v>40</v>
      </c>
      <c r="DC512" t="s">
        <v>261</v>
      </c>
      <c r="DD512" t="s">
        <v>261</v>
      </c>
      <c r="DE512">
        <v>114</v>
      </c>
      <c r="DF512">
        <v>55</v>
      </c>
      <c r="DG512">
        <v>36</v>
      </c>
      <c r="DH512" t="s">
        <v>261</v>
      </c>
      <c r="DI512">
        <v>5</v>
      </c>
      <c r="DJ512">
        <v>133</v>
      </c>
      <c r="DK512">
        <v>70</v>
      </c>
      <c r="DL512">
        <v>57</v>
      </c>
      <c r="DM512">
        <v>129</v>
      </c>
      <c r="DN512">
        <v>60</v>
      </c>
      <c r="DO512">
        <v>61</v>
      </c>
      <c r="DP512">
        <v>119</v>
      </c>
      <c r="DQ512">
        <v>74</v>
      </c>
      <c r="DR512">
        <v>62</v>
      </c>
      <c r="DS512">
        <v>131</v>
      </c>
      <c r="DT512">
        <v>57</v>
      </c>
      <c r="DU512">
        <v>61</v>
      </c>
      <c r="DV512">
        <v>131</v>
      </c>
      <c r="DW512">
        <v>73</v>
      </c>
      <c r="DX512">
        <v>58</v>
      </c>
      <c r="DY512">
        <v>135</v>
      </c>
      <c r="DZ512">
        <v>79</v>
      </c>
      <c r="EA512">
        <v>78</v>
      </c>
      <c r="EB512">
        <v>125</v>
      </c>
      <c r="EC512">
        <v>83</v>
      </c>
      <c r="ED512">
        <v>81</v>
      </c>
      <c r="EE512">
        <v>129</v>
      </c>
      <c r="EF512">
        <v>79</v>
      </c>
      <c r="EG512">
        <v>82</v>
      </c>
      <c r="EH512">
        <v>141</v>
      </c>
      <c r="EI512">
        <v>81</v>
      </c>
      <c r="EJ512">
        <v>73</v>
      </c>
      <c r="EK512">
        <v>128</v>
      </c>
      <c r="EL512">
        <v>78</v>
      </c>
      <c r="EM512">
        <v>90</v>
      </c>
      <c r="EN512">
        <v>24</v>
      </c>
      <c r="EO512" t="s">
        <v>261</v>
      </c>
      <c r="EP512" t="s">
        <v>261</v>
      </c>
      <c r="EQ512">
        <v>260.60000000000002</v>
      </c>
      <c r="ER512">
        <v>16.2</v>
      </c>
      <c r="ES512">
        <v>86</v>
      </c>
      <c r="ET512">
        <v>33</v>
      </c>
      <c r="EU512">
        <v>2</v>
      </c>
      <c r="EV512">
        <v>77.400000000000006</v>
      </c>
      <c r="EW512">
        <v>3</v>
      </c>
      <c r="EX512">
        <v>394.3</v>
      </c>
      <c r="EY512">
        <v>24.8</v>
      </c>
      <c r="EZ512">
        <v>102.2</v>
      </c>
      <c r="FA512">
        <v>25.9</v>
      </c>
      <c r="FB512">
        <v>2</v>
      </c>
      <c r="FC512">
        <v>108.7</v>
      </c>
      <c r="FD512">
        <v>462.5</v>
      </c>
      <c r="FE512">
        <v>33.1</v>
      </c>
      <c r="FF512">
        <v>93.7</v>
      </c>
      <c r="FG512">
        <v>20.3</v>
      </c>
      <c r="FH512">
        <v>1</v>
      </c>
      <c r="FI512">
        <v>104</v>
      </c>
      <c r="FJ512">
        <v>201.9</v>
      </c>
      <c r="FK512">
        <v>333.7</v>
      </c>
      <c r="FL512">
        <v>21.4</v>
      </c>
      <c r="FM512">
        <v>64.3</v>
      </c>
      <c r="FN512">
        <v>19.3</v>
      </c>
      <c r="FO512">
        <v>1</v>
      </c>
      <c r="FP512">
        <v>112.3</v>
      </c>
      <c r="FQ512">
        <v>84</v>
      </c>
      <c r="FR512">
        <v>100</v>
      </c>
      <c r="FS512">
        <v>45</v>
      </c>
      <c r="FT512">
        <v>3</v>
      </c>
      <c r="FU512" t="s">
        <v>261</v>
      </c>
      <c r="FV512">
        <v>507</v>
      </c>
      <c r="FW512">
        <v>40</v>
      </c>
      <c r="FX512">
        <v>37.200000000000003</v>
      </c>
      <c r="FY512">
        <v>3</v>
      </c>
      <c r="FZ512">
        <v>14</v>
      </c>
      <c r="GA512">
        <v>13</v>
      </c>
      <c r="GB512">
        <v>708</v>
      </c>
      <c r="GC512">
        <v>392</v>
      </c>
      <c r="GD512">
        <v>316</v>
      </c>
      <c r="GE512">
        <v>23.6</v>
      </c>
      <c r="GF512">
        <v>28</v>
      </c>
      <c r="GG512">
        <v>24.3</v>
      </c>
      <c r="GH512">
        <v>4</v>
      </c>
      <c r="GI512">
        <v>4</v>
      </c>
      <c r="GJ512">
        <v>5</v>
      </c>
      <c r="GK512">
        <v>124.051</v>
      </c>
      <c r="GL512">
        <v>216</v>
      </c>
      <c r="GM512">
        <v>-23</v>
      </c>
      <c r="GN512">
        <v>-26</v>
      </c>
      <c r="GO512">
        <v>-49</v>
      </c>
      <c r="GP512">
        <v>-3</v>
      </c>
      <c r="GQ512">
        <v>136</v>
      </c>
      <c r="GR512">
        <v>89</v>
      </c>
      <c r="GS512">
        <v>57</v>
      </c>
      <c r="GT512">
        <v>109</v>
      </c>
      <c r="GU512">
        <v>56</v>
      </c>
      <c r="GV512">
        <v>61</v>
      </c>
      <c r="GW512">
        <v>138</v>
      </c>
      <c r="GX512">
        <v>65</v>
      </c>
      <c r="GY512">
        <v>62</v>
      </c>
      <c r="GZ512">
        <v>166</v>
      </c>
      <c r="HA512">
        <v>53</v>
      </c>
      <c r="HB512">
        <v>57</v>
      </c>
      <c r="HC512">
        <v>143</v>
      </c>
      <c r="HD512">
        <v>75</v>
      </c>
      <c r="HE512">
        <v>63</v>
      </c>
      <c r="HF512">
        <v>117</v>
      </c>
      <c r="HG512">
        <v>71</v>
      </c>
      <c r="HH512">
        <v>67</v>
      </c>
      <c r="HI512">
        <v>141</v>
      </c>
      <c r="HJ512">
        <v>70</v>
      </c>
      <c r="HK512">
        <v>57</v>
      </c>
      <c r="HL512">
        <v>158</v>
      </c>
      <c r="HM512">
        <v>51</v>
      </c>
      <c r="HN512">
        <v>58</v>
      </c>
      <c r="HO512">
        <v>130</v>
      </c>
      <c r="HP512">
        <v>68</v>
      </c>
      <c r="HQ512">
        <v>63</v>
      </c>
      <c r="HR512">
        <v>121</v>
      </c>
      <c r="HS512">
        <v>86</v>
      </c>
      <c r="HT512">
        <v>72</v>
      </c>
      <c r="HU512">
        <v>127</v>
      </c>
      <c r="HV512">
        <v>55</v>
      </c>
      <c r="HW512">
        <v>71</v>
      </c>
      <c r="HX512">
        <v>158</v>
      </c>
      <c r="HY512">
        <v>51</v>
      </c>
      <c r="HZ512">
        <v>73</v>
      </c>
      <c r="IA512">
        <v>119</v>
      </c>
      <c r="IB512">
        <v>59</v>
      </c>
      <c r="IC512">
        <v>74</v>
      </c>
      <c r="ID512">
        <v>122</v>
      </c>
      <c r="IE512">
        <v>70</v>
      </c>
      <c r="IF512">
        <v>75</v>
      </c>
      <c r="IG512">
        <v>158</v>
      </c>
      <c r="IH512">
        <v>58</v>
      </c>
      <c r="II512">
        <v>74</v>
      </c>
      <c r="IJ512">
        <v>134</v>
      </c>
      <c r="IK512">
        <v>46</v>
      </c>
      <c r="IL512">
        <v>84</v>
      </c>
      <c r="IM512">
        <v>2.9592899999999998</v>
      </c>
      <c r="IN512">
        <v>2</v>
      </c>
      <c r="IO512">
        <v>18.079999999999998</v>
      </c>
      <c r="IP512">
        <v>-1</v>
      </c>
      <c r="IQ512">
        <v>5</v>
      </c>
      <c r="IR512">
        <v>60.37</v>
      </c>
      <c r="IS512">
        <v>5</v>
      </c>
      <c r="IT512">
        <v>1</v>
      </c>
      <c r="IU512">
        <v>61.92</v>
      </c>
      <c r="IV512">
        <v>1</v>
      </c>
      <c r="IW512">
        <v>4</v>
      </c>
      <c r="IX512">
        <v>98.75</v>
      </c>
      <c r="IY512">
        <v>0</v>
      </c>
      <c r="IZ512">
        <v>2</v>
      </c>
      <c r="JA512">
        <v>90</v>
      </c>
      <c r="JB512">
        <v>3</v>
      </c>
      <c r="JC512">
        <v>3</v>
      </c>
      <c r="JD512">
        <v>8</v>
      </c>
      <c r="JE512">
        <v>4</v>
      </c>
      <c r="JF512">
        <v>4140</v>
      </c>
      <c r="JG512">
        <v>4047</v>
      </c>
      <c r="JH512">
        <v>1674</v>
      </c>
      <c r="JI512">
        <v>9863</v>
      </c>
      <c r="JJ512">
        <v>2.4180000000000001</v>
      </c>
      <c r="JK512">
        <v>2021</v>
      </c>
      <c r="JL512">
        <v>3215</v>
      </c>
      <c r="JM512">
        <v>1657</v>
      </c>
      <c r="JN512">
        <v>6900</v>
      </c>
      <c r="JO512">
        <v>1.9410000000000001</v>
      </c>
      <c r="JP512">
        <v>55.3</v>
      </c>
      <c r="JQ512">
        <v>108.8</v>
      </c>
      <c r="JR512">
        <v>7.99</v>
      </c>
      <c r="JS512">
        <v>95</v>
      </c>
      <c r="JT512">
        <v>27.26</v>
      </c>
      <c r="JU512">
        <v>96.54</v>
      </c>
      <c r="JV512">
        <v>2.83</v>
      </c>
      <c r="JW512">
        <v>1.1839999999999999</v>
      </c>
      <c r="JX512">
        <v>1.9259999999999999</v>
      </c>
      <c r="JY512">
        <v>0.97799999999999998</v>
      </c>
      <c r="JZ512">
        <v>0.85599999999999998</v>
      </c>
      <c r="KA512">
        <v>3.5110000000000001</v>
      </c>
      <c r="KB512">
        <v>815</v>
      </c>
      <c r="KC512">
        <v>2147</v>
      </c>
      <c r="KD512">
        <v>67</v>
      </c>
      <c r="KE512">
        <v>3029</v>
      </c>
      <c r="KF512">
        <v>32.097999999999999</v>
      </c>
      <c r="KG512">
        <v>2126</v>
      </c>
      <c r="KH512">
        <v>2106</v>
      </c>
      <c r="KI512">
        <v>128</v>
      </c>
      <c r="KJ512">
        <v>4360</v>
      </c>
      <c r="KK512">
        <v>16.471</v>
      </c>
      <c r="KL512">
        <v>16.600000000000001</v>
      </c>
      <c r="KM512">
        <v>90</v>
      </c>
      <c r="KN512">
        <v>13.26</v>
      </c>
      <c r="KO512">
        <v>411</v>
      </c>
      <c r="KP512">
        <v>40.86</v>
      </c>
      <c r="KQ512">
        <v>99.51</v>
      </c>
      <c r="KR512">
        <v>3.3180000000000001</v>
      </c>
      <c r="KS512">
        <v>0.77800000000000002</v>
      </c>
      <c r="KT512">
        <v>0.72299999999999998</v>
      </c>
      <c r="KU512">
        <v>1.704</v>
      </c>
      <c r="KV512">
        <v>0.68799999999999994</v>
      </c>
      <c r="KW512">
        <v>1.998</v>
      </c>
      <c r="LR512">
        <v>53</v>
      </c>
      <c r="LS512">
        <v>41</v>
      </c>
      <c r="LT512">
        <v>56</v>
      </c>
      <c r="LU512">
        <v>54</v>
      </c>
      <c r="LV512">
        <v>120</v>
      </c>
      <c r="LW512">
        <v>0</v>
      </c>
      <c r="LY512">
        <v>147.26</v>
      </c>
      <c r="LZ512">
        <v>138.22</v>
      </c>
      <c r="MA512">
        <v>103.52</v>
      </c>
      <c r="MB512">
        <v>148.68</v>
      </c>
      <c r="MC512">
        <v>177.4</v>
      </c>
      <c r="MD512">
        <v>188</v>
      </c>
      <c r="MF512">
        <v>37.36</v>
      </c>
      <c r="MG512">
        <v>33.159999999999997</v>
      </c>
      <c r="MH512">
        <v>64.63000000000001</v>
      </c>
      <c r="MI512">
        <v>37.33</v>
      </c>
      <c r="MJ512">
        <v>72.400000000000006</v>
      </c>
      <c r="MK512">
        <v>-27.169999999999998</v>
      </c>
      <c r="MM512">
        <v>3981.5642533814002</v>
      </c>
      <c r="MN512">
        <v>3615.5255152881946</v>
      </c>
      <c r="MO512">
        <v>1727.2741718974116</v>
      </c>
      <c r="MP512">
        <v>4295.0253763004903</v>
      </c>
      <c r="MQ512">
        <v>2753.9724535055634</v>
      </c>
      <c r="MR512" t="e">
        <v>#DIV/0!</v>
      </c>
      <c r="MT512">
        <v>4</v>
      </c>
      <c r="MU512">
        <v>33.400000000000006</v>
      </c>
      <c r="MV512">
        <v>2</v>
      </c>
      <c r="MW512" t="s">
        <v>392</v>
      </c>
    </row>
    <row r="513" spans="1:361" hidden="1" x14ac:dyDescent="0.25">
      <c r="A513">
        <v>1447</v>
      </c>
      <c r="B513" t="s">
        <v>405</v>
      </c>
      <c r="C513">
        <v>1573</v>
      </c>
      <c r="D513" t="s">
        <v>261</v>
      </c>
      <c r="E513" t="s">
        <v>261</v>
      </c>
      <c r="F513" t="s">
        <v>261</v>
      </c>
      <c r="G513" t="s">
        <v>261</v>
      </c>
      <c r="H513">
        <v>2</v>
      </c>
      <c r="I513">
        <v>2</v>
      </c>
      <c r="J513">
        <v>2</v>
      </c>
      <c r="K513">
        <v>2</v>
      </c>
      <c r="L513">
        <v>2</v>
      </c>
      <c r="M513">
        <v>2</v>
      </c>
      <c r="N513">
        <v>2</v>
      </c>
      <c r="O513">
        <v>2</v>
      </c>
      <c r="P513">
        <v>6</v>
      </c>
      <c r="Q513">
        <v>9</v>
      </c>
      <c r="R513">
        <v>1</v>
      </c>
      <c r="S513">
        <v>2</v>
      </c>
      <c r="T513">
        <v>11</v>
      </c>
      <c r="U513">
        <v>11</v>
      </c>
      <c r="V513">
        <v>1997</v>
      </c>
      <c r="W513">
        <v>19</v>
      </c>
      <c r="X513">
        <v>1</v>
      </c>
      <c r="Y513">
        <v>125</v>
      </c>
      <c r="Z513">
        <v>69</v>
      </c>
      <c r="AA513">
        <v>54</v>
      </c>
      <c r="AB513">
        <v>0.73128264654672082</v>
      </c>
      <c r="AC513">
        <v>-27.777777777777768</v>
      </c>
      <c r="AD513">
        <v>0.69897777777777792</v>
      </c>
      <c r="AE513">
        <v>0.35213333333333324</v>
      </c>
      <c r="AF513">
        <v>48.229466666666674</v>
      </c>
      <c r="AG513">
        <v>44.016666666666659</v>
      </c>
      <c r="AH513">
        <v>1.0957092010602048</v>
      </c>
      <c r="AI513">
        <v>1</v>
      </c>
      <c r="AJ513">
        <v>5</v>
      </c>
      <c r="AK513">
        <v>128</v>
      </c>
      <c r="AL513">
        <v>74</v>
      </c>
      <c r="AM513">
        <v>83</v>
      </c>
      <c r="AN513">
        <v>53.703703703703709</v>
      </c>
      <c r="AO513">
        <v>10.843373493975905</v>
      </c>
      <c r="AP513">
        <v>0.38879036144578316</v>
      </c>
      <c r="AQ513">
        <v>0.27410120481927708</v>
      </c>
      <c r="AR513">
        <v>28.770486746987952</v>
      </c>
      <c r="AS513">
        <v>35.084954216867466</v>
      </c>
      <c r="AT513">
        <v>0.82002349409241171</v>
      </c>
      <c r="AU513">
        <v>2</v>
      </c>
      <c r="AV513">
        <v>2</v>
      </c>
      <c r="AW513">
        <v>117</v>
      </c>
      <c r="AX513">
        <v>77</v>
      </c>
      <c r="AY513">
        <v>65</v>
      </c>
      <c r="AZ513">
        <v>-18.461538461538463</v>
      </c>
      <c r="BA513">
        <v>0.54873846153846162</v>
      </c>
      <c r="BB513">
        <v>0.31433846153846151</v>
      </c>
      <c r="BC513">
        <v>42.252861538461545</v>
      </c>
      <c r="BD513">
        <v>36.7776</v>
      </c>
      <c r="BE513">
        <v>1.1488749004410714</v>
      </c>
      <c r="BF513">
        <v>132</v>
      </c>
      <c r="BG513">
        <v>68</v>
      </c>
      <c r="BH513">
        <v>55</v>
      </c>
      <c r="BI513">
        <v>-23.636363636363633</v>
      </c>
      <c r="BJ513">
        <v>0.68283636363636369</v>
      </c>
      <c r="BK513">
        <v>0.34807272727272714</v>
      </c>
      <c r="BL513">
        <v>46.432872727272731</v>
      </c>
      <c r="BM513">
        <v>45.945599999999985</v>
      </c>
      <c r="BN513">
        <v>1.0106054274462135</v>
      </c>
      <c r="BO513">
        <v>123</v>
      </c>
      <c r="BP513">
        <v>68</v>
      </c>
      <c r="BQ513">
        <v>55</v>
      </c>
      <c r="BR513">
        <v>-23.636363636363633</v>
      </c>
      <c r="BS513">
        <v>0.68283636363636369</v>
      </c>
      <c r="BT513">
        <v>0.34807272727272714</v>
      </c>
      <c r="BU513">
        <v>46.432872727272731</v>
      </c>
      <c r="BV513">
        <v>42.812945454545442</v>
      </c>
      <c r="BW513">
        <v>1.0845521660398387</v>
      </c>
      <c r="BX513">
        <v>119</v>
      </c>
      <c r="BY513">
        <v>65</v>
      </c>
      <c r="BZ513">
        <v>55</v>
      </c>
      <c r="CA513">
        <v>-18.181818181818187</v>
      </c>
      <c r="CB513">
        <v>0.68283636363636369</v>
      </c>
      <c r="CC513">
        <v>0.34807272727272714</v>
      </c>
      <c r="CD513">
        <v>44.384363636363638</v>
      </c>
      <c r="CE513">
        <v>41.420654545454532</v>
      </c>
      <c r="CF513">
        <v>1.0715514789283875</v>
      </c>
      <c r="CG513">
        <v>130</v>
      </c>
      <c r="CH513">
        <v>73</v>
      </c>
      <c r="CI513">
        <v>55</v>
      </c>
      <c r="CJ513">
        <v>-32.727272727272741</v>
      </c>
      <c r="CK513">
        <v>3</v>
      </c>
      <c r="CL513">
        <v>22</v>
      </c>
      <c r="CM513">
        <v>1.89</v>
      </c>
      <c r="CN513">
        <v>63.3</v>
      </c>
      <c r="CO513">
        <v>17.72</v>
      </c>
      <c r="CP513">
        <v>-2</v>
      </c>
      <c r="CQ513">
        <v>8.4</v>
      </c>
      <c r="CR513">
        <v>43.9</v>
      </c>
      <c r="CS513">
        <v>65.3</v>
      </c>
      <c r="CT513">
        <v>2471</v>
      </c>
      <c r="CU513">
        <v>14.1</v>
      </c>
      <c r="CV513" t="s">
        <v>261</v>
      </c>
      <c r="CW513" t="s">
        <v>261</v>
      </c>
      <c r="CX513">
        <v>4.3</v>
      </c>
      <c r="CY513">
        <v>0.08</v>
      </c>
      <c r="CZ513">
        <v>44</v>
      </c>
      <c r="DA513">
        <v>42</v>
      </c>
      <c r="DB513" t="s">
        <v>261</v>
      </c>
      <c r="DC513" t="s">
        <v>261</v>
      </c>
      <c r="DD513" t="s">
        <v>261</v>
      </c>
      <c r="DE513">
        <v>151</v>
      </c>
      <c r="DF513">
        <v>44</v>
      </c>
      <c r="DG513">
        <v>38</v>
      </c>
      <c r="DH513" t="s">
        <v>261</v>
      </c>
      <c r="DI513">
        <v>5</v>
      </c>
      <c r="DJ513">
        <v>122</v>
      </c>
      <c r="DK513">
        <v>64</v>
      </c>
      <c r="DL513">
        <v>50</v>
      </c>
      <c r="DM513">
        <v>130</v>
      </c>
      <c r="DN513">
        <v>62</v>
      </c>
      <c r="DO513">
        <v>49</v>
      </c>
      <c r="DP513">
        <v>126</v>
      </c>
      <c r="DQ513">
        <v>67</v>
      </c>
      <c r="DR513">
        <v>49</v>
      </c>
      <c r="DS513">
        <v>120</v>
      </c>
      <c r="DT513">
        <v>55</v>
      </c>
      <c r="DU513">
        <v>49</v>
      </c>
      <c r="DV513">
        <v>116</v>
      </c>
      <c r="DW513">
        <v>63</v>
      </c>
      <c r="DX513">
        <v>50</v>
      </c>
      <c r="DY513">
        <v>118</v>
      </c>
      <c r="DZ513">
        <v>71</v>
      </c>
      <c r="EA513">
        <v>67</v>
      </c>
      <c r="EB513">
        <v>112</v>
      </c>
      <c r="EC513">
        <v>70</v>
      </c>
      <c r="ED513">
        <v>79</v>
      </c>
      <c r="EE513">
        <v>115</v>
      </c>
      <c r="EF513">
        <v>71</v>
      </c>
      <c r="EG513">
        <v>79</v>
      </c>
      <c r="EH513">
        <v>103</v>
      </c>
      <c r="EI513">
        <v>73</v>
      </c>
      <c r="EJ513">
        <v>81</v>
      </c>
      <c r="EK513">
        <v>110</v>
      </c>
      <c r="EL513">
        <v>76</v>
      </c>
      <c r="EM513">
        <v>79</v>
      </c>
      <c r="EN513">
        <v>20</v>
      </c>
      <c r="EO513">
        <v>6</v>
      </c>
      <c r="EP513">
        <v>2</v>
      </c>
      <c r="EQ513" t="s">
        <v>261</v>
      </c>
      <c r="ER513" t="s">
        <v>261</v>
      </c>
      <c r="ES513" t="s">
        <v>261</v>
      </c>
      <c r="ET513" t="s">
        <v>261</v>
      </c>
      <c r="EU513" t="s">
        <v>261</v>
      </c>
      <c r="EV513" t="s">
        <v>261</v>
      </c>
      <c r="EW513" t="s">
        <v>261</v>
      </c>
      <c r="EX513" t="s">
        <v>261</v>
      </c>
      <c r="EY513" t="s">
        <v>261</v>
      </c>
      <c r="EZ513" t="s">
        <v>261</v>
      </c>
      <c r="FA513" t="s">
        <v>261</v>
      </c>
      <c r="FB513" t="s">
        <v>261</v>
      </c>
      <c r="FC513" t="s">
        <v>261</v>
      </c>
      <c r="FD513" t="s">
        <v>261</v>
      </c>
      <c r="FE513" t="s">
        <v>261</v>
      </c>
      <c r="FF513" t="s">
        <v>261</v>
      </c>
      <c r="FG513" t="s">
        <v>261</v>
      </c>
      <c r="FH513" t="s">
        <v>261</v>
      </c>
      <c r="FI513" t="s">
        <v>261</v>
      </c>
      <c r="FJ513" t="s">
        <v>261</v>
      </c>
      <c r="FK513" t="s">
        <v>261</v>
      </c>
      <c r="FL513" t="s">
        <v>261</v>
      </c>
      <c r="FM513" t="s">
        <v>261</v>
      </c>
      <c r="FN513" t="s">
        <v>261</v>
      </c>
      <c r="FO513" t="s">
        <v>261</v>
      </c>
      <c r="FP513" t="s">
        <v>261</v>
      </c>
      <c r="FQ513" t="s">
        <v>261</v>
      </c>
      <c r="FR513" t="s">
        <v>261</v>
      </c>
      <c r="FS513" t="s">
        <v>261</v>
      </c>
      <c r="FT513" t="s">
        <v>261</v>
      </c>
      <c r="FU513" t="s">
        <v>261</v>
      </c>
      <c r="FV513" t="s">
        <v>261</v>
      </c>
      <c r="FW513" t="s">
        <v>261</v>
      </c>
      <c r="FX513" t="s">
        <v>261</v>
      </c>
      <c r="FY513" t="s">
        <v>261</v>
      </c>
      <c r="FZ513" t="s">
        <v>261</v>
      </c>
      <c r="GA513" t="s">
        <v>261</v>
      </c>
      <c r="GB513" t="s">
        <v>261</v>
      </c>
      <c r="GC513" t="s">
        <v>261</v>
      </c>
      <c r="GD513" t="s">
        <v>261</v>
      </c>
      <c r="GE513" t="s">
        <v>261</v>
      </c>
      <c r="GF513" t="s">
        <v>261</v>
      </c>
      <c r="GG513" t="s">
        <v>261</v>
      </c>
      <c r="GH513" t="s">
        <v>261</v>
      </c>
      <c r="GI513" t="s">
        <v>261</v>
      </c>
      <c r="GJ513" t="s">
        <v>261</v>
      </c>
      <c r="GK513" t="s">
        <v>261</v>
      </c>
      <c r="GL513" t="s">
        <v>261</v>
      </c>
      <c r="GM513" t="s">
        <v>261</v>
      </c>
      <c r="GN513" t="s">
        <v>261</v>
      </c>
      <c r="GO513" t="s">
        <v>261</v>
      </c>
      <c r="GP513" t="s">
        <v>261</v>
      </c>
      <c r="GQ513">
        <v>127</v>
      </c>
      <c r="GR513">
        <v>82</v>
      </c>
      <c r="GS513">
        <v>55</v>
      </c>
      <c r="GT513">
        <v>130</v>
      </c>
      <c r="GU513">
        <v>82</v>
      </c>
      <c r="GV513">
        <v>53</v>
      </c>
      <c r="GW513">
        <v>138</v>
      </c>
      <c r="GX513">
        <v>66</v>
      </c>
      <c r="GY513">
        <v>56</v>
      </c>
      <c r="GZ513">
        <v>129</v>
      </c>
      <c r="HA513">
        <v>46</v>
      </c>
      <c r="HB513">
        <v>54</v>
      </c>
      <c r="HC513">
        <v>124</v>
      </c>
      <c r="HD513">
        <v>67</v>
      </c>
      <c r="HE513">
        <v>53</v>
      </c>
      <c r="HF513">
        <v>141</v>
      </c>
      <c r="HG513">
        <v>79</v>
      </c>
      <c r="HH513">
        <v>54</v>
      </c>
      <c r="HI513">
        <v>147</v>
      </c>
      <c r="HJ513">
        <v>83</v>
      </c>
      <c r="HK513">
        <v>52</v>
      </c>
      <c r="HL513">
        <v>101</v>
      </c>
      <c r="HM513">
        <v>38</v>
      </c>
      <c r="HN513">
        <v>53</v>
      </c>
      <c r="HO513">
        <v>126</v>
      </c>
      <c r="HP513">
        <v>67</v>
      </c>
      <c r="HQ513">
        <v>52</v>
      </c>
      <c r="HR513">
        <v>130</v>
      </c>
      <c r="HS513">
        <v>93</v>
      </c>
      <c r="HT513">
        <v>52</v>
      </c>
      <c r="HU513">
        <v>140</v>
      </c>
      <c r="HV513">
        <v>67</v>
      </c>
      <c r="HW513">
        <v>49</v>
      </c>
      <c r="HX513">
        <v>125</v>
      </c>
      <c r="HY513">
        <v>63</v>
      </c>
      <c r="HZ513">
        <v>52</v>
      </c>
      <c r="IA513">
        <v>114</v>
      </c>
      <c r="IB513">
        <v>65</v>
      </c>
      <c r="IC513">
        <v>52</v>
      </c>
      <c r="ID513">
        <v>146</v>
      </c>
      <c r="IE513">
        <v>86</v>
      </c>
      <c r="IF513">
        <v>51</v>
      </c>
      <c r="IG513">
        <v>142</v>
      </c>
      <c r="IH513">
        <v>72</v>
      </c>
      <c r="II513">
        <v>52</v>
      </c>
      <c r="IJ513">
        <v>117</v>
      </c>
      <c r="IK513">
        <v>64</v>
      </c>
      <c r="IL513">
        <v>52</v>
      </c>
      <c r="IM513">
        <v>2.9100899999999998</v>
      </c>
      <c r="IN513">
        <v>2</v>
      </c>
      <c r="IO513">
        <v>17.72</v>
      </c>
      <c r="IP513">
        <v>-1</v>
      </c>
      <c r="IQ513">
        <v>5</v>
      </c>
      <c r="IR513">
        <v>67.930000000000007</v>
      </c>
      <c r="IS513">
        <v>5</v>
      </c>
      <c r="IT513">
        <v>1</v>
      </c>
      <c r="IU513">
        <v>0</v>
      </c>
      <c r="IV513">
        <v>0</v>
      </c>
      <c r="IW513">
        <v>5</v>
      </c>
      <c r="IX513">
        <v>67.5</v>
      </c>
      <c r="IY513">
        <v>4</v>
      </c>
      <c r="IZ513">
        <v>5</v>
      </c>
      <c r="JA513">
        <v>0</v>
      </c>
      <c r="JB513">
        <v>7</v>
      </c>
      <c r="JC513">
        <v>1</v>
      </c>
      <c r="JD513">
        <v>15</v>
      </c>
      <c r="JE513">
        <v>2</v>
      </c>
      <c r="JF513" t="s">
        <v>261</v>
      </c>
      <c r="JG513" t="s">
        <v>261</v>
      </c>
      <c r="JH513" t="s">
        <v>261</v>
      </c>
      <c r="JI513" t="s">
        <v>261</v>
      </c>
      <c r="JJ513" t="s">
        <v>261</v>
      </c>
      <c r="JK513" t="s">
        <v>261</v>
      </c>
      <c r="JL513" t="s">
        <v>261</v>
      </c>
      <c r="JM513" t="s">
        <v>261</v>
      </c>
      <c r="JN513" t="s">
        <v>261</v>
      </c>
      <c r="JO513" t="s">
        <v>261</v>
      </c>
      <c r="JP513" t="s">
        <v>261</v>
      </c>
      <c r="JQ513" t="s">
        <v>261</v>
      </c>
      <c r="JR513" t="s">
        <v>261</v>
      </c>
      <c r="JS513" t="s">
        <v>261</v>
      </c>
      <c r="JT513" t="s">
        <v>261</v>
      </c>
      <c r="JU513" t="s">
        <v>261</v>
      </c>
      <c r="JV513" t="s">
        <v>261</v>
      </c>
      <c r="JW513" t="s">
        <v>261</v>
      </c>
      <c r="JX513" t="s">
        <v>261</v>
      </c>
      <c r="JY513" t="s">
        <v>261</v>
      </c>
      <c r="JZ513" t="s">
        <v>261</v>
      </c>
      <c r="KA513" t="s">
        <v>261</v>
      </c>
      <c r="KB513" t="s">
        <v>261</v>
      </c>
      <c r="KC513" t="s">
        <v>261</v>
      </c>
      <c r="KD513" t="s">
        <v>261</v>
      </c>
      <c r="KE513" t="s">
        <v>261</v>
      </c>
      <c r="KF513" t="s">
        <v>261</v>
      </c>
      <c r="KG513" t="s">
        <v>261</v>
      </c>
      <c r="KH513" t="s">
        <v>261</v>
      </c>
      <c r="KI513" t="s">
        <v>261</v>
      </c>
      <c r="KJ513" t="s">
        <v>261</v>
      </c>
      <c r="KK513" t="s">
        <v>261</v>
      </c>
      <c r="KL513" t="s">
        <v>261</v>
      </c>
      <c r="KM513" t="s">
        <v>261</v>
      </c>
      <c r="KN513" t="s">
        <v>261</v>
      </c>
      <c r="KO513" t="s">
        <v>261</v>
      </c>
      <c r="KP513" t="s">
        <v>261</v>
      </c>
      <c r="KQ513" t="s">
        <v>261</v>
      </c>
      <c r="KR513" t="s">
        <v>261</v>
      </c>
      <c r="KS513" t="s">
        <v>261</v>
      </c>
      <c r="KT513" t="s">
        <v>261</v>
      </c>
      <c r="KU513" t="s">
        <v>261</v>
      </c>
      <c r="KV513" t="s">
        <v>261</v>
      </c>
      <c r="KW513" t="s">
        <v>261</v>
      </c>
      <c r="MT513">
        <v>2</v>
      </c>
      <c r="MU513">
        <v>33.700000000000003</v>
      </c>
      <c r="MV513">
        <v>2</v>
      </c>
      <c r="MW513" t="s">
        <v>392</v>
      </c>
    </row>
    <row r="514" spans="1:361" hidden="1" x14ac:dyDescent="0.25">
      <c r="A514">
        <v>1476</v>
      </c>
      <c r="B514" t="s">
        <v>405</v>
      </c>
      <c r="C514">
        <v>1602</v>
      </c>
      <c r="D514" t="s">
        <v>261</v>
      </c>
      <c r="E514" t="s">
        <v>261</v>
      </c>
      <c r="F514" t="s">
        <v>261</v>
      </c>
      <c r="G514" t="s">
        <v>261</v>
      </c>
      <c r="H514">
        <v>2</v>
      </c>
      <c r="I514">
        <v>2</v>
      </c>
      <c r="J514">
        <v>2</v>
      </c>
      <c r="K514">
        <v>2</v>
      </c>
      <c r="L514">
        <v>2</v>
      </c>
      <c r="M514">
        <v>2</v>
      </c>
      <c r="N514">
        <v>2</v>
      </c>
      <c r="O514">
        <v>2</v>
      </c>
      <c r="P514">
        <v>7</v>
      </c>
      <c r="Q514">
        <v>9</v>
      </c>
      <c r="R514">
        <v>1</v>
      </c>
      <c r="S514">
        <v>2</v>
      </c>
      <c r="T514" t="s">
        <v>261</v>
      </c>
      <c r="U514" t="s">
        <v>261</v>
      </c>
      <c r="V514" t="s">
        <v>261</v>
      </c>
      <c r="W514" t="s">
        <v>261</v>
      </c>
      <c r="X514">
        <v>1</v>
      </c>
      <c r="Y514">
        <v>124</v>
      </c>
      <c r="Z514">
        <v>79</v>
      </c>
      <c r="AA514">
        <v>65</v>
      </c>
      <c r="AB514">
        <v>0.88024763010253437</v>
      </c>
      <c r="AC514">
        <v>-21.538461538461529</v>
      </c>
      <c r="AD514">
        <v>0.54873846153846162</v>
      </c>
      <c r="AE514">
        <v>0.31433846153846151</v>
      </c>
      <c r="AF514">
        <v>43.35033846153847</v>
      </c>
      <c r="AG514">
        <v>38.977969230769226</v>
      </c>
      <c r="AH514">
        <v>1.1121753984894034</v>
      </c>
      <c r="AI514">
        <v>1</v>
      </c>
      <c r="AJ514">
        <v>5</v>
      </c>
      <c r="AK514">
        <v>117</v>
      </c>
      <c r="AL514">
        <v>74</v>
      </c>
      <c r="AM514">
        <v>94</v>
      </c>
      <c r="AN514">
        <v>44.61538461538462</v>
      </c>
      <c r="AO514">
        <v>21.276595744680847</v>
      </c>
      <c r="AP514">
        <v>0.32120000000000004</v>
      </c>
      <c r="AQ514">
        <v>0.25709787234042553</v>
      </c>
      <c r="AR514">
        <v>23.768800000000002</v>
      </c>
      <c r="AS514">
        <v>30.080451063829788</v>
      </c>
      <c r="AT514">
        <v>0.7901743211750164</v>
      </c>
      <c r="AU514">
        <v>1</v>
      </c>
      <c r="AV514">
        <v>3</v>
      </c>
      <c r="AW514">
        <v>128</v>
      </c>
      <c r="AX514">
        <v>75</v>
      </c>
      <c r="AY514">
        <v>91</v>
      </c>
      <c r="AZ514">
        <v>17.582417582417587</v>
      </c>
      <c r="BA514">
        <v>0.33801318681318682</v>
      </c>
      <c r="BB514">
        <v>0.26132747252747252</v>
      </c>
      <c r="BC514">
        <v>25.350989010989011</v>
      </c>
      <c r="BD514">
        <v>33.449916483516482</v>
      </c>
      <c r="BE514">
        <v>0.75787899271681358</v>
      </c>
      <c r="BF514">
        <v>126</v>
      </c>
      <c r="BG514">
        <v>82</v>
      </c>
      <c r="BH514">
        <v>69</v>
      </c>
      <c r="BI514">
        <v>-18.840579710144922</v>
      </c>
      <c r="BJ514">
        <v>0.50598260869565226</v>
      </c>
      <c r="BK514">
        <v>0.30358260869565207</v>
      </c>
      <c r="BL514">
        <v>41.490573913043484</v>
      </c>
      <c r="BM514">
        <v>38.25140869565216</v>
      </c>
      <c r="BN514">
        <v>1.084680939286806</v>
      </c>
      <c r="BO514">
        <v>123</v>
      </c>
      <c r="BP514">
        <v>74</v>
      </c>
      <c r="BQ514">
        <v>70</v>
      </c>
      <c r="BR514">
        <v>-5.7142857142857162</v>
      </c>
      <c r="BS514">
        <v>0.49605714285714286</v>
      </c>
      <c r="BT514">
        <v>0.30108571428571423</v>
      </c>
      <c r="BU514">
        <v>36.70822857142857</v>
      </c>
      <c r="BV514">
        <v>37.033542857142848</v>
      </c>
      <c r="BW514">
        <v>0.99121568554839112</v>
      </c>
      <c r="BX514" t="s">
        <v>261</v>
      </c>
      <c r="BY514" t="s">
        <v>261</v>
      </c>
      <c r="BZ514" t="s">
        <v>261</v>
      </c>
      <c r="CA514" t="e">
        <v>#DIV/0!</v>
      </c>
      <c r="CB514" t="e">
        <v>#DIV/0!</v>
      </c>
      <c r="CC514" t="e">
        <v>#DIV/0!</v>
      </c>
      <c r="CD514" t="e">
        <v>#DIV/0!</v>
      </c>
      <c r="CE514" t="e">
        <v>#DIV/0!</v>
      </c>
      <c r="CF514" t="e">
        <v>#DIV/0!</v>
      </c>
      <c r="CG514" t="s">
        <v>261</v>
      </c>
      <c r="CH514" t="s">
        <v>261</v>
      </c>
      <c r="CI514" t="s">
        <v>261</v>
      </c>
      <c r="CJ514" t="s">
        <v>261</v>
      </c>
      <c r="CK514">
        <v>1</v>
      </c>
      <c r="CL514">
        <v>23</v>
      </c>
      <c r="CM514">
        <v>1.9</v>
      </c>
      <c r="CN514">
        <v>64.5</v>
      </c>
      <c r="CO514">
        <v>17.87</v>
      </c>
      <c r="CP514">
        <v>-2</v>
      </c>
      <c r="CQ514">
        <v>8.4</v>
      </c>
      <c r="CR514">
        <v>43.9</v>
      </c>
      <c r="CS514">
        <v>65.3</v>
      </c>
      <c r="CT514">
        <v>2491</v>
      </c>
      <c r="CU514">
        <v>14.3</v>
      </c>
      <c r="CV514" t="s">
        <v>261</v>
      </c>
      <c r="CW514" t="s">
        <v>261</v>
      </c>
      <c r="CX514">
        <v>4.5</v>
      </c>
      <c r="CY514">
        <v>6.9000000000000006E-2</v>
      </c>
      <c r="CZ514">
        <v>45</v>
      </c>
      <c r="DA514">
        <v>23</v>
      </c>
      <c r="DB514" t="s">
        <v>261</v>
      </c>
      <c r="DC514" t="s">
        <v>261</v>
      </c>
      <c r="DD514" t="s">
        <v>261</v>
      </c>
      <c r="DE514">
        <v>98</v>
      </c>
      <c r="DF514">
        <v>27</v>
      </c>
      <c r="DG514">
        <v>43</v>
      </c>
      <c r="DH514" t="s">
        <v>261</v>
      </c>
      <c r="DI514">
        <v>2</v>
      </c>
      <c r="DJ514">
        <v>130</v>
      </c>
      <c r="DK514">
        <v>71</v>
      </c>
      <c r="DL514">
        <v>53</v>
      </c>
      <c r="DM514">
        <v>129</v>
      </c>
      <c r="DN514">
        <v>70</v>
      </c>
      <c r="DO514">
        <v>56</v>
      </c>
      <c r="DP514">
        <v>130</v>
      </c>
      <c r="DQ514">
        <v>60</v>
      </c>
      <c r="DR514">
        <v>55</v>
      </c>
      <c r="DS514">
        <v>126</v>
      </c>
      <c r="DT514">
        <v>61</v>
      </c>
      <c r="DU514">
        <v>55</v>
      </c>
      <c r="DV514">
        <v>116</v>
      </c>
      <c r="DW514">
        <v>63</v>
      </c>
      <c r="DX514">
        <v>57</v>
      </c>
      <c r="DY514">
        <v>117</v>
      </c>
      <c r="DZ514">
        <v>73</v>
      </c>
      <c r="EA514">
        <v>91</v>
      </c>
      <c r="EB514">
        <v>126</v>
      </c>
      <c r="EC514">
        <v>81</v>
      </c>
      <c r="ED514">
        <v>81</v>
      </c>
      <c r="EE514">
        <v>120</v>
      </c>
      <c r="EF514">
        <v>88</v>
      </c>
      <c r="EG514">
        <v>92</v>
      </c>
      <c r="EH514">
        <v>126</v>
      </c>
      <c r="EI514">
        <v>83</v>
      </c>
      <c r="EJ514">
        <v>85</v>
      </c>
      <c r="EK514">
        <v>114</v>
      </c>
      <c r="EL514">
        <v>79</v>
      </c>
      <c r="EM514">
        <v>91</v>
      </c>
      <c r="EN514">
        <v>20</v>
      </c>
      <c r="EO514" t="s">
        <v>261</v>
      </c>
      <c r="EP514" t="s">
        <v>261</v>
      </c>
      <c r="EQ514" t="s">
        <v>261</v>
      </c>
      <c r="ER514" t="s">
        <v>261</v>
      </c>
      <c r="ES514" t="s">
        <v>261</v>
      </c>
      <c r="ET514" t="s">
        <v>261</v>
      </c>
      <c r="EU514" t="s">
        <v>261</v>
      </c>
      <c r="EV514" t="s">
        <v>261</v>
      </c>
      <c r="EW514" t="s">
        <v>261</v>
      </c>
      <c r="EX514" t="s">
        <v>261</v>
      </c>
      <c r="EY514" t="s">
        <v>261</v>
      </c>
      <c r="EZ514" t="s">
        <v>261</v>
      </c>
      <c r="FA514" t="s">
        <v>261</v>
      </c>
      <c r="FB514" t="s">
        <v>261</v>
      </c>
      <c r="FC514" t="s">
        <v>261</v>
      </c>
      <c r="FD514" t="s">
        <v>261</v>
      </c>
      <c r="FE514" t="s">
        <v>261</v>
      </c>
      <c r="FF514" t="s">
        <v>261</v>
      </c>
      <c r="FG514" t="s">
        <v>261</v>
      </c>
      <c r="FH514" t="s">
        <v>261</v>
      </c>
      <c r="FI514" t="s">
        <v>261</v>
      </c>
      <c r="FJ514" t="s">
        <v>261</v>
      </c>
      <c r="FK514" t="s">
        <v>261</v>
      </c>
      <c r="FL514" t="s">
        <v>261</v>
      </c>
      <c r="FM514" t="s">
        <v>261</v>
      </c>
      <c r="FN514" t="s">
        <v>261</v>
      </c>
      <c r="FO514" t="s">
        <v>261</v>
      </c>
      <c r="FP514" t="s">
        <v>261</v>
      </c>
      <c r="FQ514" t="s">
        <v>261</v>
      </c>
      <c r="FR514" t="s">
        <v>261</v>
      </c>
      <c r="FS514" t="s">
        <v>261</v>
      </c>
      <c r="FT514" t="s">
        <v>261</v>
      </c>
      <c r="FU514" t="s">
        <v>261</v>
      </c>
      <c r="FV514" t="s">
        <v>261</v>
      </c>
      <c r="FW514" t="s">
        <v>261</v>
      </c>
      <c r="FX514" t="s">
        <v>261</v>
      </c>
      <c r="FY514" t="s">
        <v>261</v>
      </c>
      <c r="FZ514" t="s">
        <v>261</v>
      </c>
      <c r="GA514" t="s">
        <v>261</v>
      </c>
      <c r="GB514" t="s">
        <v>261</v>
      </c>
      <c r="GC514" t="s">
        <v>261</v>
      </c>
      <c r="GD514" t="s">
        <v>261</v>
      </c>
      <c r="GE514" t="s">
        <v>261</v>
      </c>
      <c r="GF514" t="s">
        <v>261</v>
      </c>
      <c r="GG514" t="s">
        <v>261</v>
      </c>
      <c r="GH514" t="s">
        <v>261</v>
      </c>
      <c r="GI514" t="s">
        <v>261</v>
      </c>
      <c r="GJ514" t="s">
        <v>261</v>
      </c>
      <c r="GK514" t="s">
        <v>261</v>
      </c>
      <c r="GL514" t="s">
        <v>261</v>
      </c>
      <c r="GM514" t="s">
        <v>261</v>
      </c>
      <c r="GN514" t="s">
        <v>261</v>
      </c>
      <c r="GO514" t="s">
        <v>261</v>
      </c>
      <c r="GP514" t="s">
        <v>261</v>
      </c>
      <c r="GQ514" t="s">
        <v>261</v>
      </c>
      <c r="GR514" t="s">
        <v>261</v>
      </c>
      <c r="GS514" t="s">
        <v>261</v>
      </c>
      <c r="GT514" t="s">
        <v>261</v>
      </c>
      <c r="GU514" t="s">
        <v>261</v>
      </c>
      <c r="GV514" t="s">
        <v>261</v>
      </c>
      <c r="GW514" t="s">
        <v>261</v>
      </c>
      <c r="GX514" t="s">
        <v>261</v>
      </c>
      <c r="GY514" t="s">
        <v>261</v>
      </c>
      <c r="GZ514" t="s">
        <v>261</v>
      </c>
      <c r="HA514" t="s">
        <v>261</v>
      </c>
      <c r="HB514" t="s">
        <v>261</v>
      </c>
      <c r="HC514" t="s">
        <v>261</v>
      </c>
      <c r="HD514" t="s">
        <v>261</v>
      </c>
      <c r="HE514" t="s">
        <v>261</v>
      </c>
      <c r="HF514" t="s">
        <v>261</v>
      </c>
      <c r="HG514" t="s">
        <v>261</v>
      </c>
      <c r="HH514" t="s">
        <v>261</v>
      </c>
      <c r="HI514" t="s">
        <v>261</v>
      </c>
      <c r="HJ514" t="s">
        <v>261</v>
      </c>
      <c r="HK514" t="s">
        <v>261</v>
      </c>
      <c r="HL514" t="s">
        <v>261</v>
      </c>
      <c r="HM514" t="s">
        <v>261</v>
      </c>
      <c r="HN514" t="s">
        <v>261</v>
      </c>
      <c r="HO514" t="s">
        <v>261</v>
      </c>
      <c r="HP514" t="s">
        <v>261</v>
      </c>
      <c r="HQ514" t="s">
        <v>261</v>
      </c>
      <c r="HR514" t="s">
        <v>261</v>
      </c>
      <c r="HS514" t="s">
        <v>261</v>
      </c>
      <c r="HT514" t="s">
        <v>261</v>
      </c>
      <c r="HU514" t="s">
        <v>261</v>
      </c>
      <c r="HV514" t="s">
        <v>261</v>
      </c>
      <c r="HW514" t="s">
        <v>261</v>
      </c>
      <c r="HX514" t="s">
        <v>261</v>
      </c>
      <c r="HY514" t="s">
        <v>261</v>
      </c>
      <c r="HZ514" t="s">
        <v>261</v>
      </c>
      <c r="IA514" t="s">
        <v>261</v>
      </c>
      <c r="IB514" t="s">
        <v>261</v>
      </c>
      <c r="IC514" t="s">
        <v>261</v>
      </c>
      <c r="ID514" t="s">
        <v>261</v>
      </c>
      <c r="IE514" t="s">
        <v>261</v>
      </c>
      <c r="IF514" t="s">
        <v>261</v>
      </c>
      <c r="IG514" t="s">
        <v>261</v>
      </c>
      <c r="IH514" t="s">
        <v>261</v>
      </c>
      <c r="II514" t="s">
        <v>261</v>
      </c>
      <c r="IJ514" t="s">
        <v>261</v>
      </c>
      <c r="IK514" t="s">
        <v>261</v>
      </c>
      <c r="IL514" t="s">
        <v>261</v>
      </c>
      <c r="IM514" t="s">
        <v>262</v>
      </c>
      <c r="IN514">
        <v>4</v>
      </c>
      <c r="IO514">
        <v>17.87</v>
      </c>
      <c r="IP514">
        <v>-1</v>
      </c>
      <c r="IQ514">
        <v>5</v>
      </c>
      <c r="IR514">
        <v>69.77</v>
      </c>
      <c r="IS514">
        <v>5</v>
      </c>
      <c r="IT514">
        <v>1</v>
      </c>
      <c r="IU514">
        <v>0</v>
      </c>
      <c r="IV514">
        <v>0</v>
      </c>
      <c r="IW514">
        <v>5</v>
      </c>
      <c r="IX514">
        <v>80.599999999999994</v>
      </c>
      <c r="IY514">
        <v>3</v>
      </c>
      <c r="IZ514">
        <v>4</v>
      </c>
      <c r="JA514">
        <v>0</v>
      </c>
      <c r="JB514">
        <v>7</v>
      </c>
      <c r="JC514">
        <v>1</v>
      </c>
      <c r="JD514">
        <v>14</v>
      </c>
      <c r="JE514">
        <v>2</v>
      </c>
      <c r="JF514" t="s">
        <v>261</v>
      </c>
      <c r="JG514" t="s">
        <v>261</v>
      </c>
      <c r="JH514" t="s">
        <v>261</v>
      </c>
      <c r="JI514" t="s">
        <v>261</v>
      </c>
      <c r="JJ514" t="s">
        <v>261</v>
      </c>
      <c r="JK514" t="s">
        <v>261</v>
      </c>
      <c r="JL514" t="s">
        <v>261</v>
      </c>
      <c r="JM514" t="s">
        <v>261</v>
      </c>
      <c r="JN514" t="s">
        <v>261</v>
      </c>
      <c r="JO514" t="s">
        <v>261</v>
      </c>
      <c r="JP514" t="s">
        <v>261</v>
      </c>
      <c r="JQ514" t="s">
        <v>261</v>
      </c>
      <c r="JR514" t="s">
        <v>261</v>
      </c>
      <c r="JS514" t="s">
        <v>261</v>
      </c>
      <c r="JT514" t="s">
        <v>261</v>
      </c>
      <c r="JU514" t="s">
        <v>261</v>
      </c>
      <c r="JV514" t="s">
        <v>261</v>
      </c>
      <c r="JW514" t="s">
        <v>261</v>
      </c>
      <c r="JX514" t="s">
        <v>261</v>
      </c>
      <c r="JY514" t="s">
        <v>261</v>
      </c>
      <c r="JZ514" t="s">
        <v>261</v>
      </c>
      <c r="KA514" t="s">
        <v>261</v>
      </c>
      <c r="KB514" t="s">
        <v>261</v>
      </c>
      <c r="KC514" t="s">
        <v>261</v>
      </c>
      <c r="KD514" t="s">
        <v>261</v>
      </c>
      <c r="KE514" t="s">
        <v>261</v>
      </c>
      <c r="KF514" t="s">
        <v>261</v>
      </c>
      <c r="KG514" t="s">
        <v>261</v>
      </c>
      <c r="KH514" t="s">
        <v>261</v>
      </c>
      <c r="KI514" t="s">
        <v>261</v>
      </c>
      <c r="KJ514" t="s">
        <v>261</v>
      </c>
      <c r="KK514" t="s">
        <v>261</v>
      </c>
      <c r="KL514" t="s">
        <v>261</v>
      </c>
      <c r="KM514" t="s">
        <v>261</v>
      </c>
      <c r="KN514" t="s">
        <v>261</v>
      </c>
      <c r="KO514" t="s">
        <v>261</v>
      </c>
      <c r="KP514" t="s">
        <v>261</v>
      </c>
      <c r="KQ514" t="s">
        <v>261</v>
      </c>
      <c r="KR514" t="s">
        <v>261</v>
      </c>
      <c r="KS514" t="s">
        <v>261</v>
      </c>
      <c r="KT514" t="s">
        <v>261</v>
      </c>
      <c r="KU514" t="s">
        <v>261</v>
      </c>
      <c r="KV514" t="s">
        <v>261</v>
      </c>
      <c r="KW514" t="s">
        <v>261</v>
      </c>
      <c r="MT514" t="s">
        <v>262</v>
      </c>
      <c r="MU514" t="s">
        <v>262</v>
      </c>
      <c r="MV514" t="s">
        <v>262</v>
      </c>
      <c r="MW514" t="s">
        <v>262</v>
      </c>
    </row>
    <row r="515" spans="1:361" hidden="1" x14ac:dyDescent="0.25">
      <c r="A515">
        <v>934</v>
      </c>
      <c r="B515" t="s">
        <v>357</v>
      </c>
      <c r="C515">
        <v>934</v>
      </c>
      <c r="D515">
        <v>1</v>
      </c>
      <c r="E515">
        <v>5</v>
      </c>
      <c r="F515">
        <v>3</v>
      </c>
      <c r="G515">
        <v>1</v>
      </c>
      <c r="H515">
        <v>1</v>
      </c>
      <c r="I515">
        <v>2</v>
      </c>
      <c r="J515">
        <v>2</v>
      </c>
      <c r="K515">
        <v>2</v>
      </c>
      <c r="L515">
        <v>2</v>
      </c>
      <c r="M515">
        <v>2</v>
      </c>
      <c r="N515">
        <v>2</v>
      </c>
      <c r="O515">
        <v>2</v>
      </c>
      <c r="P515">
        <v>2</v>
      </c>
      <c r="Q515">
        <v>14</v>
      </c>
      <c r="R515">
        <v>24</v>
      </c>
      <c r="S515">
        <v>2</v>
      </c>
      <c r="T515">
        <v>22</v>
      </c>
      <c r="U515">
        <v>12</v>
      </c>
      <c r="V515">
        <v>1995</v>
      </c>
      <c r="W515">
        <v>19</v>
      </c>
      <c r="X515">
        <v>2</v>
      </c>
      <c r="Y515">
        <v>125</v>
      </c>
      <c r="Z515">
        <v>79</v>
      </c>
      <c r="AA515">
        <v>71</v>
      </c>
      <c r="AB515">
        <v>0.96150125749661441</v>
      </c>
      <c r="AC515">
        <v>-11.267605633802823</v>
      </c>
      <c r="AD515">
        <v>0.48641126760563391</v>
      </c>
      <c r="AE515">
        <v>0.29865915492957734</v>
      </c>
      <c r="AF515">
        <v>38.426490140845083</v>
      </c>
      <c r="AG515">
        <v>37.332394366197171</v>
      </c>
      <c r="AH515">
        <v>1.0293068739153406</v>
      </c>
      <c r="AI515">
        <v>1</v>
      </c>
      <c r="AJ515">
        <v>4</v>
      </c>
      <c r="AK515">
        <v>133</v>
      </c>
      <c r="AL515">
        <v>70</v>
      </c>
      <c r="AM515">
        <v>119</v>
      </c>
      <c r="AN515">
        <v>67.605633802816897</v>
      </c>
      <c r="AO515">
        <v>41.17647058823529</v>
      </c>
      <c r="AP515">
        <v>0.21405714285714286</v>
      </c>
      <c r="AQ515">
        <v>0.23014453781512606</v>
      </c>
      <c r="AR515">
        <v>14.984</v>
      </c>
      <c r="AS515">
        <v>30.609223529411764</v>
      </c>
      <c r="AT515">
        <v>0.48952564855499148</v>
      </c>
      <c r="AU515">
        <v>2</v>
      </c>
      <c r="AV515">
        <v>2</v>
      </c>
      <c r="AW515">
        <v>134</v>
      </c>
      <c r="AX515">
        <v>70</v>
      </c>
      <c r="AY515">
        <v>90</v>
      </c>
      <c r="AZ515">
        <v>22.222222222222221</v>
      </c>
      <c r="BA515">
        <v>0.34386666666666665</v>
      </c>
      <c r="BB515">
        <v>0.26279999999999998</v>
      </c>
      <c r="BC515">
        <v>24.070666666666664</v>
      </c>
      <c r="BD515">
        <v>35.215199999999996</v>
      </c>
      <c r="BE515">
        <v>0.683530596636301</v>
      </c>
      <c r="BF515">
        <v>118</v>
      </c>
      <c r="BG515">
        <v>74</v>
      </c>
      <c r="BH515">
        <v>70</v>
      </c>
      <c r="BI515">
        <v>-5.7142857142857162</v>
      </c>
      <c r="BJ515">
        <v>0.49605714285714286</v>
      </c>
      <c r="BK515">
        <v>0.30108571428571423</v>
      </c>
      <c r="BL515">
        <v>36.70822857142857</v>
      </c>
      <c r="BM515">
        <v>35.528114285714281</v>
      </c>
      <c r="BN515">
        <v>1.033216350190272</v>
      </c>
      <c r="BO515">
        <v>112</v>
      </c>
      <c r="BP515">
        <v>66</v>
      </c>
      <c r="BQ515">
        <v>69</v>
      </c>
      <c r="BR515">
        <v>4.3478260869565188</v>
      </c>
      <c r="BS515">
        <v>0.50598260869565226</v>
      </c>
      <c r="BT515">
        <v>0.30358260869565207</v>
      </c>
      <c r="BU515">
        <v>33.394852173913051</v>
      </c>
      <c r="BV515">
        <v>34.001252173913031</v>
      </c>
      <c r="BW515">
        <v>0.98216536270787014</v>
      </c>
      <c r="BX515">
        <v>112</v>
      </c>
      <c r="BY515">
        <v>71</v>
      </c>
      <c r="BZ515">
        <v>80</v>
      </c>
      <c r="CA515">
        <v>11.250000000000004</v>
      </c>
      <c r="CB515">
        <v>0.41045000000000009</v>
      </c>
      <c r="CC515">
        <v>0.27954999999999991</v>
      </c>
      <c r="CD515">
        <v>29.141950000000005</v>
      </c>
      <c r="CE515">
        <v>31.309599999999989</v>
      </c>
      <c r="CF515">
        <v>0.93076724071850214</v>
      </c>
      <c r="CG515" t="s">
        <v>261</v>
      </c>
      <c r="CH515" t="s">
        <v>261</v>
      </c>
      <c r="CI515" t="s">
        <v>261</v>
      </c>
      <c r="CJ515" t="s">
        <v>261</v>
      </c>
      <c r="CK515">
        <v>3</v>
      </c>
      <c r="CL515">
        <v>17</v>
      </c>
      <c r="CM515">
        <v>1.77</v>
      </c>
      <c r="CN515">
        <v>66.099999999999994</v>
      </c>
      <c r="CO515">
        <v>21.1</v>
      </c>
      <c r="CP515">
        <v>0</v>
      </c>
      <c r="CQ515">
        <v>23.1</v>
      </c>
      <c r="CR515">
        <v>35.1</v>
      </c>
      <c r="CS515">
        <v>54.7</v>
      </c>
      <c r="CT515">
        <v>2328</v>
      </c>
      <c r="CU515">
        <v>11.6</v>
      </c>
      <c r="CV515">
        <v>21</v>
      </c>
      <c r="CW515">
        <v>18</v>
      </c>
      <c r="CX515">
        <v>3.8</v>
      </c>
      <c r="CY515">
        <v>5.3999999999999999E-2</v>
      </c>
      <c r="CZ515">
        <v>26</v>
      </c>
      <c r="DA515">
        <v>20</v>
      </c>
      <c r="DB515">
        <v>26</v>
      </c>
      <c r="DC515">
        <v>1</v>
      </c>
      <c r="DD515" t="s">
        <v>261</v>
      </c>
      <c r="DE515" t="s">
        <v>261</v>
      </c>
      <c r="DF515">
        <v>27</v>
      </c>
      <c r="DG515">
        <v>59</v>
      </c>
      <c r="DH515" t="s">
        <v>261</v>
      </c>
      <c r="DI515">
        <v>4</v>
      </c>
      <c r="DJ515">
        <v>120</v>
      </c>
      <c r="DK515">
        <v>71</v>
      </c>
      <c r="DL515">
        <v>69</v>
      </c>
      <c r="DM515">
        <v>116</v>
      </c>
      <c r="DN515">
        <v>66</v>
      </c>
      <c r="DO515">
        <v>67</v>
      </c>
      <c r="DP515">
        <v>120</v>
      </c>
      <c r="DQ515">
        <v>68</v>
      </c>
      <c r="DR515">
        <v>65</v>
      </c>
      <c r="DS515">
        <v>111</v>
      </c>
      <c r="DT515">
        <v>65</v>
      </c>
      <c r="DU515">
        <v>66</v>
      </c>
      <c r="DV515">
        <v>113</v>
      </c>
      <c r="DW515">
        <v>66</v>
      </c>
      <c r="DX515">
        <v>65</v>
      </c>
      <c r="DY515">
        <v>114</v>
      </c>
      <c r="DZ515">
        <v>79</v>
      </c>
      <c r="EA515">
        <v>76</v>
      </c>
      <c r="EB515">
        <v>110</v>
      </c>
      <c r="EC515">
        <v>76</v>
      </c>
      <c r="ED515">
        <v>74</v>
      </c>
      <c r="EE515">
        <v>117</v>
      </c>
      <c r="EF515">
        <v>82</v>
      </c>
      <c r="EG515">
        <v>81</v>
      </c>
      <c r="EH515">
        <v>114</v>
      </c>
      <c r="EI515">
        <v>79</v>
      </c>
      <c r="EJ515">
        <v>74</v>
      </c>
      <c r="EK515">
        <v>115</v>
      </c>
      <c r="EL515">
        <v>74</v>
      </c>
      <c r="EM515">
        <v>73</v>
      </c>
      <c r="EN515">
        <v>24</v>
      </c>
      <c r="EO515">
        <v>4.7</v>
      </c>
      <c r="EP515">
        <v>1</v>
      </c>
      <c r="EQ515">
        <v>324.2</v>
      </c>
      <c r="ER515">
        <v>12.9</v>
      </c>
      <c r="ES515">
        <v>74</v>
      </c>
      <c r="ET515">
        <v>21.7</v>
      </c>
      <c r="EU515" t="s">
        <v>261</v>
      </c>
      <c r="EV515">
        <v>170</v>
      </c>
      <c r="EW515">
        <v>1</v>
      </c>
      <c r="EX515">
        <v>516</v>
      </c>
      <c r="EY515">
        <v>19</v>
      </c>
      <c r="EZ515">
        <v>82.9</v>
      </c>
      <c r="FA515">
        <v>16.100000000000001</v>
      </c>
      <c r="FB515">
        <v>1</v>
      </c>
      <c r="FC515">
        <v>187.9</v>
      </c>
      <c r="FD515" t="s">
        <v>261</v>
      </c>
      <c r="FE515" t="s">
        <v>261</v>
      </c>
      <c r="FF515" t="s">
        <v>261</v>
      </c>
      <c r="FG515" t="s">
        <v>261</v>
      </c>
      <c r="FH515" t="s">
        <v>261</v>
      </c>
      <c r="FI515" t="s">
        <v>261</v>
      </c>
      <c r="FJ515" t="s">
        <v>261</v>
      </c>
      <c r="FK515" t="s">
        <v>261</v>
      </c>
      <c r="FL515" t="s">
        <v>261</v>
      </c>
      <c r="FM515" t="s">
        <v>261</v>
      </c>
      <c r="FN515" t="s">
        <v>261</v>
      </c>
      <c r="FO515" t="s">
        <v>261</v>
      </c>
      <c r="FP515" t="s">
        <v>261</v>
      </c>
      <c r="FQ515">
        <v>74</v>
      </c>
      <c r="FR515">
        <v>220</v>
      </c>
      <c r="FS515">
        <v>38</v>
      </c>
      <c r="FT515">
        <v>1</v>
      </c>
      <c r="FU515" t="s">
        <v>261</v>
      </c>
      <c r="FV515">
        <v>609</v>
      </c>
      <c r="FW515">
        <v>100</v>
      </c>
      <c r="FX515">
        <v>200</v>
      </c>
      <c r="FY515">
        <v>1</v>
      </c>
      <c r="FZ515">
        <v>10</v>
      </c>
      <c r="GA515">
        <v>19</v>
      </c>
      <c r="GB515">
        <v>994</v>
      </c>
      <c r="GC515">
        <v>222</v>
      </c>
      <c r="GD515">
        <v>772</v>
      </c>
      <c r="GE515">
        <v>33.1</v>
      </c>
      <c r="GF515">
        <v>22.2</v>
      </c>
      <c r="GG515">
        <v>40.6</v>
      </c>
      <c r="GH515">
        <v>3</v>
      </c>
      <c r="GI515">
        <v>5</v>
      </c>
      <c r="GJ515">
        <v>1</v>
      </c>
      <c r="GK515">
        <v>28.756</v>
      </c>
      <c r="GL515">
        <v>210</v>
      </c>
      <c r="GM515">
        <v>-2</v>
      </c>
      <c r="GN515">
        <v>5</v>
      </c>
      <c r="GO515">
        <v>3</v>
      </c>
      <c r="GP515">
        <v>7</v>
      </c>
      <c r="GQ515" t="s">
        <v>261</v>
      </c>
      <c r="GR515" t="s">
        <v>261</v>
      </c>
      <c r="GS515" t="s">
        <v>261</v>
      </c>
      <c r="GT515" t="s">
        <v>261</v>
      </c>
      <c r="GU515" t="s">
        <v>261</v>
      </c>
      <c r="GV515" t="s">
        <v>261</v>
      </c>
      <c r="GW515" t="s">
        <v>261</v>
      </c>
      <c r="GX515" t="s">
        <v>261</v>
      </c>
      <c r="GY515" t="s">
        <v>261</v>
      </c>
      <c r="GZ515" t="s">
        <v>261</v>
      </c>
      <c r="HA515" t="s">
        <v>261</v>
      </c>
      <c r="HB515" t="s">
        <v>261</v>
      </c>
      <c r="HC515" t="s">
        <v>261</v>
      </c>
      <c r="HD515" t="s">
        <v>261</v>
      </c>
      <c r="HE515" t="s">
        <v>261</v>
      </c>
      <c r="HF515" t="s">
        <v>261</v>
      </c>
      <c r="HG515" t="s">
        <v>261</v>
      </c>
      <c r="HH515" t="s">
        <v>261</v>
      </c>
      <c r="HI515" t="s">
        <v>261</v>
      </c>
      <c r="HJ515" t="s">
        <v>261</v>
      </c>
      <c r="HK515" t="s">
        <v>261</v>
      </c>
      <c r="HL515" t="s">
        <v>261</v>
      </c>
      <c r="HM515" t="s">
        <v>261</v>
      </c>
      <c r="HN515" t="s">
        <v>261</v>
      </c>
      <c r="HO515" t="s">
        <v>261</v>
      </c>
      <c r="HP515" t="s">
        <v>261</v>
      </c>
      <c r="HQ515" t="s">
        <v>261</v>
      </c>
      <c r="HR515" t="s">
        <v>261</v>
      </c>
      <c r="HS515" t="s">
        <v>261</v>
      </c>
      <c r="HT515" t="s">
        <v>261</v>
      </c>
      <c r="HU515" t="s">
        <v>261</v>
      </c>
      <c r="HV515" t="s">
        <v>261</v>
      </c>
      <c r="HW515" t="s">
        <v>261</v>
      </c>
      <c r="HX515" t="s">
        <v>261</v>
      </c>
      <c r="HY515" t="s">
        <v>261</v>
      </c>
      <c r="HZ515" t="s">
        <v>261</v>
      </c>
      <c r="IA515" t="s">
        <v>261</v>
      </c>
      <c r="IB515" t="s">
        <v>261</v>
      </c>
      <c r="IC515" t="s">
        <v>261</v>
      </c>
      <c r="ID515" t="s">
        <v>261</v>
      </c>
      <c r="IE515" t="s">
        <v>261</v>
      </c>
      <c r="IF515" t="s">
        <v>261</v>
      </c>
      <c r="IG515" t="s">
        <v>261</v>
      </c>
      <c r="IH515" t="s">
        <v>261</v>
      </c>
      <c r="II515" t="s">
        <v>261</v>
      </c>
      <c r="IJ515" t="s">
        <v>261</v>
      </c>
      <c r="IK515" t="s">
        <v>261</v>
      </c>
      <c r="IL515" t="s">
        <v>261</v>
      </c>
      <c r="IM515">
        <v>3.0350700000000002</v>
      </c>
      <c r="IN515">
        <v>2</v>
      </c>
      <c r="IO515">
        <v>21.1</v>
      </c>
      <c r="IP515">
        <v>0</v>
      </c>
      <c r="IQ515">
        <v>3</v>
      </c>
      <c r="IR515">
        <v>57.49</v>
      </c>
      <c r="IS515">
        <v>5</v>
      </c>
      <c r="IT515">
        <v>1</v>
      </c>
      <c r="IU515">
        <v>39.33</v>
      </c>
      <c r="IV515">
        <v>0</v>
      </c>
      <c r="IW515">
        <v>5</v>
      </c>
      <c r="IX515">
        <v>88.75</v>
      </c>
      <c r="IY515">
        <v>2</v>
      </c>
      <c r="IZ515">
        <v>3</v>
      </c>
      <c r="JA515">
        <v>300</v>
      </c>
      <c r="JB515">
        <v>-2</v>
      </c>
      <c r="JC515">
        <v>5</v>
      </c>
      <c r="JD515">
        <v>5</v>
      </c>
      <c r="JE515">
        <v>4</v>
      </c>
      <c r="JF515" t="s">
        <v>261</v>
      </c>
      <c r="JG515" t="s">
        <v>261</v>
      </c>
      <c r="JH515" t="s">
        <v>261</v>
      </c>
      <c r="JI515" t="s">
        <v>261</v>
      </c>
      <c r="JJ515" t="s">
        <v>261</v>
      </c>
      <c r="JK515" t="s">
        <v>261</v>
      </c>
      <c r="JL515" t="s">
        <v>261</v>
      </c>
      <c r="JM515" t="s">
        <v>261</v>
      </c>
      <c r="JN515" t="s">
        <v>261</v>
      </c>
      <c r="JO515" t="s">
        <v>261</v>
      </c>
      <c r="JP515" t="s">
        <v>261</v>
      </c>
      <c r="JQ515" t="s">
        <v>261</v>
      </c>
      <c r="JR515" t="s">
        <v>261</v>
      </c>
      <c r="JS515" t="s">
        <v>261</v>
      </c>
      <c r="JT515" t="s">
        <v>261</v>
      </c>
      <c r="JU515" t="s">
        <v>261</v>
      </c>
      <c r="JV515" t="s">
        <v>261</v>
      </c>
      <c r="JW515" t="s">
        <v>261</v>
      </c>
      <c r="JX515" t="s">
        <v>261</v>
      </c>
      <c r="JY515" t="s">
        <v>261</v>
      </c>
      <c r="JZ515" t="s">
        <v>261</v>
      </c>
      <c r="KA515" t="s">
        <v>261</v>
      </c>
      <c r="KB515" t="s">
        <v>261</v>
      </c>
      <c r="KC515" t="s">
        <v>261</v>
      </c>
      <c r="KD515" t="s">
        <v>261</v>
      </c>
      <c r="KE515" t="s">
        <v>261</v>
      </c>
      <c r="KF515" t="s">
        <v>261</v>
      </c>
      <c r="KG515" t="s">
        <v>261</v>
      </c>
      <c r="KH515" t="s">
        <v>261</v>
      </c>
      <c r="KI515" t="s">
        <v>261</v>
      </c>
      <c r="KJ515" t="s">
        <v>261</v>
      </c>
      <c r="KK515" t="s">
        <v>261</v>
      </c>
      <c r="KL515" t="s">
        <v>261</v>
      </c>
      <c r="KM515" t="s">
        <v>261</v>
      </c>
      <c r="KN515" t="s">
        <v>261</v>
      </c>
      <c r="KO515" t="s">
        <v>261</v>
      </c>
      <c r="KP515" t="s">
        <v>261</v>
      </c>
      <c r="KQ515" t="s">
        <v>261</v>
      </c>
      <c r="KR515" t="s">
        <v>261</v>
      </c>
      <c r="KS515" t="s">
        <v>261</v>
      </c>
      <c r="KT515" t="s">
        <v>261</v>
      </c>
      <c r="KU515" t="s">
        <v>261</v>
      </c>
      <c r="KV515" t="s">
        <v>261</v>
      </c>
      <c r="KW515" t="s">
        <v>261</v>
      </c>
      <c r="LR515">
        <v>46</v>
      </c>
      <c r="LS515">
        <v>63</v>
      </c>
      <c r="LT515">
        <v>64</v>
      </c>
      <c r="LU515">
        <v>44</v>
      </c>
      <c r="LV515">
        <v>46</v>
      </c>
      <c r="LW515">
        <v>41</v>
      </c>
      <c r="LY515">
        <v>144.32</v>
      </c>
      <c r="LZ515">
        <v>159.46</v>
      </c>
      <c r="MA515">
        <v>96.88</v>
      </c>
      <c r="MB515">
        <v>152.47999999999999</v>
      </c>
      <c r="MC515">
        <v>137.32</v>
      </c>
      <c r="MD515">
        <v>129.22</v>
      </c>
      <c r="MF515">
        <v>32.97</v>
      </c>
      <c r="MG515">
        <v>37.590000000000018</v>
      </c>
      <c r="MH515">
        <v>74.039999999999992</v>
      </c>
      <c r="MI515">
        <v>26.760000000000009</v>
      </c>
      <c r="MJ515">
        <v>36.960000000000008</v>
      </c>
      <c r="MK515">
        <v>37.680000000000007</v>
      </c>
      <c r="MM515">
        <v>4919.8528752130615</v>
      </c>
      <c r="MN515">
        <v>2844.6927374301667</v>
      </c>
      <c r="MO515">
        <v>1160.1872861516299</v>
      </c>
      <c r="MP515">
        <v>6495.7847533632266</v>
      </c>
      <c r="MQ515">
        <v>4296.9038208168622</v>
      </c>
      <c r="MR515">
        <v>3420.8320063694259</v>
      </c>
      <c r="MT515" t="s">
        <v>262</v>
      </c>
      <c r="MU515" t="s">
        <v>262</v>
      </c>
      <c r="MV515" t="s">
        <v>262</v>
      </c>
      <c r="MW515" t="s">
        <v>262</v>
      </c>
    </row>
    <row r="516" spans="1:361" hidden="1" x14ac:dyDescent="0.25">
      <c r="A516">
        <v>934</v>
      </c>
      <c r="B516" t="s">
        <v>357</v>
      </c>
      <c r="C516">
        <v>1208</v>
      </c>
      <c r="D516">
        <v>6</v>
      </c>
      <c r="E516" t="s">
        <v>261</v>
      </c>
      <c r="F516" t="s">
        <v>261</v>
      </c>
      <c r="G516">
        <v>3</v>
      </c>
      <c r="H516">
        <v>2</v>
      </c>
      <c r="I516">
        <v>2</v>
      </c>
      <c r="J516">
        <v>1</v>
      </c>
      <c r="K516">
        <v>2</v>
      </c>
      <c r="L516">
        <v>2</v>
      </c>
      <c r="M516">
        <v>2</v>
      </c>
      <c r="N516">
        <v>2</v>
      </c>
      <c r="O516">
        <v>2</v>
      </c>
      <c r="P516">
        <v>4</v>
      </c>
      <c r="Q516">
        <v>14</v>
      </c>
      <c r="R516">
        <v>24</v>
      </c>
      <c r="S516">
        <v>2</v>
      </c>
      <c r="T516">
        <v>22</v>
      </c>
      <c r="U516">
        <v>12</v>
      </c>
      <c r="V516">
        <v>1995</v>
      </c>
      <c r="W516">
        <v>20</v>
      </c>
      <c r="X516">
        <v>2</v>
      </c>
      <c r="Y516">
        <v>102</v>
      </c>
      <c r="Z516">
        <v>65</v>
      </c>
      <c r="AA516">
        <v>72</v>
      </c>
      <c r="AB516">
        <v>0.97504352872896116</v>
      </c>
      <c r="AC516">
        <v>9.7222222222222214</v>
      </c>
      <c r="AD516">
        <v>0.47703333333333342</v>
      </c>
      <c r="AE516">
        <v>0.29629999999999995</v>
      </c>
      <c r="AF516">
        <v>31.007166666666674</v>
      </c>
      <c r="AG516">
        <v>30.222599999999996</v>
      </c>
      <c r="AH516">
        <v>1.0259596019755639</v>
      </c>
      <c r="AI516">
        <v>1</v>
      </c>
      <c r="AJ516">
        <v>4</v>
      </c>
      <c r="AK516">
        <v>139</v>
      </c>
      <c r="AL516">
        <v>81</v>
      </c>
      <c r="AM516">
        <v>95</v>
      </c>
      <c r="AN516">
        <v>31.944444444444443</v>
      </c>
      <c r="AO516">
        <v>14.736842105263159</v>
      </c>
      <c r="AP516">
        <v>0.31583157894736846</v>
      </c>
      <c r="AQ516">
        <v>0.25574736842105256</v>
      </c>
      <c r="AR516">
        <v>25.582357894736845</v>
      </c>
      <c r="AS516">
        <v>35.548884210526303</v>
      </c>
      <c r="AT516">
        <v>0.71963884276181322</v>
      </c>
      <c r="AU516">
        <v>1</v>
      </c>
      <c r="AV516">
        <v>3</v>
      </c>
      <c r="AW516">
        <v>127</v>
      </c>
      <c r="AX516">
        <v>68</v>
      </c>
      <c r="AY516">
        <v>76</v>
      </c>
      <c r="AZ516">
        <v>10.526315789473683</v>
      </c>
      <c r="BA516">
        <v>0.4419894736842106</v>
      </c>
      <c r="BB516">
        <v>0.28748421052631573</v>
      </c>
      <c r="BC516">
        <v>30.05528421052632</v>
      </c>
      <c r="BD516">
        <v>36.510494736842098</v>
      </c>
      <c r="BE516">
        <v>0.82319575308844173</v>
      </c>
      <c r="BF516">
        <v>120</v>
      </c>
      <c r="BG516">
        <v>62</v>
      </c>
      <c r="BH516">
        <v>73</v>
      </c>
      <c r="BI516">
        <v>15.068493150684937</v>
      </c>
      <c r="BJ516">
        <v>0.4679123287671233</v>
      </c>
      <c r="BK516">
        <v>0.29400547945205474</v>
      </c>
      <c r="BL516">
        <v>29.010564383561643</v>
      </c>
      <c r="BM516">
        <v>35.280657534246572</v>
      </c>
      <c r="BN516">
        <v>0.82227958351970587</v>
      </c>
      <c r="BO516">
        <v>109</v>
      </c>
      <c r="BP516">
        <v>64</v>
      </c>
      <c r="BQ516">
        <v>70</v>
      </c>
      <c r="BR516">
        <v>8.5714285714285747</v>
      </c>
      <c r="BS516">
        <v>0.49605714285714286</v>
      </c>
      <c r="BT516">
        <v>0.30108571428571423</v>
      </c>
      <c r="BU516">
        <v>31.747657142857143</v>
      </c>
      <c r="BV516">
        <v>32.818342857142852</v>
      </c>
      <c r="BW516">
        <v>0.96737538763165565</v>
      </c>
      <c r="BX516">
        <v>110</v>
      </c>
      <c r="BY516">
        <v>58</v>
      </c>
      <c r="BZ516">
        <v>68</v>
      </c>
      <c r="CA516">
        <v>14.705882352941179</v>
      </c>
      <c r="CB516">
        <v>0.5162000000000001</v>
      </c>
      <c r="CC516">
        <v>0.30615294117647046</v>
      </c>
      <c r="CD516">
        <v>29.939600000000006</v>
      </c>
      <c r="CE516">
        <v>33.676823529411749</v>
      </c>
      <c r="CF516">
        <v>0.8890268398933816</v>
      </c>
      <c r="CG516">
        <v>102</v>
      </c>
      <c r="CH516">
        <v>68</v>
      </c>
      <c r="CI516">
        <v>70</v>
      </c>
      <c r="CJ516">
        <v>2.8571428571428581</v>
      </c>
      <c r="CK516">
        <v>1</v>
      </c>
      <c r="CL516">
        <v>18</v>
      </c>
      <c r="CM516">
        <v>1.77</v>
      </c>
      <c r="CN516">
        <v>66</v>
      </c>
      <c r="CO516">
        <v>21.07</v>
      </c>
      <c r="CP516">
        <v>0</v>
      </c>
      <c r="CQ516">
        <v>23.9</v>
      </c>
      <c r="CR516">
        <v>35.1</v>
      </c>
      <c r="CS516">
        <v>54.1</v>
      </c>
      <c r="CT516">
        <v>2387</v>
      </c>
      <c r="CU516">
        <v>11.8</v>
      </c>
      <c r="CV516">
        <v>30</v>
      </c>
      <c r="CW516">
        <v>30</v>
      </c>
      <c r="CX516">
        <v>3.2</v>
      </c>
      <c r="CY516">
        <v>4.3999999999999997E-2</v>
      </c>
      <c r="CZ516">
        <v>30</v>
      </c>
      <c r="DA516">
        <v>28</v>
      </c>
      <c r="DB516">
        <v>30</v>
      </c>
      <c r="DC516" t="s">
        <v>261</v>
      </c>
      <c r="DD516" t="s">
        <v>261</v>
      </c>
      <c r="DE516" t="s">
        <v>261</v>
      </c>
      <c r="DF516">
        <v>29</v>
      </c>
      <c r="DG516">
        <v>55</v>
      </c>
      <c r="DH516" t="s">
        <v>261</v>
      </c>
      <c r="DI516">
        <v>4</v>
      </c>
      <c r="DJ516">
        <v>125</v>
      </c>
      <c r="DK516">
        <v>71</v>
      </c>
      <c r="DL516">
        <v>62</v>
      </c>
      <c r="DM516">
        <v>110</v>
      </c>
      <c r="DN516">
        <v>67</v>
      </c>
      <c r="DO516">
        <v>61</v>
      </c>
      <c r="DP516">
        <v>110</v>
      </c>
      <c r="DQ516">
        <v>70</v>
      </c>
      <c r="DR516">
        <v>63</v>
      </c>
      <c r="DS516">
        <v>107</v>
      </c>
      <c r="DT516">
        <v>65</v>
      </c>
      <c r="DU516">
        <v>63</v>
      </c>
      <c r="DV516">
        <v>110</v>
      </c>
      <c r="DW516">
        <v>66</v>
      </c>
      <c r="DX516">
        <v>64</v>
      </c>
      <c r="DY516">
        <v>110</v>
      </c>
      <c r="DZ516">
        <v>66</v>
      </c>
      <c r="EA516">
        <v>82</v>
      </c>
      <c r="EB516">
        <v>110</v>
      </c>
      <c r="EC516">
        <v>76</v>
      </c>
      <c r="ED516">
        <v>74</v>
      </c>
      <c r="EE516">
        <v>111</v>
      </c>
      <c r="EF516">
        <v>75</v>
      </c>
      <c r="EG516">
        <v>76</v>
      </c>
      <c r="EH516">
        <v>113</v>
      </c>
      <c r="EI516">
        <v>77</v>
      </c>
      <c r="EJ516">
        <v>73</v>
      </c>
      <c r="EK516">
        <v>110</v>
      </c>
      <c r="EL516">
        <v>46</v>
      </c>
      <c r="EM516">
        <v>69</v>
      </c>
      <c r="EN516">
        <v>20</v>
      </c>
      <c r="EO516">
        <v>5.5</v>
      </c>
      <c r="EP516">
        <v>2</v>
      </c>
      <c r="EQ516">
        <v>288.10000000000002</v>
      </c>
      <c r="ER516">
        <v>12.1</v>
      </c>
      <c r="ES516">
        <v>66.3</v>
      </c>
      <c r="ET516">
        <v>23</v>
      </c>
      <c r="EU516" t="s">
        <v>261</v>
      </c>
      <c r="EV516">
        <v>183.7</v>
      </c>
      <c r="EW516">
        <v>2</v>
      </c>
      <c r="EX516">
        <v>446.1</v>
      </c>
      <c r="EY516">
        <v>19.100000000000001</v>
      </c>
      <c r="EZ516">
        <v>83.1</v>
      </c>
      <c r="FA516">
        <v>18.600000000000001</v>
      </c>
      <c r="FB516" t="s">
        <v>261</v>
      </c>
      <c r="FC516">
        <v>195.5</v>
      </c>
      <c r="FD516" t="s">
        <v>261</v>
      </c>
      <c r="FE516" t="s">
        <v>261</v>
      </c>
      <c r="FF516" t="s">
        <v>261</v>
      </c>
      <c r="FG516" t="s">
        <v>261</v>
      </c>
      <c r="FH516" t="s">
        <v>261</v>
      </c>
      <c r="FI516" t="s">
        <v>261</v>
      </c>
      <c r="FJ516" t="s">
        <v>261</v>
      </c>
      <c r="FK516" t="s">
        <v>261</v>
      </c>
      <c r="FL516" t="s">
        <v>261</v>
      </c>
      <c r="FM516" t="s">
        <v>261</v>
      </c>
      <c r="FN516" t="s">
        <v>261</v>
      </c>
      <c r="FO516" t="s">
        <v>261</v>
      </c>
      <c r="FP516" t="s">
        <v>261</v>
      </c>
      <c r="FQ516">
        <v>67</v>
      </c>
      <c r="FR516">
        <v>120</v>
      </c>
      <c r="FS516">
        <v>35</v>
      </c>
      <c r="FT516">
        <v>2</v>
      </c>
      <c r="FU516" t="s">
        <v>261</v>
      </c>
      <c r="FV516">
        <v>551</v>
      </c>
      <c r="FW516">
        <v>180</v>
      </c>
      <c r="FX516">
        <v>86</v>
      </c>
      <c r="FY516">
        <v>5</v>
      </c>
      <c r="FZ516">
        <v>8</v>
      </c>
      <c r="GA516">
        <v>17</v>
      </c>
      <c r="GB516">
        <v>622</v>
      </c>
      <c r="GC516">
        <v>202</v>
      </c>
      <c r="GD516">
        <v>420</v>
      </c>
      <c r="GE516">
        <v>20.7</v>
      </c>
      <c r="GF516">
        <v>25.3</v>
      </c>
      <c r="GG516">
        <v>24.7</v>
      </c>
      <c r="GH516">
        <v>5</v>
      </c>
      <c r="GI516">
        <v>5</v>
      </c>
      <c r="GJ516">
        <v>4</v>
      </c>
      <c r="GK516">
        <v>48.094999999999999</v>
      </c>
      <c r="GL516">
        <v>185</v>
      </c>
      <c r="GM516">
        <v>4</v>
      </c>
      <c r="GN516">
        <v>3</v>
      </c>
      <c r="GO516">
        <v>7</v>
      </c>
      <c r="GP516">
        <v>-1</v>
      </c>
      <c r="GQ516" t="s">
        <v>261</v>
      </c>
      <c r="GR516" t="s">
        <v>261</v>
      </c>
      <c r="GS516" t="s">
        <v>261</v>
      </c>
      <c r="GT516" t="s">
        <v>261</v>
      </c>
      <c r="GU516" t="s">
        <v>261</v>
      </c>
      <c r="GV516" t="s">
        <v>261</v>
      </c>
      <c r="GW516" t="s">
        <v>261</v>
      </c>
      <c r="GX516" t="s">
        <v>261</v>
      </c>
      <c r="GY516" t="s">
        <v>261</v>
      </c>
      <c r="GZ516" t="s">
        <v>261</v>
      </c>
      <c r="HA516" t="s">
        <v>261</v>
      </c>
      <c r="HB516" t="s">
        <v>261</v>
      </c>
      <c r="HC516" t="s">
        <v>261</v>
      </c>
      <c r="HD516" t="s">
        <v>261</v>
      </c>
      <c r="HE516" t="s">
        <v>261</v>
      </c>
      <c r="HF516" t="s">
        <v>261</v>
      </c>
      <c r="HG516" t="s">
        <v>261</v>
      </c>
      <c r="HH516" t="s">
        <v>261</v>
      </c>
      <c r="HI516" t="s">
        <v>261</v>
      </c>
      <c r="HJ516" t="s">
        <v>261</v>
      </c>
      <c r="HK516" t="s">
        <v>261</v>
      </c>
      <c r="HL516" t="s">
        <v>261</v>
      </c>
      <c r="HM516" t="s">
        <v>261</v>
      </c>
      <c r="HN516" t="s">
        <v>261</v>
      </c>
      <c r="HO516" t="s">
        <v>261</v>
      </c>
      <c r="HP516" t="s">
        <v>261</v>
      </c>
      <c r="HQ516" t="s">
        <v>261</v>
      </c>
      <c r="HR516" t="s">
        <v>261</v>
      </c>
      <c r="HS516" t="s">
        <v>261</v>
      </c>
      <c r="HT516" t="s">
        <v>261</v>
      </c>
      <c r="HU516" t="s">
        <v>261</v>
      </c>
      <c r="HV516" t="s">
        <v>261</v>
      </c>
      <c r="HW516" t="s">
        <v>261</v>
      </c>
      <c r="HX516" t="s">
        <v>261</v>
      </c>
      <c r="HY516" t="s">
        <v>261</v>
      </c>
      <c r="HZ516" t="s">
        <v>261</v>
      </c>
      <c r="IA516" t="s">
        <v>261</v>
      </c>
      <c r="IB516" t="s">
        <v>261</v>
      </c>
      <c r="IC516" t="s">
        <v>261</v>
      </c>
      <c r="ID516" t="s">
        <v>261</v>
      </c>
      <c r="IE516" t="s">
        <v>261</v>
      </c>
      <c r="IF516" t="s">
        <v>261</v>
      </c>
      <c r="IG516" t="s">
        <v>261</v>
      </c>
      <c r="IH516" t="s">
        <v>261</v>
      </c>
      <c r="II516" t="s">
        <v>261</v>
      </c>
      <c r="IJ516" t="s">
        <v>261</v>
      </c>
      <c r="IK516" t="s">
        <v>261</v>
      </c>
      <c r="IL516" t="s">
        <v>261</v>
      </c>
      <c r="IM516">
        <v>2.6152699999999993</v>
      </c>
      <c r="IN516">
        <v>2</v>
      </c>
      <c r="IO516">
        <v>21.07</v>
      </c>
      <c r="IP516">
        <v>0</v>
      </c>
      <c r="IQ516">
        <v>3</v>
      </c>
      <c r="IR516">
        <v>48.48</v>
      </c>
      <c r="IS516">
        <v>2</v>
      </c>
      <c r="IT516">
        <v>3</v>
      </c>
      <c r="IU516">
        <v>45.45</v>
      </c>
      <c r="IV516">
        <v>2</v>
      </c>
      <c r="IW516">
        <v>3</v>
      </c>
      <c r="IX516">
        <v>73.44</v>
      </c>
      <c r="IY516">
        <v>3</v>
      </c>
      <c r="IZ516">
        <v>4</v>
      </c>
      <c r="JA516">
        <v>185</v>
      </c>
      <c r="JB516">
        <v>-2</v>
      </c>
      <c r="JC516">
        <v>5</v>
      </c>
      <c r="JD516">
        <v>5</v>
      </c>
      <c r="JE516">
        <v>4</v>
      </c>
      <c r="JF516" t="s">
        <v>261</v>
      </c>
      <c r="JG516" t="s">
        <v>261</v>
      </c>
      <c r="JH516" t="s">
        <v>261</v>
      </c>
      <c r="JI516" t="s">
        <v>261</v>
      </c>
      <c r="JJ516" t="s">
        <v>261</v>
      </c>
      <c r="JK516" t="s">
        <v>261</v>
      </c>
      <c r="JL516" t="s">
        <v>261</v>
      </c>
      <c r="JM516" t="s">
        <v>261</v>
      </c>
      <c r="JN516" t="s">
        <v>261</v>
      </c>
      <c r="JO516" t="s">
        <v>261</v>
      </c>
      <c r="JP516" t="s">
        <v>261</v>
      </c>
      <c r="JQ516" t="s">
        <v>261</v>
      </c>
      <c r="JR516" t="s">
        <v>261</v>
      </c>
      <c r="JS516" t="s">
        <v>261</v>
      </c>
      <c r="JT516" t="s">
        <v>261</v>
      </c>
      <c r="JU516" t="s">
        <v>261</v>
      </c>
      <c r="JV516" t="s">
        <v>261</v>
      </c>
      <c r="JW516" t="s">
        <v>261</v>
      </c>
      <c r="JX516" t="s">
        <v>261</v>
      </c>
      <c r="JY516" t="s">
        <v>261</v>
      </c>
      <c r="JZ516" t="s">
        <v>261</v>
      </c>
      <c r="KA516" t="s">
        <v>261</v>
      </c>
      <c r="KB516" t="s">
        <v>261</v>
      </c>
      <c r="KC516" t="s">
        <v>261</v>
      </c>
      <c r="KD516" t="s">
        <v>261</v>
      </c>
      <c r="KE516" t="s">
        <v>261</v>
      </c>
      <c r="KF516" t="s">
        <v>261</v>
      </c>
      <c r="KG516" t="s">
        <v>261</v>
      </c>
      <c r="KH516" t="s">
        <v>261</v>
      </c>
      <c r="KI516" t="s">
        <v>261</v>
      </c>
      <c r="KJ516" t="s">
        <v>261</v>
      </c>
      <c r="KK516" t="s">
        <v>261</v>
      </c>
      <c r="KL516" t="s">
        <v>261</v>
      </c>
      <c r="KM516" t="s">
        <v>261</v>
      </c>
      <c r="KN516" t="s">
        <v>261</v>
      </c>
      <c r="KO516" t="s">
        <v>261</v>
      </c>
      <c r="KP516" t="s">
        <v>261</v>
      </c>
      <c r="KQ516" t="s">
        <v>261</v>
      </c>
      <c r="KR516" t="s">
        <v>261</v>
      </c>
      <c r="KS516" t="s">
        <v>261</v>
      </c>
      <c r="KT516" t="s">
        <v>261</v>
      </c>
      <c r="KU516" t="s">
        <v>261</v>
      </c>
      <c r="KV516" t="s">
        <v>261</v>
      </c>
      <c r="KW516" t="s">
        <v>261</v>
      </c>
      <c r="LR516">
        <v>37</v>
      </c>
      <c r="LS516">
        <v>58</v>
      </c>
      <c r="LT516">
        <v>59</v>
      </c>
      <c r="LU516">
        <v>58</v>
      </c>
      <c r="LV516">
        <v>45</v>
      </c>
      <c r="LW516">
        <v>52</v>
      </c>
      <c r="LY516">
        <v>117.53999999999999</v>
      </c>
      <c r="LZ516">
        <v>163.36000000000001</v>
      </c>
      <c r="MA516">
        <v>105.78</v>
      </c>
      <c r="MB516">
        <v>151.36000000000001</v>
      </c>
      <c r="MC516">
        <v>138.9</v>
      </c>
      <c r="MD516">
        <v>130.84</v>
      </c>
      <c r="MF516">
        <v>40.610000000000014</v>
      </c>
      <c r="MG516">
        <v>30.860000000000003</v>
      </c>
      <c r="MH516">
        <v>64.459999999999994</v>
      </c>
      <c r="MI516">
        <v>37.699999999999989</v>
      </c>
      <c r="MJ516">
        <v>34.67</v>
      </c>
      <c r="MK516">
        <v>44.72</v>
      </c>
      <c r="MM516">
        <v>3207.9167692686515</v>
      </c>
      <c r="MN516">
        <v>4446.6104990278682</v>
      </c>
      <c r="MO516">
        <v>1723.0685696556006</v>
      </c>
      <c r="MP516">
        <v>4388.8405217833679</v>
      </c>
      <c r="MQ516">
        <v>4567.2339198154023</v>
      </c>
      <c r="MR516">
        <v>3433.465747658634</v>
      </c>
      <c r="MT516" t="s">
        <v>262</v>
      </c>
      <c r="MU516" t="s">
        <v>262</v>
      </c>
      <c r="MV516" t="s">
        <v>262</v>
      </c>
      <c r="MW516" t="s">
        <v>262</v>
      </c>
    </row>
    <row r="517" spans="1:361" hidden="1" x14ac:dyDescent="0.25">
      <c r="A517">
        <v>935</v>
      </c>
      <c r="B517" t="s">
        <v>358</v>
      </c>
      <c r="C517">
        <v>935</v>
      </c>
      <c r="D517">
        <v>1</v>
      </c>
      <c r="E517">
        <v>5</v>
      </c>
      <c r="F517">
        <v>3</v>
      </c>
      <c r="G517">
        <v>7</v>
      </c>
      <c r="H517">
        <v>2</v>
      </c>
      <c r="I517">
        <v>2</v>
      </c>
      <c r="J517">
        <v>2</v>
      </c>
      <c r="K517">
        <v>2</v>
      </c>
      <c r="L517">
        <v>2</v>
      </c>
      <c r="M517">
        <v>2</v>
      </c>
      <c r="N517">
        <v>1</v>
      </c>
      <c r="O517">
        <v>2</v>
      </c>
      <c r="P517">
        <v>2</v>
      </c>
      <c r="Q517">
        <v>3</v>
      </c>
      <c r="R517">
        <v>14</v>
      </c>
      <c r="S517">
        <v>1</v>
      </c>
      <c r="T517">
        <v>3</v>
      </c>
      <c r="U517">
        <v>6</v>
      </c>
      <c r="V517">
        <v>1997</v>
      </c>
      <c r="W517">
        <v>17</v>
      </c>
      <c r="X517">
        <v>2</v>
      </c>
      <c r="Y517">
        <v>106</v>
      </c>
      <c r="Z517">
        <v>77</v>
      </c>
      <c r="AA517">
        <v>84</v>
      </c>
      <c r="AB517">
        <v>1.1375507835171212</v>
      </c>
      <c r="AC517">
        <v>8.3333333333333375</v>
      </c>
      <c r="AD517">
        <v>0.38191428571428576</v>
      </c>
      <c r="AE517">
        <v>0.27237142857142854</v>
      </c>
      <c r="AF517">
        <v>29.407400000000003</v>
      </c>
      <c r="AG517">
        <v>28.871371428571425</v>
      </c>
      <c r="AH517">
        <v>1.0185660931540688</v>
      </c>
      <c r="AI517">
        <v>2</v>
      </c>
      <c r="AJ517">
        <v>3</v>
      </c>
      <c r="AK517">
        <v>125</v>
      </c>
      <c r="AL517">
        <v>75</v>
      </c>
      <c r="AM517">
        <v>118</v>
      </c>
      <c r="AN517">
        <v>40.476190476190474</v>
      </c>
      <c r="AO517">
        <v>36.440677966101696</v>
      </c>
      <c r="AP517">
        <v>0.21747118644067795</v>
      </c>
      <c r="AQ517">
        <v>0.23100338983050844</v>
      </c>
      <c r="AR517">
        <v>16.310338983050848</v>
      </c>
      <c r="AS517">
        <v>28.875423728813555</v>
      </c>
      <c r="AT517">
        <v>0.56485193555014246</v>
      </c>
      <c r="AU517">
        <v>1</v>
      </c>
      <c r="AV517">
        <v>3</v>
      </c>
      <c r="AW517">
        <v>128</v>
      </c>
      <c r="AX517">
        <v>82</v>
      </c>
      <c r="AY517">
        <v>100</v>
      </c>
      <c r="AZ517">
        <v>18.000000000000004</v>
      </c>
      <c r="BA517">
        <v>0.29059999999999997</v>
      </c>
      <c r="BB517">
        <v>0.24940000000000001</v>
      </c>
      <c r="BC517">
        <v>23.829199999999997</v>
      </c>
      <c r="BD517">
        <v>31.923200000000001</v>
      </c>
      <c r="BE517">
        <v>0.74645398957497977</v>
      </c>
      <c r="BF517">
        <v>125</v>
      </c>
      <c r="BG517">
        <v>78</v>
      </c>
      <c r="BH517">
        <v>79</v>
      </c>
      <c r="BI517">
        <v>1.2658227848101222</v>
      </c>
      <c r="BJ517">
        <v>0.4180354430379748</v>
      </c>
      <c r="BK517">
        <v>0.28145822784810121</v>
      </c>
      <c r="BL517">
        <v>32.606764556962034</v>
      </c>
      <c r="BM517">
        <v>35.182278481012652</v>
      </c>
      <c r="BN517">
        <v>0.92679513564078619</v>
      </c>
      <c r="BO517">
        <v>118</v>
      </c>
      <c r="BP517">
        <v>74</v>
      </c>
      <c r="BQ517">
        <v>74</v>
      </c>
      <c r="BR517">
        <v>0</v>
      </c>
      <c r="BS517">
        <v>0.45903783783783791</v>
      </c>
      <c r="BT517">
        <v>0.29177297297297294</v>
      </c>
      <c r="BU517">
        <v>33.968800000000009</v>
      </c>
      <c r="BV517">
        <v>34.429210810810808</v>
      </c>
      <c r="BW517">
        <v>0.98662732023278821</v>
      </c>
      <c r="BX517">
        <v>115</v>
      </c>
      <c r="BY517">
        <v>74</v>
      </c>
      <c r="BZ517">
        <v>84</v>
      </c>
      <c r="CA517">
        <v>11.904761904761907</v>
      </c>
      <c r="CB517">
        <v>0.38191428571428576</v>
      </c>
      <c r="CC517">
        <v>0.27237142857142854</v>
      </c>
      <c r="CD517">
        <v>28.261657142857146</v>
      </c>
      <c r="CE517">
        <v>31.322714285714284</v>
      </c>
      <c r="CF517">
        <v>0.90227356687752858</v>
      </c>
      <c r="CG517" t="s">
        <v>261</v>
      </c>
      <c r="CH517" t="s">
        <v>261</v>
      </c>
      <c r="CI517" t="s">
        <v>261</v>
      </c>
      <c r="CJ517" t="s">
        <v>261</v>
      </c>
      <c r="CK517">
        <v>2</v>
      </c>
      <c r="CL517">
        <v>13</v>
      </c>
      <c r="CM517">
        <v>1.63</v>
      </c>
      <c r="CN517">
        <v>62.8</v>
      </c>
      <c r="CO517">
        <v>23.64</v>
      </c>
      <c r="CP517">
        <v>0</v>
      </c>
      <c r="CQ517">
        <v>26.7</v>
      </c>
      <c r="CR517">
        <v>33.9</v>
      </c>
      <c r="CS517">
        <v>51.7</v>
      </c>
      <c r="CT517">
        <v>2034</v>
      </c>
      <c r="CU517">
        <v>9.9</v>
      </c>
      <c r="CV517">
        <v>28</v>
      </c>
      <c r="CW517">
        <v>14</v>
      </c>
      <c r="CX517">
        <v>3</v>
      </c>
      <c r="CY517">
        <v>3.5999999999999997E-2</v>
      </c>
      <c r="CZ517">
        <v>24</v>
      </c>
      <c r="DA517">
        <v>20</v>
      </c>
      <c r="DB517">
        <v>24</v>
      </c>
      <c r="DC517">
        <v>1</v>
      </c>
      <c r="DD517" t="s">
        <v>261</v>
      </c>
      <c r="DE517" t="s">
        <v>261</v>
      </c>
      <c r="DF517">
        <v>20</v>
      </c>
      <c r="DG517">
        <v>60</v>
      </c>
      <c r="DH517" t="s">
        <v>261</v>
      </c>
      <c r="DI517">
        <v>2</v>
      </c>
      <c r="DJ517">
        <v>124</v>
      </c>
      <c r="DK517">
        <v>73</v>
      </c>
      <c r="DL517">
        <v>85</v>
      </c>
      <c r="DM517">
        <v>114</v>
      </c>
      <c r="DN517">
        <v>69</v>
      </c>
      <c r="DO517">
        <v>85</v>
      </c>
      <c r="DP517">
        <v>115</v>
      </c>
      <c r="DQ517">
        <v>74</v>
      </c>
      <c r="DR517">
        <v>78</v>
      </c>
      <c r="DS517">
        <v>114</v>
      </c>
      <c r="DT517">
        <v>74</v>
      </c>
      <c r="DU517">
        <v>78</v>
      </c>
      <c r="DV517">
        <v>113</v>
      </c>
      <c r="DW517">
        <v>70</v>
      </c>
      <c r="DX517">
        <v>79</v>
      </c>
      <c r="DY517">
        <v>124</v>
      </c>
      <c r="DZ517">
        <v>80</v>
      </c>
      <c r="EA517">
        <v>77</v>
      </c>
      <c r="EB517">
        <v>121</v>
      </c>
      <c r="EC517">
        <v>78</v>
      </c>
      <c r="ED517">
        <v>88</v>
      </c>
      <c r="EE517">
        <v>119</v>
      </c>
      <c r="EF517">
        <v>82</v>
      </c>
      <c r="EG517">
        <v>86</v>
      </c>
      <c r="EH517">
        <v>117</v>
      </c>
      <c r="EI517">
        <v>82</v>
      </c>
      <c r="EJ517">
        <v>80</v>
      </c>
      <c r="EK517">
        <v>120</v>
      </c>
      <c r="EL517">
        <v>82</v>
      </c>
      <c r="EM517">
        <v>91</v>
      </c>
      <c r="EN517">
        <v>28</v>
      </c>
      <c r="EO517">
        <v>4.0999999999999996</v>
      </c>
      <c r="EP517">
        <v>4</v>
      </c>
      <c r="EQ517">
        <v>313.60000000000002</v>
      </c>
      <c r="ER517">
        <v>16.5</v>
      </c>
      <c r="ES517">
        <v>90.1</v>
      </c>
      <c r="ET517">
        <v>28.7</v>
      </c>
      <c r="EU517" t="s">
        <v>261</v>
      </c>
      <c r="EV517">
        <v>142</v>
      </c>
      <c r="EW517">
        <v>1</v>
      </c>
      <c r="EX517">
        <v>482.3</v>
      </c>
      <c r="EY517">
        <v>20.6</v>
      </c>
      <c r="EZ517">
        <v>87.5</v>
      </c>
      <c r="FA517">
        <v>18.100000000000001</v>
      </c>
      <c r="FB517">
        <v>1</v>
      </c>
      <c r="FC517">
        <v>157.69999999999999</v>
      </c>
      <c r="FD517" t="s">
        <v>261</v>
      </c>
      <c r="FE517" t="s">
        <v>261</v>
      </c>
      <c r="FF517" t="s">
        <v>261</v>
      </c>
      <c r="FG517" t="s">
        <v>261</v>
      </c>
      <c r="FH517" t="s">
        <v>261</v>
      </c>
      <c r="FI517" t="s">
        <v>261</v>
      </c>
      <c r="FJ517" t="s">
        <v>261</v>
      </c>
      <c r="FK517" t="s">
        <v>261</v>
      </c>
      <c r="FL517" t="s">
        <v>261</v>
      </c>
      <c r="FM517" t="s">
        <v>261</v>
      </c>
      <c r="FN517" t="s">
        <v>261</v>
      </c>
      <c r="FO517" t="s">
        <v>261</v>
      </c>
      <c r="FP517" t="s">
        <v>261</v>
      </c>
      <c r="FQ517">
        <v>68</v>
      </c>
      <c r="FR517">
        <v>160</v>
      </c>
      <c r="FS517">
        <v>35</v>
      </c>
      <c r="FT517">
        <v>2</v>
      </c>
      <c r="FU517" t="s">
        <v>261</v>
      </c>
      <c r="FV517">
        <v>640</v>
      </c>
      <c r="FW517">
        <v>140</v>
      </c>
      <c r="FX517">
        <v>154</v>
      </c>
      <c r="FY517">
        <v>2</v>
      </c>
      <c r="FZ517">
        <v>13</v>
      </c>
      <c r="GA517">
        <v>15</v>
      </c>
      <c r="GB517">
        <v>1226</v>
      </c>
      <c r="GC517">
        <v>530</v>
      </c>
      <c r="GD517">
        <v>696</v>
      </c>
      <c r="GE517">
        <v>40.9</v>
      </c>
      <c r="GF517">
        <v>40.9</v>
      </c>
      <c r="GG517">
        <v>46.1</v>
      </c>
      <c r="GH517">
        <v>1</v>
      </c>
      <c r="GI517">
        <v>3</v>
      </c>
      <c r="GJ517">
        <v>1</v>
      </c>
      <c r="GK517">
        <v>76.149000000000001</v>
      </c>
      <c r="GL517">
        <v>175</v>
      </c>
      <c r="GM517">
        <v>-20</v>
      </c>
      <c r="GN517">
        <v>-7</v>
      </c>
      <c r="GO517">
        <v>-27</v>
      </c>
      <c r="GP517">
        <v>13</v>
      </c>
      <c r="GQ517" t="s">
        <v>261</v>
      </c>
      <c r="GR517" t="s">
        <v>261</v>
      </c>
      <c r="GS517" t="s">
        <v>261</v>
      </c>
      <c r="GT517" t="s">
        <v>261</v>
      </c>
      <c r="GU517" t="s">
        <v>261</v>
      </c>
      <c r="GV517" t="s">
        <v>261</v>
      </c>
      <c r="GW517" t="s">
        <v>261</v>
      </c>
      <c r="GX517" t="s">
        <v>261</v>
      </c>
      <c r="GY517" t="s">
        <v>261</v>
      </c>
      <c r="GZ517" t="s">
        <v>261</v>
      </c>
      <c r="HA517" t="s">
        <v>261</v>
      </c>
      <c r="HB517" t="s">
        <v>261</v>
      </c>
      <c r="HC517" t="s">
        <v>261</v>
      </c>
      <c r="HD517" t="s">
        <v>261</v>
      </c>
      <c r="HE517" t="s">
        <v>261</v>
      </c>
      <c r="HF517" t="s">
        <v>261</v>
      </c>
      <c r="HG517" t="s">
        <v>261</v>
      </c>
      <c r="HH517" t="s">
        <v>261</v>
      </c>
      <c r="HI517" t="s">
        <v>261</v>
      </c>
      <c r="HJ517" t="s">
        <v>261</v>
      </c>
      <c r="HK517" t="s">
        <v>261</v>
      </c>
      <c r="HL517" t="s">
        <v>261</v>
      </c>
      <c r="HM517" t="s">
        <v>261</v>
      </c>
      <c r="HN517" t="s">
        <v>261</v>
      </c>
      <c r="HO517" t="s">
        <v>261</v>
      </c>
      <c r="HP517" t="s">
        <v>261</v>
      </c>
      <c r="HQ517" t="s">
        <v>261</v>
      </c>
      <c r="HR517" t="s">
        <v>261</v>
      </c>
      <c r="HS517" t="s">
        <v>261</v>
      </c>
      <c r="HT517" t="s">
        <v>261</v>
      </c>
      <c r="HU517" t="s">
        <v>261</v>
      </c>
      <c r="HV517" t="s">
        <v>261</v>
      </c>
      <c r="HW517" t="s">
        <v>261</v>
      </c>
      <c r="HX517" t="s">
        <v>261</v>
      </c>
      <c r="HY517" t="s">
        <v>261</v>
      </c>
      <c r="HZ517" t="s">
        <v>261</v>
      </c>
      <c r="IA517" t="s">
        <v>261</v>
      </c>
      <c r="IB517" t="s">
        <v>261</v>
      </c>
      <c r="IC517" t="s">
        <v>261</v>
      </c>
      <c r="ID517" t="s">
        <v>261</v>
      </c>
      <c r="IE517" t="s">
        <v>261</v>
      </c>
      <c r="IF517" t="s">
        <v>261</v>
      </c>
      <c r="IG517" t="s">
        <v>261</v>
      </c>
      <c r="IH517" t="s">
        <v>261</v>
      </c>
      <c r="II517" t="s">
        <v>261</v>
      </c>
      <c r="IJ517" t="s">
        <v>261</v>
      </c>
      <c r="IK517" t="s">
        <v>261</v>
      </c>
      <c r="IL517" t="s">
        <v>261</v>
      </c>
      <c r="IM517">
        <v>2.7109299999999998</v>
      </c>
      <c r="IN517">
        <v>2</v>
      </c>
      <c r="IO517">
        <v>23.64</v>
      </c>
      <c r="IP517">
        <v>0</v>
      </c>
      <c r="IQ517">
        <v>3</v>
      </c>
      <c r="IR517">
        <v>47.77</v>
      </c>
      <c r="IS517">
        <v>2</v>
      </c>
      <c r="IT517">
        <v>3</v>
      </c>
      <c r="IU517">
        <v>38.22</v>
      </c>
      <c r="IV517">
        <v>0</v>
      </c>
      <c r="IW517">
        <v>5</v>
      </c>
      <c r="IX517">
        <v>89.04</v>
      </c>
      <c r="IY517">
        <v>2</v>
      </c>
      <c r="IZ517">
        <v>3</v>
      </c>
      <c r="JA517">
        <v>140</v>
      </c>
      <c r="JB517">
        <v>1</v>
      </c>
      <c r="JC517">
        <v>4</v>
      </c>
      <c r="JD517">
        <v>5</v>
      </c>
      <c r="JE517">
        <v>4</v>
      </c>
      <c r="JF517" t="s">
        <v>261</v>
      </c>
      <c r="JG517" t="s">
        <v>261</v>
      </c>
      <c r="JH517" t="s">
        <v>261</v>
      </c>
      <c r="JI517" t="s">
        <v>261</v>
      </c>
      <c r="JJ517" t="s">
        <v>261</v>
      </c>
      <c r="JK517" t="s">
        <v>261</v>
      </c>
      <c r="JL517" t="s">
        <v>261</v>
      </c>
      <c r="JM517" t="s">
        <v>261</v>
      </c>
      <c r="JN517" t="s">
        <v>261</v>
      </c>
      <c r="JO517" t="s">
        <v>261</v>
      </c>
      <c r="JP517" t="s">
        <v>261</v>
      </c>
      <c r="JQ517" t="s">
        <v>261</v>
      </c>
      <c r="JR517" t="s">
        <v>261</v>
      </c>
      <c r="JS517" t="s">
        <v>261</v>
      </c>
      <c r="JT517" t="s">
        <v>261</v>
      </c>
      <c r="JU517" t="s">
        <v>261</v>
      </c>
      <c r="JV517" t="s">
        <v>261</v>
      </c>
      <c r="JW517" t="s">
        <v>261</v>
      </c>
      <c r="JX517" t="s">
        <v>261</v>
      </c>
      <c r="JY517" t="s">
        <v>261</v>
      </c>
      <c r="JZ517" t="s">
        <v>261</v>
      </c>
      <c r="KA517" t="s">
        <v>261</v>
      </c>
      <c r="KB517" t="s">
        <v>261</v>
      </c>
      <c r="KC517" t="s">
        <v>261</v>
      </c>
      <c r="KD517" t="s">
        <v>261</v>
      </c>
      <c r="KE517" t="s">
        <v>261</v>
      </c>
      <c r="KF517" t="s">
        <v>261</v>
      </c>
      <c r="KG517" t="s">
        <v>261</v>
      </c>
      <c r="KH517" t="s">
        <v>261</v>
      </c>
      <c r="KI517" t="s">
        <v>261</v>
      </c>
      <c r="KJ517" t="s">
        <v>261</v>
      </c>
      <c r="KK517" t="s">
        <v>261</v>
      </c>
      <c r="KL517" t="s">
        <v>261</v>
      </c>
      <c r="KM517" t="s">
        <v>261</v>
      </c>
      <c r="KN517" t="s">
        <v>261</v>
      </c>
      <c r="KO517" t="s">
        <v>261</v>
      </c>
      <c r="KP517" t="s">
        <v>261</v>
      </c>
      <c r="KQ517" t="s">
        <v>261</v>
      </c>
      <c r="KR517" t="s">
        <v>261</v>
      </c>
      <c r="KS517" t="s">
        <v>261</v>
      </c>
      <c r="KT517" t="s">
        <v>261</v>
      </c>
      <c r="KU517" t="s">
        <v>261</v>
      </c>
      <c r="KV517" t="s">
        <v>261</v>
      </c>
      <c r="KW517" t="s">
        <v>261</v>
      </c>
      <c r="LR517">
        <v>29</v>
      </c>
      <c r="LS517">
        <v>50</v>
      </c>
      <c r="LT517">
        <v>46</v>
      </c>
      <c r="LU517">
        <v>47</v>
      </c>
      <c r="LV517">
        <v>44</v>
      </c>
      <c r="LW517">
        <v>41</v>
      </c>
      <c r="LY517">
        <v>118.18</v>
      </c>
      <c r="LZ517">
        <v>146</v>
      </c>
      <c r="MA517">
        <v>94.32</v>
      </c>
      <c r="MB517">
        <v>147.74</v>
      </c>
      <c r="MC517">
        <v>143.47999999999999</v>
      </c>
      <c r="MD517">
        <v>135.22</v>
      </c>
      <c r="MF517">
        <v>35.840000000000003</v>
      </c>
      <c r="MG517">
        <v>36.35</v>
      </c>
      <c r="MH517">
        <v>62.690000000000005</v>
      </c>
      <c r="MI517">
        <v>33.020000000000003</v>
      </c>
      <c r="MJ517">
        <v>33.110000000000007</v>
      </c>
      <c r="MK517">
        <v>35.480000000000011</v>
      </c>
      <c r="MM517">
        <v>3132.5613839285716</v>
      </c>
      <c r="MN517">
        <v>2716.2474063366981</v>
      </c>
      <c r="MO517">
        <v>1200.6278513319505</v>
      </c>
      <c r="MP517">
        <v>4519.5669674688907</v>
      </c>
      <c r="MQ517">
        <v>4673.0815381978164</v>
      </c>
      <c r="MR517">
        <v>3620.6031567080031</v>
      </c>
      <c r="MT517" t="s">
        <v>262</v>
      </c>
      <c r="MU517" t="s">
        <v>262</v>
      </c>
      <c r="MV517" t="s">
        <v>262</v>
      </c>
      <c r="MW517" t="s">
        <v>262</v>
      </c>
    </row>
    <row r="518" spans="1:361" hidden="1" x14ac:dyDescent="0.25">
      <c r="A518">
        <v>935</v>
      </c>
      <c r="B518" t="s">
        <v>358</v>
      </c>
      <c r="C518">
        <v>1229</v>
      </c>
      <c r="D518">
        <v>1</v>
      </c>
      <c r="E518" t="s">
        <v>261</v>
      </c>
      <c r="F518" t="s">
        <v>261</v>
      </c>
      <c r="G518">
        <v>8</v>
      </c>
      <c r="H518">
        <v>2</v>
      </c>
      <c r="I518">
        <v>2</v>
      </c>
      <c r="J518">
        <v>2</v>
      </c>
      <c r="K518">
        <v>2</v>
      </c>
      <c r="L518">
        <v>2</v>
      </c>
      <c r="M518">
        <v>2</v>
      </c>
      <c r="N518">
        <v>2</v>
      </c>
      <c r="O518">
        <v>1</v>
      </c>
      <c r="P518">
        <v>4</v>
      </c>
      <c r="Q518">
        <v>3</v>
      </c>
      <c r="R518">
        <v>14</v>
      </c>
      <c r="S518">
        <v>2</v>
      </c>
      <c r="T518">
        <v>3</v>
      </c>
      <c r="U518">
        <v>6</v>
      </c>
      <c r="V518">
        <v>1997</v>
      </c>
      <c r="W518">
        <v>18</v>
      </c>
      <c r="X518">
        <v>2</v>
      </c>
      <c r="Y518">
        <v>104</v>
      </c>
      <c r="Z518">
        <v>75</v>
      </c>
      <c r="AA518">
        <v>86</v>
      </c>
      <c r="AB518">
        <v>1.1646353259818147</v>
      </c>
      <c r="AC518">
        <v>12.790697674418606</v>
      </c>
      <c r="AD518">
        <v>0.36864186046511638</v>
      </c>
      <c r="AE518">
        <v>0.26903255813953481</v>
      </c>
      <c r="AF518">
        <v>27.648139534883729</v>
      </c>
      <c r="AG518">
        <v>27.979386046511621</v>
      </c>
      <c r="AH518">
        <v>0.98816105145848288</v>
      </c>
      <c r="AI518">
        <v>2</v>
      </c>
      <c r="AJ518">
        <v>3</v>
      </c>
      <c r="AK518">
        <v>125</v>
      </c>
      <c r="AL518">
        <v>69</v>
      </c>
      <c r="AM518">
        <v>108</v>
      </c>
      <c r="AN518">
        <v>25.581395348837212</v>
      </c>
      <c r="AO518">
        <v>36.111111111111114</v>
      </c>
      <c r="AP518">
        <v>0.25508888888888892</v>
      </c>
      <c r="AQ518">
        <v>0.24046666666666666</v>
      </c>
      <c r="AR518">
        <v>17.601133333333337</v>
      </c>
      <c r="AS518">
        <v>30.058333333333334</v>
      </c>
      <c r="AT518">
        <v>0.58556584419184932</v>
      </c>
      <c r="AU518">
        <v>1</v>
      </c>
      <c r="AV518">
        <v>4</v>
      </c>
      <c r="AW518">
        <v>123</v>
      </c>
      <c r="AX518">
        <v>82</v>
      </c>
      <c r="AY518">
        <v>98</v>
      </c>
      <c r="AZ518">
        <v>16.326530612244895</v>
      </c>
      <c r="BA518">
        <v>0.30038367346938777</v>
      </c>
      <c r="BB518">
        <v>0.25186122448979592</v>
      </c>
      <c r="BC518">
        <v>24.631461224489797</v>
      </c>
      <c r="BD518">
        <v>30.978930612244898</v>
      </c>
      <c r="BE518">
        <v>0.79510366360915741</v>
      </c>
      <c r="BF518">
        <v>118</v>
      </c>
      <c r="BG518">
        <v>76</v>
      </c>
      <c r="BH518">
        <v>84</v>
      </c>
      <c r="BI518">
        <v>9.5238095238095237</v>
      </c>
      <c r="BJ518">
        <v>0.38191428571428576</v>
      </c>
      <c r="BK518">
        <v>0.27237142857142854</v>
      </c>
      <c r="BL518">
        <v>29.025485714285718</v>
      </c>
      <c r="BM518">
        <v>32.139828571428566</v>
      </c>
      <c r="BN518">
        <v>0.90310020321914808</v>
      </c>
      <c r="BO518">
        <v>114</v>
      </c>
      <c r="BP518">
        <v>77</v>
      </c>
      <c r="BQ518">
        <v>93</v>
      </c>
      <c r="BR518">
        <v>17.204301075268813</v>
      </c>
      <c r="BS518">
        <v>0.32668387096774198</v>
      </c>
      <c r="BT518">
        <v>0.25847741935483864</v>
      </c>
      <c r="BU518">
        <v>25.154658064516134</v>
      </c>
      <c r="BV518">
        <v>29.466425806451607</v>
      </c>
      <c r="BW518">
        <v>0.85367184434729027</v>
      </c>
      <c r="BX518">
        <v>115</v>
      </c>
      <c r="BY518">
        <v>75</v>
      </c>
      <c r="BZ518">
        <v>80</v>
      </c>
      <c r="CA518">
        <v>6.25</v>
      </c>
      <c r="CB518">
        <v>0.41045000000000009</v>
      </c>
      <c r="CC518">
        <v>0.27954999999999991</v>
      </c>
      <c r="CD518">
        <v>30.783750000000008</v>
      </c>
      <c r="CE518">
        <v>32.14824999999999</v>
      </c>
      <c r="CF518">
        <v>0.9575560100472037</v>
      </c>
      <c r="CG518" t="s">
        <v>261</v>
      </c>
      <c r="CH518" t="s">
        <v>261</v>
      </c>
      <c r="CI518" t="s">
        <v>261</v>
      </c>
      <c r="CJ518" t="s">
        <v>261</v>
      </c>
      <c r="CK518">
        <v>2</v>
      </c>
      <c r="CL518">
        <v>14</v>
      </c>
      <c r="CM518">
        <v>1.62</v>
      </c>
      <c r="CN518">
        <v>62.9</v>
      </c>
      <c r="CO518">
        <v>23.97</v>
      </c>
      <c r="CP518">
        <v>1</v>
      </c>
      <c r="CQ518">
        <v>27.8</v>
      </c>
      <c r="CR518">
        <v>33.4</v>
      </c>
      <c r="CS518">
        <v>50.7</v>
      </c>
      <c r="CT518">
        <v>2150</v>
      </c>
      <c r="CU518">
        <v>9.8000000000000007</v>
      </c>
      <c r="CV518">
        <v>29</v>
      </c>
      <c r="CW518">
        <v>21</v>
      </c>
      <c r="CX518">
        <v>2.7</v>
      </c>
      <c r="CY518">
        <v>3.1E-2</v>
      </c>
      <c r="CZ518">
        <v>20</v>
      </c>
      <c r="DA518">
        <v>15</v>
      </c>
      <c r="DB518">
        <v>20</v>
      </c>
      <c r="DC518">
        <v>1</v>
      </c>
      <c r="DD518" t="s">
        <v>261</v>
      </c>
      <c r="DE518">
        <v>27.7</v>
      </c>
      <c r="DF518">
        <v>18.399999999999999</v>
      </c>
      <c r="DG518">
        <v>28.2</v>
      </c>
      <c r="DH518" t="s">
        <v>261</v>
      </c>
      <c r="DI518">
        <v>2</v>
      </c>
      <c r="DJ518">
        <v>113</v>
      </c>
      <c r="DK518">
        <v>68</v>
      </c>
      <c r="DL518">
        <v>76</v>
      </c>
      <c r="DM518">
        <v>112</v>
      </c>
      <c r="DN518">
        <v>70</v>
      </c>
      <c r="DO518">
        <v>79</v>
      </c>
      <c r="DP518">
        <v>112</v>
      </c>
      <c r="DQ518">
        <v>68</v>
      </c>
      <c r="DR518">
        <v>79</v>
      </c>
      <c r="DS518">
        <v>111</v>
      </c>
      <c r="DT518">
        <v>66</v>
      </c>
      <c r="DU518">
        <v>78</v>
      </c>
      <c r="DV518">
        <v>109</v>
      </c>
      <c r="DW518">
        <v>69</v>
      </c>
      <c r="DX518">
        <v>75</v>
      </c>
      <c r="DY518">
        <v>122</v>
      </c>
      <c r="DZ518">
        <v>82</v>
      </c>
      <c r="EA518">
        <v>81</v>
      </c>
      <c r="EB518">
        <v>117</v>
      </c>
      <c r="EC518">
        <v>80</v>
      </c>
      <c r="ED518">
        <v>92</v>
      </c>
      <c r="EE518">
        <v>102</v>
      </c>
      <c r="EF518">
        <v>82</v>
      </c>
      <c r="EG518">
        <v>86</v>
      </c>
      <c r="EH518">
        <v>127</v>
      </c>
      <c r="EI518">
        <v>84</v>
      </c>
      <c r="EJ518">
        <v>75</v>
      </c>
      <c r="EK518">
        <v>117</v>
      </c>
      <c r="EL518">
        <v>90</v>
      </c>
      <c r="EM518">
        <v>71</v>
      </c>
      <c r="EN518">
        <v>25</v>
      </c>
      <c r="EO518">
        <v>4.5999999999999996</v>
      </c>
      <c r="EP518">
        <v>1</v>
      </c>
      <c r="EQ518">
        <v>230</v>
      </c>
      <c r="ER518">
        <v>13.4</v>
      </c>
      <c r="ES518">
        <v>73.599999999999994</v>
      </c>
      <c r="ET518">
        <v>32</v>
      </c>
      <c r="EU518" t="s">
        <v>261</v>
      </c>
      <c r="EV518">
        <v>104.5</v>
      </c>
      <c r="EW518">
        <v>4</v>
      </c>
      <c r="EX518">
        <v>327.60000000000002</v>
      </c>
      <c r="EY518">
        <v>16.899999999999999</v>
      </c>
      <c r="EZ518">
        <v>73.5</v>
      </c>
      <c r="FA518">
        <v>22.4</v>
      </c>
      <c r="FB518" t="s">
        <v>261</v>
      </c>
      <c r="FC518">
        <v>143.30000000000001</v>
      </c>
      <c r="FD518">
        <v>354</v>
      </c>
      <c r="FE518">
        <v>14.4</v>
      </c>
      <c r="FF518">
        <v>43.2</v>
      </c>
      <c r="FG518">
        <v>12.2</v>
      </c>
      <c r="FH518" t="s">
        <v>261</v>
      </c>
      <c r="FI518">
        <v>120.8</v>
      </c>
      <c r="FJ518">
        <v>124</v>
      </c>
      <c r="FK518">
        <v>303.89999999999998</v>
      </c>
      <c r="FL518">
        <v>27.2</v>
      </c>
      <c r="FM518">
        <v>86.1</v>
      </c>
      <c r="FN518">
        <v>28.3</v>
      </c>
      <c r="FO518" t="s">
        <v>261</v>
      </c>
      <c r="FP518">
        <v>163.6</v>
      </c>
      <c r="FQ518">
        <v>83</v>
      </c>
      <c r="FR518">
        <v>80</v>
      </c>
      <c r="FS518">
        <v>44.8</v>
      </c>
      <c r="FT518">
        <v>5</v>
      </c>
      <c r="FU518" t="s">
        <v>261</v>
      </c>
      <c r="FV518">
        <v>504</v>
      </c>
      <c r="FW518">
        <v>80</v>
      </c>
      <c r="FX518">
        <v>33.200000000000003</v>
      </c>
      <c r="FY518">
        <v>4</v>
      </c>
      <c r="FZ518">
        <v>6</v>
      </c>
      <c r="GA518">
        <v>20</v>
      </c>
      <c r="GB518">
        <v>1114</v>
      </c>
      <c r="GC518">
        <v>192</v>
      </c>
      <c r="GD518">
        <v>922</v>
      </c>
      <c r="GE518">
        <v>37.1</v>
      </c>
      <c r="GF518">
        <v>32</v>
      </c>
      <c r="GG518">
        <v>46.1</v>
      </c>
      <c r="GH518">
        <v>2</v>
      </c>
      <c r="GI518">
        <v>5</v>
      </c>
      <c r="GJ518">
        <v>1</v>
      </c>
      <c r="GK518">
        <v>20.824000000000002</v>
      </c>
      <c r="GL518">
        <v>204</v>
      </c>
      <c r="GM518">
        <v>-24</v>
      </c>
      <c r="GN518">
        <v>-15</v>
      </c>
      <c r="GO518">
        <v>-39</v>
      </c>
      <c r="GP518">
        <v>9</v>
      </c>
      <c r="GQ518">
        <v>123</v>
      </c>
      <c r="GR518">
        <v>66</v>
      </c>
      <c r="GS518">
        <v>80</v>
      </c>
      <c r="GT518">
        <v>95</v>
      </c>
      <c r="GU518">
        <v>70</v>
      </c>
      <c r="GV518">
        <v>82</v>
      </c>
      <c r="GW518">
        <v>109</v>
      </c>
      <c r="GX518">
        <v>59</v>
      </c>
      <c r="GY518">
        <v>86</v>
      </c>
      <c r="GZ518">
        <v>120</v>
      </c>
      <c r="HA518">
        <v>69</v>
      </c>
      <c r="HB518">
        <v>85</v>
      </c>
      <c r="HC518">
        <v>111</v>
      </c>
      <c r="HD518">
        <v>63</v>
      </c>
      <c r="HE518">
        <v>80</v>
      </c>
      <c r="HF518">
        <v>101</v>
      </c>
      <c r="HG518">
        <v>75</v>
      </c>
      <c r="HH518">
        <v>87</v>
      </c>
      <c r="HI518">
        <v>137</v>
      </c>
      <c r="HJ518">
        <v>68</v>
      </c>
      <c r="HK518">
        <v>90</v>
      </c>
      <c r="HL518">
        <v>121</v>
      </c>
      <c r="HM518">
        <v>66</v>
      </c>
      <c r="HN518">
        <v>80</v>
      </c>
      <c r="HO518">
        <v>117</v>
      </c>
      <c r="HP518">
        <v>67</v>
      </c>
      <c r="HQ518">
        <v>78</v>
      </c>
      <c r="HR518">
        <v>108</v>
      </c>
      <c r="HS518">
        <v>70</v>
      </c>
      <c r="HT518">
        <v>75</v>
      </c>
      <c r="HU518">
        <v>122</v>
      </c>
      <c r="HV518">
        <v>65</v>
      </c>
      <c r="HW518">
        <v>77</v>
      </c>
      <c r="HX518">
        <v>124</v>
      </c>
      <c r="HY518">
        <v>69</v>
      </c>
      <c r="HZ518">
        <v>76</v>
      </c>
      <c r="IA518">
        <v>111</v>
      </c>
      <c r="IB518">
        <v>65</v>
      </c>
      <c r="IC518">
        <v>73</v>
      </c>
      <c r="ID518">
        <v>111</v>
      </c>
      <c r="IE518">
        <v>75</v>
      </c>
      <c r="IF518">
        <v>76</v>
      </c>
      <c r="IG518">
        <v>123</v>
      </c>
      <c r="IH518">
        <v>56</v>
      </c>
      <c r="II518">
        <v>81</v>
      </c>
      <c r="IJ518">
        <v>118</v>
      </c>
      <c r="IK518">
        <v>70</v>
      </c>
      <c r="IL518">
        <v>73</v>
      </c>
      <c r="IM518">
        <v>2.6841199999999996</v>
      </c>
      <c r="IN518">
        <v>2</v>
      </c>
      <c r="IO518">
        <v>23.97</v>
      </c>
      <c r="IP518">
        <v>-1</v>
      </c>
      <c r="IQ518">
        <v>2</v>
      </c>
      <c r="IR518">
        <v>42.93</v>
      </c>
      <c r="IS518">
        <v>1</v>
      </c>
      <c r="IT518">
        <v>4</v>
      </c>
      <c r="IU518">
        <v>31.8</v>
      </c>
      <c r="IV518">
        <v>0</v>
      </c>
      <c r="IW518">
        <v>5</v>
      </c>
      <c r="IX518">
        <v>89.44</v>
      </c>
      <c r="IY518">
        <v>2</v>
      </c>
      <c r="IZ518">
        <v>3</v>
      </c>
      <c r="JA518">
        <v>145</v>
      </c>
      <c r="JB518">
        <v>1</v>
      </c>
      <c r="JC518">
        <v>4</v>
      </c>
      <c r="JD518">
        <v>3</v>
      </c>
      <c r="JE518">
        <v>5</v>
      </c>
      <c r="JF518">
        <v>617</v>
      </c>
      <c r="JG518">
        <v>577</v>
      </c>
      <c r="JH518">
        <v>317</v>
      </c>
      <c r="JI518">
        <v>1512</v>
      </c>
      <c r="JJ518">
        <v>1.823</v>
      </c>
      <c r="JK518">
        <v>449</v>
      </c>
      <c r="JL518">
        <v>720</v>
      </c>
      <c r="JM518">
        <v>251</v>
      </c>
      <c r="JN518">
        <v>1422</v>
      </c>
      <c r="JO518">
        <v>2.8690000000000002</v>
      </c>
      <c r="JP518">
        <v>20.399999999999999</v>
      </c>
      <c r="JQ518">
        <v>51.9</v>
      </c>
      <c r="JR518">
        <v>11.79</v>
      </c>
      <c r="JS518">
        <v>108</v>
      </c>
      <c r="JT518">
        <v>34.79</v>
      </c>
      <c r="JU518">
        <v>98.5</v>
      </c>
      <c r="JV518">
        <v>3.2890000000000001</v>
      </c>
      <c r="JW518">
        <v>1.2310000000000001</v>
      </c>
      <c r="JX518">
        <v>1.677</v>
      </c>
      <c r="JY518">
        <v>1.339</v>
      </c>
      <c r="JZ518">
        <v>0.83</v>
      </c>
      <c r="KA518">
        <v>1.2609999999999999</v>
      </c>
      <c r="KB518">
        <v>1887</v>
      </c>
      <c r="KC518">
        <v>5776</v>
      </c>
      <c r="KD518">
        <v>511</v>
      </c>
      <c r="KE518">
        <v>8175</v>
      </c>
      <c r="KF518">
        <v>11.302</v>
      </c>
      <c r="KG518">
        <v>2034</v>
      </c>
      <c r="KH518">
        <v>4912</v>
      </c>
      <c r="KI518">
        <v>684</v>
      </c>
      <c r="KJ518">
        <v>7632</v>
      </c>
      <c r="KK518">
        <v>7.181</v>
      </c>
      <c r="KL518">
        <v>28.4</v>
      </c>
      <c r="KM518">
        <v>116.5</v>
      </c>
      <c r="KN518">
        <v>10.64</v>
      </c>
      <c r="KO518">
        <v>432</v>
      </c>
      <c r="KP518">
        <v>33.119999999999997</v>
      </c>
      <c r="KQ518">
        <v>99.13</v>
      </c>
      <c r="KR518">
        <v>3.1739999999999999</v>
      </c>
      <c r="KS518">
        <v>1.0449999999999999</v>
      </c>
      <c r="KT518">
        <v>1.071</v>
      </c>
      <c r="KU518">
        <v>1.4790000000000001</v>
      </c>
      <c r="KV518">
        <v>0.84</v>
      </c>
      <c r="KW518">
        <v>3.472</v>
      </c>
      <c r="LR518">
        <v>29</v>
      </c>
      <c r="LS518">
        <v>56</v>
      </c>
      <c r="LT518">
        <v>41</v>
      </c>
      <c r="LU518">
        <v>42</v>
      </c>
      <c r="LV518">
        <v>37</v>
      </c>
      <c r="LW518">
        <v>40</v>
      </c>
      <c r="LY518">
        <v>116.18</v>
      </c>
      <c r="LZ518">
        <v>148.52000000000001</v>
      </c>
      <c r="MA518">
        <v>86.22</v>
      </c>
      <c r="MB518">
        <v>140.63999999999999</v>
      </c>
      <c r="MC518">
        <v>133.54</v>
      </c>
      <c r="MD518">
        <v>130.80000000000001</v>
      </c>
      <c r="MF518">
        <v>36.370000000000005</v>
      </c>
      <c r="MG518">
        <v>38.980000000000004</v>
      </c>
      <c r="MH518">
        <v>62.8</v>
      </c>
      <c r="MI518">
        <v>32.56</v>
      </c>
      <c r="MJ518">
        <v>32.710000000000008</v>
      </c>
      <c r="MK518">
        <v>36.61</v>
      </c>
      <c r="MM518">
        <v>2964.0976782551425</v>
      </c>
      <c r="MN518">
        <v>2815.2841913231855</v>
      </c>
      <c r="MO518">
        <v>1117.9572338489536</v>
      </c>
      <c r="MP518">
        <v>4103.4398034398027</v>
      </c>
      <c r="MQ518">
        <v>3503.0857683849258</v>
      </c>
      <c r="MR518">
        <v>3563.8623326959851</v>
      </c>
      <c r="MT518">
        <v>4</v>
      </c>
      <c r="MU518">
        <v>8.0999999999999943</v>
      </c>
      <c r="MV518">
        <v>5</v>
      </c>
      <c r="MW518" t="s">
        <v>391</v>
      </c>
    </row>
    <row r="519" spans="1:361" hidden="1" x14ac:dyDescent="0.25">
      <c r="A519">
        <v>937</v>
      </c>
      <c r="B519" t="s">
        <v>359</v>
      </c>
      <c r="C519">
        <v>937</v>
      </c>
      <c r="D519">
        <v>1</v>
      </c>
      <c r="E519">
        <v>5</v>
      </c>
      <c r="F519">
        <v>3</v>
      </c>
      <c r="G519">
        <v>4</v>
      </c>
      <c r="H519">
        <v>2</v>
      </c>
      <c r="I519">
        <v>2</v>
      </c>
      <c r="J519">
        <v>2</v>
      </c>
      <c r="K519">
        <v>1</v>
      </c>
      <c r="L519">
        <v>2</v>
      </c>
      <c r="M519">
        <v>2</v>
      </c>
      <c r="N519">
        <v>2</v>
      </c>
      <c r="O519">
        <v>2</v>
      </c>
      <c r="P519">
        <v>2</v>
      </c>
      <c r="Q519">
        <v>1</v>
      </c>
      <c r="R519">
        <v>14</v>
      </c>
      <c r="S519">
        <v>1</v>
      </c>
      <c r="T519">
        <v>14</v>
      </c>
      <c r="U519">
        <v>6</v>
      </c>
      <c r="V519">
        <v>1995</v>
      </c>
      <c r="W519">
        <v>19</v>
      </c>
      <c r="X519">
        <v>2</v>
      </c>
      <c r="Y519">
        <v>134</v>
      </c>
      <c r="Z519">
        <v>90</v>
      </c>
      <c r="AA519">
        <v>83</v>
      </c>
      <c r="AB519">
        <v>1.1240085122847747</v>
      </c>
      <c r="AC519">
        <v>-8.4337349397590309</v>
      </c>
      <c r="AD519">
        <v>0.38879036144578316</v>
      </c>
      <c r="AE519">
        <v>0.27410120481927708</v>
      </c>
      <c r="AF519">
        <v>34.991132530120481</v>
      </c>
      <c r="AG519">
        <v>36.729561445783126</v>
      </c>
      <c r="AH519">
        <v>0.9526694889012286</v>
      </c>
      <c r="AI519">
        <v>1</v>
      </c>
      <c r="AJ519">
        <v>3</v>
      </c>
      <c r="AK519">
        <v>130</v>
      </c>
      <c r="AL519">
        <v>81</v>
      </c>
      <c r="AM519">
        <v>105</v>
      </c>
      <c r="AN519">
        <v>26.506024096385545</v>
      </c>
      <c r="AO519">
        <v>22.857142857142854</v>
      </c>
      <c r="AP519">
        <v>0.26777142857142855</v>
      </c>
      <c r="AQ519">
        <v>0.24365714285714285</v>
      </c>
      <c r="AR519">
        <v>21.689485714285713</v>
      </c>
      <c r="AS519">
        <v>31.675428571428572</v>
      </c>
      <c r="AT519">
        <v>0.68474166546399184</v>
      </c>
      <c r="AU519">
        <v>1</v>
      </c>
      <c r="AV519">
        <v>4</v>
      </c>
      <c r="AW519">
        <v>122</v>
      </c>
      <c r="AX519">
        <v>74</v>
      </c>
      <c r="AY519">
        <v>74</v>
      </c>
      <c r="AZ519">
        <v>0</v>
      </c>
      <c r="BA519">
        <v>0.45903783783783791</v>
      </c>
      <c r="BB519">
        <v>0.29177297297297294</v>
      </c>
      <c r="BC519">
        <v>33.968800000000009</v>
      </c>
      <c r="BD519">
        <v>35.596302702702701</v>
      </c>
      <c r="BE519">
        <v>0.95427888350384427</v>
      </c>
      <c r="BF519">
        <v>117</v>
      </c>
      <c r="BG519">
        <v>74</v>
      </c>
      <c r="BH519">
        <v>73</v>
      </c>
      <c r="BI519">
        <v>-1.3698630136986356</v>
      </c>
      <c r="BJ519">
        <v>0.4679123287671233</v>
      </c>
      <c r="BK519">
        <v>0.29400547945205474</v>
      </c>
      <c r="BL519">
        <v>34.625512328767122</v>
      </c>
      <c r="BM519">
        <v>34.398641095890405</v>
      </c>
      <c r="BN519">
        <v>1.0065953545154382</v>
      </c>
      <c r="BO519">
        <v>116</v>
      </c>
      <c r="BP519">
        <v>75</v>
      </c>
      <c r="BQ519">
        <v>70</v>
      </c>
      <c r="BR519">
        <v>-7.1428571428571397</v>
      </c>
      <c r="BS519">
        <v>0.49605714285714286</v>
      </c>
      <c r="BT519">
        <v>0.30108571428571423</v>
      </c>
      <c r="BU519">
        <v>37.204285714285717</v>
      </c>
      <c r="BV519">
        <v>34.92594285714285</v>
      </c>
      <c r="BW519">
        <v>1.0652335390475196</v>
      </c>
      <c r="BX519">
        <v>122</v>
      </c>
      <c r="BY519">
        <v>73</v>
      </c>
      <c r="BZ519">
        <v>73</v>
      </c>
      <c r="CA519">
        <v>0</v>
      </c>
      <c r="CB519">
        <v>0.4679123287671233</v>
      </c>
      <c r="CC519">
        <v>0.29400547945205474</v>
      </c>
      <c r="CD519">
        <v>34.157600000000002</v>
      </c>
      <c r="CE519">
        <v>35.868668493150679</v>
      </c>
      <c r="CF519">
        <v>0.95229629186047382</v>
      </c>
      <c r="CG519" t="s">
        <v>261</v>
      </c>
      <c r="CH519" t="s">
        <v>261</v>
      </c>
      <c r="CI519" t="s">
        <v>261</v>
      </c>
      <c r="CJ519" t="s">
        <v>261</v>
      </c>
      <c r="CK519">
        <v>1</v>
      </c>
      <c r="CL519">
        <v>14</v>
      </c>
      <c r="CM519">
        <v>1.75</v>
      </c>
      <c r="CN519">
        <v>70.5</v>
      </c>
      <c r="CO519">
        <v>23.02</v>
      </c>
      <c r="CP519">
        <v>0</v>
      </c>
      <c r="CQ519">
        <v>25.6</v>
      </c>
      <c r="CR519">
        <v>34.4</v>
      </c>
      <c r="CS519">
        <v>52.7</v>
      </c>
      <c r="CT519">
        <v>2392</v>
      </c>
      <c r="CU519">
        <v>11.5</v>
      </c>
      <c r="CV519">
        <v>26</v>
      </c>
      <c r="CW519">
        <v>11</v>
      </c>
      <c r="CX519">
        <v>3.2</v>
      </c>
      <c r="CY519">
        <v>3.9E-2</v>
      </c>
      <c r="CZ519">
        <v>30</v>
      </c>
      <c r="DA519">
        <v>24</v>
      </c>
      <c r="DB519">
        <v>30</v>
      </c>
      <c r="DC519">
        <v>1</v>
      </c>
      <c r="DD519" t="s">
        <v>261</v>
      </c>
      <c r="DE519" t="s">
        <v>261</v>
      </c>
      <c r="DF519">
        <v>25</v>
      </c>
      <c r="DG519">
        <v>60</v>
      </c>
      <c r="DH519" t="s">
        <v>261</v>
      </c>
      <c r="DI519">
        <v>4</v>
      </c>
      <c r="DJ519">
        <v>120</v>
      </c>
      <c r="DK519">
        <v>88</v>
      </c>
      <c r="DL519">
        <v>76</v>
      </c>
      <c r="DM519">
        <v>123</v>
      </c>
      <c r="DN519">
        <v>74</v>
      </c>
      <c r="DO519">
        <v>72</v>
      </c>
      <c r="DP519">
        <v>120</v>
      </c>
      <c r="DQ519">
        <v>69</v>
      </c>
      <c r="DR519">
        <v>65</v>
      </c>
      <c r="DS519">
        <v>126</v>
      </c>
      <c r="DT519">
        <v>82</v>
      </c>
      <c r="DU519">
        <v>88</v>
      </c>
      <c r="DV519">
        <v>104</v>
      </c>
      <c r="DW519">
        <v>58</v>
      </c>
      <c r="DX519">
        <v>61</v>
      </c>
      <c r="DY519">
        <v>107</v>
      </c>
      <c r="DZ519">
        <v>81</v>
      </c>
      <c r="EA519">
        <v>116</v>
      </c>
      <c r="EB519">
        <v>119</v>
      </c>
      <c r="EC519">
        <v>100</v>
      </c>
      <c r="ED519">
        <v>102</v>
      </c>
      <c r="EE519">
        <v>120</v>
      </c>
      <c r="EF519">
        <v>82</v>
      </c>
      <c r="EG519">
        <v>97</v>
      </c>
      <c r="EH519">
        <v>117</v>
      </c>
      <c r="EI519">
        <v>95</v>
      </c>
      <c r="EJ519">
        <v>93</v>
      </c>
      <c r="EK519">
        <v>109</v>
      </c>
      <c r="EL519">
        <v>87</v>
      </c>
      <c r="EM519">
        <v>103</v>
      </c>
      <c r="EN519">
        <v>26</v>
      </c>
      <c r="EO519">
        <v>4.7</v>
      </c>
      <c r="EP519">
        <v>1</v>
      </c>
      <c r="EQ519">
        <v>289.60000000000002</v>
      </c>
      <c r="ER519">
        <v>9</v>
      </c>
      <c r="ES519">
        <v>49.1</v>
      </c>
      <c r="ET519">
        <v>16.899999999999999</v>
      </c>
      <c r="EU519" t="s">
        <v>261</v>
      </c>
      <c r="EV519">
        <v>147.69999999999999</v>
      </c>
      <c r="EW519">
        <v>2</v>
      </c>
      <c r="EX519">
        <v>511.7</v>
      </c>
      <c r="EY519">
        <v>17.3</v>
      </c>
      <c r="EZ519">
        <v>73.5</v>
      </c>
      <c r="FA519">
        <v>14.4</v>
      </c>
      <c r="FB519">
        <v>1</v>
      </c>
      <c r="FC519">
        <v>151.69999999999999</v>
      </c>
      <c r="FD519" t="s">
        <v>261</v>
      </c>
      <c r="FE519" t="s">
        <v>261</v>
      </c>
      <c r="FF519" t="s">
        <v>261</v>
      </c>
      <c r="FG519" t="s">
        <v>261</v>
      </c>
      <c r="FH519" t="s">
        <v>261</v>
      </c>
      <c r="FI519" t="s">
        <v>261</v>
      </c>
      <c r="FJ519" t="s">
        <v>261</v>
      </c>
      <c r="FK519" t="s">
        <v>261</v>
      </c>
      <c r="FL519" t="s">
        <v>261</v>
      </c>
      <c r="FM519" t="s">
        <v>261</v>
      </c>
      <c r="FN519" t="s">
        <v>261</v>
      </c>
      <c r="FO519" t="s">
        <v>261</v>
      </c>
      <c r="FP519" t="s">
        <v>261</v>
      </c>
      <c r="FQ519">
        <v>75</v>
      </c>
      <c r="FR519">
        <v>240</v>
      </c>
      <c r="FS519">
        <v>35</v>
      </c>
      <c r="FT519">
        <v>1</v>
      </c>
      <c r="FU519" t="s">
        <v>261</v>
      </c>
      <c r="FV519">
        <v>487</v>
      </c>
      <c r="FW519">
        <v>180</v>
      </c>
      <c r="FX519">
        <v>117</v>
      </c>
      <c r="FY519">
        <v>2</v>
      </c>
      <c r="FZ519">
        <v>11</v>
      </c>
      <c r="GA519">
        <v>17</v>
      </c>
      <c r="GB519">
        <v>1220</v>
      </c>
      <c r="GC519">
        <v>580</v>
      </c>
      <c r="GD519">
        <v>640</v>
      </c>
      <c r="GE519">
        <v>40.700000000000003</v>
      </c>
      <c r="GF519">
        <v>52.7</v>
      </c>
      <c r="GG519">
        <v>37.6</v>
      </c>
      <c r="GH519">
        <v>1</v>
      </c>
      <c r="GI519">
        <v>2</v>
      </c>
      <c r="GJ519">
        <v>2</v>
      </c>
      <c r="GK519">
        <v>90.625</v>
      </c>
      <c r="GL519">
        <v>194</v>
      </c>
      <c r="GM519">
        <v>-8</v>
      </c>
      <c r="GN519">
        <v>-1</v>
      </c>
      <c r="GO519">
        <v>-9</v>
      </c>
      <c r="GP519">
        <v>7</v>
      </c>
      <c r="GQ519" t="s">
        <v>261</v>
      </c>
      <c r="GR519" t="s">
        <v>261</v>
      </c>
      <c r="GS519" t="s">
        <v>261</v>
      </c>
      <c r="GT519" t="s">
        <v>261</v>
      </c>
      <c r="GU519" t="s">
        <v>261</v>
      </c>
      <c r="GV519" t="s">
        <v>261</v>
      </c>
      <c r="GW519" t="s">
        <v>261</v>
      </c>
      <c r="GX519" t="s">
        <v>261</v>
      </c>
      <c r="GY519" t="s">
        <v>261</v>
      </c>
      <c r="GZ519" t="s">
        <v>261</v>
      </c>
      <c r="HA519" t="s">
        <v>261</v>
      </c>
      <c r="HB519" t="s">
        <v>261</v>
      </c>
      <c r="HC519" t="s">
        <v>261</v>
      </c>
      <c r="HD519" t="s">
        <v>261</v>
      </c>
      <c r="HE519" t="s">
        <v>261</v>
      </c>
      <c r="HF519" t="s">
        <v>261</v>
      </c>
      <c r="HG519" t="s">
        <v>261</v>
      </c>
      <c r="HH519" t="s">
        <v>261</v>
      </c>
      <c r="HI519" t="s">
        <v>261</v>
      </c>
      <c r="HJ519" t="s">
        <v>261</v>
      </c>
      <c r="HK519" t="s">
        <v>261</v>
      </c>
      <c r="HL519" t="s">
        <v>261</v>
      </c>
      <c r="HM519" t="s">
        <v>261</v>
      </c>
      <c r="HN519" t="s">
        <v>261</v>
      </c>
      <c r="HO519" t="s">
        <v>261</v>
      </c>
      <c r="HP519" t="s">
        <v>261</v>
      </c>
      <c r="HQ519" t="s">
        <v>261</v>
      </c>
      <c r="HR519" t="s">
        <v>261</v>
      </c>
      <c r="HS519" t="s">
        <v>261</v>
      </c>
      <c r="HT519" t="s">
        <v>261</v>
      </c>
      <c r="HU519" t="s">
        <v>261</v>
      </c>
      <c r="HV519" t="s">
        <v>261</v>
      </c>
      <c r="HW519" t="s">
        <v>261</v>
      </c>
      <c r="HX519" t="s">
        <v>261</v>
      </c>
      <c r="HY519" t="s">
        <v>261</v>
      </c>
      <c r="HZ519" t="s">
        <v>261</v>
      </c>
      <c r="IA519" t="s">
        <v>261</v>
      </c>
      <c r="IB519" t="s">
        <v>261</v>
      </c>
      <c r="IC519" t="s">
        <v>261</v>
      </c>
      <c r="ID519" t="s">
        <v>261</v>
      </c>
      <c r="IE519" t="s">
        <v>261</v>
      </c>
      <c r="IF519" t="s">
        <v>261</v>
      </c>
      <c r="IG519" t="s">
        <v>261</v>
      </c>
      <c r="IH519" t="s">
        <v>261</v>
      </c>
      <c r="II519" t="s">
        <v>261</v>
      </c>
      <c r="IJ519" t="s">
        <v>261</v>
      </c>
      <c r="IK519" t="s">
        <v>261</v>
      </c>
      <c r="IL519" t="s">
        <v>261</v>
      </c>
      <c r="IM519">
        <v>3.3020499999999999</v>
      </c>
      <c r="IN519">
        <v>3</v>
      </c>
      <c r="IO519">
        <v>23.02</v>
      </c>
      <c r="IP519">
        <v>0</v>
      </c>
      <c r="IQ519">
        <v>3</v>
      </c>
      <c r="IR519">
        <v>45.39</v>
      </c>
      <c r="IS519">
        <v>2</v>
      </c>
      <c r="IT519">
        <v>3</v>
      </c>
      <c r="IU519">
        <v>42.55</v>
      </c>
      <c r="IV519">
        <v>1</v>
      </c>
      <c r="IW519">
        <v>4</v>
      </c>
      <c r="IX519">
        <v>111.22</v>
      </c>
      <c r="IY519">
        <v>-2</v>
      </c>
      <c r="IZ519">
        <v>1</v>
      </c>
      <c r="JA519">
        <v>70</v>
      </c>
      <c r="JB519">
        <v>5</v>
      </c>
      <c r="JC519">
        <v>2</v>
      </c>
      <c r="JD519">
        <v>6</v>
      </c>
      <c r="JE519">
        <v>4</v>
      </c>
      <c r="JF519" t="s">
        <v>261</v>
      </c>
      <c r="JG519" t="s">
        <v>261</v>
      </c>
      <c r="JH519" t="s">
        <v>261</v>
      </c>
      <c r="JI519" t="s">
        <v>261</v>
      </c>
      <c r="JJ519" t="s">
        <v>261</v>
      </c>
      <c r="JK519" t="s">
        <v>261</v>
      </c>
      <c r="JL519" t="s">
        <v>261</v>
      </c>
      <c r="JM519" t="s">
        <v>261</v>
      </c>
      <c r="JN519" t="s">
        <v>261</v>
      </c>
      <c r="JO519" t="s">
        <v>261</v>
      </c>
      <c r="JP519" t="s">
        <v>261</v>
      </c>
      <c r="JQ519" t="s">
        <v>261</v>
      </c>
      <c r="JR519" t="s">
        <v>261</v>
      </c>
      <c r="JS519" t="s">
        <v>261</v>
      </c>
      <c r="JT519" t="s">
        <v>261</v>
      </c>
      <c r="JU519" t="s">
        <v>261</v>
      </c>
      <c r="JV519" t="s">
        <v>261</v>
      </c>
      <c r="JW519" t="s">
        <v>261</v>
      </c>
      <c r="JX519" t="s">
        <v>261</v>
      </c>
      <c r="JY519" t="s">
        <v>261</v>
      </c>
      <c r="JZ519" t="s">
        <v>261</v>
      </c>
      <c r="KA519" t="s">
        <v>261</v>
      </c>
      <c r="KB519" t="s">
        <v>261</v>
      </c>
      <c r="KC519" t="s">
        <v>261</v>
      </c>
      <c r="KD519" t="s">
        <v>261</v>
      </c>
      <c r="KE519" t="s">
        <v>261</v>
      </c>
      <c r="KF519" t="s">
        <v>261</v>
      </c>
      <c r="KG519" t="s">
        <v>261</v>
      </c>
      <c r="KH519" t="s">
        <v>261</v>
      </c>
      <c r="KI519" t="s">
        <v>261</v>
      </c>
      <c r="KJ519" t="s">
        <v>261</v>
      </c>
      <c r="KK519" t="s">
        <v>261</v>
      </c>
      <c r="KL519" t="s">
        <v>261</v>
      </c>
      <c r="KM519" t="s">
        <v>261</v>
      </c>
      <c r="KN519" t="s">
        <v>261</v>
      </c>
      <c r="KO519" t="s">
        <v>261</v>
      </c>
      <c r="KP519" t="s">
        <v>261</v>
      </c>
      <c r="KQ519" t="s">
        <v>261</v>
      </c>
      <c r="KR519" t="s">
        <v>261</v>
      </c>
      <c r="KS519" t="s">
        <v>261</v>
      </c>
      <c r="KT519" t="s">
        <v>261</v>
      </c>
      <c r="KU519" t="s">
        <v>261</v>
      </c>
      <c r="KV519" t="s">
        <v>261</v>
      </c>
      <c r="KW519" t="s">
        <v>261</v>
      </c>
      <c r="LR519">
        <v>44</v>
      </c>
      <c r="LS519">
        <v>49</v>
      </c>
      <c r="LT519">
        <v>48</v>
      </c>
      <c r="LU519">
        <v>43</v>
      </c>
      <c r="LV519">
        <v>41</v>
      </c>
      <c r="LW519">
        <v>49</v>
      </c>
      <c r="LY519">
        <v>152.47999999999999</v>
      </c>
      <c r="LZ519">
        <v>150.57999999999998</v>
      </c>
      <c r="MA519">
        <v>101.16</v>
      </c>
      <c r="MB519">
        <v>140.06</v>
      </c>
      <c r="MC519">
        <v>134.22</v>
      </c>
      <c r="MD519">
        <v>136.57999999999998</v>
      </c>
      <c r="MF519">
        <v>26.760000000000009</v>
      </c>
      <c r="MG519">
        <v>31.740000000000013</v>
      </c>
      <c r="MH519">
        <v>59.129999999999995</v>
      </c>
      <c r="MI519">
        <v>33.06</v>
      </c>
      <c r="MJ519">
        <v>34.83</v>
      </c>
      <c r="MK519">
        <v>39.720000000000013</v>
      </c>
      <c r="MM519">
        <v>5478.372683559347</v>
      </c>
      <c r="MN519">
        <v>3605.5702583490843</v>
      </c>
      <c r="MO519">
        <v>1844.8969517462667</v>
      </c>
      <c r="MP519">
        <v>4631.1761927255557</v>
      </c>
      <c r="MQ519">
        <v>4393.0749354005166</v>
      </c>
      <c r="MR519">
        <v>3758.8751396763628</v>
      </c>
      <c r="MT519" t="s">
        <v>262</v>
      </c>
      <c r="MU519" t="s">
        <v>262</v>
      </c>
      <c r="MV519" t="s">
        <v>262</v>
      </c>
      <c r="MW519" t="s">
        <v>262</v>
      </c>
    </row>
    <row r="520" spans="1:361" hidden="1" x14ac:dyDescent="0.25">
      <c r="A520">
        <v>937</v>
      </c>
      <c r="B520" t="s">
        <v>359</v>
      </c>
      <c r="C520">
        <v>1113</v>
      </c>
      <c r="D520">
        <v>6</v>
      </c>
      <c r="E520" t="s">
        <v>261</v>
      </c>
      <c r="F520" t="s">
        <v>261</v>
      </c>
      <c r="G520">
        <v>5</v>
      </c>
      <c r="H520">
        <v>2</v>
      </c>
      <c r="I520">
        <v>2</v>
      </c>
      <c r="J520">
        <v>2</v>
      </c>
      <c r="K520">
        <v>2</v>
      </c>
      <c r="L520">
        <v>1</v>
      </c>
      <c r="M520">
        <v>2</v>
      </c>
      <c r="N520">
        <v>2</v>
      </c>
      <c r="O520">
        <v>2</v>
      </c>
      <c r="P520">
        <v>4</v>
      </c>
      <c r="Q520">
        <v>3</v>
      </c>
      <c r="R520">
        <v>14</v>
      </c>
      <c r="S520">
        <v>2</v>
      </c>
      <c r="T520">
        <v>14</v>
      </c>
      <c r="U520">
        <v>6</v>
      </c>
      <c r="V520">
        <v>1995</v>
      </c>
      <c r="W520">
        <v>20</v>
      </c>
      <c r="X520">
        <v>2</v>
      </c>
      <c r="Y520">
        <v>111</v>
      </c>
      <c r="Z520">
        <v>74</v>
      </c>
      <c r="AA520">
        <v>81</v>
      </c>
      <c r="AB520">
        <v>1.0969239698200812</v>
      </c>
      <c r="AC520">
        <v>8.6419753086419799</v>
      </c>
      <c r="AD520">
        <v>0.40305185185185188</v>
      </c>
      <c r="AE520">
        <v>0.27768888888888882</v>
      </c>
      <c r="AF520">
        <v>29.82583703703704</v>
      </c>
      <c r="AG520">
        <v>30.823466666666658</v>
      </c>
      <c r="AH520">
        <v>0.96763408735239764</v>
      </c>
      <c r="AI520">
        <v>1</v>
      </c>
      <c r="AJ520">
        <v>3</v>
      </c>
      <c r="AK520">
        <v>116</v>
      </c>
      <c r="AL520">
        <v>63</v>
      </c>
      <c r="AM520">
        <v>105</v>
      </c>
      <c r="AN520">
        <v>29.629629629629626</v>
      </c>
      <c r="AO520">
        <v>40</v>
      </c>
      <c r="AP520">
        <v>0.26777142857142855</v>
      </c>
      <c r="AQ520">
        <v>0.24365714285714285</v>
      </c>
      <c r="AR520">
        <v>16.869599999999998</v>
      </c>
      <c r="AS520">
        <v>28.264228571428571</v>
      </c>
      <c r="AT520">
        <v>0.59685336740635309</v>
      </c>
      <c r="AU520">
        <v>1</v>
      </c>
      <c r="AV520">
        <v>4</v>
      </c>
      <c r="AW520">
        <v>119</v>
      </c>
      <c r="AX520">
        <v>74</v>
      </c>
      <c r="AY520">
        <v>76</v>
      </c>
      <c r="AZ520">
        <v>2.6315789473684181</v>
      </c>
      <c r="BA520">
        <v>0.4419894736842106</v>
      </c>
      <c r="BB520">
        <v>0.28748421052631573</v>
      </c>
      <c r="BC520">
        <v>32.707221052631581</v>
      </c>
      <c r="BD520">
        <v>34.210621052631573</v>
      </c>
      <c r="BE520">
        <v>0.95605458323346204</v>
      </c>
      <c r="BF520">
        <v>118</v>
      </c>
      <c r="BG520">
        <v>68</v>
      </c>
      <c r="BH520">
        <v>72</v>
      </c>
      <c r="BI520">
        <v>5.555555555555558</v>
      </c>
      <c r="BJ520">
        <v>0.47703333333333342</v>
      </c>
      <c r="BK520">
        <v>0.29629999999999995</v>
      </c>
      <c r="BL520">
        <v>32.438266666666671</v>
      </c>
      <c r="BM520">
        <v>34.963399999999993</v>
      </c>
      <c r="BN520">
        <v>0.92777780955704181</v>
      </c>
      <c r="BO520">
        <v>119</v>
      </c>
      <c r="BP520">
        <v>71</v>
      </c>
      <c r="BQ520">
        <v>66</v>
      </c>
      <c r="BR520">
        <v>-7.575757575757569</v>
      </c>
      <c r="BS520">
        <v>0.53756363636363647</v>
      </c>
      <c r="BT520">
        <v>0.3115272727272726</v>
      </c>
      <c r="BU520">
        <v>38.167018181818186</v>
      </c>
      <c r="BV520">
        <v>37.071745454545436</v>
      </c>
      <c r="BW520">
        <v>1.0295446765142389</v>
      </c>
      <c r="BX520">
        <v>114</v>
      </c>
      <c r="BY520">
        <v>67</v>
      </c>
      <c r="BZ520">
        <v>63</v>
      </c>
      <c r="CA520">
        <v>-6.3492063492063489</v>
      </c>
      <c r="CB520">
        <v>0.57215238095238097</v>
      </c>
      <c r="CC520">
        <v>0.32022857142857136</v>
      </c>
      <c r="CD520">
        <v>38.334209523809527</v>
      </c>
      <c r="CE520">
        <v>36.506057142857138</v>
      </c>
      <c r="CF520">
        <v>1.0500780561921104</v>
      </c>
      <c r="CG520" t="s">
        <v>261</v>
      </c>
      <c r="CH520" t="s">
        <v>261</v>
      </c>
      <c r="CI520" t="s">
        <v>261</v>
      </c>
      <c r="CJ520" t="s">
        <v>261</v>
      </c>
      <c r="CK520">
        <v>1</v>
      </c>
      <c r="CL520">
        <v>14</v>
      </c>
      <c r="CM520">
        <v>1.75</v>
      </c>
      <c r="CN520">
        <v>70.099999999999994</v>
      </c>
      <c r="CO520">
        <v>22.89</v>
      </c>
      <c r="CP520">
        <v>0</v>
      </c>
      <c r="CQ520">
        <v>25.8</v>
      </c>
      <c r="CR520">
        <v>34.200000000000003</v>
      </c>
      <c r="CS520">
        <v>52.4</v>
      </c>
      <c r="CT520">
        <v>2384</v>
      </c>
      <c r="CU520">
        <v>11.6</v>
      </c>
      <c r="CV520">
        <v>28</v>
      </c>
      <c r="CW520">
        <v>15</v>
      </c>
      <c r="CX520">
        <v>3</v>
      </c>
      <c r="CY520">
        <v>3.6999999999999998E-2</v>
      </c>
      <c r="CZ520">
        <v>28</v>
      </c>
      <c r="DA520">
        <v>26</v>
      </c>
      <c r="DB520">
        <v>28</v>
      </c>
      <c r="DC520">
        <v>1</v>
      </c>
      <c r="DD520" t="s">
        <v>261</v>
      </c>
      <c r="DE520" t="s">
        <v>261</v>
      </c>
      <c r="DF520">
        <v>24</v>
      </c>
      <c r="DG520">
        <v>18</v>
      </c>
      <c r="DH520" t="s">
        <v>261</v>
      </c>
      <c r="DI520">
        <v>3</v>
      </c>
      <c r="DJ520">
        <v>123</v>
      </c>
      <c r="DK520">
        <v>72</v>
      </c>
      <c r="DL520">
        <v>59</v>
      </c>
      <c r="DM520">
        <v>122</v>
      </c>
      <c r="DN520">
        <v>67</v>
      </c>
      <c r="DO520">
        <v>54</v>
      </c>
      <c r="DP520">
        <v>121</v>
      </c>
      <c r="DQ520">
        <v>64</v>
      </c>
      <c r="DR520">
        <v>57</v>
      </c>
      <c r="DS520">
        <v>121</v>
      </c>
      <c r="DT520">
        <v>65</v>
      </c>
      <c r="DU520">
        <v>57</v>
      </c>
      <c r="DV520">
        <v>116</v>
      </c>
      <c r="DW520">
        <v>65</v>
      </c>
      <c r="DX520">
        <v>56</v>
      </c>
      <c r="DY520">
        <v>106</v>
      </c>
      <c r="DZ520">
        <v>76</v>
      </c>
      <c r="EA520">
        <v>91</v>
      </c>
      <c r="EB520">
        <v>114</v>
      </c>
      <c r="EC520">
        <v>83</v>
      </c>
      <c r="ED520">
        <v>97</v>
      </c>
      <c r="EE520">
        <v>126</v>
      </c>
      <c r="EF520">
        <v>88</v>
      </c>
      <c r="EG520">
        <v>94</v>
      </c>
      <c r="EH520">
        <v>118</v>
      </c>
      <c r="EI520">
        <v>83</v>
      </c>
      <c r="EJ520">
        <v>90</v>
      </c>
      <c r="EK520">
        <v>114</v>
      </c>
      <c r="EL520">
        <v>77</v>
      </c>
      <c r="EM520">
        <v>86</v>
      </c>
      <c r="EN520">
        <v>25</v>
      </c>
      <c r="EO520">
        <v>4.5999999999999996</v>
      </c>
      <c r="EP520">
        <v>1</v>
      </c>
      <c r="EQ520">
        <v>312.8</v>
      </c>
      <c r="ER520">
        <v>22.1</v>
      </c>
      <c r="ES520">
        <v>121</v>
      </c>
      <c r="ET520">
        <v>38.700000000000003</v>
      </c>
      <c r="EU520" t="s">
        <v>261</v>
      </c>
      <c r="EV520">
        <v>190.4</v>
      </c>
      <c r="EW520">
        <v>1</v>
      </c>
      <c r="EX520">
        <v>393.5</v>
      </c>
      <c r="EY520">
        <v>25.2</v>
      </c>
      <c r="EZ520">
        <v>90.7</v>
      </c>
      <c r="FA520">
        <v>23.1</v>
      </c>
      <c r="FB520">
        <v>6</v>
      </c>
      <c r="FC520">
        <v>164.9</v>
      </c>
      <c r="FD520" t="s">
        <v>261</v>
      </c>
      <c r="FE520" t="s">
        <v>261</v>
      </c>
      <c r="FF520" t="s">
        <v>261</v>
      </c>
      <c r="FG520" t="s">
        <v>261</v>
      </c>
      <c r="FH520" t="s">
        <v>261</v>
      </c>
      <c r="FI520" t="s">
        <v>261</v>
      </c>
      <c r="FJ520" t="s">
        <v>261</v>
      </c>
      <c r="FK520" t="s">
        <v>261</v>
      </c>
      <c r="FL520" t="s">
        <v>261</v>
      </c>
      <c r="FM520" t="s">
        <v>261</v>
      </c>
      <c r="FN520" t="s">
        <v>261</v>
      </c>
      <c r="FO520" t="s">
        <v>261</v>
      </c>
      <c r="FP520" t="s">
        <v>261</v>
      </c>
      <c r="FQ520">
        <v>79</v>
      </c>
      <c r="FR520">
        <v>40</v>
      </c>
      <c r="FS520">
        <v>43</v>
      </c>
      <c r="FT520">
        <v>3</v>
      </c>
      <c r="FU520" t="s">
        <v>261</v>
      </c>
      <c r="FV520">
        <v>580</v>
      </c>
      <c r="FW520">
        <v>20</v>
      </c>
      <c r="FX520">
        <v>45</v>
      </c>
      <c r="FY520">
        <v>3</v>
      </c>
      <c r="FZ520">
        <v>11</v>
      </c>
      <c r="GA520">
        <v>16</v>
      </c>
      <c r="GB520">
        <v>858</v>
      </c>
      <c r="GC520">
        <v>264</v>
      </c>
      <c r="GD520">
        <v>594</v>
      </c>
      <c r="GE520">
        <v>28.6</v>
      </c>
      <c r="GF520">
        <v>24</v>
      </c>
      <c r="GG520">
        <v>37.1</v>
      </c>
      <c r="GH520">
        <v>3</v>
      </c>
      <c r="GI520">
        <v>5</v>
      </c>
      <c r="GJ520">
        <v>2</v>
      </c>
      <c r="GK520">
        <v>44.444000000000003</v>
      </c>
      <c r="GL520">
        <v>222</v>
      </c>
      <c r="GM520">
        <v>-10</v>
      </c>
      <c r="GN520">
        <v>7</v>
      </c>
      <c r="GO520">
        <v>-3</v>
      </c>
      <c r="GP520">
        <v>17</v>
      </c>
      <c r="GQ520">
        <v>123</v>
      </c>
      <c r="GR520">
        <v>71</v>
      </c>
      <c r="GS520">
        <v>62</v>
      </c>
      <c r="GT520">
        <v>106</v>
      </c>
      <c r="GU520">
        <v>73</v>
      </c>
      <c r="GV520">
        <v>65</v>
      </c>
      <c r="GW520">
        <v>121</v>
      </c>
      <c r="GX520">
        <v>65</v>
      </c>
      <c r="GY520">
        <v>56</v>
      </c>
      <c r="GZ520">
        <v>126</v>
      </c>
      <c r="HA520">
        <v>61</v>
      </c>
      <c r="HB520">
        <v>66</v>
      </c>
      <c r="HC520">
        <v>117</v>
      </c>
      <c r="HD520">
        <v>68</v>
      </c>
      <c r="HE520">
        <v>66</v>
      </c>
      <c r="HF520">
        <v>128</v>
      </c>
      <c r="HG520">
        <v>74</v>
      </c>
      <c r="HH520">
        <v>70</v>
      </c>
      <c r="HI520">
        <v>129</v>
      </c>
      <c r="HJ520">
        <v>70</v>
      </c>
      <c r="HK520">
        <v>70</v>
      </c>
      <c r="HL520">
        <v>121</v>
      </c>
      <c r="HM520">
        <v>58</v>
      </c>
      <c r="HN520">
        <v>64</v>
      </c>
      <c r="HO520">
        <v>118</v>
      </c>
      <c r="HP520">
        <v>69</v>
      </c>
      <c r="HQ520">
        <v>80</v>
      </c>
      <c r="HR520">
        <v>121</v>
      </c>
      <c r="HS520">
        <v>79</v>
      </c>
      <c r="HT520">
        <v>79</v>
      </c>
      <c r="HU520">
        <v>124</v>
      </c>
      <c r="HV520">
        <v>55</v>
      </c>
      <c r="HW520">
        <v>69</v>
      </c>
      <c r="HX520">
        <v>130</v>
      </c>
      <c r="HY520">
        <v>60</v>
      </c>
      <c r="HZ520">
        <v>64</v>
      </c>
      <c r="IA520">
        <v>122</v>
      </c>
      <c r="IB520">
        <v>65</v>
      </c>
      <c r="IC520">
        <v>73</v>
      </c>
      <c r="ID520">
        <v>108</v>
      </c>
      <c r="IE520">
        <v>73</v>
      </c>
      <c r="IF520">
        <v>70</v>
      </c>
      <c r="IG520">
        <v>121</v>
      </c>
      <c r="IH520">
        <v>54</v>
      </c>
      <c r="II520">
        <v>79</v>
      </c>
      <c r="IJ520">
        <v>120</v>
      </c>
      <c r="IK520">
        <v>69</v>
      </c>
      <c r="IL520">
        <v>79</v>
      </c>
      <c r="IM520">
        <v>2.8602500000000002</v>
      </c>
      <c r="IN520">
        <v>2</v>
      </c>
      <c r="IO520">
        <v>22.89</v>
      </c>
      <c r="IP520">
        <v>0</v>
      </c>
      <c r="IQ520">
        <v>3</v>
      </c>
      <c r="IR520">
        <v>42.8</v>
      </c>
      <c r="IS520">
        <v>1</v>
      </c>
      <c r="IT520">
        <v>4</v>
      </c>
      <c r="IU520">
        <v>39.94</v>
      </c>
      <c r="IV520">
        <v>0</v>
      </c>
      <c r="IW520">
        <v>5</v>
      </c>
      <c r="IX520">
        <v>89.91</v>
      </c>
      <c r="IY520">
        <v>2</v>
      </c>
      <c r="IZ520">
        <v>3</v>
      </c>
      <c r="JA520">
        <v>45</v>
      </c>
      <c r="JB520">
        <v>7</v>
      </c>
      <c r="JC520">
        <v>1</v>
      </c>
      <c r="JD520">
        <v>10</v>
      </c>
      <c r="JE520">
        <v>3</v>
      </c>
      <c r="JF520">
        <v>570</v>
      </c>
      <c r="JG520">
        <v>858</v>
      </c>
      <c r="JH520">
        <v>1281</v>
      </c>
      <c r="JI520">
        <v>2712</v>
      </c>
      <c r="JJ520">
        <v>0.67</v>
      </c>
      <c r="JK520">
        <v>631</v>
      </c>
      <c r="JL520">
        <v>943</v>
      </c>
      <c r="JM520">
        <v>1535</v>
      </c>
      <c r="JN520">
        <v>3112</v>
      </c>
      <c r="JO520">
        <v>0.61399999999999999</v>
      </c>
      <c r="JP520">
        <v>38.5</v>
      </c>
      <c r="JQ520">
        <v>70.2</v>
      </c>
      <c r="JR520">
        <v>6.75</v>
      </c>
      <c r="JS520">
        <v>83</v>
      </c>
      <c r="JT520">
        <v>17.71</v>
      </c>
      <c r="JU520">
        <v>95.36</v>
      </c>
      <c r="JV520">
        <v>2.6150000000000002</v>
      </c>
      <c r="JW520">
        <v>1.224</v>
      </c>
      <c r="JX520">
        <v>1.748</v>
      </c>
      <c r="JY520">
        <v>0.79300000000000004</v>
      </c>
      <c r="JZ520">
        <v>0.80300000000000005</v>
      </c>
      <c r="KA520">
        <v>4.4050000000000002</v>
      </c>
      <c r="KB520">
        <v>1239</v>
      </c>
      <c r="KC520">
        <v>1239</v>
      </c>
      <c r="KD520">
        <v>596</v>
      </c>
      <c r="KE520">
        <v>3074</v>
      </c>
      <c r="KF520">
        <v>2.0779999999999998</v>
      </c>
      <c r="KG520">
        <v>5436</v>
      </c>
      <c r="KH520">
        <v>1348</v>
      </c>
      <c r="KI520">
        <v>541</v>
      </c>
      <c r="KJ520">
        <v>7324</v>
      </c>
      <c r="KK520">
        <v>2.4929999999999999</v>
      </c>
      <c r="KL520">
        <v>23.3</v>
      </c>
      <c r="KM520">
        <v>126.2</v>
      </c>
      <c r="KN520">
        <v>16.68</v>
      </c>
      <c r="KO520">
        <v>395</v>
      </c>
      <c r="KP520">
        <v>42.79</v>
      </c>
      <c r="KQ520">
        <v>99.61</v>
      </c>
      <c r="KR520">
        <v>3.63</v>
      </c>
      <c r="KS520">
        <v>0.995</v>
      </c>
      <c r="KT520">
        <v>0.96699999999999997</v>
      </c>
      <c r="KU520">
        <v>1.24</v>
      </c>
      <c r="KV520">
        <v>1.0269999999999999</v>
      </c>
      <c r="KW520">
        <v>2.4830000000000001</v>
      </c>
      <c r="LR520">
        <v>37</v>
      </c>
      <c r="LS520">
        <v>53</v>
      </c>
      <c r="LT520">
        <v>45</v>
      </c>
      <c r="LU520">
        <v>50</v>
      </c>
      <c r="LV520">
        <v>48</v>
      </c>
      <c r="LW520">
        <v>47</v>
      </c>
      <c r="LY520">
        <v>126.53999999999999</v>
      </c>
      <c r="LZ520">
        <v>138.26</v>
      </c>
      <c r="MA520">
        <v>81.900000000000006</v>
      </c>
      <c r="MB520">
        <v>140</v>
      </c>
      <c r="MC520">
        <v>138.16</v>
      </c>
      <c r="MD520">
        <v>138.74</v>
      </c>
      <c r="MF520">
        <v>35.480000000000004</v>
      </c>
      <c r="MG520">
        <v>41.27000000000001</v>
      </c>
      <c r="MH520">
        <v>67.16</v>
      </c>
      <c r="MI520">
        <v>37.94</v>
      </c>
      <c r="MJ520">
        <v>37.430000000000007</v>
      </c>
      <c r="MK520">
        <v>36.319999999999993</v>
      </c>
      <c r="MM520">
        <v>3513.6790680195409</v>
      </c>
      <c r="MN520">
        <v>2546.1012842258292</v>
      </c>
      <c r="MO520">
        <v>1280.4496724240621</v>
      </c>
      <c r="MP520">
        <v>4089.7908979089793</v>
      </c>
      <c r="MQ520">
        <v>4462.9441624365472</v>
      </c>
      <c r="MR520">
        <v>4838.5829662261394</v>
      </c>
      <c r="MT520">
        <v>4</v>
      </c>
      <c r="MU520">
        <v>26.900000000000006</v>
      </c>
      <c r="MV520">
        <v>2</v>
      </c>
      <c r="MW520" t="s">
        <v>383</v>
      </c>
    </row>
    <row r="521" spans="1:361" hidden="1" x14ac:dyDescent="0.25">
      <c r="A521">
        <v>1152</v>
      </c>
      <c r="B521" t="s">
        <v>434</v>
      </c>
      <c r="C521">
        <v>1278</v>
      </c>
      <c r="D521">
        <v>7</v>
      </c>
      <c r="E521" t="s">
        <v>261</v>
      </c>
      <c r="F521" t="s">
        <v>261</v>
      </c>
      <c r="G521">
        <v>1</v>
      </c>
      <c r="H521">
        <v>1</v>
      </c>
      <c r="I521">
        <v>2</v>
      </c>
      <c r="J521">
        <v>2</v>
      </c>
      <c r="K521">
        <v>2</v>
      </c>
      <c r="L521">
        <v>2</v>
      </c>
      <c r="M521">
        <v>2</v>
      </c>
      <c r="N521">
        <v>2</v>
      </c>
      <c r="O521">
        <v>2</v>
      </c>
      <c r="P521">
        <v>5</v>
      </c>
      <c r="Q521">
        <v>9</v>
      </c>
      <c r="R521">
        <v>23</v>
      </c>
      <c r="S521">
        <v>1</v>
      </c>
      <c r="T521">
        <v>8</v>
      </c>
      <c r="U521">
        <v>9</v>
      </c>
      <c r="V521">
        <v>1997</v>
      </c>
      <c r="W521">
        <v>18</v>
      </c>
      <c r="X521">
        <v>1</v>
      </c>
      <c r="Y521">
        <v>113</v>
      </c>
      <c r="Z521">
        <v>63</v>
      </c>
      <c r="AA521">
        <v>71</v>
      </c>
      <c r="AB521">
        <v>0.96150125749661441</v>
      </c>
      <c r="AC521">
        <v>11.267605633802813</v>
      </c>
      <c r="AD521">
        <v>0.48641126760563391</v>
      </c>
      <c r="AE521">
        <v>0.29865915492957734</v>
      </c>
      <c r="AF521">
        <v>30.643909859154938</v>
      </c>
      <c r="AG521">
        <v>33.748484507042242</v>
      </c>
      <c r="AH521">
        <v>0.90800847228445247</v>
      </c>
      <c r="AI521">
        <v>1</v>
      </c>
      <c r="AJ521">
        <v>4</v>
      </c>
      <c r="AK521">
        <v>160</v>
      </c>
      <c r="AL521">
        <v>78</v>
      </c>
      <c r="AM521">
        <v>88</v>
      </c>
      <c r="AN521">
        <v>23.943661971830984</v>
      </c>
      <c r="AO521">
        <v>11.363636363636365</v>
      </c>
      <c r="AP521">
        <v>0.35597272727272733</v>
      </c>
      <c r="AQ521">
        <v>0.26584545454545444</v>
      </c>
      <c r="AR521">
        <v>27.765872727272733</v>
      </c>
      <c r="AS521">
        <v>42.535272727272712</v>
      </c>
      <c r="AT521">
        <v>0.65277288581882875</v>
      </c>
      <c r="AU521">
        <v>1</v>
      </c>
      <c r="AV521">
        <v>4</v>
      </c>
      <c r="AW521">
        <v>149</v>
      </c>
      <c r="AX521">
        <v>70</v>
      </c>
      <c r="AY521">
        <v>72</v>
      </c>
      <c r="AZ521">
        <v>2.777777777777779</v>
      </c>
      <c r="BA521">
        <v>0.47703333333333342</v>
      </c>
      <c r="BB521">
        <v>0.29629999999999995</v>
      </c>
      <c r="BC521">
        <v>33.39233333333334</v>
      </c>
      <c r="BD521">
        <v>44.148699999999991</v>
      </c>
      <c r="BE521">
        <v>0.75636051193655418</v>
      </c>
      <c r="BF521">
        <v>129</v>
      </c>
      <c r="BG521">
        <v>63</v>
      </c>
      <c r="BH521">
        <v>77</v>
      </c>
      <c r="BI521">
        <v>18.181818181818176</v>
      </c>
      <c r="BJ521">
        <v>0.43379740259740274</v>
      </c>
      <c r="BK521">
        <v>0.28542337662337652</v>
      </c>
      <c r="BL521">
        <v>27.329236363636372</v>
      </c>
      <c r="BM521">
        <v>36.819615584415573</v>
      </c>
      <c r="BN521">
        <v>0.74224665113570232</v>
      </c>
      <c r="BO521">
        <v>120</v>
      </c>
      <c r="BP521">
        <v>65</v>
      </c>
      <c r="BQ521">
        <v>70</v>
      </c>
      <c r="BR521">
        <v>7.1428571428571397</v>
      </c>
      <c r="BS521">
        <v>0.49605714285714286</v>
      </c>
      <c r="BT521">
        <v>0.30108571428571423</v>
      </c>
      <c r="BU521">
        <v>32.243714285714283</v>
      </c>
      <c r="BV521">
        <v>36.130285714285705</v>
      </c>
      <c r="BW521">
        <v>0.89242898715758856</v>
      </c>
      <c r="BX521">
        <v>126</v>
      </c>
      <c r="BY521">
        <v>68</v>
      </c>
      <c r="BZ521">
        <v>85</v>
      </c>
      <c r="CA521">
        <v>19.999999999999996</v>
      </c>
      <c r="CB521">
        <v>0.37520000000000009</v>
      </c>
      <c r="CC521">
        <v>0.27068235294117643</v>
      </c>
      <c r="CD521">
        <v>25.513600000000007</v>
      </c>
      <c r="CE521">
        <v>34.105976470588232</v>
      </c>
      <c r="CF521">
        <v>0.74806830474424379</v>
      </c>
      <c r="CG521" t="s">
        <v>261</v>
      </c>
      <c r="CH521" t="s">
        <v>261</v>
      </c>
      <c r="CI521" t="s">
        <v>261</v>
      </c>
      <c r="CJ521" t="s">
        <v>261</v>
      </c>
      <c r="CK521">
        <v>1</v>
      </c>
      <c r="CL521">
        <v>19</v>
      </c>
      <c r="CM521">
        <v>1.72</v>
      </c>
      <c r="CN521">
        <v>60</v>
      </c>
      <c r="CO521">
        <v>20.28</v>
      </c>
      <c r="CP521">
        <v>0</v>
      </c>
      <c r="CQ521">
        <v>12.2</v>
      </c>
      <c r="CR521">
        <v>42.5</v>
      </c>
      <c r="CS521">
        <v>62.7</v>
      </c>
      <c r="CT521">
        <v>2269</v>
      </c>
      <c r="CU521">
        <v>11.6</v>
      </c>
      <c r="CV521" t="s">
        <v>261</v>
      </c>
      <c r="CW521" t="s">
        <v>261</v>
      </c>
      <c r="CX521">
        <v>3.9</v>
      </c>
      <c r="CY521">
        <v>5.5E-2</v>
      </c>
      <c r="CZ521">
        <v>28</v>
      </c>
      <c r="DA521">
        <v>27</v>
      </c>
      <c r="DB521">
        <v>28</v>
      </c>
      <c r="DC521" t="s">
        <v>261</v>
      </c>
      <c r="DD521">
        <v>27</v>
      </c>
      <c r="DE521">
        <v>85</v>
      </c>
      <c r="DF521">
        <v>26</v>
      </c>
      <c r="DG521">
        <v>38</v>
      </c>
      <c r="DH521">
        <v>26</v>
      </c>
      <c r="DI521">
        <v>2</v>
      </c>
      <c r="DJ521">
        <v>137</v>
      </c>
      <c r="DK521">
        <v>69</v>
      </c>
      <c r="DL521">
        <v>72</v>
      </c>
      <c r="DM521">
        <v>117</v>
      </c>
      <c r="DN521">
        <v>64</v>
      </c>
      <c r="DO521">
        <v>70</v>
      </c>
      <c r="DP521">
        <v>120</v>
      </c>
      <c r="DQ521">
        <v>64</v>
      </c>
      <c r="DR521">
        <v>75</v>
      </c>
      <c r="DS521">
        <v>111</v>
      </c>
      <c r="DT521">
        <v>65</v>
      </c>
      <c r="DU521">
        <v>72</v>
      </c>
      <c r="DV521">
        <v>110</v>
      </c>
      <c r="DW521">
        <v>60</v>
      </c>
      <c r="DX521">
        <v>69</v>
      </c>
      <c r="DY521">
        <v>130</v>
      </c>
      <c r="DZ521">
        <v>64</v>
      </c>
      <c r="EA521">
        <v>76</v>
      </c>
      <c r="EB521">
        <v>127</v>
      </c>
      <c r="EC521">
        <v>70</v>
      </c>
      <c r="ED521">
        <v>80</v>
      </c>
      <c r="EE521">
        <v>117</v>
      </c>
      <c r="EF521">
        <v>69</v>
      </c>
      <c r="EG521">
        <v>73</v>
      </c>
      <c r="EH521">
        <v>116</v>
      </c>
      <c r="EI521">
        <v>78</v>
      </c>
      <c r="EJ521">
        <v>81</v>
      </c>
      <c r="EK521">
        <v>125</v>
      </c>
      <c r="EL521">
        <v>72</v>
      </c>
      <c r="EM521">
        <v>80</v>
      </c>
      <c r="EN521">
        <v>16</v>
      </c>
      <c r="EO521">
        <v>7.9</v>
      </c>
      <c r="EP521">
        <v>3</v>
      </c>
      <c r="EQ521">
        <v>189</v>
      </c>
      <c r="ER521">
        <v>21.2</v>
      </c>
      <c r="ES521">
        <v>114.4</v>
      </c>
      <c r="ET521">
        <v>60.5</v>
      </c>
      <c r="EU521">
        <v>1</v>
      </c>
      <c r="EV521">
        <v>82.3</v>
      </c>
      <c r="EW521">
        <v>5</v>
      </c>
      <c r="EX521">
        <v>336.4</v>
      </c>
      <c r="EY521">
        <v>23.3</v>
      </c>
      <c r="EZ521">
        <v>99</v>
      </c>
      <c r="FA521">
        <v>29.4</v>
      </c>
      <c r="FB521">
        <v>1</v>
      </c>
      <c r="FC521">
        <v>106</v>
      </c>
      <c r="FD521">
        <v>400.4</v>
      </c>
      <c r="FE521">
        <v>28</v>
      </c>
      <c r="FF521">
        <v>84.1</v>
      </c>
      <c r="FG521">
        <v>21</v>
      </c>
      <c r="FH521" t="s">
        <v>261</v>
      </c>
      <c r="FI521">
        <v>102.6</v>
      </c>
      <c r="FJ521">
        <v>211.4</v>
      </c>
      <c r="FK521">
        <v>272.3</v>
      </c>
      <c r="FL521">
        <v>21.9</v>
      </c>
      <c r="FM521">
        <v>65.8</v>
      </c>
      <c r="FN521">
        <v>24.2</v>
      </c>
      <c r="FO521">
        <v>1</v>
      </c>
      <c r="FP521">
        <v>109</v>
      </c>
      <c r="FQ521">
        <v>81</v>
      </c>
      <c r="FR521">
        <v>40</v>
      </c>
      <c r="FS521">
        <v>43.2</v>
      </c>
      <c r="FT521">
        <v>5</v>
      </c>
      <c r="FU521" t="s">
        <v>261</v>
      </c>
      <c r="FV521">
        <v>617</v>
      </c>
      <c r="FW521">
        <v>20</v>
      </c>
      <c r="FX521">
        <v>49.3</v>
      </c>
      <c r="FY521">
        <v>2</v>
      </c>
      <c r="FZ521">
        <v>14</v>
      </c>
      <c r="GA521">
        <v>14</v>
      </c>
      <c r="GB521">
        <v>1064</v>
      </c>
      <c r="GC521">
        <v>662</v>
      </c>
      <c r="GD521">
        <v>402</v>
      </c>
      <c r="GE521">
        <v>35.5</v>
      </c>
      <c r="GF521">
        <v>47.3</v>
      </c>
      <c r="GG521">
        <v>28.7</v>
      </c>
      <c r="GH521">
        <v>2</v>
      </c>
      <c r="GI521">
        <v>1</v>
      </c>
      <c r="GJ521">
        <v>4</v>
      </c>
      <c r="GK521">
        <v>164.67699999999999</v>
      </c>
      <c r="GL521">
        <v>196</v>
      </c>
      <c r="GM521">
        <v>-17</v>
      </c>
      <c r="GN521">
        <v>2</v>
      </c>
      <c r="GO521">
        <v>-15</v>
      </c>
      <c r="GP521">
        <v>19</v>
      </c>
      <c r="GQ521">
        <v>122</v>
      </c>
      <c r="GR521">
        <v>80</v>
      </c>
      <c r="GS521">
        <v>79</v>
      </c>
      <c r="GT521">
        <v>133</v>
      </c>
      <c r="GU521">
        <v>62</v>
      </c>
      <c r="GV521">
        <v>67</v>
      </c>
      <c r="GW521">
        <v>130</v>
      </c>
      <c r="GX521">
        <v>54</v>
      </c>
      <c r="GY521">
        <v>71</v>
      </c>
      <c r="GZ521">
        <v>110</v>
      </c>
      <c r="HA521">
        <v>58</v>
      </c>
      <c r="HB521">
        <v>77</v>
      </c>
      <c r="HC521">
        <v>126</v>
      </c>
      <c r="HD521">
        <v>70</v>
      </c>
      <c r="HE521">
        <v>82</v>
      </c>
      <c r="HF521">
        <v>130</v>
      </c>
      <c r="HG521">
        <v>81</v>
      </c>
      <c r="HH521">
        <v>77</v>
      </c>
      <c r="HI521">
        <v>133</v>
      </c>
      <c r="HJ521">
        <v>62</v>
      </c>
      <c r="HK521">
        <v>83</v>
      </c>
      <c r="HL521">
        <v>114</v>
      </c>
      <c r="HM521">
        <v>60</v>
      </c>
      <c r="HN521">
        <v>66</v>
      </c>
      <c r="HO521">
        <v>131</v>
      </c>
      <c r="HP521">
        <v>72</v>
      </c>
      <c r="HQ521">
        <v>86</v>
      </c>
      <c r="HR521">
        <v>128</v>
      </c>
      <c r="HS521">
        <v>80</v>
      </c>
      <c r="HT521">
        <v>79</v>
      </c>
      <c r="HU521">
        <v>122</v>
      </c>
      <c r="HV521">
        <v>55</v>
      </c>
      <c r="HW521">
        <v>73</v>
      </c>
      <c r="HX521">
        <v>114</v>
      </c>
      <c r="HY521">
        <v>62</v>
      </c>
      <c r="HZ521">
        <v>72</v>
      </c>
      <c r="IA521">
        <v>118</v>
      </c>
      <c r="IB521">
        <v>66</v>
      </c>
      <c r="IC521">
        <v>73</v>
      </c>
      <c r="ID521">
        <v>145</v>
      </c>
      <c r="IE521">
        <v>82</v>
      </c>
      <c r="IF521">
        <v>74</v>
      </c>
      <c r="IG521">
        <v>147</v>
      </c>
      <c r="IH521">
        <v>83</v>
      </c>
      <c r="II521">
        <v>89</v>
      </c>
      <c r="IJ521">
        <v>108</v>
      </c>
      <c r="IK521">
        <v>49</v>
      </c>
      <c r="IL521">
        <v>79</v>
      </c>
      <c r="IM521">
        <v>2.67062</v>
      </c>
      <c r="IN521">
        <v>2</v>
      </c>
      <c r="IO521">
        <v>20.28</v>
      </c>
      <c r="IP521">
        <v>0</v>
      </c>
      <c r="IQ521">
        <v>3</v>
      </c>
      <c r="IR521">
        <v>65</v>
      </c>
      <c r="IS521">
        <v>5</v>
      </c>
      <c r="IT521">
        <v>1</v>
      </c>
      <c r="IU521">
        <v>46.67</v>
      </c>
      <c r="IV521">
        <v>0</v>
      </c>
      <c r="IW521">
        <v>5</v>
      </c>
      <c r="IX521">
        <v>80.23</v>
      </c>
      <c r="IY521">
        <v>3</v>
      </c>
      <c r="IZ521">
        <v>4</v>
      </c>
      <c r="JA521">
        <v>190</v>
      </c>
      <c r="JB521">
        <v>-2</v>
      </c>
      <c r="JC521">
        <v>5</v>
      </c>
      <c r="JD521">
        <v>6</v>
      </c>
      <c r="JE521">
        <v>4</v>
      </c>
      <c r="JF521">
        <v>521</v>
      </c>
      <c r="JG521">
        <v>651</v>
      </c>
      <c r="JH521">
        <v>1398</v>
      </c>
      <c r="JI521">
        <v>2573</v>
      </c>
      <c r="JJ521">
        <v>0.46600000000000003</v>
      </c>
      <c r="JK521">
        <v>827</v>
      </c>
      <c r="JL521">
        <v>935</v>
      </c>
      <c r="JM521">
        <v>1573</v>
      </c>
      <c r="JN521">
        <v>3337</v>
      </c>
      <c r="JO521">
        <v>0.59399999999999997</v>
      </c>
      <c r="JP521">
        <v>35.799999999999997</v>
      </c>
      <c r="JQ521">
        <v>76.7</v>
      </c>
      <c r="JR521">
        <v>7.95</v>
      </c>
      <c r="JS521">
        <v>167</v>
      </c>
      <c r="JT521">
        <v>22.2</v>
      </c>
      <c r="JU521">
        <v>96.9</v>
      </c>
      <c r="JV521">
        <v>2.8279999999999998</v>
      </c>
      <c r="JW521">
        <v>1.2390000000000001</v>
      </c>
      <c r="JX521">
        <v>1.6240000000000001</v>
      </c>
      <c r="JY521">
        <v>0.90600000000000003</v>
      </c>
      <c r="JZ521">
        <v>0.69099999999999995</v>
      </c>
      <c r="KA521">
        <v>3.9630000000000001</v>
      </c>
      <c r="KB521">
        <v>2044</v>
      </c>
      <c r="KC521">
        <v>1144</v>
      </c>
      <c r="KD521">
        <v>587</v>
      </c>
      <c r="KE521">
        <v>3775</v>
      </c>
      <c r="KF521">
        <v>1.95</v>
      </c>
      <c r="KG521">
        <v>2225</v>
      </c>
      <c r="KH521">
        <v>1421</v>
      </c>
      <c r="KI521">
        <v>853</v>
      </c>
      <c r="KJ521">
        <v>4500</v>
      </c>
      <c r="KK521">
        <v>1.6659999999999999</v>
      </c>
      <c r="KL521">
        <v>26.7</v>
      </c>
      <c r="KM521">
        <v>94.6</v>
      </c>
      <c r="KN521">
        <v>9.92</v>
      </c>
      <c r="KO521">
        <v>361</v>
      </c>
      <c r="KP521">
        <v>32.619999999999997</v>
      </c>
      <c r="KQ521">
        <v>98.78</v>
      </c>
      <c r="KR521">
        <v>3.0720000000000001</v>
      </c>
      <c r="KS521">
        <v>1.115</v>
      </c>
      <c r="KT521">
        <v>1.395</v>
      </c>
      <c r="KU521">
        <v>1.228</v>
      </c>
      <c r="KV521">
        <v>0.91300000000000003</v>
      </c>
      <c r="KW521">
        <v>3.677</v>
      </c>
      <c r="LR521">
        <v>50</v>
      </c>
      <c r="LS521">
        <v>82</v>
      </c>
      <c r="LT521">
        <v>79</v>
      </c>
      <c r="LU521">
        <v>66</v>
      </c>
      <c r="LV521">
        <v>55</v>
      </c>
      <c r="LW521">
        <v>58</v>
      </c>
      <c r="LY521">
        <v>134</v>
      </c>
      <c r="LZ521">
        <v>194.44</v>
      </c>
      <c r="MA521">
        <v>111.18</v>
      </c>
      <c r="MB521">
        <v>176.72</v>
      </c>
      <c r="MC521">
        <v>152.1</v>
      </c>
      <c r="MD521">
        <v>144.36000000000001</v>
      </c>
      <c r="MF521">
        <v>42.58</v>
      </c>
      <c r="MG521">
        <v>33.070000000000007</v>
      </c>
      <c r="MH521">
        <v>78.19</v>
      </c>
      <c r="MI521">
        <v>30.700000000000006</v>
      </c>
      <c r="MJ521">
        <v>36.160000000000011</v>
      </c>
      <c r="MK521">
        <v>42.91</v>
      </c>
      <c r="MM521">
        <v>3537.0702372997971</v>
      </c>
      <c r="MN521">
        <v>5331.7728234873666</v>
      </c>
      <c r="MO521">
        <v>1575.9623992837962</v>
      </c>
      <c r="MP521">
        <v>5965.6736748593412</v>
      </c>
      <c r="MQ521">
        <v>4795.188053097344</v>
      </c>
      <c r="MR521">
        <v>3158.4377698877274</v>
      </c>
      <c r="MT521">
        <v>4</v>
      </c>
      <c r="MU521">
        <v>26</v>
      </c>
      <c r="MV521">
        <v>2</v>
      </c>
      <c r="MW521" t="s">
        <v>383</v>
      </c>
    </row>
    <row r="522" spans="1:361" hidden="1" x14ac:dyDescent="0.25">
      <c r="A522">
        <v>1403</v>
      </c>
      <c r="B522" t="s">
        <v>434</v>
      </c>
      <c r="C522">
        <v>1529</v>
      </c>
      <c r="D522" t="s">
        <v>261</v>
      </c>
      <c r="E522" t="s">
        <v>261</v>
      </c>
      <c r="F522" t="s">
        <v>261</v>
      </c>
      <c r="G522" t="s">
        <v>261</v>
      </c>
      <c r="H522">
        <v>2</v>
      </c>
      <c r="I522">
        <v>2</v>
      </c>
      <c r="J522">
        <v>2</v>
      </c>
      <c r="K522">
        <v>2</v>
      </c>
      <c r="L522">
        <v>2</v>
      </c>
      <c r="M522">
        <v>2</v>
      </c>
      <c r="N522">
        <v>2</v>
      </c>
      <c r="O522">
        <v>2</v>
      </c>
      <c r="P522">
        <v>6</v>
      </c>
      <c r="Q522">
        <v>9</v>
      </c>
      <c r="R522">
        <v>23</v>
      </c>
      <c r="S522">
        <v>2</v>
      </c>
      <c r="T522" t="s">
        <v>261</v>
      </c>
      <c r="U522" t="s">
        <v>261</v>
      </c>
      <c r="V522" t="s">
        <v>261</v>
      </c>
      <c r="W522" t="s">
        <v>261</v>
      </c>
      <c r="X522">
        <v>1</v>
      </c>
      <c r="Y522">
        <v>120</v>
      </c>
      <c r="Z522">
        <v>77</v>
      </c>
      <c r="AA522">
        <v>104</v>
      </c>
      <c r="AB522">
        <v>1.4083962081640549</v>
      </c>
      <c r="AC522">
        <v>25.96153846153846</v>
      </c>
      <c r="AD522">
        <v>0.27216153846153845</v>
      </c>
      <c r="AE522">
        <v>0.24476153846153842</v>
      </c>
      <c r="AF522">
        <v>20.956438461538461</v>
      </c>
      <c r="AG522">
        <v>29.37138461538461</v>
      </c>
      <c r="AH522">
        <v>0.71349848622940182</v>
      </c>
      <c r="AI522">
        <v>2</v>
      </c>
      <c r="AJ522">
        <v>1</v>
      </c>
      <c r="AK522">
        <v>155</v>
      </c>
      <c r="AL522">
        <v>77</v>
      </c>
      <c r="AM522">
        <v>124</v>
      </c>
      <c r="AN522">
        <v>19.230769230769234</v>
      </c>
      <c r="AO522">
        <v>37.903225806451616</v>
      </c>
      <c r="AP522">
        <v>0.1978129032258065</v>
      </c>
      <c r="AQ522">
        <v>0.22605806451612903</v>
      </c>
      <c r="AR522">
        <v>15.231593548387099</v>
      </c>
      <c r="AS522">
        <v>35.039000000000001</v>
      </c>
      <c r="AT522">
        <v>0.43470400263669334</v>
      </c>
      <c r="AU522">
        <v>1</v>
      </c>
      <c r="AV522">
        <v>4</v>
      </c>
      <c r="AW522">
        <v>148</v>
      </c>
      <c r="AX522">
        <v>73</v>
      </c>
      <c r="AY522">
        <v>96</v>
      </c>
      <c r="AZ522">
        <v>23.958333333333336</v>
      </c>
      <c r="BA522">
        <v>0.31057500000000005</v>
      </c>
      <c r="BB522">
        <v>0.25442499999999996</v>
      </c>
      <c r="BC522">
        <v>22.671975000000003</v>
      </c>
      <c r="BD522">
        <v>37.654899999999991</v>
      </c>
      <c r="BE522">
        <v>0.60209893001973203</v>
      </c>
      <c r="BF522">
        <v>133</v>
      </c>
      <c r="BG522">
        <v>73</v>
      </c>
      <c r="BH522">
        <v>98</v>
      </c>
      <c r="BI522">
        <v>25.510204081632647</v>
      </c>
      <c r="BJ522">
        <v>0.30038367346938777</v>
      </c>
      <c r="BK522">
        <v>0.25186122448979592</v>
      </c>
      <c r="BL522">
        <v>21.928008163265307</v>
      </c>
      <c r="BM522">
        <v>33.497542857142861</v>
      </c>
      <c r="BN522">
        <v>0.65461542229475733</v>
      </c>
      <c r="BO522">
        <v>126</v>
      </c>
      <c r="BP522">
        <v>76</v>
      </c>
      <c r="BQ522">
        <v>95</v>
      </c>
      <c r="BR522">
        <v>19.999999999999996</v>
      </c>
      <c r="BS522">
        <v>0.31583157894736846</v>
      </c>
      <c r="BT522">
        <v>0.25574736842105256</v>
      </c>
      <c r="BU522">
        <v>24.003200000000003</v>
      </c>
      <c r="BV522">
        <v>32.224168421052624</v>
      </c>
      <c r="BW522">
        <v>0.74488190622533745</v>
      </c>
      <c r="BX522">
        <v>122</v>
      </c>
      <c r="BY522">
        <v>74</v>
      </c>
      <c r="BZ522">
        <v>96</v>
      </c>
      <c r="CA522">
        <v>22.916666666666664</v>
      </c>
      <c r="CB522">
        <v>0.31057500000000005</v>
      </c>
      <c r="CC522">
        <v>0.25442499999999996</v>
      </c>
      <c r="CD522">
        <v>22.982550000000003</v>
      </c>
      <c r="CE522">
        <v>31.039849999999994</v>
      </c>
      <c r="CF522">
        <v>0.74042078167259207</v>
      </c>
      <c r="CG522">
        <v>101</v>
      </c>
      <c r="CH522">
        <v>51</v>
      </c>
      <c r="CI522">
        <v>105</v>
      </c>
      <c r="CJ522">
        <v>51.428571428571423</v>
      </c>
      <c r="CK522">
        <v>2</v>
      </c>
      <c r="CL522">
        <v>4</v>
      </c>
      <c r="CM522">
        <v>1.72</v>
      </c>
      <c r="CN522">
        <v>62.1</v>
      </c>
      <c r="CO522">
        <v>20.99</v>
      </c>
      <c r="CP522">
        <v>0</v>
      </c>
      <c r="CQ522">
        <v>13.1</v>
      </c>
      <c r="CR522">
        <v>42.2</v>
      </c>
      <c r="CS522">
        <v>62.1</v>
      </c>
      <c r="CT522">
        <v>2303</v>
      </c>
      <c r="CU522">
        <v>11.7</v>
      </c>
      <c r="CV522" t="s">
        <v>261</v>
      </c>
      <c r="CW522" t="s">
        <v>261</v>
      </c>
      <c r="CX522">
        <v>5</v>
      </c>
      <c r="CY522">
        <v>4.8000000000000001E-2</v>
      </c>
      <c r="CZ522">
        <v>32</v>
      </c>
      <c r="DA522">
        <v>31</v>
      </c>
      <c r="DB522" t="s">
        <v>261</v>
      </c>
      <c r="DC522" t="s">
        <v>261</v>
      </c>
      <c r="DD522" t="s">
        <v>261</v>
      </c>
      <c r="DE522">
        <v>42</v>
      </c>
      <c r="DF522">
        <v>19</v>
      </c>
      <c r="DG522">
        <v>60</v>
      </c>
      <c r="DH522" t="s">
        <v>261</v>
      </c>
      <c r="DI522">
        <v>1</v>
      </c>
      <c r="DJ522">
        <v>125</v>
      </c>
      <c r="DK522">
        <v>73</v>
      </c>
      <c r="DL522">
        <v>79</v>
      </c>
      <c r="DM522">
        <v>126</v>
      </c>
      <c r="DN522">
        <v>72</v>
      </c>
      <c r="DO522">
        <v>86</v>
      </c>
      <c r="DP522">
        <v>133</v>
      </c>
      <c r="DQ522">
        <v>63</v>
      </c>
      <c r="DR522">
        <v>86</v>
      </c>
      <c r="DS522">
        <v>125</v>
      </c>
      <c r="DT522">
        <v>70</v>
      </c>
      <c r="DU522">
        <v>77</v>
      </c>
      <c r="DV522">
        <v>132</v>
      </c>
      <c r="DW522">
        <v>70</v>
      </c>
      <c r="DX522">
        <v>78</v>
      </c>
      <c r="DY522">
        <v>131</v>
      </c>
      <c r="DZ522">
        <v>83</v>
      </c>
      <c r="EA522">
        <v>101</v>
      </c>
      <c r="EB522">
        <v>132</v>
      </c>
      <c r="EC522">
        <v>85</v>
      </c>
      <c r="ED522">
        <v>96</v>
      </c>
      <c r="EE522">
        <v>138</v>
      </c>
      <c r="EF522">
        <v>79</v>
      </c>
      <c r="EG522">
        <v>93</v>
      </c>
      <c r="EH522">
        <v>124</v>
      </c>
      <c r="EI522">
        <v>86</v>
      </c>
      <c r="EJ522">
        <v>100</v>
      </c>
      <c r="EK522">
        <v>116</v>
      </c>
      <c r="EL522">
        <v>83</v>
      </c>
      <c r="EM522">
        <v>100</v>
      </c>
      <c r="EN522">
        <v>16</v>
      </c>
      <c r="EO522">
        <v>7.6</v>
      </c>
      <c r="EP522">
        <v>3</v>
      </c>
      <c r="EQ522">
        <v>173.6</v>
      </c>
      <c r="ER522">
        <v>12.3</v>
      </c>
      <c r="ES522">
        <v>65.2</v>
      </c>
      <c r="ET522">
        <v>37.6</v>
      </c>
      <c r="EU522">
        <v>2</v>
      </c>
      <c r="EV522">
        <v>83.4</v>
      </c>
      <c r="EW522">
        <v>5</v>
      </c>
      <c r="EX522">
        <v>330.7</v>
      </c>
      <c r="EY522">
        <v>24.7</v>
      </c>
      <c r="EZ522">
        <v>105</v>
      </c>
      <c r="FA522">
        <v>31.7</v>
      </c>
      <c r="FB522">
        <v>2</v>
      </c>
      <c r="FC522">
        <v>90.9</v>
      </c>
      <c r="FD522">
        <v>414.5</v>
      </c>
      <c r="FE522">
        <v>35</v>
      </c>
      <c r="FF522">
        <v>99.1</v>
      </c>
      <c r="FG522">
        <v>23.9</v>
      </c>
      <c r="FH522">
        <v>1</v>
      </c>
      <c r="FI522">
        <v>94.1</v>
      </c>
      <c r="FJ522">
        <v>240.9</v>
      </c>
      <c r="FK522">
        <v>263.60000000000002</v>
      </c>
      <c r="FL522">
        <v>13.6</v>
      </c>
      <c r="FM522">
        <v>43.1</v>
      </c>
      <c r="FN522">
        <v>16.3</v>
      </c>
      <c r="FO522">
        <v>1</v>
      </c>
      <c r="FP522">
        <v>88.3</v>
      </c>
      <c r="FQ522">
        <v>79</v>
      </c>
      <c r="FR522">
        <v>20</v>
      </c>
      <c r="FS522">
        <v>52.5</v>
      </c>
      <c r="FT522">
        <v>5</v>
      </c>
      <c r="FU522" t="s">
        <v>261</v>
      </c>
      <c r="FV522">
        <v>627</v>
      </c>
      <c r="FW522">
        <v>20</v>
      </c>
      <c r="FX522">
        <v>41.8</v>
      </c>
      <c r="FY522">
        <v>6</v>
      </c>
      <c r="FZ522">
        <v>9</v>
      </c>
      <c r="GA522">
        <v>15</v>
      </c>
      <c r="GB522">
        <v>502</v>
      </c>
      <c r="GC522">
        <v>212</v>
      </c>
      <c r="GD522">
        <v>290</v>
      </c>
      <c r="GE522">
        <v>16.7</v>
      </c>
      <c r="GF522">
        <v>23.6</v>
      </c>
      <c r="GG522">
        <v>19.3</v>
      </c>
      <c r="GH522">
        <v>5</v>
      </c>
      <c r="GI522">
        <v>5</v>
      </c>
      <c r="GJ522">
        <v>5</v>
      </c>
      <c r="GK522">
        <v>73.102999999999994</v>
      </c>
      <c r="GL522">
        <v>194</v>
      </c>
      <c r="GM522">
        <v>-24</v>
      </c>
      <c r="GN522">
        <v>5</v>
      </c>
      <c r="GO522">
        <v>-19</v>
      </c>
      <c r="GP522">
        <v>29</v>
      </c>
      <c r="GQ522">
        <v>131</v>
      </c>
      <c r="GR522">
        <v>71</v>
      </c>
      <c r="GS522">
        <v>75</v>
      </c>
      <c r="GT522">
        <v>123</v>
      </c>
      <c r="GU522">
        <v>74</v>
      </c>
      <c r="GV522">
        <v>78</v>
      </c>
      <c r="GW522">
        <v>130</v>
      </c>
      <c r="GX522">
        <v>57</v>
      </c>
      <c r="GY522">
        <v>83</v>
      </c>
      <c r="GZ522">
        <v>102</v>
      </c>
      <c r="HA522">
        <v>54</v>
      </c>
      <c r="HB522">
        <v>70</v>
      </c>
      <c r="HC522">
        <v>130</v>
      </c>
      <c r="HD522">
        <v>71</v>
      </c>
      <c r="HE522">
        <v>75</v>
      </c>
      <c r="HF522">
        <v>139</v>
      </c>
      <c r="HG522">
        <v>79</v>
      </c>
      <c r="HH522">
        <v>73</v>
      </c>
      <c r="HI522">
        <v>124</v>
      </c>
      <c r="HJ522">
        <v>54</v>
      </c>
      <c r="HK522">
        <v>79</v>
      </c>
      <c r="HL522">
        <v>101</v>
      </c>
      <c r="HM522">
        <v>46</v>
      </c>
      <c r="HN522">
        <v>76</v>
      </c>
      <c r="HO522">
        <v>144</v>
      </c>
      <c r="HP522">
        <v>80</v>
      </c>
      <c r="HQ522">
        <v>76</v>
      </c>
      <c r="HR522">
        <v>136</v>
      </c>
      <c r="HS522">
        <v>76</v>
      </c>
      <c r="HT522">
        <v>87</v>
      </c>
      <c r="HU522" t="s">
        <v>261</v>
      </c>
      <c r="HV522" t="s">
        <v>261</v>
      </c>
      <c r="HW522" t="s">
        <v>261</v>
      </c>
      <c r="HX522">
        <v>113</v>
      </c>
      <c r="HY522">
        <v>51</v>
      </c>
      <c r="HZ522">
        <v>77</v>
      </c>
      <c r="IA522">
        <v>124</v>
      </c>
      <c r="IB522">
        <v>80</v>
      </c>
      <c r="IC522">
        <v>78</v>
      </c>
      <c r="ID522">
        <v>142</v>
      </c>
      <c r="IE522">
        <v>77</v>
      </c>
      <c r="IF522">
        <v>70</v>
      </c>
      <c r="IG522">
        <v>136</v>
      </c>
      <c r="IH522">
        <v>59</v>
      </c>
      <c r="II522">
        <v>85</v>
      </c>
      <c r="IJ522" t="s">
        <v>261</v>
      </c>
      <c r="IK522" t="s">
        <v>261</v>
      </c>
      <c r="IL522" t="s">
        <v>261</v>
      </c>
      <c r="IM522" t="s">
        <v>262</v>
      </c>
      <c r="IN522">
        <v>4</v>
      </c>
      <c r="IO522">
        <v>20.99</v>
      </c>
      <c r="IP522">
        <v>0</v>
      </c>
      <c r="IQ522">
        <v>3</v>
      </c>
      <c r="IR522">
        <v>80.52</v>
      </c>
      <c r="IS522">
        <v>5</v>
      </c>
      <c r="IT522">
        <v>1</v>
      </c>
      <c r="IU522">
        <v>0</v>
      </c>
      <c r="IV522">
        <v>0</v>
      </c>
      <c r="IW522">
        <v>5</v>
      </c>
      <c r="IX522">
        <v>124.8</v>
      </c>
      <c r="IY522">
        <v>-2</v>
      </c>
      <c r="IZ522">
        <v>1</v>
      </c>
      <c r="JA522">
        <v>0</v>
      </c>
      <c r="JB522">
        <v>7</v>
      </c>
      <c r="JC522">
        <v>1</v>
      </c>
      <c r="JD522">
        <v>10</v>
      </c>
      <c r="JE522">
        <v>3</v>
      </c>
      <c r="JF522" t="s">
        <v>261</v>
      </c>
      <c r="JG522" t="s">
        <v>261</v>
      </c>
      <c r="JH522" t="s">
        <v>261</v>
      </c>
      <c r="JI522" t="s">
        <v>261</v>
      </c>
      <c r="JJ522" t="s">
        <v>261</v>
      </c>
      <c r="JK522" t="s">
        <v>261</v>
      </c>
      <c r="JL522" t="s">
        <v>261</v>
      </c>
      <c r="JM522" t="s">
        <v>261</v>
      </c>
      <c r="JN522" t="s">
        <v>261</v>
      </c>
      <c r="JO522" t="s">
        <v>261</v>
      </c>
      <c r="JP522" t="s">
        <v>261</v>
      </c>
      <c r="JQ522" t="s">
        <v>261</v>
      </c>
      <c r="JR522" t="s">
        <v>261</v>
      </c>
      <c r="JS522" t="s">
        <v>261</v>
      </c>
      <c r="JT522" t="s">
        <v>261</v>
      </c>
      <c r="JU522" t="s">
        <v>261</v>
      </c>
      <c r="JV522" t="s">
        <v>261</v>
      </c>
      <c r="JW522" t="s">
        <v>261</v>
      </c>
      <c r="JX522" t="s">
        <v>261</v>
      </c>
      <c r="JY522" t="s">
        <v>261</v>
      </c>
      <c r="JZ522" t="s">
        <v>261</v>
      </c>
      <c r="KA522" t="s">
        <v>261</v>
      </c>
      <c r="KB522" t="s">
        <v>261</v>
      </c>
      <c r="KC522" t="s">
        <v>261</v>
      </c>
      <c r="KD522" t="s">
        <v>261</v>
      </c>
      <c r="KE522" t="s">
        <v>261</v>
      </c>
      <c r="KF522" t="s">
        <v>261</v>
      </c>
      <c r="KG522" t="s">
        <v>261</v>
      </c>
      <c r="KH522" t="s">
        <v>261</v>
      </c>
      <c r="KI522" t="s">
        <v>261</v>
      </c>
      <c r="KJ522" t="s">
        <v>261</v>
      </c>
      <c r="KK522" t="s">
        <v>261</v>
      </c>
      <c r="KL522" t="s">
        <v>261</v>
      </c>
      <c r="KM522" t="s">
        <v>261</v>
      </c>
      <c r="KN522" t="s">
        <v>261</v>
      </c>
      <c r="KO522" t="s">
        <v>261</v>
      </c>
      <c r="KP522" t="s">
        <v>261</v>
      </c>
      <c r="KQ522" t="s">
        <v>261</v>
      </c>
      <c r="KR522" t="s">
        <v>261</v>
      </c>
      <c r="KS522" t="s">
        <v>261</v>
      </c>
      <c r="KT522" t="s">
        <v>261</v>
      </c>
      <c r="KU522" t="s">
        <v>261</v>
      </c>
      <c r="KV522" t="s">
        <v>261</v>
      </c>
      <c r="KW522" t="s">
        <v>261</v>
      </c>
      <c r="MT522">
        <v>3</v>
      </c>
      <c r="MU522">
        <v>25.400000000000006</v>
      </c>
      <c r="MV522">
        <v>2</v>
      </c>
      <c r="MW522" t="s">
        <v>383</v>
      </c>
    </row>
    <row r="523" spans="1:361" hidden="1" x14ac:dyDescent="0.25">
      <c r="A523">
        <v>1472</v>
      </c>
      <c r="B523" t="s">
        <v>434</v>
      </c>
      <c r="C523">
        <v>1598</v>
      </c>
      <c r="D523" t="s">
        <v>261</v>
      </c>
      <c r="E523" t="s">
        <v>261</v>
      </c>
      <c r="F523" t="s">
        <v>261</v>
      </c>
      <c r="G523" t="s">
        <v>261</v>
      </c>
      <c r="H523">
        <v>2</v>
      </c>
      <c r="I523">
        <v>2</v>
      </c>
      <c r="J523">
        <v>2</v>
      </c>
      <c r="K523">
        <v>2</v>
      </c>
      <c r="L523">
        <v>2</v>
      </c>
      <c r="M523">
        <v>2</v>
      </c>
      <c r="N523">
        <v>2</v>
      </c>
      <c r="O523">
        <v>2</v>
      </c>
      <c r="P523">
        <v>7</v>
      </c>
      <c r="Q523">
        <v>9</v>
      </c>
      <c r="R523">
        <v>23</v>
      </c>
      <c r="S523">
        <v>2</v>
      </c>
      <c r="T523" t="s">
        <v>261</v>
      </c>
      <c r="U523" t="s">
        <v>261</v>
      </c>
      <c r="V523" t="s">
        <v>261</v>
      </c>
      <c r="W523" t="s">
        <v>261</v>
      </c>
      <c r="X523">
        <v>1</v>
      </c>
      <c r="Y523">
        <v>128</v>
      </c>
      <c r="Z523">
        <v>70</v>
      </c>
      <c r="AA523">
        <v>88</v>
      </c>
      <c r="AB523">
        <v>1.191719868446508</v>
      </c>
      <c r="AC523">
        <v>20.45454545454546</v>
      </c>
      <c r="AD523">
        <v>0.35597272727272733</v>
      </c>
      <c r="AE523">
        <v>0.26584545454545444</v>
      </c>
      <c r="AF523">
        <v>24.918090909090914</v>
      </c>
      <c r="AG523">
        <v>34.028218181818168</v>
      </c>
      <c r="AH523">
        <v>0.73227727575830159</v>
      </c>
      <c r="AI523">
        <v>2</v>
      </c>
      <c r="AJ523">
        <v>3</v>
      </c>
      <c r="AK523">
        <v>138</v>
      </c>
      <c r="AL523">
        <v>80</v>
      </c>
      <c r="AM523">
        <v>112</v>
      </c>
      <c r="AN523">
        <v>27.27272727272727</v>
      </c>
      <c r="AO523">
        <v>28.571428571428569</v>
      </c>
      <c r="AP523">
        <v>0.2392357142857143</v>
      </c>
      <c r="AQ523">
        <v>0.23647857142857137</v>
      </c>
      <c r="AR523">
        <v>19.138857142857145</v>
      </c>
      <c r="AS523">
        <v>32.634042857142852</v>
      </c>
      <c r="AT523">
        <v>0.58646908158570621</v>
      </c>
      <c r="AU523">
        <v>1</v>
      </c>
      <c r="AV523">
        <v>4</v>
      </c>
      <c r="AW523">
        <v>143</v>
      </c>
      <c r="AX523">
        <v>76</v>
      </c>
      <c r="AY523">
        <v>74</v>
      </c>
      <c r="AZ523">
        <v>-2.7027027027026973</v>
      </c>
      <c r="BA523">
        <v>0.45903783783783791</v>
      </c>
      <c r="BB523">
        <v>0.29177297297297294</v>
      </c>
      <c r="BC523">
        <v>34.886875675675682</v>
      </c>
      <c r="BD523">
        <v>41.72353513513513</v>
      </c>
      <c r="BE523">
        <v>0.83614381098541335</v>
      </c>
      <c r="BF523">
        <v>134</v>
      </c>
      <c r="BG523">
        <v>70</v>
      </c>
      <c r="BH523">
        <v>78</v>
      </c>
      <c r="BI523">
        <v>10.256410256410254</v>
      </c>
      <c r="BJ523">
        <v>0.42581538461538471</v>
      </c>
      <c r="BK523">
        <v>0.28341538461538457</v>
      </c>
      <c r="BL523">
        <v>29.807076923076931</v>
      </c>
      <c r="BM523">
        <v>37.977661538461533</v>
      </c>
      <c r="BN523">
        <v>0.78485814332960135</v>
      </c>
      <c r="BO523">
        <v>139</v>
      </c>
      <c r="BP523">
        <v>72</v>
      </c>
      <c r="BQ523">
        <v>76</v>
      </c>
      <c r="BR523">
        <v>5.2631578947368478</v>
      </c>
      <c r="BS523">
        <v>0.4419894736842106</v>
      </c>
      <c r="BT523">
        <v>0.28748421052631573</v>
      </c>
      <c r="BU523">
        <v>31.823242105263162</v>
      </c>
      <c r="BV523">
        <v>39.960305263157885</v>
      </c>
      <c r="BW523">
        <v>0.79637134640718488</v>
      </c>
      <c r="BX523">
        <v>131</v>
      </c>
      <c r="BY523">
        <v>74</v>
      </c>
      <c r="BZ523">
        <v>92</v>
      </c>
      <c r="CA523">
        <v>19.565217391304344</v>
      </c>
      <c r="CB523">
        <v>0.33228695652173923</v>
      </c>
      <c r="CC523">
        <v>0.25988695652173904</v>
      </c>
      <c r="CD523">
        <v>24.589234782608703</v>
      </c>
      <c r="CE523">
        <v>34.045191304347817</v>
      </c>
      <c r="CF523">
        <v>0.72225280107233469</v>
      </c>
      <c r="CG523" t="s">
        <v>261</v>
      </c>
      <c r="CH523" t="s">
        <v>261</v>
      </c>
      <c r="CI523" t="s">
        <v>261</v>
      </c>
      <c r="CJ523" t="s">
        <v>261</v>
      </c>
      <c r="CK523">
        <v>2</v>
      </c>
      <c r="CL523">
        <v>14</v>
      </c>
      <c r="CM523">
        <v>1.72</v>
      </c>
      <c r="CN523">
        <v>61.8</v>
      </c>
      <c r="CO523">
        <v>20.89</v>
      </c>
      <c r="CP523">
        <v>0</v>
      </c>
      <c r="CQ523">
        <v>13.1</v>
      </c>
      <c r="CR523">
        <v>42.2</v>
      </c>
      <c r="CS523">
        <v>62.1</v>
      </c>
      <c r="CT523">
        <v>2298</v>
      </c>
      <c r="CU523">
        <v>11.7</v>
      </c>
      <c r="CV523" t="s">
        <v>261</v>
      </c>
      <c r="CW523" t="s">
        <v>261</v>
      </c>
      <c r="CX523">
        <v>4.9000000000000004</v>
      </c>
      <c r="CY523">
        <v>5.6000000000000001E-2</v>
      </c>
      <c r="CZ523">
        <v>40</v>
      </c>
      <c r="DA523">
        <v>40</v>
      </c>
      <c r="DB523" t="s">
        <v>261</v>
      </c>
      <c r="DC523" t="s">
        <v>261</v>
      </c>
      <c r="DD523" t="s">
        <v>261</v>
      </c>
      <c r="DE523">
        <v>75</v>
      </c>
      <c r="DF523">
        <v>18</v>
      </c>
      <c r="DG523">
        <v>32</v>
      </c>
      <c r="DH523" t="s">
        <v>261</v>
      </c>
      <c r="DI523">
        <v>1</v>
      </c>
      <c r="DJ523">
        <v>131</v>
      </c>
      <c r="DK523">
        <v>75</v>
      </c>
      <c r="DL523">
        <v>77</v>
      </c>
      <c r="DM523">
        <v>134</v>
      </c>
      <c r="DN523">
        <v>71</v>
      </c>
      <c r="DO523">
        <v>86</v>
      </c>
      <c r="DP523">
        <v>135</v>
      </c>
      <c r="DQ523">
        <v>74</v>
      </c>
      <c r="DR523">
        <v>79</v>
      </c>
      <c r="DS523">
        <v>126</v>
      </c>
      <c r="DT523">
        <v>71</v>
      </c>
      <c r="DU523">
        <v>80</v>
      </c>
      <c r="DV523">
        <v>126</v>
      </c>
      <c r="DW523">
        <v>73</v>
      </c>
      <c r="DX523">
        <v>82</v>
      </c>
      <c r="DY523">
        <v>128</v>
      </c>
      <c r="DZ523">
        <v>92</v>
      </c>
      <c r="EA523">
        <v>98</v>
      </c>
      <c r="EB523">
        <v>130</v>
      </c>
      <c r="EC523">
        <v>84</v>
      </c>
      <c r="ED523">
        <v>93</v>
      </c>
      <c r="EE523">
        <v>128</v>
      </c>
      <c r="EF523">
        <v>98</v>
      </c>
      <c r="EG523">
        <v>101</v>
      </c>
      <c r="EH523">
        <v>124</v>
      </c>
      <c r="EI523">
        <v>87</v>
      </c>
      <c r="EJ523">
        <v>87</v>
      </c>
      <c r="EK523">
        <v>132</v>
      </c>
      <c r="EL523">
        <v>87</v>
      </c>
      <c r="EM523">
        <v>93</v>
      </c>
      <c r="EN523">
        <v>20</v>
      </c>
      <c r="EO523">
        <v>6.6</v>
      </c>
      <c r="EP523">
        <v>3</v>
      </c>
      <c r="EQ523" t="s">
        <v>261</v>
      </c>
      <c r="ER523" t="s">
        <v>261</v>
      </c>
      <c r="ES523" t="s">
        <v>261</v>
      </c>
      <c r="ET523" t="s">
        <v>261</v>
      </c>
      <c r="EU523" t="s">
        <v>261</v>
      </c>
      <c r="EV523" t="s">
        <v>261</v>
      </c>
      <c r="EW523" t="s">
        <v>261</v>
      </c>
      <c r="EX523" t="s">
        <v>261</v>
      </c>
      <c r="EY523" t="s">
        <v>261</v>
      </c>
      <c r="EZ523" t="s">
        <v>261</v>
      </c>
      <c r="FA523" t="s">
        <v>261</v>
      </c>
      <c r="FB523" t="s">
        <v>261</v>
      </c>
      <c r="FC523" t="s">
        <v>261</v>
      </c>
      <c r="FD523" t="s">
        <v>261</v>
      </c>
      <c r="FE523" t="s">
        <v>261</v>
      </c>
      <c r="FF523" t="s">
        <v>261</v>
      </c>
      <c r="FG523" t="s">
        <v>261</v>
      </c>
      <c r="FH523" t="s">
        <v>261</v>
      </c>
      <c r="FI523" t="s">
        <v>261</v>
      </c>
      <c r="FJ523" t="s">
        <v>261</v>
      </c>
      <c r="FK523" t="s">
        <v>261</v>
      </c>
      <c r="FL523" t="s">
        <v>261</v>
      </c>
      <c r="FM523" t="s">
        <v>261</v>
      </c>
      <c r="FN523" t="s">
        <v>261</v>
      </c>
      <c r="FO523" t="s">
        <v>261</v>
      </c>
      <c r="FP523" t="s">
        <v>261</v>
      </c>
      <c r="FQ523" t="s">
        <v>261</v>
      </c>
      <c r="FR523" t="s">
        <v>261</v>
      </c>
      <c r="FS523" t="s">
        <v>261</v>
      </c>
      <c r="FT523" t="s">
        <v>261</v>
      </c>
      <c r="FU523" t="s">
        <v>261</v>
      </c>
      <c r="FV523" t="s">
        <v>261</v>
      </c>
      <c r="FW523" t="s">
        <v>261</v>
      </c>
      <c r="FX523" t="s">
        <v>261</v>
      </c>
      <c r="FY523" t="s">
        <v>261</v>
      </c>
      <c r="FZ523" t="s">
        <v>261</v>
      </c>
      <c r="GA523" t="s">
        <v>261</v>
      </c>
      <c r="GB523" t="s">
        <v>261</v>
      </c>
      <c r="GC523" t="s">
        <v>261</v>
      </c>
      <c r="GD523" t="s">
        <v>261</v>
      </c>
      <c r="GE523" t="s">
        <v>261</v>
      </c>
      <c r="GF523" t="s">
        <v>261</v>
      </c>
      <c r="GG523" t="s">
        <v>261</v>
      </c>
      <c r="GH523" t="s">
        <v>261</v>
      </c>
      <c r="GI523" t="s">
        <v>261</v>
      </c>
      <c r="GJ523" t="s">
        <v>261</v>
      </c>
      <c r="GK523" t="s">
        <v>261</v>
      </c>
      <c r="GL523" t="s">
        <v>261</v>
      </c>
      <c r="GM523" t="s">
        <v>261</v>
      </c>
      <c r="GN523" t="s">
        <v>261</v>
      </c>
      <c r="GO523" t="s">
        <v>261</v>
      </c>
      <c r="GP523" t="s">
        <v>261</v>
      </c>
      <c r="GQ523" t="s">
        <v>261</v>
      </c>
      <c r="GR523" t="s">
        <v>261</v>
      </c>
      <c r="GS523" t="s">
        <v>261</v>
      </c>
      <c r="GT523" t="s">
        <v>261</v>
      </c>
      <c r="GU523" t="s">
        <v>261</v>
      </c>
      <c r="GV523" t="s">
        <v>261</v>
      </c>
      <c r="GW523" t="s">
        <v>261</v>
      </c>
      <c r="GX523" t="s">
        <v>261</v>
      </c>
      <c r="GY523" t="s">
        <v>261</v>
      </c>
      <c r="GZ523" t="s">
        <v>261</v>
      </c>
      <c r="HA523" t="s">
        <v>261</v>
      </c>
      <c r="HB523" t="s">
        <v>261</v>
      </c>
      <c r="HC523" t="s">
        <v>261</v>
      </c>
      <c r="HD523" t="s">
        <v>261</v>
      </c>
      <c r="HE523" t="s">
        <v>261</v>
      </c>
      <c r="HF523" t="s">
        <v>261</v>
      </c>
      <c r="HG523" t="s">
        <v>261</v>
      </c>
      <c r="HH523" t="s">
        <v>261</v>
      </c>
      <c r="HI523" t="s">
        <v>261</v>
      </c>
      <c r="HJ523" t="s">
        <v>261</v>
      </c>
      <c r="HK523" t="s">
        <v>261</v>
      </c>
      <c r="HL523" t="s">
        <v>261</v>
      </c>
      <c r="HM523" t="s">
        <v>261</v>
      </c>
      <c r="HN523" t="s">
        <v>261</v>
      </c>
      <c r="HO523" t="s">
        <v>261</v>
      </c>
      <c r="HP523" t="s">
        <v>261</v>
      </c>
      <c r="HQ523" t="s">
        <v>261</v>
      </c>
      <c r="HR523" t="s">
        <v>261</v>
      </c>
      <c r="HS523" t="s">
        <v>261</v>
      </c>
      <c r="HT523" t="s">
        <v>261</v>
      </c>
      <c r="HU523" t="s">
        <v>261</v>
      </c>
      <c r="HV523" t="s">
        <v>261</v>
      </c>
      <c r="HW523" t="s">
        <v>261</v>
      </c>
      <c r="HX523" t="s">
        <v>261</v>
      </c>
      <c r="HY523" t="s">
        <v>261</v>
      </c>
      <c r="HZ523" t="s">
        <v>261</v>
      </c>
      <c r="IA523" t="s">
        <v>261</v>
      </c>
      <c r="IB523" t="s">
        <v>261</v>
      </c>
      <c r="IC523" t="s">
        <v>261</v>
      </c>
      <c r="ID523" t="s">
        <v>261</v>
      </c>
      <c r="IE523" t="s">
        <v>261</v>
      </c>
      <c r="IF523" t="s">
        <v>261</v>
      </c>
      <c r="IG523" t="s">
        <v>261</v>
      </c>
      <c r="IH523" t="s">
        <v>261</v>
      </c>
      <c r="II523" t="s">
        <v>261</v>
      </c>
      <c r="IJ523" t="s">
        <v>261</v>
      </c>
      <c r="IK523" t="s">
        <v>261</v>
      </c>
      <c r="IL523" t="s">
        <v>261</v>
      </c>
      <c r="IM523" t="s">
        <v>262</v>
      </c>
      <c r="IN523">
        <v>4</v>
      </c>
      <c r="IO523">
        <v>20.89</v>
      </c>
      <c r="IP523">
        <v>0</v>
      </c>
      <c r="IQ523">
        <v>3</v>
      </c>
      <c r="IR523">
        <v>79.290000000000006</v>
      </c>
      <c r="IS523">
        <v>5</v>
      </c>
      <c r="IT523">
        <v>1</v>
      </c>
      <c r="IU523">
        <v>0</v>
      </c>
      <c r="IV523">
        <v>0</v>
      </c>
      <c r="IW523">
        <v>5</v>
      </c>
      <c r="IX523">
        <v>112.64</v>
      </c>
      <c r="IY523">
        <v>-2</v>
      </c>
      <c r="IZ523">
        <v>1</v>
      </c>
      <c r="JA523">
        <v>0</v>
      </c>
      <c r="JB523">
        <v>7</v>
      </c>
      <c r="JC523">
        <v>1</v>
      </c>
      <c r="JD523">
        <v>10</v>
      </c>
      <c r="JE523">
        <v>3</v>
      </c>
      <c r="JF523" t="s">
        <v>261</v>
      </c>
      <c r="JG523" t="s">
        <v>261</v>
      </c>
      <c r="JH523" t="s">
        <v>261</v>
      </c>
      <c r="JI523" t="s">
        <v>261</v>
      </c>
      <c r="JJ523" t="s">
        <v>261</v>
      </c>
      <c r="JK523" t="s">
        <v>261</v>
      </c>
      <c r="JL523" t="s">
        <v>261</v>
      </c>
      <c r="JM523" t="s">
        <v>261</v>
      </c>
      <c r="JN523" t="s">
        <v>261</v>
      </c>
      <c r="JO523" t="s">
        <v>261</v>
      </c>
      <c r="JP523" t="s">
        <v>261</v>
      </c>
      <c r="JQ523" t="s">
        <v>261</v>
      </c>
      <c r="JR523" t="s">
        <v>261</v>
      </c>
      <c r="JS523" t="s">
        <v>261</v>
      </c>
      <c r="JT523" t="s">
        <v>261</v>
      </c>
      <c r="JU523" t="s">
        <v>261</v>
      </c>
      <c r="JV523" t="s">
        <v>261</v>
      </c>
      <c r="JW523" t="s">
        <v>261</v>
      </c>
      <c r="JX523" t="s">
        <v>261</v>
      </c>
      <c r="JY523" t="s">
        <v>261</v>
      </c>
      <c r="JZ523" t="s">
        <v>261</v>
      </c>
      <c r="KA523" t="s">
        <v>261</v>
      </c>
      <c r="KB523" t="s">
        <v>261</v>
      </c>
      <c r="KC523" t="s">
        <v>261</v>
      </c>
      <c r="KD523" t="s">
        <v>261</v>
      </c>
      <c r="KE523" t="s">
        <v>261</v>
      </c>
      <c r="KF523" t="s">
        <v>261</v>
      </c>
      <c r="KG523" t="s">
        <v>261</v>
      </c>
      <c r="KH523" t="s">
        <v>261</v>
      </c>
      <c r="KI523" t="s">
        <v>261</v>
      </c>
      <c r="KJ523" t="s">
        <v>261</v>
      </c>
      <c r="KK523" t="s">
        <v>261</v>
      </c>
      <c r="KL523" t="s">
        <v>261</v>
      </c>
      <c r="KM523" t="s">
        <v>261</v>
      </c>
      <c r="KN523" t="s">
        <v>261</v>
      </c>
      <c r="KO523" t="s">
        <v>261</v>
      </c>
      <c r="KP523" t="s">
        <v>261</v>
      </c>
      <c r="KQ523" t="s">
        <v>261</v>
      </c>
      <c r="KR523" t="s">
        <v>261</v>
      </c>
      <c r="KS523" t="s">
        <v>261</v>
      </c>
      <c r="KT523" t="s">
        <v>261</v>
      </c>
      <c r="KU523" t="s">
        <v>261</v>
      </c>
      <c r="KV523" t="s">
        <v>261</v>
      </c>
      <c r="KW523" t="s">
        <v>261</v>
      </c>
      <c r="MT523" t="s">
        <v>262</v>
      </c>
      <c r="MU523" t="s">
        <v>262</v>
      </c>
      <c r="MV523" t="s">
        <v>262</v>
      </c>
      <c r="MW523" t="s">
        <v>262</v>
      </c>
    </row>
    <row r="524" spans="1:361" hidden="1" x14ac:dyDescent="0.25">
      <c r="A524">
        <v>1133</v>
      </c>
      <c r="B524" t="s">
        <v>418</v>
      </c>
      <c r="C524">
        <v>1259</v>
      </c>
      <c r="D524">
        <v>7</v>
      </c>
      <c r="E524" t="s">
        <v>261</v>
      </c>
      <c r="F524" t="s">
        <v>261</v>
      </c>
      <c r="G524">
        <v>4</v>
      </c>
      <c r="H524">
        <v>2</v>
      </c>
      <c r="I524">
        <v>2</v>
      </c>
      <c r="J524">
        <v>2</v>
      </c>
      <c r="K524">
        <v>1</v>
      </c>
      <c r="L524">
        <v>2</v>
      </c>
      <c r="M524">
        <v>2</v>
      </c>
      <c r="N524">
        <v>2</v>
      </c>
      <c r="O524">
        <v>2</v>
      </c>
      <c r="P524">
        <v>5</v>
      </c>
      <c r="Q524">
        <v>9</v>
      </c>
      <c r="R524">
        <v>23</v>
      </c>
      <c r="S524">
        <v>1</v>
      </c>
      <c r="T524">
        <v>3</v>
      </c>
      <c r="U524">
        <v>5</v>
      </c>
      <c r="V524">
        <v>1998</v>
      </c>
      <c r="W524">
        <v>17</v>
      </c>
      <c r="X524">
        <v>1</v>
      </c>
      <c r="Y524">
        <v>112</v>
      </c>
      <c r="Z524">
        <v>63</v>
      </c>
      <c r="AA524">
        <v>77</v>
      </c>
      <c r="AB524">
        <v>1.0427548848906945</v>
      </c>
      <c r="AC524">
        <v>18.181818181818176</v>
      </c>
      <c r="AD524">
        <v>0.43379740259740274</v>
      </c>
      <c r="AE524">
        <v>0.28542337662337652</v>
      </c>
      <c r="AF524">
        <v>27.329236363636372</v>
      </c>
      <c r="AG524">
        <v>31.967418181818172</v>
      </c>
      <c r="AH524">
        <v>0.85490908925451425</v>
      </c>
      <c r="AI524">
        <v>2</v>
      </c>
      <c r="AJ524">
        <v>4</v>
      </c>
      <c r="AK524">
        <v>142</v>
      </c>
      <c r="AL524">
        <v>71</v>
      </c>
      <c r="AM524">
        <v>98</v>
      </c>
      <c r="AN524">
        <v>27.27272727272727</v>
      </c>
      <c r="AO524">
        <v>27.551020408163261</v>
      </c>
      <c r="AP524">
        <v>0.30038367346938777</v>
      </c>
      <c r="AQ524">
        <v>0.25186122448979592</v>
      </c>
      <c r="AR524">
        <v>21.327240816326533</v>
      </c>
      <c r="AS524">
        <v>35.764293877551019</v>
      </c>
      <c r="AT524">
        <v>0.59632774770686814</v>
      </c>
      <c r="AU524">
        <v>1</v>
      </c>
      <c r="AV524">
        <v>4</v>
      </c>
      <c r="AW524">
        <v>146</v>
      </c>
      <c r="AX524">
        <v>60</v>
      </c>
      <c r="AY524">
        <v>71</v>
      </c>
      <c r="AZ524">
        <v>15.492957746478876</v>
      </c>
      <c r="BA524">
        <v>0.48641126760563391</v>
      </c>
      <c r="BB524">
        <v>0.29865915492957734</v>
      </c>
      <c r="BC524">
        <v>29.184676056338034</v>
      </c>
      <c r="BD524">
        <v>43.604236619718293</v>
      </c>
      <c r="BE524">
        <v>0.66930826724163817</v>
      </c>
      <c r="BF524">
        <v>136</v>
      </c>
      <c r="BG524">
        <v>66</v>
      </c>
      <c r="BH524">
        <v>70</v>
      </c>
      <c r="BI524">
        <v>5.7142857142857162</v>
      </c>
      <c r="BJ524">
        <v>0.49605714285714286</v>
      </c>
      <c r="BK524">
        <v>0.30108571428571423</v>
      </c>
      <c r="BL524">
        <v>32.73977142857143</v>
      </c>
      <c r="BM524">
        <v>40.947657142857139</v>
      </c>
      <c r="BN524">
        <v>0.79955176224978519</v>
      </c>
      <c r="BO524">
        <v>136</v>
      </c>
      <c r="BP524">
        <v>58</v>
      </c>
      <c r="BQ524">
        <v>75</v>
      </c>
      <c r="BR524">
        <v>22.666666666666668</v>
      </c>
      <c r="BS524">
        <v>0.45040000000000013</v>
      </c>
      <c r="BT524">
        <v>0.28959999999999991</v>
      </c>
      <c r="BU524">
        <v>26.123200000000008</v>
      </c>
      <c r="BV524">
        <v>39.38559999999999</v>
      </c>
      <c r="BW524">
        <v>0.66326779330516772</v>
      </c>
      <c r="BX524">
        <v>130</v>
      </c>
      <c r="BY524">
        <v>58</v>
      </c>
      <c r="BZ524">
        <v>72</v>
      </c>
      <c r="CA524">
        <v>19.444444444444443</v>
      </c>
      <c r="CB524">
        <v>0.47703333333333342</v>
      </c>
      <c r="CC524">
        <v>0.29629999999999995</v>
      </c>
      <c r="CD524">
        <v>27.667933333333337</v>
      </c>
      <c r="CE524">
        <v>38.518999999999991</v>
      </c>
      <c r="CF524">
        <v>0.71829313672040662</v>
      </c>
      <c r="CG524">
        <v>124</v>
      </c>
      <c r="CH524">
        <v>60</v>
      </c>
      <c r="CI524">
        <v>70</v>
      </c>
      <c r="CJ524">
        <v>14.28571428571429</v>
      </c>
      <c r="CK524">
        <v>2</v>
      </c>
      <c r="CL524">
        <v>19</v>
      </c>
      <c r="CM524">
        <v>1.82</v>
      </c>
      <c r="CN524">
        <v>80</v>
      </c>
      <c r="CO524">
        <v>24.15</v>
      </c>
      <c r="CP524">
        <v>0</v>
      </c>
      <c r="CQ524">
        <v>18.7</v>
      </c>
      <c r="CR524">
        <v>39.700000000000003</v>
      </c>
      <c r="CS524">
        <v>57.7</v>
      </c>
      <c r="CT524">
        <v>3365</v>
      </c>
      <c r="CU524">
        <v>12.9</v>
      </c>
      <c r="CV524" t="s">
        <v>261</v>
      </c>
      <c r="CW524" t="s">
        <v>261</v>
      </c>
      <c r="CX524">
        <v>4.7</v>
      </c>
      <c r="CY524">
        <v>6.0999999999999999E-2</v>
      </c>
      <c r="CZ524">
        <v>38</v>
      </c>
      <c r="DA524">
        <v>37</v>
      </c>
      <c r="DB524">
        <v>38</v>
      </c>
      <c r="DC524" t="s">
        <v>261</v>
      </c>
      <c r="DD524" t="s">
        <v>261</v>
      </c>
      <c r="DE524">
        <v>47</v>
      </c>
      <c r="DF524">
        <v>13.5</v>
      </c>
      <c r="DG524">
        <v>60</v>
      </c>
      <c r="DH524" t="s">
        <v>261</v>
      </c>
      <c r="DI524">
        <v>1</v>
      </c>
      <c r="DJ524">
        <v>135</v>
      </c>
      <c r="DK524">
        <v>56</v>
      </c>
      <c r="DL524">
        <v>67</v>
      </c>
      <c r="DM524">
        <v>126</v>
      </c>
      <c r="DN524">
        <v>53</v>
      </c>
      <c r="DO524">
        <v>56</v>
      </c>
      <c r="DP524">
        <v>123</v>
      </c>
      <c r="DQ524">
        <v>52</v>
      </c>
      <c r="DR524">
        <v>56</v>
      </c>
      <c r="DS524">
        <v>118</v>
      </c>
      <c r="DT524">
        <v>48</v>
      </c>
      <c r="DU524">
        <v>65</v>
      </c>
      <c r="DV524">
        <v>122</v>
      </c>
      <c r="DW524">
        <v>52</v>
      </c>
      <c r="DX524">
        <v>62</v>
      </c>
      <c r="DY524">
        <v>122</v>
      </c>
      <c r="DZ524">
        <v>68</v>
      </c>
      <c r="EA524">
        <v>70</v>
      </c>
      <c r="EB524">
        <v>124</v>
      </c>
      <c r="EC524">
        <v>62</v>
      </c>
      <c r="ED524">
        <v>86</v>
      </c>
      <c r="EE524">
        <v>121</v>
      </c>
      <c r="EF524">
        <v>68</v>
      </c>
      <c r="EG524">
        <v>86</v>
      </c>
      <c r="EH524">
        <v>125</v>
      </c>
      <c r="EI524">
        <v>70</v>
      </c>
      <c r="EJ524">
        <v>91</v>
      </c>
      <c r="EK524">
        <v>120</v>
      </c>
      <c r="EL524">
        <v>70</v>
      </c>
      <c r="EM524">
        <v>91</v>
      </c>
      <c r="EN524">
        <v>20</v>
      </c>
      <c r="EO524">
        <v>6.5</v>
      </c>
      <c r="EP524">
        <v>3</v>
      </c>
      <c r="EQ524">
        <v>221.8</v>
      </c>
      <c r="ER524">
        <v>14.9</v>
      </c>
      <c r="ES524">
        <v>78.900000000000006</v>
      </c>
      <c r="ET524">
        <v>35.6</v>
      </c>
      <c r="EU524">
        <v>2</v>
      </c>
      <c r="EV524">
        <v>148.80000000000001</v>
      </c>
      <c r="EW524">
        <v>4</v>
      </c>
      <c r="EX524">
        <v>354.3</v>
      </c>
      <c r="EY524">
        <v>23.4</v>
      </c>
      <c r="EZ524">
        <v>99.1</v>
      </c>
      <c r="FA524">
        <v>28</v>
      </c>
      <c r="FB524">
        <v>2</v>
      </c>
      <c r="FC524">
        <v>139.1</v>
      </c>
      <c r="FD524">
        <v>438.8</v>
      </c>
      <c r="FE524">
        <v>24.9</v>
      </c>
      <c r="FF524">
        <v>70.5</v>
      </c>
      <c r="FG524">
        <v>16.100000000000001</v>
      </c>
      <c r="FH524">
        <v>2</v>
      </c>
      <c r="FI524">
        <v>145.9</v>
      </c>
      <c r="FJ524">
        <v>217</v>
      </c>
      <c r="FK524">
        <v>286.8</v>
      </c>
      <c r="FL524">
        <v>18.5</v>
      </c>
      <c r="FM524">
        <v>58.7</v>
      </c>
      <c r="FN524">
        <v>20.5</v>
      </c>
      <c r="FO524" t="s">
        <v>261</v>
      </c>
      <c r="FP524">
        <v>133.6</v>
      </c>
      <c r="FQ524">
        <v>81</v>
      </c>
      <c r="FR524">
        <v>40</v>
      </c>
      <c r="FS524">
        <v>40.5</v>
      </c>
      <c r="FT524">
        <v>4</v>
      </c>
      <c r="FU524" t="s">
        <v>261</v>
      </c>
      <c r="FV524">
        <v>364</v>
      </c>
      <c r="FW524">
        <v>180</v>
      </c>
      <c r="FX524">
        <v>32.200000000000003</v>
      </c>
      <c r="FY524">
        <v>5</v>
      </c>
      <c r="FZ524">
        <v>8</v>
      </c>
      <c r="GA524">
        <v>17</v>
      </c>
      <c r="GB524">
        <v>788</v>
      </c>
      <c r="GC524">
        <v>212</v>
      </c>
      <c r="GD524">
        <v>576</v>
      </c>
      <c r="GE524">
        <v>26.3</v>
      </c>
      <c r="GF524">
        <v>26.5</v>
      </c>
      <c r="GG524">
        <v>33.9</v>
      </c>
      <c r="GH524">
        <v>4</v>
      </c>
      <c r="GI524">
        <v>5</v>
      </c>
      <c r="GJ524">
        <v>2</v>
      </c>
      <c r="GK524">
        <v>36.805999999999997</v>
      </c>
      <c r="GL524">
        <v>178</v>
      </c>
      <c r="GM524">
        <v>5</v>
      </c>
      <c r="GN524">
        <v>-6</v>
      </c>
      <c r="GO524">
        <v>-1</v>
      </c>
      <c r="GP524">
        <v>-11</v>
      </c>
      <c r="GQ524">
        <v>133</v>
      </c>
      <c r="GR524">
        <v>62</v>
      </c>
      <c r="GS524">
        <v>52</v>
      </c>
      <c r="GT524">
        <v>124</v>
      </c>
      <c r="GU524">
        <v>55</v>
      </c>
      <c r="GV524">
        <v>70</v>
      </c>
      <c r="GW524">
        <v>121</v>
      </c>
      <c r="GX524">
        <v>61</v>
      </c>
      <c r="GY524">
        <v>66</v>
      </c>
      <c r="GZ524">
        <v>114</v>
      </c>
      <c r="HA524">
        <v>53</v>
      </c>
      <c r="HB524">
        <v>55</v>
      </c>
      <c r="HC524">
        <v>132</v>
      </c>
      <c r="HD524">
        <v>58</v>
      </c>
      <c r="HE524">
        <v>55</v>
      </c>
      <c r="HF524">
        <v>106</v>
      </c>
      <c r="HG524">
        <v>80</v>
      </c>
      <c r="HH524">
        <v>77</v>
      </c>
      <c r="HI524">
        <v>138</v>
      </c>
      <c r="HJ524">
        <v>57</v>
      </c>
      <c r="HK524">
        <v>64</v>
      </c>
      <c r="HL524">
        <v>138</v>
      </c>
      <c r="HM524">
        <v>63</v>
      </c>
      <c r="HN524">
        <v>60</v>
      </c>
      <c r="HO524">
        <v>141</v>
      </c>
      <c r="HP524">
        <v>63</v>
      </c>
      <c r="HQ524">
        <v>59</v>
      </c>
      <c r="HR524">
        <v>116</v>
      </c>
      <c r="HS524">
        <v>76</v>
      </c>
      <c r="HT524">
        <v>56</v>
      </c>
      <c r="HU524">
        <v>129</v>
      </c>
      <c r="HV524">
        <v>54</v>
      </c>
      <c r="HW524">
        <v>64</v>
      </c>
      <c r="HX524">
        <v>138</v>
      </c>
      <c r="HY524">
        <v>56</v>
      </c>
      <c r="HZ524">
        <v>62</v>
      </c>
      <c r="IA524">
        <v>126</v>
      </c>
      <c r="IB524">
        <v>63</v>
      </c>
      <c r="IC524">
        <v>54</v>
      </c>
      <c r="ID524">
        <v>125</v>
      </c>
      <c r="IE524">
        <v>58</v>
      </c>
      <c r="IF524">
        <v>66</v>
      </c>
      <c r="IG524">
        <v>141</v>
      </c>
      <c r="IH524">
        <v>58</v>
      </c>
      <c r="II524">
        <v>64</v>
      </c>
      <c r="IJ524">
        <v>135</v>
      </c>
      <c r="IK524">
        <v>51</v>
      </c>
      <c r="IL524">
        <v>58</v>
      </c>
      <c r="IM524">
        <v>2.8283199999999997</v>
      </c>
      <c r="IN524">
        <v>2</v>
      </c>
      <c r="IO524">
        <v>24.15</v>
      </c>
      <c r="IP524">
        <v>-1</v>
      </c>
      <c r="IQ524">
        <v>3</v>
      </c>
      <c r="IR524">
        <v>58.75</v>
      </c>
      <c r="IS524">
        <v>2</v>
      </c>
      <c r="IT524">
        <v>3</v>
      </c>
      <c r="IU524">
        <v>47.5</v>
      </c>
      <c r="IV524">
        <v>0</v>
      </c>
      <c r="IW524">
        <v>5</v>
      </c>
      <c r="IX524">
        <v>86.24</v>
      </c>
      <c r="IY524">
        <v>2</v>
      </c>
      <c r="IZ524">
        <v>3</v>
      </c>
      <c r="JA524">
        <v>115</v>
      </c>
      <c r="JB524">
        <v>3</v>
      </c>
      <c r="JC524">
        <v>3</v>
      </c>
      <c r="JD524">
        <v>6</v>
      </c>
      <c r="JE524">
        <v>4</v>
      </c>
      <c r="JF524">
        <v>9927</v>
      </c>
      <c r="JG524">
        <v>2261</v>
      </c>
      <c r="JH524">
        <v>4419</v>
      </c>
      <c r="JI524">
        <v>16627</v>
      </c>
      <c r="JJ524">
        <v>0.51200000000000001</v>
      </c>
      <c r="JK524">
        <v>9686</v>
      </c>
      <c r="JL524">
        <v>3074</v>
      </c>
      <c r="JM524">
        <v>4400</v>
      </c>
      <c r="JN524">
        <v>17182</v>
      </c>
      <c r="JO524">
        <v>0.69899999999999995</v>
      </c>
      <c r="JP524">
        <v>84.1</v>
      </c>
      <c r="JQ524">
        <v>162.9</v>
      </c>
      <c r="JR524">
        <v>9.5299999999999994</v>
      </c>
      <c r="JS524">
        <v>83</v>
      </c>
      <c r="JT524">
        <v>26.84</v>
      </c>
      <c r="JU524">
        <v>97.2</v>
      </c>
      <c r="JV524">
        <v>3.0369999999999999</v>
      </c>
      <c r="JW524">
        <v>1.1830000000000001</v>
      </c>
      <c r="JX524">
        <v>1.716</v>
      </c>
      <c r="JY524">
        <v>0.84399999999999997</v>
      </c>
      <c r="JZ524">
        <v>1.1299999999999999</v>
      </c>
      <c r="KA524">
        <v>0.52300000000000002</v>
      </c>
      <c r="KB524">
        <v>1800</v>
      </c>
      <c r="KC524">
        <v>947</v>
      </c>
      <c r="KD524">
        <v>313</v>
      </c>
      <c r="KE524">
        <v>3060</v>
      </c>
      <c r="KF524">
        <v>3.024</v>
      </c>
      <c r="KG524">
        <v>4686</v>
      </c>
      <c r="KH524">
        <v>1382</v>
      </c>
      <c r="KI524">
        <v>379</v>
      </c>
      <c r="KJ524">
        <v>6448</v>
      </c>
      <c r="KK524">
        <v>3.649</v>
      </c>
      <c r="KL524">
        <v>20.7</v>
      </c>
      <c r="KM524">
        <v>112.4</v>
      </c>
      <c r="KN524">
        <v>24.43</v>
      </c>
      <c r="KO524">
        <v>404</v>
      </c>
      <c r="KP524">
        <v>55.59</v>
      </c>
      <c r="KQ524">
        <v>99.89</v>
      </c>
      <c r="KR524">
        <v>3.992</v>
      </c>
      <c r="KS524">
        <v>0.78</v>
      </c>
      <c r="KT524">
        <v>0.753</v>
      </c>
      <c r="KU524">
        <v>1.5449999999999999</v>
      </c>
      <c r="KV524">
        <v>1.2290000000000001</v>
      </c>
      <c r="KW524">
        <v>2.7770000000000001</v>
      </c>
      <c r="LR524">
        <v>49</v>
      </c>
      <c r="LS524">
        <v>71</v>
      </c>
      <c r="LT524">
        <v>86</v>
      </c>
      <c r="LU524">
        <v>70</v>
      </c>
      <c r="LV524">
        <v>78</v>
      </c>
      <c r="LW524">
        <v>72</v>
      </c>
      <c r="LY524">
        <v>132.57999999999998</v>
      </c>
      <c r="LZ524">
        <v>171.82</v>
      </c>
      <c r="MA524">
        <v>107.12</v>
      </c>
      <c r="MB524">
        <v>175.4</v>
      </c>
      <c r="MC524">
        <v>168.76</v>
      </c>
      <c r="MD524">
        <v>166.24</v>
      </c>
      <c r="MF524">
        <v>43.220000000000013</v>
      </c>
      <c r="MG524">
        <v>38.000000000000007</v>
      </c>
      <c r="MH524">
        <v>86.57</v>
      </c>
      <c r="MI524">
        <v>35.180000000000014</v>
      </c>
      <c r="MJ524">
        <v>45.20000000000001</v>
      </c>
      <c r="MK524">
        <v>41.96</v>
      </c>
      <c r="MM524">
        <v>3179.1089983593438</v>
      </c>
      <c r="MN524">
        <v>3681.8571428571413</v>
      </c>
      <c r="MO524">
        <v>1390.7455824237327</v>
      </c>
      <c r="MP524">
        <v>5683.7976122797027</v>
      </c>
      <c r="MQ524">
        <v>3972.5805309734501</v>
      </c>
      <c r="MR524">
        <v>4391.0708611375912</v>
      </c>
      <c r="MT524">
        <v>4</v>
      </c>
      <c r="MU524">
        <v>3</v>
      </c>
      <c r="MV524">
        <v>5</v>
      </c>
      <c r="MW524" t="s">
        <v>391</v>
      </c>
    </row>
    <row r="525" spans="1:361" hidden="1" x14ac:dyDescent="0.25">
      <c r="A525">
        <v>1401</v>
      </c>
      <c r="B525" t="s">
        <v>418</v>
      </c>
      <c r="C525">
        <v>1527</v>
      </c>
      <c r="D525" t="s">
        <v>261</v>
      </c>
      <c r="E525" t="s">
        <v>261</v>
      </c>
      <c r="F525" t="s">
        <v>261</v>
      </c>
      <c r="G525" t="s">
        <v>261</v>
      </c>
      <c r="H525">
        <v>2</v>
      </c>
      <c r="I525">
        <v>2</v>
      </c>
      <c r="J525">
        <v>2</v>
      </c>
      <c r="K525">
        <v>2</v>
      </c>
      <c r="L525">
        <v>2</v>
      </c>
      <c r="M525">
        <v>2</v>
      </c>
      <c r="N525">
        <v>2</v>
      </c>
      <c r="O525">
        <v>2</v>
      </c>
      <c r="P525">
        <v>6</v>
      </c>
      <c r="Q525">
        <v>9</v>
      </c>
      <c r="R525">
        <v>23</v>
      </c>
      <c r="S525">
        <v>2</v>
      </c>
      <c r="T525" t="s">
        <v>261</v>
      </c>
      <c r="U525" t="s">
        <v>261</v>
      </c>
      <c r="V525" t="s">
        <v>261</v>
      </c>
      <c r="W525" t="s">
        <v>261</v>
      </c>
      <c r="X525">
        <v>1</v>
      </c>
      <c r="Y525">
        <v>117</v>
      </c>
      <c r="Z525">
        <v>77</v>
      </c>
      <c r="AA525">
        <v>69</v>
      </c>
      <c r="AB525">
        <v>0.93441671503192103</v>
      </c>
      <c r="AC525">
        <v>-11.594202898550732</v>
      </c>
      <c r="AD525">
        <v>0.50598260869565226</v>
      </c>
      <c r="AE525">
        <v>0.30358260869565207</v>
      </c>
      <c r="AF525">
        <v>38.960660869565224</v>
      </c>
      <c r="AG525">
        <v>35.51916521739129</v>
      </c>
      <c r="AH525">
        <v>1.0968912312862824</v>
      </c>
      <c r="AI525">
        <v>1</v>
      </c>
      <c r="AJ525">
        <v>5</v>
      </c>
      <c r="AK525">
        <v>101</v>
      </c>
      <c r="AL525">
        <v>58</v>
      </c>
      <c r="AM525">
        <v>105</v>
      </c>
      <c r="AN525">
        <v>52.173913043478258</v>
      </c>
      <c r="AO525">
        <v>44.761904761904759</v>
      </c>
      <c r="AP525">
        <v>0.26777142857142855</v>
      </c>
      <c r="AQ525">
        <v>0.24365714285714285</v>
      </c>
      <c r="AR525">
        <v>15.530742857142856</v>
      </c>
      <c r="AS525">
        <v>24.609371428571428</v>
      </c>
      <c r="AT525">
        <v>0.63109059498820419</v>
      </c>
      <c r="AU525">
        <v>2</v>
      </c>
      <c r="AV525">
        <v>2</v>
      </c>
      <c r="AW525">
        <v>126</v>
      </c>
      <c r="AX525">
        <v>69</v>
      </c>
      <c r="AY525">
        <v>73</v>
      </c>
      <c r="AZ525">
        <v>5.4794520547945202</v>
      </c>
      <c r="BA525">
        <v>0.4679123287671233</v>
      </c>
      <c r="BB525">
        <v>0.29400547945205474</v>
      </c>
      <c r="BC525">
        <v>32.285950684931507</v>
      </c>
      <c r="BD525">
        <v>37.0446904109589</v>
      </c>
      <c r="BE525">
        <v>0.87154057239415827</v>
      </c>
      <c r="BF525">
        <v>128</v>
      </c>
      <c r="BG525">
        <v>71</v>
      </c>
      <c r="BH525">
        <v>69</v>
      </c>
      <c r="BI525">
        <v>-2.8985507246376718</v>
      </c>
      <c r="BJ525">
        <v>0.50598260869565226</v>
      </c>
      <c r="BK525">
        <v>0.30358260869565207</v>
      </c>
      <c r="BL525">
        <v>35.924765217391311</v>
      </c>
      <c r="BM525">
        <v>38.858573913043465</v>
      </c>
      <c r="BN525">
        <v>0.9245003508822186</v>
      </c>
      <c r="BO525">
        <v>123</v>
      </c>
      <c r="BP525">
        <v>72</v>
      </c>
      <c r="BQ525">
        <v>72</v>
      </c>
      <c r="BR525">
        <v>0</v>
      </c>
      <c r="BS525">
        <v>0.47703333333333342</v>
      </c>
      <c r="BT525">
        <v>0.29629999999999995</v>
      </c>
      <c r="BU525">
        <v>34.346400000000003</v>
      </c>
      <c r="BV525">
        <v>36.444899999999997</v>
      </c>
      <c r="BW525">
        <v>0.94241992706798494</v>
      </c>
      <c r="BX525" t="s">
        <v>261</v>
      </c>
      <c r="BY525" t="s">
        <v>261</v>
      </c>
      <c r="BZ525" t="s">
        <v>261</v>
      </c>
      <c r="CA525" t="e">
        <v>#DIV/0!</v>
      </c>
      <c r="CB525" t="e">
        <v>#DIV/0!</v>
      </c>
      <c r="CC525" t="e">
        <v>#DIV/0!</v>
      </c>
      <c r="CD525" t="e">
        <v>#DIV/0!</v>
      </c>
      <c r="CE525" t="e">
        <v>#DIV/0!</v>
      </c>
      <c r="CF525" t="e">
        <v>#DIV/0!</v>
      </c>
      <c r="CG525" t="s">
        <v>261</v>
      </c>
      <c r="CH525" t="s">
        <v>261</v>
      </c>
      <c r="CI525" t="s">
        <v>261</v>
      </c>
      <c r="CJ525" t="s">
        <v>261</v>
      </c>
      <c r="CK525">
        <v>3</v>
      </c>
      <c r="CL525">
        <v>22</v>
      </c>
      <c r="CM525">
        <v>1.82</v>
      </c>
      <c r="CN525">
        <v>78.2</v>
      </c>
      <c r="CO525">
        <v>23.61</v>
      </c>
      <c r="CP525">
        <v>0</v>
      </c>
      <c r="CQ525">
        <v>17.600000000000001</v>
      </c>
      <c r="CR525">
        <v>40.200000000000003</v>
      </c>
      <c r="CS525">
        <v>58.6</v>
      </c>
      <c r="CT525">
        <v>2641</v>
      </c>
      <c r="CU525">
        <v>13</v>
      </c>
      <c r="CV525" t="s">
        <v>261</v>
      </c>
      <c r="CW525" t="s">
        <v>261</v>
      </c>
      <c r="CX525">
        <v>4.8</v>
      </c>
      <c r="CY525">
        <v>7.0000000000000007E-2</v>
      </c>
      <c r="CZ525">
        <v>38</v>
      </c>
      <c r="DA525">
        <v>39</v>
      </c>
      <c r="DB525" t="s">
        <v>261</v>
      </c>
      <c r="DC525" t="s">
        <v>261</v>
      </c>
      <c r="DD525" t="s">
        <v>261</v>
      </c>
      <c r="DE525">
        <v>37</v>
      </c>
      <c r="DF525">
        <v>14</v>
      </c>
      <c r="DG525">
        <v>32</v>
      </c>
      <c r="DH525" t="s">
        <v>261</v>
      </c>
      <c r="DI525">
        <v>1</v>
      </c>
      <c r="DJ525">
        <v>132</v>
      </c>
      <c r="DK525">
        <v>68</v>
      </c>
      <c r="DL525">
        <v>62</v>
      </c>
      <c r="DM525">
        <v>130</v>
      </c>
      <c r="DN525">
        <v>70</v>
      </c>
      <c r="DO525">
        <v>59</v>
      </c>
      <c r="DP525">
        <v>129</v>
      </c>
      <c r="DQ525">
        <v>66</v>
      </c>
      <c r="DR525">
        <v>62</v>
      </c>
      <c r="DS525">
        <v>129</v>
      </c>
      <c r="DT525">
        <v>62</v>
      </c>
      <c r="DU525">
        <v>64</v>
      </c>
      <c r="DV525">
        <v>126</v>
      </c>
      <c r="DW525">
        <v>63</v>
      </c>
      <c r="DX525">
        <v>58</v>
      </c>
      <c r="DY525">
        <v>136</v>
      </c>
      <c r="DZ525">
        <v>74</v>
      </c>
      <c r="EA525">
        <v>91</v>
      </c>
      <c r="EB525">
        <v>137</v>
      </c>
      <c r="EC525">
        <v>62</v>
      </c>
      <c r="ED525">
        <v>93</v>
      </c>
      <c r="EE525">
        <v>125</v>
      </c>
      <c r="EF525">
        <v>82</v>
      </c>
      <c r="EG525">
        <v>101</v>
      </c>
      <c r="EH525">
        <v>129</v>
      </c>
      <c r="EI525">
        <v>77</v>
      </c>
      <c r="EJ525">
        <v>104</v>
      </c>
      <c r="EK525">
        <v>147</v>
      </c>
      <c r="EL525">
        <v>87</v>
      </c>
      <c r="EM525">
        <v>95</v>
      </c>
      <c r="EN525">
        <v>24</v>
      </c>
      <c r="EO525" t="s">
        <v>261</v>
      </c>
      <c r="EP525" t="s">
        <v>261</v>
      </c>
      <c r="EQ525">
        <v>243.2</v>
      </c>
      <c r="ER525">
        <v>20.8</v>
      </c>
      <c r="ES525">
        <v>111.9</v>
      </c>
      <c r="ET525">
        <v>46</v>
      </c>
      <c r="EU525">
        <v>1</v>
      </c>
      <c r="EV525">
        <v>154.30000000000001</v>
      </c>
      <c r="EW525">
        <v>3</v>
      </c>
      <c r="EX525">
        <v>338.1</v>
      </c>
      <c r="EY525">
        <v>27</v>
      </c>
      <c r="EZ525">
        <v>108.2</v>
      </c>
      <c r="FA525">
        <v>32</v>
      </c>
      <c r="FB525">
        <v>3</v>
      </c>
      <c r="FC525">
        <v>180.4</v>
      </c>
      <c r="FD525">
        <v>452</v>
      </c>
      <c r="FE525">
        <v>32.700000000000003</v>
      </c>
      <c r="FF525">
        <v>80.2</v>
      </c>
      <c r="FG525">
        <v>17.7</v>
      </c>
      <c r="FH525">
        <v>3</v>
      </c>
      <c r="FI525">
        <v>170.2</v>
      </c>
      <c r="FJ525">
        <v>208.8</v>
      </c>
      <c r="FK525">
        <v>269.7</v>
      </c>
      <c r="FL525">
        <v>15.5</v>
      </c>
      <c r="FM525">
        <v>49.1</v>
      </c>
      <c r="FN525">
        <v>18.2</v>
      </c>
      <c r="FO525" t="s">
        <v>261</v>
      </c>
      <c r="FP525">
        <v>185.5</v>
      </c>
      <c r="FQ525">
        <v>99</v>
      </c>
      <c r="FR525">
        <v>240</v>
      </c>
      <c r="FS525">
        <v>55.5</v>
      </c>
      <c r="FT525">
        <v>5</v>
      </c>
      <c r="FU525" t="s">
        <v>261</v>
      </c>
      <c r="FV525">
        <v>369</v>
      </c>
      <c r="FW525">
        <v>160</v>
      </c>
      <c r="FX525">
        <v>44.2</v>
      </c>
      <c r="FY525" t="s">
        <v>261</v>
      </c>
      <c r="FZ525" t="s">
        <v>261</v>
      </c>
      <c r="GA525" t="s">
        <v>261</v>
      </c>
      <c r="GB525" t="s">
        <v>261</v>
      </c>
      <c r="GC525" t="s">
        <v>261</v>
      </c>
      <c r="GD525" t="s">
        <v>261</v>
      </c>
      <c r="GE525" t="s">
        <v>261</v>
      </c>
      <c r="GF525" t="s">
        <v>261</v>
      </c>
      <c r="GG525" t="s">
        <v>261</v>
      </c>
      <c r="GH525" t="s">
        <v>261</v>
      </c>
      <c r="GI525" t="s">
        <v>261</v>
      </c>
      <c r="GJ525" t="s">
        <v>261</v>
      </c>
      <c r="GK525" t="s">
        <v>261</v>
      </c>
      <c r="GL525">
        <v>159</v>
      </c>
      <c r="GM525">
        <v>5</v>
      </c>
      <c r="GN525" t="s">
        <v>261</v>
      </c>
      <c r="GO525">
        <v>5</v>
      </c>
      <c r="GP525">
        <v>-5</v>
      </c>
      <c r="GQ525">
        <v>122</v>
      </c>
      <c r="GR525">
        <v>66</v>
      </c>
      <c r="GS525">
        <v>51</v>
      </c>
      <c r="GT525">
        <v>138</v>
      </c>
      <c r="GU525">
        <v>72</v>
      </c>
      <c r="GV525">
        <v>60</v>
      </c>
      <c r="GW525">
        <v>138</v>
      </c>
      <c r="GX525">
        <v>59</v>
      </c>
      <c r="GY525">
        <v>54</v>
      </c>
      <c r="GZ525">
        <v>129</v>
      </c>
      <c r="HA525">
        <v>62</v>
      </c>
      <c r="HB525">
        <v>62</v>
      </c>
      <c r="HC525">
        <v>123</v>
      </c>
      <c r="HD525">
        <v>70</v>
      </c>
      <c r="HE525">
        <v>49</v>
      </c>
      <c r="HF525">
        <v>134</v>
      </c>
      <c r="HG525">
        <v>70</v>
      </c>
      <c r="HH525">
        <v>48</v>
      </c>
      <c r="HI525">
        <v>139</v>
      </c>
      <c r="HJ525">
        <v>54</v>
      </c>
      <c r="HK525">
        <v>52</v>
      </c>
      <c r="HL525">
        <v>122</v>
      </c>
      <c r="HM525">
        <v>58</v>
      </c>
      <c r="HN525">
        <v>60</v>
      </c>
      <c r="HO525">
        <v>122</v>
      </c>
      <c r="HP525">
        <v>68</v>
      </c>
      <c r="HQ525">
        <v>54</v>
      </c>
      <c r="HR525">
        <v>139</v>
      </c>
      <c r="HS525">
        <v>86</v>
      </c>
      <c r="HT525">
        <v>51</v>
      </c>
      <c r="HU525">
        <v>124</v>
      </c>
      <c r="HV525">
        <v>58</v>
      </c>
      <c r="HW525">
        <v>67</v>
      </c>
      <c r="HX525">
        <v>140</v>
      </c>
      <c r="HY525">
        <v>61</v>
      </c>
      <c r="HZ525">
        <v>63</v>
      </c>
      <c r="IA525">
        <v>127</v>
      </c>
      <c r="IB525">
        <v>71</v>
      </c>
      <c r="IC525">
        <v>63</v>
      </c>
      <c r="ID525">
        <v>138</v>
      </c>
      <c r="IE525">
        <v>65</v>
      </c>
      <c r="IF525">
        <v>66</v>
      </c>
      <c r="IG525">
        <v>131</v>
      </c>
      <c r="IH525">
        <v>52</v>
      </c>
      <c r="II525">
        <v>66</v>
      </c>
      <c r="IJ525">
        <v>132</v>
      </c>
      <c r="IK525">
        <v>66</v>
      </c>
      <c r="IL525">
        <v>62</v>
      </c>
      <c r="IM525" t="s">
        <v>262</v>
      </c>
      <c r="IN525">
        <v>4</v>
      </c>
      <c r="IO525">
        <v>23.61</v>
      </c>
      <c r="IP525">
        <v>0</v>
      </c>
      <c r="IQ525">
        <v>3</v>
      </c>
      <c r="IR525">
        <v>61.38</v>
      </c>
      <c r="IS525">
        <v>5</v>
      </c>
      <c r="IT525">
        <v>1</v>
      </c>
      <c r="IU525">
        <v>0</v>
      </c>
      <c r="IV525">
        <v>0</v>
      </c>
      <c r="IW525">
        <v>5</v>
      </c>
      <c r="IX525">
        <v>80.73</v>
      </c>
      <c r="IY525">
        <v>3</v>
      </c>
      <c r="IZ525">
        <v>4</v>
      </c>
      <c r="JA525">
        <v>0</v>
      </c>
      <c r="JB525">
        <v>7</v>
      </c>
      <c r="JC525">
        <v>1</v>
      </c>
      <c r="JD525">
        <v>15</v>
      </c>
      <c r="JE525">
        <v>2</v>
      </c>
      <c r="JF525" t="s">
        <v>261</v>
      </c>
      <c r="JG525" t="s">
        <v>261</v>
      </c>
      <c r="JH525" t="s">
        <v>261</v>
      </c>
      <c r="JI525" t="s">
        <v>261</v>
      </c>
      <c r="JJ525" t="s">
        <v>261</v>
      </c>
      <c r="JK525" t="s">
        <v>261</v>
      </c>
      <c r="JL525" t="s">
        <v>261</v>
      </c>
      <c r="JM525" t="s">
        <v>261</v>
      </c>
      <c r="JN525" t="s">
        <v>261</v>
      </c>
      <c r="JO525" t="s">
        <v>261</v>
      </c>
      <c r="JP525" t="s">
        <v>261</v>
      </c>
      <c r="JQ525" t="s">
        <v>261</v>
      </c>
      <c r="JR525" t="s">
        <v>261</v>
      </c>
      <c r="JS525" t="s">
        <v>261</v>
      </c>
      <c r="JT525" t="s">
        <v>261</v>
      </c>
      <c r="JU525" t="s">
        <v>261</v>
      </c>
      <c r="JV525" t="s">
        <v>261</v>
      </c>
      <c r="JW525" t="s">
        <v>261</v>
      </c>
      <c r="JX525" t="s">
        <v>261</v>
      </c>
      <c r="JY525" t="s">
        <v>261</v>
      </c>
      <c r="JZ525" t="s">
        <v>261</v>
      </c>
      <c r="KA525" t="s">
        <v>261</v>
      </c>
      <c r="KB525" t="s">
        <v>261</v>
      </c>
      <c r="KC525" t="s">
        <v>261</v>
      </c>
      <c r="KD525" t="s">
        <v>261</v>
      </c>
      <c r="KE525" t="s">
        <v>261</v>
      </c>
      <c r="KF525" t="s">
        <v>261</v>
      </c>
      <c r="KG525" t="s">
        <v>261</v>
      </c>
      <c r="KH525" t="s">
        <v>261</v>
      </c>
      <c r="KI525" t="s">
        <v>261</v>
      </c>
      <c r="KJ525" t="s">
        <v>261</v>
      </c>
      <c r="KK525" t="s">
        <v>261</v>
      </c>
      <c r="KL525" t="s">
        <v>261</v>
      </c>
      <c r="KM525" t="s">
        <v>261</v>
      </c>
      <c r="KN525" t="s">
        <v>261</v>
      </c>
      <c r="KO525" t="s">
        <v>261</v>
      </c>
      <c r="KP525" t="s">
        <v>261</v>
      </c>
      <c r="KQ525" t="s">
        <v>261</v>
      </c>
      <c r="KR525" t="s">
        <v>261</v>
      </c>
      <c r="KS525" t="s">
        <v>261</v>
      </c>
      <c r="KT525" t="s">
        <v>261</v>
      </c>
      <c r="KU525" t="s">
        <v>261</v>
      </c>
      <c r="KV525" t="s">
        <v>261</v>
      </c>
      <c r="KW525" t="s">
        <v>261</v>
      </c>
      <c r="MT525">
        <v>4</v>
      </c>
      <c r="MU525">
        <v>1.2999999999999972</v>
      </c>
      <c r="MV525">
        <v>5</v>
      </c>
      <c r="MW525" t="s">
        <v>391</v>
      </c>
    </row>
    <row r="526" spans="1:361" hidden="1" x14ac:dyDescent="0.25">
      <c r="A526">
        <v>1486</v>
      </c>
      <c r="B526" t="s">
        <v>418</v>
      </c>
      <c r="C526">
        <v>1612</v>
      </c>
      <c r="D526" t="s">
        <v>261</v>
      </c>
      <c r="E526" t="s">
        <v>261</v>
      </c>
      <c r="F526" t="s">
        <v>261</v>
      </c>
      <c r="G526" t="s">
        <v>261</v>
      </c>
      <c r="H526">
        <v>2</v>
      </c>
      <c r="I526">
        <v>2</v>
      </c>
      <c r="J526">
        <v>2</v>
      </c>
      <c r="K526">
        <v>2</v>
      </c>
      <c r="L526">
        <v>2</v>
      </c>
      <c r="M526">
        <v>2</v>
      </c>
      <c r="N526">
        <v>2</v>
      </c>
      <c r="O526">
        <v>2</v>
      </c>
      <c r="P526">
        <v>7</v>
      </c>
      <c r="Q526">
        <v>9</v>
      </c>
      <c r="R526">
        <v>23</v>
      </c>
      <c r="S526">
        <v>2</v>
      </c>
      <c r="T526">
        <v>3</v>
      </c>
      <c r="U526">
        <v>5</v>
      </c>
      <c r="V526">
        <v>1998</v>
      </c>
      <c r="W526">
        <v>19</v>
      </c>
      <c r="X526">
        <v>1</v>
      </c>
      <c r="Y526">
        <v>126</v>
      </c>
      <c r="Z526">
        <v>75</v>
      </c>
      <c r="AA526">
        <v>67</v>
      </c>
      <c r="AB526">
        <v>0.90733217256722776</v>
      </c>
      <c r="AC526">
        <v>-11.940298507462677</v>
      </c>
      <c r="AD526">
        <v>0.52672238805970162</v>
      </c>
      <c r="AE526">
        <v>0.30879999999999991</v>
      </c>
      <c r="AF526">
        <v>39.504179104477622</v>
      </c>
      <c r="AG526">
        <v>38.908799999999985</v>
      </c>
      <c r="AH526">
        <v>1.0153019138209771</v>
      </c>
      <c r="AI526">
        <v>1</v>
      </c>
      <c r="AJ526">
        <v>5</v>
      </c>
      <c r="AK526">
        <v>118</v>
      </c>
      <c r="AL526">
        <v>68</v>
      </c>
      <c r="AM526">
        <v>105</v>
      </c>
      <c r="AN526">
        <v>56.71641791044776</v>
      </c>
      <c r="AO526">
        <v>35.238095238095234</v>
      </c>
      <c r="AP526">
        <v>0.26777142857142855</v>
      </c>
      <c r="AQ526">
        <v>0.24365714285714285</v>
      </c>
      <c r="AR526">
        <v>18.208457142857142</v>
      </c>
      <c r="AS526">
        <v>28.751542857142855</v>
      </c>
      <c r="AT526">
        <v>0.63330365376665498</v>
      </c>
      <c r="AU526">
        <v>2</v>
      </c>
      <c r="AV526">
        <v>2</v>
      </c>
      <c r="AW526">
        <v>126</v>
      </c>
      <c r="AX526">
        <v>68</v>
      </c>
      <c r="AY526">
        <v>80</v>
      </c>
      <c r="AZ526">
        <v>15.000000000000002</v>
      </c>
      <c r="BA526">
        <v>0.41045000000000009</v>
      </c>
      <c r="BB526">
        <v>0.27954999999999991</v>
      </c>
      <c r="BC526">
        <v>27.910600000000006</v>
      </c>
      <c r="BD526">
        <v>35.223299999999988</v>
      </c>
      <c r="BE526">
        <v>0.79239026439885007</v>
      </c>
      <c r="BF526">
        <v>125</v>
      </c>
      <c r="BG526">
        <v>70</v>
      </c>
      <c r="BH526">
        <v>67</v>
      </c>
      <c r="BI526">
        <v>-4.4776119402984982</v>
      </c>
      <c r="BJ526">
        <v>0.52672238805970162</v>
      </c>
      <c r="BK526">
        <v>0.30879999999999991</v>
      </c>
      <c r="BL526">
        <v>36.870567164179114</v>
      </c>
      <c r="BM526">
        <v>38.599999999999987</v>
      </c>
      <c r="BN526">
        <v>0.95519604052277529</v>
      </c>
      <c r="BO526">
        <v>126</v>
      </c>
      <c r="BP526">
        <v>68</v>
      </c>
      <c r="BQ526">
        <v>71</v>
      </c>
      <c r="BR526">
        <v>4.2253521126760614</v>
      </c>
      <c r="BS526">
        <v>0.48641126760563391</v>
      </c>
      <c r="BT526">
        <v>0.29865915492957734</v>
      </c>
      <c r="BU526">
        <v>33.075966197183106</v>
      </c>
      <c r="BV526">
        <v>37.631053521126745</v>
      </c>
      <c r="BW526">
        <v>0.87895403137235228</v>
      </c>
      <c r="BX526">
        <v>118</v>
      </c>
      <c r="BY526">
        <v>68</v>
      </c>
      <c r="BZ526">
        <v>70</v>
      </c>
      <c r="CA526">
        <v>2.8571428571428581</v>
      </c>
      <c r="CB526">
        <v>0.49605714285714286</v>
      </c>
      <c r="CC526">
        <v>0.30108571428571423</v>
      </c>
      <c r="CD526">
        <v>33.731885714285717</v>
      </c>
      <c r="CE526">
        <v>35.528114285714281</v>
      </c>
      <c r="CF526">
        <v>0.94944205152619598</v>
      </c>
      <c r="CG526" t="s">
        <v>261</v>
      </c>
      <c r="CH526" t="s">
        <v>261</v>
      </c>
      <c r="CI526" t="s">
        <v>261</v>
      </c>
      <c r="CJ526" t="s">
        <v>261</v>
      </c>
      <c r="CK526">
        <v>3</v>
      </c>
      <c r="CL526">
        <v>22</v>
      </c>
      <c r="CM526">
        <v>1.81</v>
      </c>
      <c r="CN526">
        <v>76.099999999999994</v>
      </c>
      <c r="CO526">
        <v>23.23</v>
      </c>
      <c r="CP526">
        <v>0</v>
      </c>
      <c r="CQ526">
        <v>17</v>
      </c>
      <c r="CR526">
        <v>40.5</v>
      </c>
      <c r="CS526">
        <v>59</v>
      </c>
      <c r="CT526">
        <v>2599</v>
      </c>
      <c r="CU526">
        <v>12.9</v>
      </c>
      <c r="CV526" t="s">
        <v>261</v>
      </c>
      <c r="CW526" t="s">
        <v>261</v>
      </c>
      <c r="CX526">
        <v>4.7</v>
      </c>
      <c r="CY526">
        <v>7.0000000000000007E-2</v>
      </c>
      <c r="CZ526">
        <v>44</v>
      </c>
      <c r="DA526">
        <v>40</v>
      </c>
      <c r="DB526" t="s">
        <v>261</v>
      </c>
      <c r="DC526" t="s">
        <v>261</v>
      </c>
      <c r="DD526" t="s">
        <v>261</v>
      </c>
      <c r="DE526">
        <v>54</v>
      </c>
      <c r="DF526">
        <v>16</v>
      </c>
      <c r="DG526">
        <v>50</v>
      </c>
      <c r="DH526" t="s">
        <v>261</v>
      </c>
      <c r="DI526">
        <v>1</v>
      </c>
      <c r="DJ526">
        <v>132</v>
      </c>
      <c r="DK526">
        <v>62</v>
      </c>
      <c r="DL526">
        <v>58</v>
      </c>
      <c r="DM526">
        <v>126</v>
      </c>
      <c r="DN526">
        <v>58</v>
      </c>
      <c r="DO526">
        <v>47</v>
      </c>
      <c r="DP526">
        <v>126</v>
      </c>
      <c r="DQ526">
        <v>55</v>
      </c>
      <c r="DR526">
        <v>55</v>
      </c>
      <c r="DS526">
        <v>127</v>
      </c>
      <c r="DT526">
        <v>58</v>
      </c>
      <c r="DU526">
        <v>47</v>
      </c>
      <c r="DV526">
        <v>110</v>
      </c>
      <c r="DW526">
        <v>6</v>
      </c>
      <c r="DX526">
        <v>49</v>
      </c>
      <c r="DY526">
        <v>124</v>
      </c>
      <c r="DZ526">
        <v>71</v>
      </c>
      <c r="EA526">
        <v>90</v>
      </c>
      <c r="EB526">
        <v>106</v>
      </c>
      <c r="EC526">
        <v>71</v>
      </c>
      <c r="ED526">
        <v>93</v>
      </c>
      <c r="EE526">
        <v>118</v>
      </c>
      <c r="EF526">
        <v>80</v>
      </c>
      <c r="EG526">
        <v>99</v>
      </c>
      <c r="EH526">
        <v>135</v>
      </c>
      <c r="EI526">
        <v>73</v>
      </c>
      <c r="EJ526">
        <v>93</v>
      </c>
      <c r="EK526">
        <v>130</v>
      </c>
      <c r="EL526">
        <v>86</v>
      </c>
      <c r="EM526">
        <v>105</v>
      </c>
      <c r="EN526">
        <v>16</v>
      </c>
      <c r="EO526">
        <v>7.4</v>
      </c>
      <c r="EP526">
        <v>3</v>
      </c>
      <c r="EQ526" t="s">
        <v>261</v>
      </c>
      <c r="ER526" t="s">
        <v>261</v>
      </c>
      <c r="ES526" t="s">
        <v>261</v>
      </c>
      <c r="ET526" t="s">
        <v>261</v>
      </c>
      <c r="EU526" t="s">
        <v>261</v>
      </c>
      <c r="EV526" t="s">
        <v>261</v>
      </c>
      <c r="EW526" t="s">
        <v>261</v>
      </c>
      <c r="EX526" t="s">
        <v>261</v>
      </c>
      <c r="EY526" t="s">
        <v>261</v>
      </c>
      <c r="EZ526" t="s">
        <v>261</v>
      </c>
      <c r="FA526" t="s">
        <v>261</v>
      </c>
      <c r="FB526" t="s">
        <v>261</v>
      </c>
      <c r="FC526" t="s">
        <v>261</v>
      </c>
      <c r="FD526" t="s">
        <v>261</v>
      </c>
      <c r="FE526" t="s">
        <v>261</v>
      </c>
      <c r="FF526" t="s">
        <v>261</v>
      </c>
      <c r="FG526" t="s">
        <v>261</v>
      </c>
      <c r="FH526" t="s">
        <v>261</v>
      </c>
      <c r="FI526" t="s">
        <v>261</v>
      </c>
      <c r="FJ526" t="s">
        <v>261</v>
      </c>
      <c r="FK526" t="s">
        <v>261</v>
      </c>
      <c r="FL526" t="s">
        <v>261</v>
      </c>
      <c r="FM526" t="s">
        <v>261</v>
      </c>
      <c r="FN526" t="s">
        <v>261</v>
      </c>
      <c r="FO526" t="s">
        <v>261</v>
      </c>
      <c r="FP526" t="s">
        <v>261</v>
      </c>
      <c r="FQ526" t="s">
        <v>261</v>
      </c>
      <c r="FR526" t="s">
        <v>261</v>
      </c>
      <c r="FS526" t="s">
        <v>261</v>
      </c>
      <c r="FT526" t="s">
        <v>261</v>
      </c>
      <c r="FU526" t="s">
        <v>261</v>
      </c>
      <c r="FV526" t="s">
        <v>261</v>
      </c>
      <c r="FW526" t="s">
        <v>261</v>
      </c>
      <c r="FX526" t="s">
        <v>261</v>
      </c>
      <c r="FY526" t="s">
        <v>261</v>
      </c>
      <c r="FZ526" t="s">
        <v>261</v>
      </c>
      <c r="GA526" t="s">
        <v>261</v>
      </c>
      <c r="GB526" t="s">
        <v>261</v>
      </c>
      <c r="GC526" t="s">
        <v>261</v>
      </c>
      <c r="GD526" t="s">
        <v>261</v>
      </c>
      <c r="GE526" t="s">
        <v>261</v>
      </c>
      <c r="GF526" t="s">
        <v>261</v>
      </c>
      <c r="GG526" t="s">
        <v>261</v>
      </c>
      <c r="GH526" t="s">
        <v>261</v>
      </c>
      <c r="GI526" t="s">
        <v>261</v>
      </c>
      <c r="GJ526" t="s">
        <v>261</v>
      </c>
      <c r="GK526" t="s">
        <v>261</v>
      </c>
      <c r="GL526" t="s">
        <v>261</v>
      </c>
      <c r="GM526" t="s">
        <v>261</v>
      </c>
      <c r="GN526" t="s">
        <v>261</v>
      </c>
      <c r="GO526" t="s">
        <v>261</v>
      </c>
      <c r="GP526" t="s">
        <v>261</v>
      </c>
      <c r="GQ526" t="s">
        <v>261</v>
      </c>
      <c r="GR526" t="s">
        <v>261</v>
      </c>
      <c r="GS526" t="s">
        <v>261</v>
      </c>
      <c r="GT526" t="s">
        <v>261</v>
      </c>
      <c r="GU526" t="s">
        <v>261</v>
      </c>
      <c r="GV526" t="s">
        <v>261</v>
      </c>
      <c r="GW526" t="s">
        <v>261</v>
      </c>
      <c r="GX526" t="s">
        <v>261</v>
      </c>
      <c r="GY526" t="s">
        <v>261</v>
      </c>
      <c r="GZ526" t="s">
        <v>261</v>
      </c>
      <c r="HA526" t="s">
        <v>261</v>
      </c>
      <c r="HB526" t="s">
        <v>261</v>
      </c>
      <c r="HC526" t="s">
        <v>261</v>
      </c>
      <c r="HD526" t="s">
        <v>261</v>
      </c>
      <c r="HE526" t="s">
        <v>261</v>
      </c>
      <c r="HF526" t="s">
        <v>261</v>
      </c>
      <c r="HG526" t="s">
        <v>261</v>
      </c>
      <c r="HH526" t="s">
        <v>261</v>
      </c>
      <c r="HI526" t="s">
        <v>261</v>
      </c>
      <c r="HJ526" t="s">
        <v>261</v>
      </c>
      <c r="HK526" t="s">
        <v>261</v>
      </c>
      <c r="HL526" t="s">
        <v>261</v>
      </c>
      <c r="HM526" t="s">
        <v>261</v>
      </c>
      <c r="HN526" t="s">
        <v>261</v>
      </c>
      <c r="HO526" t="s">
        <v>261</v>
      </c>
      <c r="HP526" t="s">
        <v>261</v>
      </c>
      <c r="HQ526" t="s">
        <v>261</v>
      </c>
      <c r="HR526" t="s">
        <v>261</v>
      </c>
      <c r="HS526" t="s">
        <v>261</v>
      </c>
      <c r="HT526" t="s">
        <v>261</v>
      </c>
      <c r="HU526" t="s">
        <v>261</v>
      </c>
      <c r="HV526" t="s">
        <v>261</v>
      </c>
      <c r="HW526" t="s">
        <v>261</v>
      </c>
      <c r="HX526" t="s">
        <v>261</v>
      </c>
      <c r="HY526" t="s">
        <v>261</v>
      </c>
      <c r="HZ526" t="s">
        <v>261</v>
      </c>
      <c r="IA526" t="s">
        <v>261</v>
      </c>
      <c r="IB526" t="s">
        <v>261</v>
      </c>
      <c r="IC526" t="s">
        <v>261</v>
      </c>
      <c r="ID526" t="s">
        <v>261</v>
      </c>
      <c r="IE526" t="s">
        <v>261</v>
      </c>
      <c r="IF526" t="s">
        <v>261</v>
      </c>
      <c r="IG526" t="s">
        <v>261</v>
      </c>
      <c r="IH526" t="s">
        <v>261</v>
      </c>
      <c r="II526" t="s">
        <v>261</v>
      </c>
      <c r="IJ526" t="s">
        <v>261</v>
      </c>
      <c r="IK526" t="s">
        <v>261</v>
      </c>
      <c r="IL526" t="s">
        <v>261</v>
      </c>
      <c r="IM526">
        <v>3.1023099999999997</v>
      </c>
      <c r="IN526">
        <v>3</v>
      </c>
      <c r="IO526">
        <v>23.23</v>
      </c>
      <c r="IP526">
        <v>0</v>
      </c>
      <c r="IQ526">
        <v>3</v>
      </c>
      <c r="IR526">
        <v>61.76</v>
      </c>
      <c r="IS526">
        <v>5</v>
      </c>
      <c r="IT526">
        <v>1</v>
      </c>
      <c r="IU526">
        <v>0</v>
      </c>
      <c r="IV526">
        <v>0</v>
      </c>
      <c r="IW526">
        <v>5</v>
      </c>
      <c r="IX526">
        <v>84.42</v>
      </c>
      <c r="IY526">
        <v>2</v>
      </c>
      <c r="IZ526">
        <v>3</v>
      </c>
      <c r="JA526">
        <v>0</v>
      </c>
      <c r="JB526">
        <v>7</v>
      </c>
      <c r="JC526">
        <v>1</v>
      </c>
      <c r="JD526">
        <v>14</v>
      </c>
      <c r="JE526">
        <v>2</v>
      </c>
      <c r="JF526" t="s">
        <v>261</v>
      </c>
      <c r="JG526" t="s">
        <v>261</v>
      </c>
      <c r="JH526" t="s">
        <v>261</v>
      </c>
      <c r="JI526" t="s">
        <v>261</v>
      </c>
      <c r="JJ526" t="s">
        <v>261</v>
      </c>
      <c r="JK526" t="s">
        <v>261</v>
      </c>
      <c r="JL526" t="s">
        <v>261</v>
      </c>
      <c r="JM526" t="s">
        <v>261</v>
      </c>
      <c r="JN526" t="s">
        <v>261</v>
      </c>
      <c r="JO526" t="s">
        <v>261</v>
      </c>
      <c r="JP526" t="s">
        <v>261</v>
      </c>
      <c r="JQ526" t="s">
        <v>261</v>
      </c>
      <c r="JR526" t="s">
        <v>261</v>
      </c>
      <c r="JS526" t="s">
        <v>261</v>
      </c>
      <c r="JT526" t="s">
        <v>261</v>
      </c>
      <c r="JU526" t="s">
        <v>261</v>
      </c>
      <c r="JV526" t="s">
        <v>261</v>
      </c>
      <c r="JW526" t="s">
        <v>261</v>
      </c>
      <c r="JX526" t="s">
        <v>261</v>
      </c>
      <c r="JY526" t="s">
        <v>261</v>
      </c>
      <c r="JZ526" t="s">
        <v>261</v>
      </c>
      <c r="KA526" t="s">
        <v>261</v>
      </c>
      <c r="KB526" t="s">
        <v>261</v>
      </c>
      <c r="KC526" t="s">
        <v>261</v>
      </c>
      <c r="KD526" t="s">
        <v>261</v>
      </c>
      <c r="KE526" t="s">
        <v>261</v>
      </c>
      <c r="KF526" t="s">
        <v>261</v>
      </c>
      <c r="KG526" t="s">
        <v>261</v>
      </c>
      <c r="KH526" t="s">
        <v>261</v>
      </c>
      <c r="KI526" t="s">
        <v>261</v>
      </c>
      <c r="KJ526" t="s">
        <v>261</v>
      </c>
      <c r="KK526" t="s">
        <v>261</v>
      </c>
      <c r="KL526" t="s">
        <v>261</v>
      </c>
      <c r="KM526" t="s">
        <v>261</v>
      </c>
      <c r="KN526" t="s">
        <v>261</v>
      </c>
      <c r="KO526" t="s">
        <v>261</v>
      </c>
      <c r="KP526" t="s">
        <v>261</v>
      </c>
      <c r="KQ526" t="s">
        <v>261</v>
      </c>
      <c r="KR526" t="s">
        <v>261</v>
      </c>
      <c r="KS526" t="s">
        <v>261</v>
      </c>
      <c r="KT526" t="s">
        <v>261</v>
      </c>
      <c r="KU526" t="s">
        <v>261</v>
      </c>
      <c r="KV526" t="s">
        <v>261</v>
      </c>
      <c r="KW526" t="s">
        <v>261</v>
      </c>
      <c r="MT526" t="s">
        <v>262</v>
      </c>
      <c r="MU526" t="s">
        <v>262</v>
      </c>
      <c r="MV526" t="s">
        <v>262</v>
      </c>
      <c r="MW526" t="s">
        <v>262</v>
      </c>
    </row>
    <row r="527" spans="1:361" hidden="1" x14ac:dyDescent="0.25">
      <c r="A527">
        <v>938</v>
      </c>
      <c r="B527" t="s">
        <v>360</v>
      </c>
      <c r="C527">
        <v>938</v>
      </c>
      <c r="D527">
        <v>8</v>
      </c>
      <c r="E527">
        <v>9</v>
      </c>
      <c r="F527">
        <v>13</v>
      </c>
      <c r="G527">
        <v>3</v>
      </c>
      <c r="H527">
        <v>2</v>
      </c>
      <c r="I527">
        <v>2</v>
      </c>
      <c r="J527">
        <v>1</v>
      </c>
      <c r="K527">
        <v>2</v>
      </c>
      <c r="L527">
        <v>2</v>
      </c>
      <c r="M527">
        <v>2</v>
      </c>
      <c r="N527">
        <v>2</v>
      </c>
      <c r="O527">
        <v>2</v>
      </c>
      <c r="P527">
        <v>2</v>
      </c>
      <c r="Q527">
        <v>3</v>
      </c>
      <c r="R527">
        <v>21</v>
      </c>
      <c r="S527">
        <v>2</v>
      </c>
      <c r="T527">
        <v>6</v>
      </c>
      <c r="U527">
        <v>3</v>
      </c>
      <c r="V527">
        <v>1996</v>
      </c>
      <c r="W527">
        <v>18</v>
      </c>
      <c r="X527">
        <v>2</v>
      </c>
      <c r="Y527">
        <v>103</v>
      </c>
      <c r="Z527">
        <v>74</v>
      </c>
      <c r="AA527">
        <v>72</v>
      </c>
      <c r="AB527">
        <v>0.97504352872896116</v>
      </c>
      <c r="AC527">
        <v>-2.7777777777777679</v>
      </c>
      <c r="AD527">
        <v>0.47703333333333342</v>
      </c>
      <c r="AE527">
        <v>0.29629999999999995</v>
      </c>
      <c r="AF527">
        <v>35.300466666666672</v>
      </c>
      <c r="AG527">
        <v>30.518899999999995</v>
      </c>
      <c r="AH527">
        <v>1.1566755900988135</v>
      </c>
      <c r="AI527">
        <v>1</v>
      </c>
      <c r="AJ527">
        <v>4</v>
      </c>
      <c r="AK527">
        <v>121</v>
      </c>
      <c r="AL527">
        <v>75</v>
      </c>
      <c r="AM527">
        <v>85</v>
      </c>
      <c r="AN527">
        <v>18.055555555555554</v>
      </c>
      <c r="AO527">
        <v>11.764705882352944</v>
      </c>
      <c r="AP527">
        <v>0.37520000000000009</v>
      </c>
      <c r="AQ527">
        <v>0.27068235294117643</v>
      </c>
      <c r="AR527">
        <v>28.140000000000008</v>
      </c>
      <c r="AS527">
        <v>32.752564705882349</v>
      </c>
      <c r="AT527">
        <v>0.85916935826848617</v>
      </c>
      <c r="AU527">
        <v>1</v>
      </c>
      <c r="AV527">
        <v>4</v>
      </c>
      <c r="AW527">
        <v>109</v>
      </c>
      <c r="AX527">
        <v>74</v>
      </c>
      <c r="AY527">
        <v>68</v>
      </c>
      <c r="AZ527">
        <v>-8.8235294117646959</v>
      </c>
      <c r="BA527">
        <v>0.5162000000000001</v>
      </c>
      <c r="BB527">
        <v>0.30615294117647046</v>
      </c>
      <c r="BC527">
        <v>38.198800000000006</v>
      </c>
      <c r="BD527">
        <v>33.370670588235278</v>
      </c>
      <c r="BE527">
        <v>1.1446818216912569</v>
      </c>
      <c r="BF527">
        <v>102</v>
      </c>
      <c r="BG527">
        <v>68</v>
      </c>
      <c r="BH527">
        <v>68</v>
      </c>
      <c r="BI527">
        <v>0</v>
      </c>
      <c r="BJ527">
        <v>0.5162000000000001</v>
      </c>
      <c r="BK527">
        <v>0.30615294117647046</v>
      </c>
      <c r="BL527">
        <v>35.101600000000005</v>
      </c>
      <c r="BM527">
        <v>31.227599999999988</v>
      </c>
      <c r="BN527">
        <v>1.124056924003126</v>
      </c>
      <c r="BO527">
        <v>100</v>
      </c>
      <c r="BP527">
        <v>65</v>
      </c>
      <c r="BQ527">
        <v>69</v>
      </c>
      <c r="BR527">
        <v>5.7971014492753659</v>
      </c>
      <c r="BS527">
        <v>0.50598260869565226</v>
      </c>
      <c r="BT527">
        <v>0.30358260869565207</v>
      </c>
      <c r="BU527">
        <v>32.888869565217398</v>
      </c>
      <c r="BV527">
        <v>30.358260869565207</v>
      </c>
      <c r="BW527">
        <v>1.0833581576535294</v>
      </c>
      <c r="BX527">
        <v>102</v>
      </c>
      <c r="BY527">
        <v>68</v>
      </c>
      <c r="BZ527">
        <v>70</v>
      </c>
      <c r="CA527">
        <v>2.8571428571428581</v>
      </c>
      <c r="CB527">
        <v>0.49605714285714286</v>
      </c>
      <c r="CC527">
        <v>0.30108571428571423</v>
      </c>
      <c r="CD527">
        <v>33.731885714285717</v>
      </c>
      <c r="CE527">
        <v>30.710742857142851</v>
      </c>
      <c r="CF527">
        <v>1.0983741380401091</v>
      </c>
      <c r="CG527" t="s">
        <v>261</v>
      </c>
      <c r="CH527" t="s">
        <v>261</v>
      </c>
      <c r="CI527" t="s">
        <v>261</v>
      </c>
      <c r="CJ527" t="s">
        <v>261</v>
      </c>
      <c r="CK527">
        <v>1</v>
      </c>
      <c r="CL527">
        <v>19</v>
      </c>
      <c r="CM527">
        <v>1.56</v>
      </c>
      <c r="CN527">
        <v>41.8</v>
      </c>
      <c r="CO527">
        <v>17.18</v>
      </c>
      <c r="CP527">
        <v>-1</v>
      </c>
      <c r="CQ527">
        <v>15.7</v>
      </c>
      <c r="CR527">
        <v>38.299999999999997</v>
      </c>
      <c r="CS527">
        <v>60.5</v>
      </c>
      <c r="CT527">
        <v>1744</v>
      </c>
      <c r="CU527">
        <v>9.1</v>
      </c>
      <c r="CV527">
        <v>30</v>
      </c>
      <c r="CW527">
        <v>5</v>
      </c>
      <c r="CX527">
        <v>3.1</v>
      </c>
      <c r="CY527">
        <v>4.2999999999999997E-2</v>
      </c>
      <c r="CZ527">
        <v>20</v>
      </c>
      <c r="DA527">
        <v>24</v>
      </c>
      <c r="DB527">
        <v>24</v>
      </c>
      <c r="DC527">
        <v>1</v>
      </c>
      <c r="DD527" t="s">
        <v>261</v>
      </c>
      <c r="DE527" t="s">
        <v>261</v>
      </c>
      <c r="DF527">
        <v>20</v>
      </c>
      <c r="DG527">
        <v>55</v>
      </c>
      <c r="DH527" t="s">
        <v>261</v>
      </c>
      <c r="DI527">
        <v>2</v>
      </c>
      <c r="DJ527">
        <v>110</v>
      </c>
      <c r="DK527">
        <v>78</v>
      </c>
      <c r="DL527">
        <v>71</v>
      </c>
      <c r="DM527">
        <v>112</v>
      </c>
      <c r="DN527">
        <v>73</v>
      </c>
      <c r="DO527">
        <v>65</v>
      </c>
      <c r="DP527">
        <v>110</v>
      </c>
      <c r="DQ527">
        <v>72</v>
      </c>
      <c r="DR527">
        <v>67</v>
      </c>
      <c r="DS527">
        <v>108</v>
      </c>
      <c r="DT527">
        <v>74</v>
      </c>
      <c r="DU527">
        <v>65</v>
      </c>
      <c r="DV527">
        <v>107</v>
      </c>
      <c r="DW527">
        <v>74</v>
      </c>
      <c r="DX527">
        <v>69</v>
      </c>
      <c r="DY527">
        <v>118</v>
      </c>
      <c r="DZ527">
        <v>85</v>
      </c>
      <c r="EA527">
        <v>77</v>
      </c>
      <c r="EB527">
        <v>114</v>
      </c>
      <c r="EC527">
        <v>85</v>
      </c>
      <c r="ED527">
        <v>78</v>
      </c>
      <c r="EE527">
        <v>110</v>
      </c>
      <c r="EF527">
        <v>76</v>
      </c>
      <c r="EG527">
        <v>82</v>
      </c>
      <c r="EH527">
        <v>110</v>
      </c>
      <c r="EI527">
        <v>82</v>
      </c>
      <c r="EJ527">
        <v>82</v>
      </c>
      <c r="EK527">
        <v>106</v>
      </c>
      <c r="EL527">
        <v>83</v>
      </c>
      <c r="EM527">
        <v>83</v>
      </c>
      <c r="EN527">
        <v>20</v>
      </c>
      <c r="EO527">
        <v>5.0999999999999996</v>
      </c>
      <c r="EP527">
        <v>1</v>
      </c>
      <c r="EQ527">
        <v>449.3</v>
      </c>
      <c r="ER527">
        <v>15</v>
      </c>
      <c r="ES527">
        <v>80.900000000000006</v>
      </c>
      <c r="ET527">
        <v>18</v>
      </c>
      <c r="EU527">
        <v>1</v>
      </c>
      <c r="EV527">
        <v>180.6</v>
      </c>
      <c r="EW527">
        <v>1</v>
      </c>
      <c r="EX527">
        <v>565.29999999999995</v>
      </c>
      <c r="EY527">
        <v>16</v>
      </c>
      <c r="EZ527">
        <v>55.4</v>
      </c>
      <c r="FA527">
        <v>9.8000000000000007</v>
      </c>
      <c r="FB527">
        <v>8</v>
      </c>
      <c r="FC527">
        <v>194</v>
      </c>
      <c r="FD527" t="s">
        <v>261</v>
      </c>
      <c r="FE527" t="s">
        <v>261</v>
      </c>
      <c r="FF527" t="s">
        <v>261</v>
      </c>
      <c r="FG527" t="s">
        <v>261</v>
      </c>
      <c r="FH527" t="s">
        <v>261</v>
      </c>
      <c r="FI527" t="s">
        <v>261</v>
      </c>
      <c r="FJ527" t="s">
        <v>261</v>
      </c>
      <c r="FK527" t="s">
        <v>261</v>
      </c>
      <c r="FL527" t="s">
        <v>261</v>
      </c>
      <c r="FM527" t="s">
        <v>261</v>
      </c>
      <c r="FN527" t="s">
        <v>261</v>
      </c>
      <c r="FO527" t="s">
        <v>261</v>
      </c>
      <c r="FP527" t="s">
        <v>261</v>
      </c>
      <c r="FQ527">
        <v>68</v>
      </c>
      <c r="FR527">
        <v>240</v>
      </c>
      <c r="FS527">
        <v>54</v>
      </c>
      <c r="FT527">
        <v>1</v>
      </c>
      <c r="FU527" t="s">
        <v>261</v>
      </c>
      <c r="FV527">
        <v>605</v>
      </c>
      <c r="FW527">
        <v>240</v>
      </c>
      <c r="FX527">
        <v>144</v>
      </c>
      <c r="FY527">
        <v>5</v>
      </c>
      <c r="FZ527">
        <v>10</v>
      </c>
      <c r="GA527">
        <v>15</v>
      </c>
      <c r="GB527">
        <v>892</v>
      </c>
      <c r="GC527">
        <v>386</v>
      </c>
      <c r="GD527">
        <v>506</v>
      </c>
      <c r="GE527">
        <v>29.7</v>
      </c>
      <c r="GF527">
        <v>38.6</v>
      </c>
      <c r="GG527">
        <v>33.700000000000003</v>
      </c>
      <c r="GH527">
        <v>3</v>
      </c>
      <c r="GI527">
        <v>4</v>
      </c>
      <c r="GJ527">
        <v>3</v>
      </c>
      <c r="GK527">
        <v>76.284999999999997</v>
      </c>
      <c r="GL527">
        <v>193</v>
      </c>
      <c r="GM527">
        <v>-1</v>
      </c>
      <c r="GN527">
        <v>-4</v>
      </c>
      <c r="GO527">
        <v>-5</v>
      </c>
      <c r="GP527">
        <v>-3</v>
      </c>
      <c r="GQ527" t="s">
        <v>261</v>
      </c>
      <c r="GR527" t="s">
        <v>261</v>
      </c>
      <c r="GS527" t="s">
        <v>261</v>
      </c>
      <c r="GT527" t="s">
        <v>261</v>
      </c>
      <c r="GU527" t="s">
        <v>261</v>
      </c>
      <c r="GV527" t="s">
        <v>261</v>
      </c>
      <c r="GW527" t="s">
        <v>261</v>
      </c>
      <c r="GX527" t="s">
        <v>261</v>
      </c>
      <c r="GY527" t="s">
        <v>261</v>
      </c>
      <c r="GZ527" t="s">
        <v>261</v>
      </c>
      <c r="HA527" t="s">
        <v>261</v>
      </c>
      <c r="HB527" t="s">
        <v>261</v>
      </c>
      <c r="HC527" t="s">
        <v>261</v>
      </c>
      <c r="HD527" t="s">
        <v>261</v>
      </c>
      <c r="HE527" t="s">
        <v>261</v>
      </c>
      <c r="HF527" t="s">
        <v>261</v>
      </c>
      <c r="HG527" t="s">
        <v>261</v>
      </c>
      <c r="HH527" t="s">
        <v>261</v>
      </c>
      <c r="HI527" t="s">
        <v>261</v>
      </c>
      <c r="HJ527" t="s">
        <v>261</v>
      </c>
      <c r="HK527" t="s">
        <v>261</v>
      </c>
      <c r="HL527" t="s">
        <v>261</v>
      </c>
      <c r="HM527" t="s">
        <v>261</v>
      </c>
      <c r="HN527" t="s">
        <v>261</v>
      </c>
      <c r="HO527" t="s">
        <v>261</v>
      </c>
      <c r="HP527" t="s">
        <v>261</v>
      </c>
      <c r="HQ527" t="s">
        <v>261</v>
      </c>
      <c r="HR527" t="s">
        <v>261</v>
      </c>
      <c r="HS527" t="s">
        <v>261</v>
      </c>
      <c r="HT527" t="s">
        <v>261</v>
      </c>
      <c r="HU527" t="s">
        <v>261</v>
      </c>
      <c r="HV527" t="s">
        <v>261</v>
      </c>
      <c r="HW527" t="s">
        <v>261</v>
      </c>
      <c r="HX527" t="s">
        <v>261</v>
      </c>
      <c r="HY527" t="s">
        <v>261</v>
      </c>
      <c r="HZ527" t="s">
        <v>261</v>
      </c>
      <c r="IA527" t="s">
        <v>261</v>
      </c>
      <c r="IB527" t="s">
        <v>261</v>
      </c>
      <c r="IC527" t="s">
        <v>261</v>
      </c>
      <c r="ID527" t="s">
        <v>261</v>
      </c>
      <c r="IE527" t="s">
        <v>261</v>
      </c>
      <c r="IF527" t="s">
        <v>261</v>
      </c>
      <c r="IG527" t="s">
        <v>261</v>
      </c>
      <c r="IH527" t="s">
        <v>261</v>
      </c>
      <c r="II527" t="s">
        <v>261</v>
      </c>
      <c r="IJ527" t="s">
        <v>261</v>
      </c>
      <c r="IK527" t="s">
        <v>261</v>
      </c>
      <c r="IL527" t="s">
        <v>261</v>
      </c>
      <c r="IM527">
        <v>2.45736</v>
      </c>
      <c r="IN527">
        <v>1</v>
      </c>
      <c r="IO527">
        <v>17.18</v>
      </c>
      <c r="IP527">
        <v>-1</v>
      </c>
      <c r="IQ527">
        <v>4</v>
      </c>
      <c r="IR527">
        <v>74.16</v>
      </c>
      <c r="IS527">
        <v>5</v>
      </c>
      <c r="IT527">
        <v>1</v>
      </c>
      <c r="IU527">
        <v>57.42</v>
      </c>
      <c r="IV527">
        <v>5</v>
      </c>
      <c r="IW527">
        <v>1</v>
      </c>
      <c r="IX527">
        <v>74.16</v>
      </c>
      <c r="IY527">
        <v>3</v>
      </c>
      <c r="IZ527">
        <v>4</v>
      </c>
      <c r="JA527">
        <v>65</v>
      </c>
      <c r="JB527">
        <v>5</v>
      </c>
      <c r="JC527">
        <v>2</v>
      </c>
      <c r="JD527">
        <v>17</v>
      </c>
      <c r="JE527">
        <v>1</v>
      </c>
      <c r="JF527">
        <v>2510</v>
      </c>
      <c r="JG527">
        <v>1408</v>
      </c>
      <c r="JH527">
        <v>3580</v>
      </c>
      <c r="JI527">
        <v>7502</v>
      </c>
      <c r="JJ527">
        <v>0.39300000000000002</v>
      </c>
      <c r="JK527">
        <v>2419</v>
      </c>
      <c r="JL527">
        <v>1489</v>
      </c>
      <c r="JM527">
        <v>3590</v>
      </c>
      <c r="JN527">
        <v>7507</v>
      </c>
      <c r="JO527">
        <v>0.41499999999999998</v>
      </c>
      <c r="JP527">
        <v>70.400000000000006</v>
      </c>
      <c r="JQ527">
        <v>108.6</v>
      </c>
      <c r="JR527">
        <v>5.6</v>
      </c>
      <c r="JS527">
        <v>39</v>
      </c>
      <c r="JT527">
        <v>13.56</v>
      </c>
      <c r="JU527">
        <v>92.49</v>
      </c>
      <c r="JV527">
        <v>2.3839999999999999</v>
      </c>
      <c r="JW527">
        <v>1.1419999999999999</v>
      </c>
      <c r="JX527">
        <v>1.93</v>
      </c>
      <c r="JY527">
        <v>0.71499999999999997</v>
      </c>
      <c r="JZ527">
        <v>0.90400000000000003</v>
      </c>
      <c r="KA527">
        <v>0.99399999999999999</v>
      </c>
      <c r="KB527">
        <v>810</v>
      </c>
      <c r="KC527">
        <v>1409</v>
      </c>
      <c r="KD527">
        <v>1501</v>
      </c>
      <c r="KE527">
        <v>3721</v>
      </c>
      <c r="KF527">
        <v>0.93899999999999995</v>
      </c>
      <c r="KG527">
        <v>1590</v>
      </c>
      <c r="KH527">
        <v>1419</v>
      </c>
      <c r="KI527">
        <v>1473</v>
      </c>
      <c r="KJ527">
        <v>4486</v>
      </c>
      <c r="KK527">
        <v>0.96299999999999997</v>
      </c>
      <c r="KL527">
        <v>39.5</v>
      </c>
      <c r="KM527">
        <v>86.7</v>
      </c>
      <c r="KN527">
        <v>10.07</v>
      </c>
      <c r="KO527">
        <v>127</v>
      </c>
      <c r="KP527">
        <v>27.5</v>
      </c>
      <c r="KQ527">
        <v>97.57</v>
      </c>
      <c r="KR527">
        <v>3.0390000000000001</v>
      </c>
      <c r="KS527">
        <v>1.137</v>
      </c>
      <c r="KT527">
        <v>1.5209999999999999</v>
      </c>
      <c r="KU527">
        <v>0.90400000000000003</v>
      </c>
      <c r="KV527">
        <v>0.69899999999999995</v>
      </c>
      <c r="KW527">
        <v>3.9239999999999999</v>
      </c>
      <c r="LR527">
        <v>29</v>
      </c>
      <c r="LS527">
        <v>46</v>
      </c>
      <c r="LT527">
        <v>35</v>
      </c>
      <c r="LU527">
        <v>34</v>
      </c>
      <c r="LV527">
        <v>35</v>
      </c>
      <c r="LW527">
        <v>34</v>
      </c>
      <c r="LY527">
        <v>115.18</v>
      </c>
      <c r="LZ527">
        <v>140.32</v>
      </c>
      <c r="MA527">
        <v>89.7</v>
      </c>
      <c r="MB527">
        <v>123.28</v>
      </c>
      <c r="MC527">
        <v>116.7</v>
      </c>
      <c r="MD527">
        <v>114.28</v>
      </c>
      <c r="MF527">
        <v>36.94</v>
      </c>
      <c r="MG527">
        <v>35.86</v>
      </c>
      <c r="MH527">
        <v>56.14</v>
      </c>
      <c r="MI527">
        <v>36.22</v>
      </c>
      <c r="MJ527">
        <v>40.750000000000014</v>
      </c>
      <c r="MK527">
        <v>41.350000000000009</v>
      </c>
      <c r="MM527">
        <v>3455.8157372315477</v>
      </c>
      <c r="MN527">
        <v>3673.6117581444173</v>
      </c>
      <c r="MO527">
        <v>1875.0550095349861</v>
      </c>
      <c r="MP527">
        <v>3994.2768051450289</v>
      </c>
      <c r="MQ527">
        <v>3312.0512136569741</v>
      </c>
      <c r="MR527">
        <v>3150.6457073760575</v>
      </c>
      <c r="MT527" t="s">
        <v>262</v>
      </c>
      <c r="MU527" t="s">
        <v>262</v>
      </c>
      <c r="MV527" t="s">
        <v>262</v>
      </c>
      <c r="MW527" t="s">
        <v>262</v>
      </c>
    </row>
    <row r="528" spans="1:361" hidden="1" x14ac:dyDescent="0.25">
      <c r="A528">
        <v>938</v>
      </c>
      <c r="B528" t="s">
        <v>360</v>
      </c>
      <c r="C528">
        <v>1209</v>
      </c>
      <c r="D528">
        <v>8</v>
      </c>
      <c r="E528" t="s">
        <v>261</v>
      </c>
      <c r="F528" t="s">
        <v>261</v>
      </c>
      <c r="G528">
        <v>6</v>
      </c>
      <c r="H528">
        <v>2</v>
      </c>
      <c r="I528">
        <v>2</v>
      </c>
      <c r="J528">
        <v>2</v>
      </c>
      <c r="K528">
        <v>2</v>
      </c>
      <c r="L528">
        <v>2</v>
      </c>
      <c r="M528">
        <v>1</v>
      </c>
      <c r="N528">
        <v>2</v>
      </c>
      <c r="O528">
        <v>2</v>
      </c>
      <c r="P528">
        <v>4</v>
      </c>
      <c r="Q528">
        <v>3</v>
      </c>
      <c r="R528">
        <v>21</v>
      </c>
      <c r="S528">
        <v>2</v>
      </c>
      <c r="T528">
        <v>6</v>
      </c>
      <c r="U528">
        <v>3</v>
      </c>
      <c r="V528">
        <v>1996</v>
      </c>
      <c r="W528">
        <v>18</v>
      </c>
      <c r="X528">
        <v>2</v>
      </c>
      <c r="Y528">
        <v>106</v>
      </c>
      <c r="Z528">
        <v>74</v>
      </c>
      <c r="AA528">
        <v>73</v>
      </c>
      <c r="AB528">
        <v>0.9885857999613078</v>
      </c>
      <c r="AC528">
        <v>-1.3698630136986356</v>
      </c>
      <c r="AD528">
        <v>0.4679123287671233</v>
      </c>
      <c r="AE528">
        <v>0.29400547945205474</v>
      </c>
      <c r="AF528">
        <v>34.625512328767122</v>
      </c>
      <c r="AG528">
        <v>31.164580821917802</v>
      </c>
      <c r="AH528">
        <v>1.1110533630028894</v>
      </c>
      <c r="AI528">
        <v>1</v>
      </c>
      <c r="AJ528">
        <v>4</v>
      </c>
      <c r="AK528">
        <v>104</v>
      </c>
      <c r="AL528">
        <v>65</v>
      </c>
      <c r="AM528">
        <v>83</v>
      </c>
      <c r="AN528">
        <v>13.698630136986301</v>
      </c>
      <c r="AO528">
        <v>21.68674698795181</v>
      </c>
      <c r="AP528">
        <v>0.38879036144578316</v>
      </c>
      <c r="AQ528">
        <v>0.27410120481927708</v>
      </c>
      <c r="AR528">
        <v>25.271373493975904</v>
      </c>
      <c r="AS528">
        <v>28.506525301204817</v>
      </c>
      <c r="AT528">
        <v>0.8865118855053099</v>
      </c>
      <c r="AU528">
        <v>1</v>
      </c>
      <c r="AV528">
        <v>4</v>
      </c>
      <c r="AW528">
        <v>108</v>
      </c>
      <c r="AX528">
        <v>71</v>
      </c>
      <c r="AY528">
        <v>71</v>
      </c>
      <c r="AZ528">
        <v>0</v>
      </c>
      <c r="BA528">
        <v>0.48641126760563391</v>
      </c>
      <c r="BB528">
        <v>0.29865915492957734</v>
      </c>
      <c r="BC528">
        <v>34.53520000000001</v>
      </c>
      <c r="BD528">
        <v>32.255188732394352</v>
      </c>
      <c r="BE528">
        <v>1.0706866509609292</v>
      </c>
      <c r="BF528">
        <v>100</v>
      </c>
      <c r="BG528">
        <v>71</v>
      </c>
      <c r="BH528">
        <v>64</v>
      </c>
      <c r="BI528">
        <v>-10.9375</v>
      </c>
      <c r="BJ528">
        <v>0.56026250000000011</v>
      </c>
      <c r="BK528">
        <v>0.31723749999999989</v>
      </c>
      <c r="BL528">
        <v>39.778637500000009</v>
      </c>
      <c r="BM528">
        <v>31.723749999999988</v>
      </c>
      <c r="BN528">
        <v>1.2539071673430797</v>
      </c>
      <c r="BO528">
        <v>101</v>
      </c>
      <c r="BP528">
        <v>68</v>
      </c>
      <c r="BQ528">
        <v>74</v>
      </c>
      <c r="BR528">
        <v>8.1081081081081035</v>
      </c>
      <c r="BS528">
        <v>0.45903783783783791</v>
      </c>
      <c r="BT528">
        <v>0.29177297297297294</v>
      </c>
      <c r="BU528">
        <v>31.214572972972977</v>
      </c>
      <c r="BV528">
        <v>29.469070270270269</v>
      </c>
      <c r="BW528">
        <v>1.059231685516175</v>
      </c>
      <c r="BX528">
        <v>98</v>
      </c>
      <c r="BY528">
        <v>65</v>
      </c>
      <c r="BZ528">
        <v>60</v>
      </c>
      <c r="CA528">
        <v>-8.333333333333325</v>
      </c>
      <c r="CB528">
        <v>0.61020000000000008</v>
      </c>
      <c r="CC528">
        <v>0.32979999999999993</v>
      </c>
      <c r="CD528">
        <v>39.663000000000004</v>
      </c>
      <c r="CE528">
        <v>32.320399999999992</v>
      </c>
      <c r="CF528">
        <v>1.2271815942871998</v>
      </c>
      <c r="CG528">
        <v>98</v>
      </c>
      <c r="CH528">
        <v>66</v>
      </c>
      <c r="CI528">
        <v>65</v>
      </c>
      <c r="CJ528">
        <v>-1.538461538461533</v>
      </c>
      <c r="CK528">
        <v>1</v>
      </c>
      <c r="CL528">
        <v>19</v>
      </c>
      <c r="CM528">
        <v>1.56</v>
      </c>
      <c r="CN528">
        <v>46.4</v>
      </c>
      <c r="CO528">
        <v>19.07</v>
      </c>
      <c r="CP528">
        <v>0</v>
      </c>
      <c r="CQ528">
        <v>18.899999999999999</v>
      </c>
      <c r="CR528">
        <v>37.1</v>
      </c>
      <c r="CS528">
        <v>58.2</v>
      </c>
      <c r="CT528">
        <v>1820</v>
      </c>
      <c r="CU528">
        <v>9.1</v>
      </c>
      <c r="CV528" t="s">
        <v>261</v>
      </c>
      <c r="CW528" t="s">
        <v>261</v>
      </c>
      <c r="CX528">
        <v>3.3</v>
      </c>
      <c r="CY528">
        <v>4.4999999999999998E-2</v>
      </c>
      <c r="CZ528">
        <v>28</v>
      </c>
      <c r="DA528">
        <v>26</v>
      </c>
      <c r="DB528">
        <v>28</v>
      </c>
      <c r="DC528">
        <v>1</v>
      </c>
      <c r="DD528" t="s">
        <v>261</v>
      </c>
      <c r="DE528" t="s">
        <v>261</v>
      </c>
      <c r="DF528">
        <v>28</v>
      </c>
      <c r="DG528">
        <v>60</v>
      </c>
      <c r="DH528" t="s">
        <v>261</v>
      </c>
      <c r="DI528">
        <v>4</v>
      </c>
      <c r="DJ528">
        <v>106</v>
      </c>
      <c r="DK528">
        <v>73</v>
      </c>
      <c r="DL528">
        <v>63</v>
      </c>
      <c r="DM528">
        <v>110</v>
      </c>
      <c r="DN528">
        <v>76</v>
      </c>
      <c r="DO528">
        <v>57</v>
      </c>
      <c r="DP528">
        <v>107</v>
      </c>
      <c r="DQ528">
        <v>68</v>
      </c>
      <c r="DR528">
        <v>57</v>
      </c>
      <c r="DS528">
        <v>107</v>
      </c>
      <c r="DT528">
        <v>68</v>
      </c>
      <c r="DU528">
        <v>62</v>
      </c>
      <c r="DV528">
        <v>113</v>
      </c>
      <c r="DW528">
        <v>74</v>
      </c>
      <c r="DX528">
        <v>66</v>
      </c>
      <c r="DY528">
        <v>114</v>
      </c>
      <c r="DZ528">
        <v>78</v>
      </c>
      <c r="EA528">
        <v>70</v>
      </c>
      <c r="EB528">
        <v>110</v>
      </c>
      <c r="EC528">
        <v>75</v>
      </c>
      <c r="ED528">
        <v>66</v>
      </c>
      <c r="EE528">
        <v>114</v>
      </c>
      <c r="EF528">
        <v>82</v>
      </c>
      <c r="EG528">
        <v>76</v>
      </c>
      <c r="EH528">
        <v>110</v>
      </c>
      <c r="EI528">
        <v>78</v>
      </c>
      <c r="EJ528">
        <v>73</v>
      </c>
      <c r="EK528">
        <v>110</v>
      </c>
      <c r="EL528">
        <v>78</v>
      </c>
      <c r="EM528">
        <v>72</v>
      </c>
      <c r="EN528">
        <v>20</v>
      </c>
      <c r="EO528">
        <v>4.9000000000000004</v>
      </c>
      <c r="EP528">
        <v>1</v>
      </c>
      <c r="EQ528">
        <v>337.5</v>
      </c>
      <c r="ER528">
        <v>10.3</v>
      </c>
      <c r="ES528">
        <v>56.2</v>
      </c>
      <c r="ET528">
        <v>16.600000000000001</v>
      </c>
      <c r="EU528" t="s">
        <v>261</v>
      </c>
      <c r="EV528">
        <v>140.6</v>
      </c>
      <c r="EW528">
        <v>1</v>
      </c>
      <c r="EX528">
        <v>514.4</v>
      </c>
      <c r="EY528">
        <v>15.6</v>
      </c>
      <c r="EZ528">
        <v>68.2</v>
      </c>
      <c r="FA528">
        <v>13.3</v>
      </c>
      <c r="FB528">
        <v>1</v>
      </c>
      <c r="FC528">
        <v>148.69999999999999</v>
      </c>
      <c r="FD528" t="s">
        <v>261</v>
      </c>
      <c r="FE528" t="s">
        <v>261</v>
      </c>
      <c r="FF528" t="s">
        <v>261</v>
      </c>
      <c r="FG528" t="s">
        <v>261</v>
      </c>
      <c r="FH528" t="s">
        <v>261</v>
      </c>
      <c r="FI528" t="s">
        <v>261</v>
      </c>
      <c r="FJ528" t="s">
        <v>261</v>
      </c>
      <c r="FK528" t="s">
        <v>261</v>
      </c>
      <c r="FL528" t="s">
        <v>261</v>
      </c>
      <c r="FM528" t="s">
        <v>261</v>
      </c>
      <c r="FN528" t="s">
        <v>261</v>
      </c>
      <c r="FO528" t="s">
        <v>261</v>
      </c>
      <c r="FP528" t="s">
        <v>261</v>
      </c>
      <c r="FQ528">
        <v>70</v>
      </c>
      <c r="FR528">
        <v>160</v>
      </c>
      <c r="FS528">
        <v>49</v>
      </c>
      <c r="FT528">
        <v>1</v>
      </c>
      <c r="FU528" t="s">
        <v>261</v>
      </c>
      <c r="FV528">
        <v>587</v>
      </c>
      <c r="FW528">
        <v>160</v>
      </c>
      <c r="FX528">
        <v>48</v>
      </c>
      <c r="FY528">
        <v>2</v>
      </c>
      <c r="FZ528">
        <v>11</v>
      </c>
      <c r="GA528">
        <v>17</v>
      </c>
      <c r="GB528">
        <v>874</v>
      </c>
      <c r="GC528">
        <v>322</v>
      </c>
      <c r="GD528">
        <v>552</v>
      </c>
      <c r="GE528">
        <v>29.1</v>
      </c>
      <c r="GF528">
        <v>29.3</v>
      </c>
      <c r="GG528">
        <v>32.5</v>
      </c>
      <c r="GH528">
        <v>3</v>
      </c>
      <c r="GI528">
        <v>5</v>
      </c>
      <c r="GJ528">
        <v>2</v>
      </c>
      <c r="GK528">
        <v>58.332999999999998</v>
      </c>
      <c r="GL528">
        <v>192</v>
      </c>
      <c r="GM528">
        <v>-18</v>
      </c>
      <c r="GN528">
        <v>-5</v>
      </c>
      <c r="GO528">
        <v>-23</v>
      </c>
      <c r="GP528">
        <v>13</v>
      </c>
      <c r="GQ528" t="s">
        <v>261</v>
      </c>
      <c r="GR528" t="s">
        <v>261</v>
      </c>
      <c r="GS528" t="s">
        <v>261</v>
      </c>
      <c r="GT528" t="s">
        <v>261</v>
      </c>
      <c r="GU528" t="s">
        <v>261</v>
      </c>
      <c r="GV528" t="s">
        <v>261</v>
      </c>
      <c r="GW528" t="s">
        <v>261</v>
      </c>
      <c r="GX528" t="s">
        <v>261</v>
      </c>
      <c r="GY528" t="s">
        <v>261</v>
      </c>
      <c r="GZ528" t="s">
        <v>261</v>
      </c>
      <c r="HA528" t="s">
        <v>261</v>
      </c>
      <c r="HB528" t="s">
        <v>261</v>
      </c>
      <c r="HC528" t="s">
        <v>261</v>
      </c>
      <c r="HD528" t="s">
        <v>261</v>
      </c>
      <c r="HE528" t="s">
        <v>261</v>
      </c>
      <c r="HF528" t="s">
        <v>261</v>
      </c>
      <c r="HG528" t="s">
        <v>261</v>
      </c>
      <c r="HH528" t="s">
        <v>261</v>
      </c>
      <c r="HI528" t="s">
        <v>261</v>
      </c>
      <c r="HJ528" t="s">
        <v>261</v>
      </c>
      <c r="HK528" t="s">
        <v>261</v>
      </c>
      <c r="HL528" t="s">
        <v>261</v>
      </c>
      <c r="HM528" t="s">
        <v>261</v>
      </c>
      <c r="HN528" t="s">
        <v>261</v>
      </c>
      <c r="HO528" t="s">
        <v>261</v>
      </c>
      <c r="HP528" t="s">
        <v>261</v>
      </c>
      <c r="HQ528" t="s">
        <v>261</v>
      </c>
      <c r="HR528" t="s">
        <v>261</v>
      </c>
      <c r="HS528" t="s">
        <v>261</v>
      </c>
      <c r="HT528" t="s">
        <v>261</v>
      </c>
      <c r="HU528" t="s">
        <v>261</v>
      </c>
      <c r="HV528" t="s">
        <v>261</v>
      </c>
      <c r="HW528" t="s">
        <v>261</v>
      </c>
      <c r="HX528" t="s">
        <v>261</v>
      </c>
      <c r="HY528" t="s">
        <v>261</v>
      </c>
      <c r="HZ528" t="s">
        <v>261</v>
      </c>
      <c r="IA528" t="s">
        <v>261</v>
      </c>
      <c r="IB528" t="s">
        <v>261</v>
      </c>
      <c r="IC528" t="s">
        <v>261</v>
      </c>
      <c r="ID528" t="s">
        <v>261</v>
      </c>
      <c r="IE528" t="s">
        <v>261</v>
      </c>
      <c r="IF528" t="s">
        <v>261</v>
      </c>
      <c r="IG528" t="s">
        <v>261</v>
      </c>
      <c r="IH528" t="s">
        <v>261</v>
      </c>
      <c r="II528" t="s">
        <v>261</v>
      </c>
      <c r="IJ528" t="s">
        <v>261</v>
      </c>
      <c r="IK528" t="s">
        <v>261</v>
      </c>
      <c r="IL528" t="s">
        <v>261</v>
      </c>
      <c r="IM528">
        <v>2.5418600000000002</v>
      </c>
      <c r="IN528">
        <v>1</v>
      </c>
      <c r="IO528">
        <v>19.07</v>
      </c>
      <c r="IP528">
        <v>0</v>
      </c>
      <c r="IQ528">
        <v>3</v>
      </c>
      <c r="IR528">
        <v>71.12</v>
      </c>
      <c r="IS528">
        <v>5</v>
      </c>
      <c r="IT528">
        <v>1</v>
      </c>
      <c r="IU528">
        <v>60.34</v>
      </c>
      <c r="IV528">
        <v>5</v>
      </c>
      <c r="IW528">
        <v>1</v>
      </c>
      <c r="IX528">
        <v>77.38</v>
      </c>
      <c r="IY528">
        <v>3</v>
      </c>
      <c r="IZ528">
        <v>4</v>
      </c>
      <c r="JA528">
        <v>110</v>
      </c>
      <c r="JB528">
        <v>3</v>
      </c>
      <c r="JC528">
        <v>3</v>
      </c>
      <c r="JD528">
        <v>16</v>
      </c>
      <c r="JE528">
        <v>2</v>
      </c>
      <c r="JF528" t="s">
        <v>261</v>
      </c>
      <c r="JG528" t="s">
        <v>261</v>
      </c>
      <c r="JH528" t="s">
        <v>261</v>
      </c>
      <c r="JI528" t="s">
        <v>261</v>
      </c>
      <c r="JJ528" t="s">
        <v>261</v>
      </c>
      <c r="JK528" t="s">
        <v>261</v>
      </c>
      <c r="JL528" t="s">
        <v>261</v>
      </c>
      <c r="JM528" t="s">
        <v>261</v>
      </c>
      <c r="JN528" t="s">
        <v>261</v>
      </c>
      <c r="JO528" t="s">
        <v>261</v>
      </c>
      <c r="JP528" t="s">
        <v>261</v>
      </c>
      <c r="JQ528" t="s">
        <v>261</v>
      </c>
      <c r="JR528" t="s">
        <v>261</v>
      </c>
      <c r="JS528" t="s">
        <v>261</v>
      </c>
      <c r="JT528" t="s">
        <v>261</v>
      </c>
      <c r="JU528" t="s">
        <v>261</v>
      </c>
      <c r="JV528" t="s">
        <v>261</v>
      </c>
      <c r="JW528" t="s">
        <v>261</v>
      </c>
      <c r="JX528" t="s">
        <v>261</v>
      </c>
      <c r="JY528" t="s">
        <v>261</v>
      </c>
      <c r="JZ528" t="s">
        <v>261</v>
      </c>
      <c r="KA528" t="s">
        <v>261</v>
      </c>
      <c r="KB528" t="s">
        <v>261</v>
      </c>
      <c r="KC528" t="s">
        <v>261</v>
      </c>
      <c r="KD528" t="s">
        <v>261</v>
      </c>
      <c r="KE528" t="s">
        <v>261</v>
      </c>
      <c r="KF528" t="s">
        <v>261</v>
      </c>
      <c r="KG528" t="s">
        <v>261</v>
      </c>
      <c r="KH528" t="s">
        <v>261</v>
      </c>
      <c r="KI528" t="s">
        <v>261</v>
      </c>
      <c r="KJ528" t="s">
        <v>261</v>
      </c>
      <c r="KK528" t="s">
        <v>261</v>
      </c>
      <c r="KL528" t="s">
        <v>261</v>
      </c>
      <c r="KM528" t="s">
        <v>261</v>
      </c>
      <c r="KN528" t="s">
        <v>261</v>
      </c>
      <c r="KO528" t="s">
        <v>261</v>
      </c>
      <c r="KP528" t="s">
        <v>261</v>
      </c>
      <c r="KQ528" t="s">
        <v>261</v>
      </c>
      <c r="KR528" t="s">
        <v>261</v>
      </c>
      <c r="KS528" t="s">
        <v>261</v>
      </c>
      <c r="KT528" t="s">
        <v>261</v>
      </c>
      <c r="KU528" t="s">
        <v>261</v>
      </c>
      <c r="KV528" t="s">
        <v>261</v>
      </c>
      <c r="KW528" t="s">
        <v>261</v>
      </c>
      <c r="LR528">
        <v>32</v>
      </c>
      <c r="LS528">
        <v>39</v>
      </c>
      <c r="LT528">
        <v>37</v>
      </c>
      <c r="LU528">
        <v>29</v>
      </c>
      <c r="LV528">
        <v>33</v>
      </c>
      <c r="LW528">
        <v>33</v>
      </c>
      <c r="LY528">
        <v>119.44</v>
      </c>
      <c r="LZ528">
        <v>120.38</v>
      </c>
      <c r="MA528">
        <v>80.539999999999992</v>
      </c>
      <c r="MB528">
        <v>120.18</v>
      </c>
      <c r="MC528">
        <v>113.86</v>
      </c>
      <c r="MD528">
        <v>114.86</v>
      </c>
      <c r="MF528">
        <v>36.850000000000009</v>
      </c>
      <c r="MG528">
        <v>41.77000000000001</v>
      </c>
      <c r="MH528">
        <v>62.92</v>
      </c>
      <c r="MI528">
        <v>34.090000000000003</v>
      </c>
      <c r="MJ528">
        <v>40.81</v>
      </c>
      <c r="MK528">
        <v>40.239999999999995</v>
      </c>
      <c r="MM528">
        <v>3543.1728034794878</v>
      </c>
      <c r="MN528">
        <v>2770.8605069067262</v>
      </c>
      <c r="MO528">
        <v>1438.6907586651503</v>
      </c>
      <c r="MP528">
        <v>4395.7007186858318</v>
      </c>
      <c r="MQ528">
        <v>3008.6783181122805</v>
      </c>
      <c r="MR528">
        <v>3796.3170974155073</v>
      </c>
      <c r="MT528" t="s">
        <v>262</v>
      </c>
      <c r="MU528" t="s">
        <v>262</v>
      </c>
      <c r="MV528" t="s">
        <v>262</v>
      </c>
      <c r="MW528" t="s">
        <v>262</v>
      </c>
    </row>
    <row r="529" spans="1:361" x14ac:dyDescent="0.25">
      <c r="A529">
        <v>1145</v>
      </c>
      <c r="B529" t="s">
        <v>428</v>
      </c>
      <c r="C529">
        <v>1271</v>
      </c>
      <c r="D529">
        <v>3</v>
      </c>
      <c r="E529" t="s">
        <v>261</v>
      </c>
      <c r="F529" t="s">
        <v>261</v>
      </c>
      <c r="G529">
        <v>1</v>
      </c>
      <c r="H529">
        <v>1</v>
      </c>
      <c r="I529">
        <v>2</v>
      </c>
      <c r="J529">
        <v>2</v>
      </c>
      <c r="K529">
        <v>2</v>
      </c>
      <c r="L529">
        <v>2</v>
      </c>
      <c r="M529">
        <v>2</v>
      </c>
      <c r="N529">
        <v>2</v>
      </c>
      <c r="O529">
        <v>2</v>
      </c>
      <c r="P529">
        <v>5</v>
      </c>
      <c r="Q529">
        <v>9</v>
      </c>
      <c r="R529">
        <v>19</v>
      </c>
      <c r="S529">
        <v>1</v>
      </c>
      <c r="T529">
        <v>26</v>
      </c>
      <c r="U529">
        <v>4</v>
      </c>
      <c r="V529">
        <v>1998</v>
      </c>
      <c r="W529">
        <v>17</v>
      </c>
      <c r="X529">
        <v>1</v>
      </c>
      <c r="Y529">
        <v>124</v>
      </c>
      <c r="Z529">
        <v>77</v>
      </c>
      <c r="AA529">
        <v>101</v>
      </c>
      <c r="AB529">
        <v>1.3677693944670148</v>
      </c>
      <c r="AC529">
        <v>23.762376237623762</v>
      </c>
      <c r="AD529">
        <v>0.28585346534653466</v>
      </c>
      <c r="AE529">
        <v>0.24820594059405937</v>
      </c>
      <c r="AF529">
        <v>22.010716831683169</v>
      </c>
      <c r="AG529">
        <v>30.777536633663363</v>
      </c>
      <c r="AH529">
        <v>0.71515524759732196</v>
      </c>
      <c r="AI529">
        <v>2</v>
      </c>
      <c r="AJ529">
        <v>2</v>
      </c>
      <c r="AK529">
        <v>136</v>
      </c>
      <c r="AL529">
        <v>68</v>
      </c>
      <c r="AM529">
        <v>112</v>
      </c>
      <c r="AN529">
        <v>10.891089108910892</v>
      </c>
      <c r="AO529">
        <v>39.285714285714292</v>
      </c>
      <c r="AP529">
        <v>0.2392357142857143</v>
      </c>
      <c r="AQ529">
        <v>0.23647857142857137</v>
      </c>
      <c r="AR529">
        <v>16.268028571428573</v>
      </c>
      <c r="AS529">
        <v>32.161085714285704</v>
      </c>
      <c r="AT529">
        <v>0.50582958286767166</v>
      </c>
      <c r="AU529">
        <v>1</v>
      </c>
      <c r="AV529">
        <v>4</v>
      </c>
      <c r="AW529">
        <v>146</v>
      </c>
      <c r="AX529">
        <v>77</v>
      </c>
      <c r="AY529">
        <v>98</v>
      </c>
      <c r="AZ529">
        <v>21.428571428571431</v>
      </c>
      <c r="BA529">
        <v>0.30038367346938777</v>
      </c>
      <c r="BB529">
        <v>0.25186122448979592</v>
      </c>
      <c r="BC529">
        <v>23.129542857142859</v>
      </c>
      <c r="BD529">
        <v>36.771738775510201</v>
      </c>
      <c r="BE529">
        <v>0.62900324073190206</v>
      </c>
      <c r="BF529">
        <v>138</v>
      </c>
      <c r="BG529">
        <v>74</v>
      </c>
      <c r="BH529">
        <v>92</v>
      </c>
      <c r="BI529">
        <v>19.565217391304344</v>
      </c>
      <c r="BJ529">
        <v>0.33228695652173923</v>
      </c>
      <c r="BK529">
        <v>0.25988695652173904</v>
      </c>
      <c r="BL529">
        <v>24.589234782608703</v>
      </c>
      <c r="BM529">
        <v>35.864399999999989</v>
      </c>
      <c r="BN529">
        <v>0.68561678942373805</v>
      </c>
      <c r="BO529">
        <v>119</v>
      </c>
      <c r="BP529">
        <v>74</v>
      </c>
      <c r="BQ529">
        <v>91</v>
      </c>
      <c r="BR529">
        <v>18.681318681318682</v>
      </c>
      <c r="BS529">
        <v>0.33801318681318682</v>
      </c>
      <c r="BT529">
        <v>0.26132747252747252</v>
      </c>
      <c r="BU529">
        <v>25.012975824175825</v>
      </c>
      <c r="BV529">
        <v>31.09796923076923</v>
      </c>
      <c r="BW529">
        <v>0.80432827103794491</v>
      </c>
      <c r="BX529" t="s">
        <v>261</v>
      </c>
      <c r="BY529" t="s">
        <v>261</v>
      </c>
      <c r="BZ529" t="s">
        <v>261</v>
      </c>
      <c r="CA529" t="e">
        <v>#DIV/0!</v>
      </c>
      <c r="CB529" t="e">
        <v>#DIV/0!</v>
      </c>
      <c r="CC529" t="e">
        <v>#DIV/0!</v>
      </c>
      <c r="CD529" t="e">
        <v>#DIV/0!</v>
      </c>
      <c r="CE529" t="e">
        <v>#DIV/0!</v>
      </c>
      <c r="CF529" t="e">
        <v>#DIV/0!</v>
      </c>
      <c r="CG529" t="s">
        <v>261</v>
      </c>
      <c r="CH529" t="s">
        <v>261</v>
      </c>
      <c r="CI529" t="s">
        <v>261</v>
      </c>
      <c r="CJ529" t="s">
        <v>261</v>
      </c>
      <c r="CK529">
        <v>2</v>
      </c>
      <c r="CL529">
        <v>9</v>
      </c>
      <c r="CM529">
        <v>1.76</v>
      </c>
      <c r="CN529">
        <v>72.5</v>
      </c>
      <c r="CO529">
        <v>23.41</v>
      </c>
      <c r="CP529">
        <v>0</v>
      </c>
      <c r="CQ529">
        <v>20.100000000000001</v>
      </c>
      <c r="CR529">
        <v>38.799999999999997</v>
      </c>
      <c r="CS529">
        <v>56</v>
      </c>
      <c r="CT529">
        <v>3121</v>
      </c>
      <c r="CU529">
        <v>12.1</v>
      </c>
      <c r="CV529" t="s">
        <v>261</v>
      </c>
      <c r="CW529" t="s">
        <v>261</v>
      </c>
      <c r="CX529">
        <v>3.2</v>
      </c>
      <c r="CY529">
        <v>3.2000000000000001E-2</v>
      </c>
      <c r="CZ529">
        <v>40</v>
      </c>
      <c r="DA529">
        <v>40</v>
      </c>
      <c r="DB529">
        <v>40</v>
      </c>
      <c r="DC529" t="s">
        <v>261</v>
      </c>
      <c r="DD529" t="s">
        <v>261</v>
      </c>
      <c r="DE529">
        <v>36</v>
      </c>
      <c r="DF529">
        <v>27</v>
      </c>
      <c r="DG529">
        <v>47</v>
      </c>
      <c r="DH529" t="s">
        <v>261</v>
      </c>
      <c r="DI529">
        <v>2</v>
      </c>
      <c r="DJ529">
        <v>131</v>
      </c>
      <c r="DK529">
        <v>68</v>
      </c>
      <c r="DL529">
        <v>87</v>
      </c>
      <c r="DM529">
        <v>129</v>
      </c>
      <c r="DN529">
        <v>65</v>
      </c>
      <c r="DO529">
        <v>83</v>
      </c>
      <c r="DP529">
        <v>129</v>
      </c>
      <c r="DQ529">
        <v>66</v>
      </c>
      <c r="DR529">
        <v>79</v>
      </c>
      <c r="DS529">
        <v>130</v>
      </c>
      <c r="DT529">
        <v>62</v>
      </c>
      <c r="DU529">
        <v>83</v>
      </c>
      <c r="DV529">
        <v>125</v>
      </c>
      <c r="DW529">
        <v>58</v>
      </c>
      <c r="DX529">
        <v>73</v>
      </c>
      <c r="DY529">
        <v>124</v>
      </c>
      <c r="DZ529">
        <v>78</v>
      </c>
      <c r="EA529">
        <v>99</v>
      </c>
      <c r="EB529">
        <v>134</v>
      </c>
      <c r="EC529">
        <v>82</v>
      </c>
      <c r="ED529">
        <v>109</v>
      </c>
      <c r="EE529">
        <v>134</v>
      </c>
      <c r="EF529">
        <v>85</v>
      </c>
      <c r="EG529">
        <v>116</v>
      </c>
      <c r="EH529">
        <v>129</v>
      </c>
      <c r="EI529">
        <v>89</v>
      </c>
      <c r="EJ529">
        <v>112</v>
      </c>
      <c r="EK529">
        <v>125</v>
      </c>
      <c r="EL529">
        <v>77</v>
      </c>
      <c r="EM529">
        <v>110</v>
      </c>
      <c r="EN529">
        <v>20</v>
      </c>
      <c r="EO529" t="s">
        <v>261</v>
      </c>
      <c r="EP529" t="s">
        <v>261</v>
      </c>
      <c r="EQ529">
        <v>205.5</v>
      </c>
      <c r="ER529">
        <v>15.1</v>
      </c>
      <c r="ES529">
        <v>81.3</v>
      </c>
      <c r="ET529">
        <v>39.6</v>
      </c>
      <c r="EU529">
        <v>1</v>
      </c>
      <c r="EV529">
        <v>74.599999999999994</v>
      </c>
      <c r="EW529">
        <v>5</v>
      </c>
      <c r="EX529">
        <v>399.6</v>
      </c>
      <c r="EY529">
        <v>34.6</v>
      </c>
      <c r="EZ529">
        <v>109.3</v>
      </c>
      <c r="FA529">
        <v>27.3</v>
      </c>
      <c r="FB529">
        <v>9</v>
      </c>
      <c r="FC529">
        <v>93.4</v>
      </c>
      <c r="FD529">
        <v>440.2</v>
      </c>
      <c r="FE529">
        <v>11.6</v>
      </c>
      <c r="FF529">
        <v>25.9</v>
      </c>
      <c r="FG529">
        <v>5.9</v>
      </c>
      <c r="FH529">
        <v>4</v>
      </c>
      <c r="FI529">
        <v>95</v>
      </c>
      <c r="FJ529">
        <v>234.7</v>
      </c>
      <c r="FK529">
        <v>359</v>
      </c>
      <c r="FL529">
        <v>63.1</v>
      </c>
      <c r="FM529">
        <v>141.1</v>
      </c>
      <c r="FN529">
        <v>39.299999999999997</v>
      </c>
      <c r="FO529">
        <v>5</v>
      </c>
      <c r="FP529">
        <v>91.5</v>
      </c>
      <c r="FQ529">
        <v>86</v>
      </c>
      <c r="FR529">
        <v>80</v>
      </c>
      <c r="FS529">
        <v>36.799999999999997</v>
      </c>
      <c r="FT529">
        <v>3</v>
      </c>
      <c r="FU529" t="s">
        <v>261</v>
      </c>
      <c r="FV529">
        <v>512</v>
      </c>
      <c r="FW529">
        <v>20</v>
      </c>
      <c r="FX529">
        <v>88.9</v>
      </c>
      <c r="FY529">
        <v>2</v>
      </c>
      <c r="FZ529">
        <v>18</v>
      </c>
      <c r="GA529">
        <v>10</v>
      </c>
      <c r="GB529">
        <v>1064</v>
      </c>
      <c r="GC529">
        <v>768</v>
      </c>
      <c r="GD529">
        <v>296</v>
      </c>
      <c r="GE529">
        <v>35.5</v>
      </c>
      <c r="GF529">
        <v>42.7</v>
      </c>
      <c r="GG529">
        <v>29.6</v>
      </c>
      <c r="GH529">
        <v>2</v>
      </c>
      <c r="GI529">
        <v>1</v>
      </c>
      <c r="GJ529">
        <v>5</v>
      </c>
      <c r="GK529">
        <v>259.459</v>
      </c>
      <c r="GL529">
        <v>197</v>
      </c>
      <c r="GM529">
        <v>-3</v>
      </c>
      <c r="GN529">
        <v>-8</v>
      </c>
      <c r="GO529">
        <v>-11</v>
      </c>
      <c r="GP529">
        <v>-5</v>
      </c>
      <c r="GQ529">
        <v>126</v>
      </c>
      <c r="GR529">
        <v>62</v>
      </c>
      <c r="GS529">
        <v>75</v>
      </c>
      <c r="GT529">
        <v>133</v>
      </c>
      <c r="GU529">
        <v>91</v>
      </c>
      <c r="GV529">
        <v>84</v>
      </c>
      <c r="GW529">
        <v>126</v>
      </c>
      <c r="GX529">
        <v>62</v>
      </c>
      <c r="GY529">
        <v>82</v>
      </c>
      <c r="GZ529">
        <v>116</v>
      </c>
      <c r="HA529">
        <v>66</v>
      </c>
      <c r="HB529">
        <v>75</v>
      </c>
      <c r="HC529">
        <v>129</v>
      </c>
      <c r="HD529">
        <v>68</v>
      </c>
      <c r="HE529">
        <v>73</v>
      </c>
      <c r="HF529">
        <v>131</v>
      </c>
      <c r="HG529">
        <v>85</v>
      </c>
      <c r="HH529">
        <v>78</v>
      </c>
      <c r="HI529">
        <v>130</v>
      </c>
      <c r="HJ529">
        <v>65</v>
      </c>
      <c r="HK529">
        <v>74</v>
      </c>
      <c r="HL529">
        <v>107</v>
      </c>
      <c r="HM529">
        <v>58</v>
      </c>
      <c r="HN529">
        <v>83</v>
      </c>
      <c r="HO529">
        <v>138</v>
      </c>
      <c r="HP529">
        <v>75</v>
      </c>
      <c r="HQ529">
        <v>100</v>
      </c>
      <c r="HR529">
        <v>122</v>
      </c>
      <c r="HS529">
        <v>78</v>
      </c>
      <c r="HT529">
        <v>88</v>
      </c>
      <c r="HU529">
        <v>125</v>
      </c>
      <c r="HV529">
        <v>62</v>
      </c>
      <c r="HW529">
        <v>94</v>
      </c>
      <c r="HX529">
        <v>126</v>
      </c>
      <c r="HY529">
        <v>66</v>
      </c>
      <c r="HZ529">
        <v>88</v>
      </c>
      <c r="IA529">
        <v>123</v>
      </c>
      <c r="IB529">
        <v>65</v>
      </c>
      <c r="IC529">
        <v>87</v>
      </c>
      <c r="ID529">
        <v>146</v>
      </c>
      <c r="IE529">
        <v>80</v>
      </c>
      <c r="IF529">
        <v>87</v>
      </c>
      <c r="IG529">
        <v>146</v>
      </c>
      <c r="IH529">
        <v>68</v>
      </c>
      <c r="II529">
        <v>94</v>
      </c>
      <c r="IJ529">
        <v>114</v>
      </c>
      <c r="IK529">
        <v>60</v>
      </c>
      <c r="IL529">
        <v>88</v>
      </c>
      <c r="IM529">
        <v>3.0677599999999998</v>
      </c>
      <c r="IN529">
        <v>2</v>
      </c>
      <c r="IO529">
        <v>23.41</v>
      </c>
      <c r="IP529">
        <v>0</v>
      </c>
      <c r="IQ529">
        <v>3</v>
      </c>
      <c r="IR529">
        <v>44.14</v>
      </c>
      <c r="IS529">
        <v>0</v>
      </c>
      <c r="IT529">
        <v>5</v>
      </c>
      <c r="IU529">
        <v>55.17</v>
      </c>
      <c r="IV529">
        <v>0</v>
      </c>
      <c r="IW529">
        <v>5</v>
      </c>
      <c r="IX529">
        <v>125.24</v>
      </c>
      <c r="IY529">
        <v>-2</v>
      </c>
      <c r="IZ529">
        <v>1</v>
      </c>
      <c r="JA529">
        <v>110</v>
      </c>
      <c r="JB529">
        <v>3</v>
      </c>
      <c r="JC529">
        <v>3</v>
      </c>
      <c r="JD529">
        <v>1</v>
      </c>
      <c r="JE529">
        <v>5</v>
      </c>
      <c r="JF529">
        <v>827</v>
      </c>
      <c r="JG529">
        <v>365</v>
      </c>
      <c r="JH529">
        <v>126</v>
      </c>
      <c r="JI529">
        <v>1318</v>
      </c>
      <c r="JJ529">
        <v>2.907</v>
      </c>
      <c r="JK529">
        <v>1566</v>
      </c>
      <c r="JL529">
        <v>518</v>
      </c>
      <c r="JM529">
        <v>204</v>
      </c>
      <c r="JN529">
        <v>2291</v>
      </c>
      <c r="JO529">
        <v>2.5409999999999999</v>
      </c>
      <c r="JP529">
        <v>16.8</v>
      </c>
      <c r="JQ529">
        <v>67.400000000000006</v>
      </c>
      <c r="JR529">
        <v>16.09</v>
      </c>
      <c r="JS529">
        <v>357</v>
      </c>
      <c r="JT529">
        <v>41.28</v>
      </c>
      <c r="JU529">
        <v>99.3</v>
      </c>
      <c r="JV529">
        <v>3.6019999999999999</v>
      </c>
      <c r="JW529">
        <v>1.0900000000000001</v>
      </c>
      <c r="JX529">
        <v>1.232</v>
      </c>
      <c r="JY529">
        <v>1.39</v>
      </c>
      <c r="JZ529">
        <v>1.1080000000000001</v>
      </c>
      <c r="KA529">
        <v>2.1480000000000001</v>
      </c>
      <c r="KB529">
        <v>157</v>
      </c>
      <c r="KC529">
        <v>302</v>
      </c>
      <c r="KD529">
        <v>18</v>
      </c>
      <c r="KE529">
        <v>476</v>
      </c>
      <c r="KF529">
        <v>16.969000000000001</v>
      </c>
      <c r="KG529">
        <v>854</v>
      </c>
      <c r="KH529">
        <v>308</v>
      </c>
      <c r="KI529">
        <v>25</v>
      </c>
      <c r="KJ529">
        <v>1187</v>
      </c>
      <c r="KK529">
        <v>12.475</v>
      </c>
      <c r="KL529">
        <v>5.6</v>
      </c>
      <c r="KM529">
        <v>46.9</v>
      </c>
      <c r="KN529">
        <v>19.09</v>
      </c>
      <c r="KO529">
        <v>556</v>
      </c>
      <c r="KP529">
        <v>46.89</v>
      </c>
      <c r="KQ529">
        <v>99.84</v>
      </c>
      <c r="KR529">
        <v>3.7949999999999999</v>
      </c>
      <c r="KS529">
        <v>0.67500000000000004</v>
      </c>
      <c r="KT529">
        <v>0.56399999999999995</v>
      </c>
      <c r="KU529">
        <v>1.7130000000000001</v>
      </c>
      <c r="KV529">
        <v>0.79</v>
      </c>
      <c r="KW529">
        <v>0.89600000000000002</v>
      </c>
      <c r="LR529">
        <v>47</v>
      </c>
      <c r="LS529">
        <v>68</v>
      </c>
      <c r="LT529">
        <v>69</v>
      </c>
      <c r="LU529">
        <v>64</v>
      </c>
      <c r="LV529">
        <v>45</v>
      </c>
      <c r="LW529">
        <v>0</v>
      </c>
      <c r="LY529">
        <v>143.74</v>
      </c>
      <c r="LZ529">
        <v>164.56</v>
      </c>
      <c r="MA529">
        <v>96.98</v>
      </c>
      <c r="MB529">
        <v>172.88</v>
      </c>
      <c r="MC529">
        <v>156.9</v>
      </c>
      <c r="MD529">
        <v>119</v>
      </c>
      <c r="MF529">
        <v>35.300000000000004</v>
      </c>
      <c r="MG529">
        <v>39.800000000000004</v>
      </c>
      <c r="MH529">
        <v>79.100000000000023</v>
      </c>
      <c r="MI529">
        <v>31.940000000000005</v>
      </c>
      <c r="MJ529">
        <v>26.240000000000002</v>
      </c>
      <c r="MK529">
        <v>12.770000000000001</v>
      </c>
      <c r="MM529">
        <v>3217.2473564636912</v>
      </c>
      <c r="MN529">
        <v>2945.9547738693468</v>
      </c>
      <c r="MO529">
        <v>998.34928661730169</v>
      </c>
      <c r="MP529">
        <v>4694.8844300454648</v>
      </c>
      <c r="MQ529">
        <v>5243.4920262664164</v>
      </c>
      <c r="MR529" t="e">
        <v>#DIV/0!</v>
      </c>
      <c r="MT529">
        <v>4</v>
      </c>
      <c r="MU529">
        <v>47.5</v>
      </c>
      <c r="MV529">
        <v>1</v>
      </c>
      <c r="MW529" t="s">
        <v>392</v>
      </c>
    </row>
    <row r="530" spans="1:361" hidden="1" x14ac:dyDescent="0.25">
      <c r="A530">
        <v>1426</v>
      </c>
      <c r="B530" t="s">
        <v>428</v>
      </c>
      <c r="C530">
        <v>1552</v>
      </c>
      <c r="D530" t="s">
        <v>261</v>
      </c>
      <c r="E530" t="s">
        <v>261</v>
      </c>
      <c r="F530" t="s">
        <v>261</v>
      </c>
      <c r="G530" t="s">
        <v>261</v>
      </c>
      <c r="H530">
        <v>2</v>
      </c>
      <c r="I530">
        <v>2</v>
      </c>
      <c r="J530">
        <v>2</v>
      </c>
      <c r="K530">
        <v>2</v>
      </c>
      <c r="L530">
        <v>2</v>
      </c>
      <c r="M530">
        <v>2</v>
      </c>
      <c r="N530">
        <v>2</v>
      </c>
      <c r="O530">
        <v>2</v>
      </c>
      <c r="P530">
        <v>6</v>
      </c>
      <c r="Q530">
        <v>9</v>
      </c>
      <c r="R530">
        <v>21</v>
      </c>
      <c r="S530">
        <v>2</v>
      </c>
      <c r="T530" t="s">
        <v>261</v>
      </c>
      <c r="U530" t="s">
        <v>261</v>
      </c>
      <c r="V530" t="s">
        <v>261</v>
      </c>
      <c r="W530" t="s">
        <v>261</v>
      </c>
      <c r="X530">
        <v>1</v>
      </c>
      <c r="Y530">
        <v>117</v>
      </c>
      <c r="Z530">
        <v>70</v>
      </c>
      <c r="AA530">
        <v>91</v>
      </c>
      <c r="AB530">
        <v>1.232346682143548</v>
      </c>
      <c r="AC530">
        <v>23.076923076923073</v>
      </c>
      <c r="AD530">
        <v>0.33801318681318682</v>
      </c>
      <c r="AE530">
        <v>0.26132747252747252</v>
      </c>
      <c r="AF530">
        <v>23.660923076923076</v>
      </c>
      <c r="AG530">
        <v>30.575314285714285</v>
      </c>
      <c r="AH530">
        <v>0.77385706834674073</v>
      </c>
      <c r="AI530">
        <v>2</v>
      </c>
      <c r="AJ530">
        <v>2</v>
      </c>
      <c r="AK530">
        <v>124</v>
      </c>
      <c r="AL530">
        <v>67</v>
      </c>
      <c r="AM530">
        <v>102</v>
      </c>
      <c r="AN530">
        <v>12.087912087912088</v>
      </c>
      <c r="AO530">
        <v>34.313725490196077</v>
      </c>
      <c r="AP530">
        <v>0.28120000000000001</v>
      </c>
      <c r="AQ530">
        <v>0.24703529411764708</v>
      </c>
      <c r="AR530">
        <v>18.840399999999999</v>
      </c>
      <c r="AS530">
        <v>30.632376470588238</v>
      </c>
      <c r="AT530">
        <v>0.6150485914173085</v>
      </c>
      <c r="AU530">
        <v>1</v>
      </c>
      <c r="AV530">
        <v>4</v>
      </c>
      <c r="AW530">
        <v>121</v>
      </c>
      <c r="AX530">
        <v>69</v>
      </c>
      <c r="AY530">
        <v>92</v>
      </c>
      <c r="AZ530">
        <v>25</v>
      </c>
      <c r="BA530">
        <v>0.33228695652173923</v>
      </c>
      <c r="BB530">
        <v>0.25988695652173904</v>
      </c>
      <c r="BC530">
        <v>22.927800000000008</v>
      </c>
      <c r="BD530">
        <v>31.446321739130425</v>
      </c>
      <c r="BE530">
        <v>0.72910912093956148</v>
      </c>
      <c r="BF530">
        <v>126</v>
      </c>
      <c r="BG530">
        <v>71</v>
      </c>
      <c r="BH530">
        <v>89</v>
      </c>
      <c r="BI530">
        <v>20.2247191011236</v>
      </c>
      <c r="BJ530">
        <v>0.3498516853932585</v>
      </c>
      <c r="BK530">
        <v>0.264305617977528</v>
      </c>
      <c r="BL530">
        <v>24.839469662921353</v>
      </c>
      <c r="BM530">
        <v>33.302507865168529</v>
      </c>
      <c r="BN530">
        <v>0.74587384720359862</v>
      </c>
      <c r="BO530">
        <v>122</v>
      </c>
      <c r="BP530">
        <v>66</v>
      </c>
      <c r="BQ530">
        <v>87</v>
      </c>
      <c r="BR530">
        <v>24.137931034482762</v>
      </c>
      <c r="BS530">
        <v>0.3622344827586208</v>
      </c>
      <c r="BT530">
        <v>0.26742068965517235</v>
      </c>
      <c r="BU530">
        <v>23.907475862068974</v>
      </c>
      <c r="BV530">
        <v>32.625324137931024</v>
      </c>
      <c r="BW530">
        <v>0.73278891455590289</v>
      </c>
      <c r="BX530">
        <v>125</v>
      </c>
      <c r="BY530">
        <v>70</v>
      </c>
      <c r="BZ530">
        <v>87</v>
      </c>
      <c r="CA530">
        <v>19.540229885057471</v>
      </c>
      <c r="CB530">
        <v>0.3622344827586208</v>
      </c>
      <c r="CC530">
        <v>0.26742068965517235</v>
      </c>
      <c r="CD530">
        <v>25.356413793103457</v>
      </c>
      <c r="CE530">
        <v>33.427586206896542</v>
      </c>
      <c r="CF530">
        <v>0.75854755518877703</v>
      </c>
      <c r="CG530">
        <v>114</v>
      </c>
      <c r="CH530">
        <v>70</v>
      </c>
      <c r="CI530">
        <v>90</v>
      </c>
      <c r="CJ530">
        <v>22.222222222222221</v>
      </c>
      <c r="CK530">
        <v>2</v>
      </c>
      <c r="CL530">
        <v>9</v>
      </c>
      <c r="CM530">
        <v>1.77</v>
      </c>
      <c r="CN530">
        <v>82</v>
      </c>
      <c r="CO530">
        <v>26.17</v>
      </c>
      <c r="CP530">
        <v>1</v>
      </c>
      <c r="CQ530">
        <v>24.9</v>
      </c>
      <c r="CR530">
        <v>36.6</v>
      </c>
      <c r="CS530">
        <v>52</v>
      </c>
      <c r="CT530">
        <v>2659</v>
      </c>
      <c r="CU530">
        <v>12.3</v>
      </c>
      <c r="CV530" t="s">
        <v>261</v>
      </c>
      <c r="CW530" t="s">
        <v>261</v>
      </c>
      <c r="CX530">
        <v>3.4</v>
      </c>
      <c r="CY530">
        <v>3.6999999999999998E-2</v>
      </c>
      <c r="CZ530">
        <v>40</v>
      </c>
      <c r="DA530">
        <v>40</v>
      </c>
      <c r="DB530" t="s">
        <v>261</v>
      </c>
      <c r="DC530" t="s">
        <v>261</v>
      </c>
      <c r="DD530" t="s">
        <v>261</v>
      </c>
      <c r="DE530">
        <v>32</v>
      </c>
      <c r="DF530">
        <v>30</v>
      </c>
      <c r="DG530">
        <v>11</v>
      </c>
      <c r="DH530" t="s">
        <v>261</v>
      </c>
      <c r="DI530">
        <v>3</v>
      </c>
      <c r="DJ530">
        <v>124</v>
      </c>
      <c r="DK530">
        <v>69</v>
      </c>
      <c r="DL530">
        <v>74</v>
      </c>
      <c r="DM530">
        <v>121</v>
      </c>
      <c r="DN530">
        <v>66</v>
      </c>
      <c r="DO530">
        <v>68</v>
      </c>
      <c r="DP530">
        <v>122</v>
      </c>
      <c r="DQ530">
        <v>66</v>
      </c>
      <c r="DR530">
        <v>70</v>
      </c>
      <c r="DS530">
        <v>118</v>
      </c>
      <c r="DT530">
        <v>58</v>
      </c>
      <c r="DU530">
        <v>66</v>
      </c>
      <c r="DV530">
        <v>118</v>
      </c>
      <c r="DW530">
        <v>62</v>
      </c>
      <c r="DX530">
        <v>71</v>
      </c>
      <c r="DY530">
        <v>97</v>
      </c>
      <c r="DZ530">
        <v>69</v>
      </c>
      <c r="EA530">
        <v>111</v>
      </c>
      <c r="EB530">
        <v>106</v>
      </c>
      <c r="EC530">
        <v>79</v>
      </c>
      <c r="ED530">
        <v>110</v>
      </c>
      <c r="EE530">
        <v>103</v>
      </c>
      <c r="EF530">
        <v>79</v>
      </c>
      <c r="EG530">
        <v>102</v>
      </c>
      <c r="EH530">
        <v>117</v>
      </c>
      <c r="EI530">
        <v>80</v>
      </c>
      <c r="EJ530">
        <v>107</v>
      </c>
      <c r="EK530">
        <v>111</v>
      </c>
      <c r="EL530">
        <v>75</v>
      </c>
      <c r="EM530">
        <v>110</v>
      </c>
      <c r="EN530">
        <v>20</v>
      </c>
      <c r="EO530">
        <v>6.3</v>
      </c>
      <c r="EP530">
        <v>2</v>
      </c>
      <c r="EQ530" t="s">
        <v>261</v>
      </c>
      <c r="ER530" t="s">
        <v>261</v>
      </c>
      <c r="ES530" t="s">
        <v>261</v>
      </c>
      <c r="ET530" t="s">
        <v>261</v>
      </c>
      <c r="EU530" t="s">
        <v>261</v>
      </c>
      <c r="EV530" t="s">
        <v>261</v>
      </c>
      <c r="EW530" t="s">
        <v>261</v>
      </c>
      <c r="EX530" t="s">
        <v>261</v>
      </c>
      <c r="EY530" t="s">
        <v>261</v>
      </c>
      <c r="EZ530" t="s">
        <v>261</v>
      </c>
      <c r="FA530" t="s">
        <v>261</v>
      </c>
      <c r="FB530" t="s">
        <v>261</v>
      </c>
      <c r="FC530" t="s">
        <v>261</v>
      </c>
      <c r="FD530" t="s">
        <v>261</v>
      </c>
      <c r="FE530" t="s">
        <v>261</v>
      </c>
      <c r="FF530" t="s">
        <v>261</v>
      </c>
      <c r="FG530" t="s">
        <v>261</v>
      </c>
      <c r="FH530" t="s">
        <v>261</v>
      </c>
      <c r="FI530" t="s">
        <v>261</v>
      </c>
      <c r="FJ530" t="s">
        <v>261</v>
      </c>
      <c r="FK530" t="s">
        <v>261</v>
      </c>
      <c r="FL530" t="s">
        <v>261</v>
      </c>
      <c r="FM530" t="s">
        <v>261</v>
      </c>
      <c r="FN530" t="s">
        <v>261</v>
      </c>
      <c r="FO530" t="s">
        <v>261</v>
      </c>
      <c r="FP530" t="s">
        <v>261</v>
      </c>
      <c r="FQ530" t="s">
        <v>261</v>
      </c>
      <c r="FR530" t="s">
        <v>261</v>
      </c>
      <c r="FS530" t="s">
        <v>261</v>
      </c>
      <c r="FT530" t="s">
        <v>261</v>
      </c>
      <c r="FU530" t="s">
        <v>261</v>
      </c>
      <c r="FV530" t="s">
        <v>261</v>
      </c>
      <c r="FW530" t="s">
        <v>261</v>
      </c>
      <c r="FX530" t="s">
        <v>261</v>
      </c>
      <c r="FY530" t="s">
        <v>261</v>
      </c>
      <c r="FZ530" t="s">
        <v>261</v>
      </c>
      <c r="GA530" t="s">
        <v>261</v>
      </c>
      <c r="GB530" t="s">
        <v>261</v>
      </c>
      <c r="GC530" t="s">
        <v>261</v>
      </c>
      <c r="GD530" t="s">
        <v>261</v>
      </c>
      <c r="GE530" t="s">
        <v>261</v>
      </c>
      <c r="GF530" t="s">
        <v>261</v>
      </c>
      <c r="GG530" t="s">
        <v>261</v>
      </c>
      <c r="GH530" t="s">
        <v>261</v>
      </c>
      <c r="GI530" t="s">
        <v>261</v>
      </c>
      <c r="GJ530" t="s">
        <v>261</v>
      </c>
      <c r="GK530" t="s">
        <v>261</v>
      </c>
      <c r="GL530" t="s">
        <v>261</v>
      </c>
      <c r="GM530" t="s">
        <v>261</v>
      </c>
      <c r="GN530" t="s">
        <v>261</v>
      </c>
      <c r="GO530" t="s">
        <v>261</v>
      </c>
      <c r="GP530" t="s">
        <v>261</v>
      </c>
      <c r="GQ530">
        <v>126</v>
      </c>
      <c r="GR530">
        <v>66</v>
      </c>
      <c r="GS530">
        <v>64</v>
      </c>
      <c r="GT530">
        <v>118</v>
      </c>
      <c r="GU530">
        <v>73</v>
      </c>
      <c r="GV530">
        <v>74</v>
      </c>
      <c r="GW530">
        <v>116</v>
      </c>
      <c r="GX530">
        <v>70</v>
      </c>
      <c r="GY530">
        <v>70</v>
      </c>
      <c r="GZ530">
        <v>133</v>
      </c>
      <c r="HA530">
        <v>67</v>
      </c>
      <c r="HB530">
        <v>70</v>
      </c>
      <c r="HC530">
        <v>126</v>
      </c>
      <c r="HD530">
        <v>63</v>
      </c>
      <c r="HE530">
        <v>67</v>
      </c>
      <c r="HF530">
        <v>126</v>
      </c>
      <c r="HG530">
        <v>79</v>
      </c>
      <c r="HH530">
        <v>73</v>
      </c>
      <c r="HI530">
        <v>131</v>
      </c>
      <c r="HJ530">
        <v>64</v>
      </c>
      <c r="HK530">
        <v>68</v>
      </c>
      <c r="HL530">
        <v>117</v>
      </c>
      <c r="HM530">
        <v>62</v>
      </c>
      <c r="HN530">
        <v>69</v>
      </c>
      <c r="HO530">
        <v>131</v>
      </c>
      <c r="HP530">
        <v>74</v>
      </c>
      <c r="HQ530">
        <v>81</v>
      </c>
      <c r="HR530">
        <v>122</v>
      </c>
      <c r="HS530">
        <v>73</v>
      </c>
      <c r="HT530">
        <v>69</v>
      </c>
      <c r="HU530">
        <v>123</v>
      </c>
      <c r="HV530">
        <v>58</v>
      </c>
      <c r="HW530">
        <v>78</v>
      </c>
      <c r="HX530">
        <v>123</v>
      </c>
      <c r="HY530">
        <v>63</v>
      </c>
      <c r="HZ530">
        <v>82</v>
      </c>
      <c r="IA530">
        <v>133</v>
      </c>
      <c r="IB530">
        <v>63</v>
      </c>
      <c r="IC530">
        <v>68</v>
      </c>
      <c r="ID530">
        <v>155</v>
      </c>
      <c r="IE530">
        <v>91</v>
      </c>
      <c r="IF530">
        <v>78</v>
      </c>
      <c r="IG530">
        <v>138</v>
      </c>
      <c r="IH530">
        <v>56</v>
      </c>
      <c r="II530">
        <v>80</v>
      </c>
      <c r="IJ530">
        <v>107</v>
      </c>
      <c r="IK530">
        <v>54</v>
      </c>
      <c r="IL530">
        <v>67</v>
      </c>
      <c r="IM530" t="s">
        <v>262</v>
      </c>
      <c r="IN530">
        <v>4</v>
      </c>
      <c r="IO530">
        <v>26.17</v>
      </c>
      <c r="IP530">
        <v>2</v>
      </c>
      <c r="IQ530">
        <v>2</v>
      </c>
      <c r="IR530">
        <v>41.46</v>
      </c>
      <c r="IS530">
        <v>0</v>
      </c>
      <c r="IT530">
        <v>5</v>
      </c>
      <c r="IU530">
        <v>0</v>
      </c>
      <c r="IV530">
        <v>0</v>
      </c>
      <c r="IW530">
        <v>5</v>
      </c>
      <c r="IX530">
        <v>106.47</v>
      </c>
      <c r="IY530">
        <v>0</v>
      </c>
      <c r="IZ530">
        <v>2</v>
      </c>
      <c r="JA530">
        <v>0</v>
      </c>
      <c r="JB530">
        <v>7</v>
      </c>
      <c r="JC530">
        <v>1</v>
      </c>
      <c r="JD530">
        <v>9</v>
      </c>
      <c r="JE530">
        <v>4</v>
      </c>
      <c r="JF530" t="s">
        <v>261</v>
      </c>
      <c r="JG530" t="s">
        <v>261</v>
      </c>
      <c r="JH530" t="s">
        <v>261</v>
      </c>
      <c r="JI530" t="s">
        <v>261</v>
      </c>
      <c r="JJ530" t="s">
        <v>261</v>
      </c>
      <c r="JK530" t="s">
        <v>261</v>
      </c>
      <c r="JL530" t="s">
        <v>261</v>
      </c>
      <c r="JM530" t="s">
        <v>261</v>
      </c>
      <c r="JN530" t="s">
        <v>261</v>
      </c>
      <c r="JO530" t="s">
        <v>261</v>
      </c>
      <c r="JP530" t="s">
        <v>261</v>
      </c>
      <c r="JQ530" t="s">
        <v>261</v>
      </c>
      <c r="JR530" t="s">
        <v>261</v>
      </c>
      <c r="JS530" t="s">
        <v>261</v>
      </c>
      <c r="JT530" t="s">
        <v>261</v>
      </c>
      <c r="JU530" t="s">
        <v>261</v>
      </c>
      <c r="JV530" t="s">
        <v>261</v>
      </c>
      <c r="JW530" t="s">
        <v>261</v>
      </c>
      <c r="JX530" t="s">
        <v>261</v>
      </c>
      <c r="JY530" t="s">
        <v>261</v>
      </c>
      <c r="JZ530" t="s">
        <v>261</v>
      </c>
      <c r="KA530" t="s">
        <v>261</v>
      </c>
      <c r="KB530" t="s">
        <v>261</v>
      </c>
      <c r="KC530" t="s">
        <v>261</v>
      </c>
      <c r="KD530" t="s">
        <v>261</v>
      </c>
      <c r="KE530" t="s">
        <v>261</v>
      </c>
      <c r="KF530" t="s">
        <v>261</v>
      </c>
      <c r="KG530" t="s">
        <v>261</v>
      </c>
      <c r="KH530" t="s">
        <v>261</v>
      </c>
      <c r="KI530" t="s">
        <v>261</v>
      </c>
      <c r="KJ530" t="s">
        <v>261</v>
      </c>
      <c r="KK530" t="s">
        <v>261</v>
      </c>
      <c r="KL530" t="s">
        <v>261</v>
      </c>
      <c r="KM530" t="s">
        <v>261</v>
      </c>
      <c r="KN530" t="s">
        <v>261</v>
      </c>
      <c r="KO530" t="s">
        <v>261</v>
      </c>
      <c r="KP530" t="s">
        <v>261</v>
      </c>
      <c r="KQ530" t="s">
        <v>261</v>
      </c>
      <c r="KR530" t="s">
        <v>261</v>
      </c>
      <c r="KS530" t="s">
        <v>261</v>
      </c>
      <c r="KT530" t="s">
        <v>261</v>
      </c>
      <c r="KU530" t="s">
        <v>261</v>
      </c>
      <c r="KV530" t="s">
        <v>261</v>
      </c>
      <c r="KW530" t="s">
        <v>261</v>
      </c>
      <c r="MT530">
        <v>3</v>
      </c>
      <c r="MU530">
        <v>-6</v>
      </c>
      <c r="MV530">
        <v>5</v>
      </c>
      <c r="MW530" t="s">
        <v>391</v>
      </c>
    </row>
    <row r="531" spans="1:361" hidden="1" x14ac:dyDescent="0.25">
      <c r="A531">
        <v>359</v>
      </c>
      <c r="B531" t="s">
        <v>265</v>
      </c>
      <c r="C531">
        <v>359</v>
      </c>
      <c r="D531">
        <v>5</v>
      </c>
      <c r="E531">
        <v>2</v>
      </c>
      <c r="F531">
        <v>6</v>
      </c>
      <c r="G531">
        <v>6</v>
      </c>
      <c r="H531">
        <v>2</v>
      </c>
      <c r="I531">
        <v>2</v>
      </c>
      <c r="J531">
        <v>2</v>
      </c>
      <c r="K531">
        <v>2</v>
      </c>
      <c r="L531">
        <v>2</v>
      </c>
      <c r="M531">
        <v>1</v>
      </c>
      <c r="N531">
        <v>2</v>
      </c>
      <c r="O531">
        <v>2</v>
      </c>
      <c r="P531">
        <v>1</v>
      </c>
      <c r="Q531">
        <v>5</v>
      </c>
      <c r="R531">
        <v>1</v>
      </c>
      <c r="S531">
        <v>1</v>
      </c>
      <c r="T531" t="s">
        <v>261</v>
      </c>
      <c r="U531" t="s">
        <v>261</v>
      </c>
      <c r="V531" t="s">
        <v>261</v>
      </c>
      <c r="W531">
        <v>19</v>
      </c>
      <c r="X531">
        <v>2</v>
      </c>
      <c r="Y531">
        <v>135</v>
      </c>
      <c r="Z531">
        <v>83</v>
      </c>
      <c r="AA531">
        <v>107</v>
      </c>
      <c r="AB531">
        <v>1.4490230218610951</v>
      </c>
      <c r="AC531">
        <v>22.429906542056077</v>
      </c>
      <c r="AD531">
        <v>0.25923738317757006</v>
      </c>
      <c r="AE531">
        <v>0.24151028037383176</v>
      </c>
      <c r="AF531">
        <v>21.516702803738315</v>
      </c>
      <c r="AG531">
        <v>32.603887850467288</v>
      </c>
      <c r="AH531">
        <v>0.65994285412897258</v>
      </c>
      <c r="AI531">
        <v>2</v>
      </c>
      <c r="AJ531">
        <v>1</v>
      </c>
      <c r="AK531">
        <v>135</v>
      </c>
      <c r="AL531">
        <v>93</v>
      </c>
      <c r="AM531">
        <v>119</v>
      </c>
      <c r="AN531">
        <v>11.214953271028037</v>
      </c>
      <c r="AO531">
        <v>21.84873949579832</v>
      </c>
      <c r="AP531">
        <v>0.21405714285714286</v>
      </c>
      <c r="AQ531">
        <v>0.23014453781512606</v>
      </c>
      <c r="AR531">
        <v>19.907314285714286</v>
      </c>
      <c r="AS531">
        <v>31.069512605042018</v>
      </c>
      <c r="AT531">
        <v>0.64073468221975549</v>
      </c>
      <c r="AU531">
        <v>1</v>
      </c>
      <c r="AV531">
        <v>4</v>
      </c>
      <c r="AW531">
        <v>141</v>
      </c>
      <c r="AX531">
        <v>74</v>
      </c>
      <c r="AY531">
        <v>109</v>
      </c>
      <c r="AZ531">
        <v>32.110091743119263</v>
      </c>
      <c r="BA531">
        <v>0.25101651376146794</v>
      </c>
      <c r="BB531">
        <v>0.23944220183486237</v>
      </c>
      <c r="BC531">
        <v>18.575222018348626</v>
      </c>
      <c r="BD531">
        <v>33.761350458715597</v>
      </c>
      <c r="BE531">
        <v>0.55019191371100429</v>
      </c>
      <c r="BF531">
        <v>135</v>
      </c>
      <c r="BG531">
        <v>75</v>
      </c>
      <c r="BH531">
        <v>102</v>
      </c>
      <c r="BI531">
        <v>26.470588235294112</v>
      </c>
      <c r="BJ531">
        <v>0.28120000000000001</v>
      </c>
      <c r="BK531">
        <v>0.24703529411764708</v>
      </c>
      <c r="BL531">
        <v>21.09</v>
      </c>
      <c r="BM531">
        <v>33.349764705882357</v>
      </c>
      <c r="BN531">
        <v>0.63238826978230722</v>
      </c>
      <c r="BO531">
        <v>118</v>
      </c>
      <c r="BP531">
        <v>82</v>
      </c>
      <c r="BQ531">
        <v>107</v>
      </c>
      <c r="BR531">
        <v>23.364485981308412</v>
      </c>
      <c r="BS531">
        <v>0.25923738317757006</v>
      </c>
      <c r="BT531">
        <v>0.24151028037383176</v>
      </c>
      <c r="BU531">
        <v>21.257465420560745</v>
      </c>
      <c r="BV531">
        <v>28.498213084112148</v>
      </c>
      <c r="BW531">
        <v>0.74592274813229797</v>
      </c>
      <c r="BX531">
        <v>125</v>
      </c>
      <c r="BY531">
        <v>77</v>
      </c>
      <c r="BZ531">
        <v>102</v>
      </c>
      <c r="CA531">
        <v>24.509803921568629</v>
      </c>
      <c r="CB531">
        <v>0.28120000000000001</v>
      </c>
      <c r="CC531">
        <v>0.24703529411764708</v>
      </c>
      <c r="CD531">
        <v>21.6524</v>
      </c>
      <c r="CE531">
        <v>30.879411764705885</v>
      </c>
      <c r="CF531">
        <v>0.7011921135346223</v>
      </c>
      <c r="CG531" t="s">
        <v>261</v>
      </c>
      <c r="CH531" t="s">
        <v>261</v>
      </c>
      <c r="CI531" t="s">
        <v>261</v>
      </c>
      <c r="CJ531" t="s">
        <v>261</v>
      </c>
      <c r="CK531">
        <v>2</v>
      </c>
      <c r="CL531">
        <v>4</v>
      </c>
      <c r="CM531">
        <v>1.65</v>
      </c>
      <c r="CN531">
        <v>53.2</v>
      </c>
      <c r="CO531">
        <v>19.54</v>
      </c>
      <c r="CP531">
        <v>0</v>
      </c>
      <c r="CQ531" t="s">
        <v>261</v>
      </c>
      <c r="CR531" t="s">
        <v>261</v>
      </c>
      <c r="CS531" t="s">
        <v>261</v>
      </c>
      <c r="CT531" t="s">
        <v>261</v>
      </c>
      <c r="CU531" t="s">
        <v>261</v>
      </c>
      <c r="CV531">
        <v>30</v>
      </c>
      <c r="CW531">
        <v>9</v>
      </c>
      <c r="CX531">
        <v>3.6</v>
      </c>
      <c r="CY531">
        <v>3.4000000000000002E-2</v>
      </c>
      <c r="CZ531">
        <v>20</v>
      </c>
      <c r="DA531">
        <v>22</v>
      </c>
      <c r="DB531">
        <v>22</v>
      </c>
      <c r="DC531">
        <v>1</v>
      </c>
      <c r="DD531" t="s">
        <v>261</v>
      </c>
      <c r="DE531" t="s">
        <v>261</v>
      </c>
      <c r="DF531" t="s">
        <v>261</v>
      </c>
      <c r="DG531" t="s">
        <v>261</v>
      </c>
      <c r="DH531" t="s">
        <v>261</v>
      </c>
      <c r="DI531" t="s">
        <v>261</v>
      </c>
      <c r="DJ531" t="s">
        <v>261</v>
      </c>
      <c r="DK531" t="s">
        <v>261</v>
      </c>
      <c r="DL531" t="s">
        <v>261</v>
      </c>
      <c r="DM531" t="s">
        <v>261</v>
      </c>
      <c r="DN531" t="s">
        <v>261</v>
      </c>
      <c r="DO531" t="s">
        <v>261</v>
      </c>
      <c r="DP531" t="s">
        <v>261</v>
      </c>
      <c r="DQ531" t="s">
        <v>261</v>
      </c>
      <c r="DR531" t="s">
        <v>261</v>
      </c>
      <c r="DS531" t="s">
        <v>261</v>
      </c>
      <c r="DT531" t="s">
        <v>261</v>
      </c>
      <c r="DU531" t="s">
        <v>261</v>
      </c>
      <c r="DV531" t="s">
        <v>261</v>
      </c>
      <c r="DW531" t="s">
        <v>261</v>
      </c>
      <c r="DX531" t="s">
        <v>261</v>
      </c>
      <c r="DY531" t="s">
        <v>261</v>
      </c>
      <c r="DZ531" t="s">
        <v>261</v>
      </c>
      <c r="EA531" t="s">
        <v>261</v>
      </c>
      <c r="EB531" t="s">
        <v>261</v>
      </c>
      <c r="EC531" t="s">
        <v>261</v>
      </c>
      <c r="ED531" t="s">
        <v>261</v>
      </c>
      <c r="EE531" t="s">
        <v>261</v>
      </c>
      <c r="EF531" t="s">
        <v>261</v>
      </c>
      <c r="EG531" t="s">
        <v>261</v>
      </c>
      <c r="EH531" t="s">
        <v>261</v>
      </c>
      <c r="EI531" t="s">
        <v>261</v>
      </c>
      <c r="EJ531" t="s">
        <v>261</v>
      </c>
      <c r="EK531" t="s">
        <v>261</v>
      </c>
      <c r="EL531" t="s">
        <v>261</v>
      </c>
      <c r="EM531" t="s">
        <v>261</v>
      </c>
      <c r="EN531" t="s">
        <v>261</v>
      </c>
      <c r="EO531" t="s">
        <v>261</v>
      </c>
      <c r="EP531" t="s">
        <v>261</v>
      </c>
      <c r="EQ531" t="s">
        <v>261</v>
      </c>
      <c r="ER531" t="s">
        <v>261</v>
      </c>
      <c r="ES531" t="s">
        <v>261</v>
      </c>
      <c r="ET531" t="s">
        <v>261</v>
      </c>
      <c r="EU531" t="s">
        <v>261</v>
      </c>
      <c r="EV531" t="s">
        <v>261</v>
      </c>
      <c r="EW531" t="s">
        <v>261</v>
      </c>
      <c r="EX531" t="s">
        <v>261</v>
      </c>
      <c r="EY531" t="s">
        <v>261</v>
      </c>
      <c r="EZ531" t="s">
        <v>261</v>
      </c>
      <c r="FA531" t="s">
        <v>261</v>
      </c>
      <c r="FB531" t="s">
        <v>261</v>
      </c>
      <c r="FC531" t="s">
        <v>261</v>
      </c>
      <c r="FD531" t="s">
        <v>261</v>
      </c>
      <c r="FE531" t="s">
        <v>261</v>
      </c>
      <c r="FF531" t="s">
        <v>261</v>
      </c>
      <c r="FG531" t="s">
        <v>261</v>
      </c>
      <c r="FH531" t="s">
        <v>261</v>
      </c>
      <c r="FI531" t="s">
        <v>261</v>
      </c>
      <c r="FJ531" t="s">
        <v>261</v>
      </c>
      <c r="FK531" t="s">
        <v>261</v>
      </c>
      <c r="FL531" t="s">
        <v>261</v>
      </c>
      <c r="FM531" t="s">
        <v>261</v>
      </c>
      <c r="FN531" t="s">
        <v>261</v>
      </c>
      <c r="FO531" t="s">
        <v>261</v>
      </c>
      <c r="FP531" t="s">
        <v>261</v>
      </c>
      <c r="FQ531" t="s">
        <v>261</v>
      </c>
      <c r="FR531" t="s">
        <v>261</v>
      </c>
      <c r="FS531" t="s">
        <v>261</v>
      </c>
      <c r="FT531" t="s">
        <v>261</v>
      </c>
      <c r="FU531" t="s">
        <v>261</v>
      </c>
      <c r="FV531" t="s">
        <v>261</v>
      </c>
      <c r="FW531" t="s">
        <v>261</v>
      </c>
      <c r="FX531" t="s">
        <v>261</v>
      </c>
      <c r="FY531" t="s">
        <v>261</v>
      </c>
      <c r="FZ531" t="s">
        <v>261</v>
      </c>
      <c r="GA531" t="s">
        <v>261</v>
      </c>
      <c r="GB531" t="s">
        <v>261</v>
      </c>
      <c r="GC531" t="s">
        <v>261</v>
      </c>
      <c r="GD531" t="s">
        <v>261</v>
      </c>
      <c r="GE531" t="s">
        <v>261</v>
      </c>
      <c r="GF531" t="s">
        <v>261</v>
      </c>
      <c r="GG531" t="s">
        <v>261</v>
      </c>
      <c r="GH531" t="s">
        <v>261</v>
      </c>
      <c r="GI531" t="s">
        <v>261</v>
      </c>
      <c r="GJ531" t="s">
        <v>261</v>
      </c>
      <c r="GK531" t="s">
        <v>261</v>
      </c>
      <c r="GL531" t="s">
        <v>261</v>
      </c>
      <c r="GM531" t="s">
        <v>261</v>
      </c>
      <c r="GN531" t="s">
        <v>261</v>
      </c>
      <c r="GO531" t="s">
        <v>261</v>
      </c>
      <c r="GP531" t="s">
        <v>261</v>
      </c>
      <c r="GQ531" t="s">
        <v>261</v>
      </c>
      <c r="GR531" t="s">
        <v>261</v>
      </c>
      <c r="GS531" t="s">
        <v>261</v>
      </c>
      <c r="GT531" t="s">
        <v>261</v>
      </c>
      <c r="GU531" t="s">
        <v>261</v>
      </c>
      <c r="GV531" t="s">
        <v>261</v>
      </c>
      <c r="GW531" t="s">
        <v>261</v>
      </c>
      <c r="GX531" t="s">
        <v>261</v>
      </c>
      <c r="GY531" t="s">
        <v>261</v>
      </c>
      <c r="GZ531" t="s">
        <v>261</v>
      </c>
      <c r="HA531" t="s">
        <v>261</v>
      </c>
      <c r="HB531" t="s">
        <v>261</v>
      </c>
      <c r="HC531" t="s">
        <v>261</v>
      </c>
      <c r="HD531" t="s">
        <v>261</v>
      </c>
      <c r="HE531" t="s">
        <v>261</v>
      </c>
      <c r="HF531" t="s">
        <v>261</v>
      </c>
      <c r="HG531" t="s">
        <v>261</v>
      </c>
      <c r="HH531" t="s">
        <v>261</v>
      </c>
      <c r="HI531" t="s">
        <v>261</v>
      </c>
      <c r="HJ531" t="s">
        <v>261</v>
      </c>
      <c r="HK531" t="s">
        <v>261</v>
      </c>
      <c r="HL531" t="s">
        <v>261</v>
      </c>
      <c r="HM531" t="s">
        <v>261</v>
      </c>
      <c r="HN531" t="s">
        <v>261</v>
      </c>
      <c r="HO531" t="s">
        <v>261</v>
      </c>
      <c r="HP531" t="s">
        <v>261</v>
      </c>
      <c r="HQ531" t="s">
        <v>261</v>
      </c>
      <c r="HR531" t="s">
        <v>261</v>
      </c>
      <c r="HS531" t="s">
        <v>261</v>
      </c>
      <c r="HT531" t="s">
        <v>261</v>
      </c>
      <c r="HU531" t="s">
        <v>261</v>
      </c>
      <c r="HV531" t="s">
        <v>261</v>
      </c>
      <c r="HW531" t="s">
        <v>261</v>
      </c>
      <c r="HX531" t="s">
        <v>261</v>
      </c>
      <c r="HY531" t="s">
        <v>261</v>
      </c>
      <c r="HZ531" t="s">
        <v>261</v>
      </c>
      <c r="IA531" t="s">
        <v>261</v>
      </c>
      <c r="IB531" t="s">
        <v>261</v>
      </c>
      <c r="IC531" t="s">
        <v>261</v>
      </c>
      <c r="ID531" t="s">
        <v>261</v>
      </c>
      <c r="IE531" t="s">
        <v>261</v>
      </c>
      <c r="IF531" t="s">
        <v>261</v>
      </c>
      <c r="IG531" t="s">
        <v>261</v>
      </c>
      <c r="IH531" t="s">
        <v>261</v>
      </c>
      <c r="II531" t="s">
        <v>261</v>
      </c>
      <c r="IJ531" t="s">
        <v>261</v>
      </c>
      <c r="IK531" t="s">
        <v>261</v>
      </c>
      <c r="IL531" t="s">
        <v>261</v>
      </c>
      <c r="IM531">
        <v>3.1316500000000005</v>
      </c>
      <c r="IN531">
        <v>3</v>
      </c>
      <c r="IO531">
        <v>19.54</v>
      </c>
      <c r="IP531">
        <v>0</v>
      </c>
      <c r="IQ531">
        <v>3</v>
      </c>
      <c r="IR531">
        <v>67.67</v>
      </c>
      <c r="IS531">
        <v>5</v>
      </c>
      <c r="IT531">
        <v>1</v>
      </c>
      <c r="IU531">
        <v>41.35</v>
      </c>
      <c r="IV531">
        <v>1</v>
      </c>
      <c r="IW531">
        <v>4</v>
      </c>
      <c r="IX531">
        <v>144.44999999999999</v>
      </c>
      <c r="IY531">
        <v>-2</v>
      </c>
      <c r="IZ531">
        <v>1</v>
      </c>
      <c r="JA531">
        <v>300</v>
      </c>
      <c r="JB531">
        <v>-2</v>
      </c>
      <c r="JC531">
        <v>5</v>
      </c>
      <c r="JD531">
        <v>2</v>
      </c>
      <c r="JE531">
        <v>5</v>
      </c>
      <c r="JF531" t="s">
        <v>261</v>
      </c>
      <c r="JG531" t="s">
        <v>261</v>
      </c>
      <c r="JH531" t="s">
        <v>261</v>
      </c>
      <c r="JI531" t="s">
        <v>261</v>
      </c>
      <c r="JJ531" t="s">
        <v>261</v>
      </c>
      <c r="JK531" t="s">
        <v>261</v>
      </c>
      <c r="JL531" t="s">
        <v>261</v>
      </c>
      <c r="JM531" t="s">
        <v>261</v>
      </c>
      <c r="JN531" t="s">
        <v>261</v>
      </c>
      <c r="JO531" t="s">
        <v>261</v>
      </c>
      <c r="JP531" t="s">
        <v>261</v>
      </c>
      <c r="JQ531" t="s">
        <v>261</v>
      </c>
      <c r="JR531" t="s">
        <v>261</v>
      </c>
      <c r="JS531" t="s">
        <v>261</v>
      </c>
      <c r="JT531" t="s">
        <v>261</v>
      </c>
      <c r="JU531" t="s">
        <v>261</v>
      </c>
      <c r="JV531" t="s">
        <v>261</v>
      </c>
      <c r="JW531" t="s">
        <v>261</v>
      </c>
      <c r="JX531" t="s">
        <v>261</v>
      </c>
      <c r="JY531" t="s">
        <v>261</v>
      </c>
      <c r="JZ531" t="s">
        <v>261</v>
      </c>
      <c r="KA531" t="s">
        <v>261</v>
      </c>
      <c r="KB531" t="s">
        <v>261</v>
      </c>
      <c r="KC531" t="s">
        <v>261</v>
      </c>
      <c r="KD531" t="s">
        <v>261</v>
      </c>
      <c r="KE531" t="s">
        <v>261</v>
      </c>
      <c r="KF531" t="s">
        <v>261</v>
      </c>
      <c r="KG531" t="s">
        <v>261</v>
      </c>
      <c r="KH531" t="s">
        <v>261</v>
      </c>
      <c r="KI531" t="s">
        <v>261</v>
      </c>
      <c r="KJ531" t="s">
        <v>261</v>
      </c>
      <c r="KK531" t="s">
        <v>261</v>
      </c>
      <c r="KL531" t="s">
        <v>261</v>
      </c>
      <c r="KM531" t="s">
        <v>261</v>
      </c>
      <c r="KN531" t="s">
        <v>261</v>
      </c>
      <c r="KO531" t="s">
        <v>261</v>
      </c>
      <c r="KP531" t="s">
        <v>261</v>
      </c>
      <c r="KQ531" t="s">
        <v>261</v>
      </c>
      <c r="KR531" t="s">
        <v>261</v>
      </c>
      <c r="KS531" t="s">
        <v>261</v>
      </c>
      <c r="KT531" t="s">
        <v>261</v>
      </c>
      <c r="KU531" t="s">
        <v>261</v>
      </c>
      <c r="KV531" t="s">
        <v>261</v>
      </c>
      <c r="KW531" t="s">
        <v>261</v>
      </c>
      <c r="LR531">
        <v>52</v>
      </c>
      <c r="LS531">
        <v>42</v>
      </c>
      <c r="LT531">
        <v>67</v>
      </c>
      <c r="LU531">
        <v>60</v>
      </c>
      <c r="LV531">
        <v>36</v>
      </c>
      <c r="LW531">
        <v>48</v>
      </c>
      <c r="LY531">
        <v>156.84</v>
      </c>
      <c r="LZ531">
        <v>152.63999999999999</v>
      </c>
      <c r="MA531">
        <v>121.14</v>
      </c>
      <c r="MB531">
        <v>166.2</v>
      </c>
      <c r="MC531">
        <v>150.12</v>
      </c>
      <c r="MD531">
        <v>138.16</v>
      </c>
      <c r="MF531">
        <v>30.510000000000009</v>
      </c>
      <c r="MG531">
        <v>25.110000000000017</v>
      </c>
      <c r="MH531">
        <v>62.550000000000011</v>
      </c>
      <c r="MI531">
        <v>31.410000000000014</v>
      </c>
      <c r="MJ531">
        <v>21.870000000000008</v>
      </c>
      <c r="MK531">
        <v>38.040000000000006</v>
      </c>
      <c r="MM531">
        <v>3833.8378408182384</v>
      </c>
      <c r="MN531">
        <v>4076.4073371283966</v>
      </c>
      <c r="MO531">
        <v>1417.8707676060983</v>
      </c>
      <c r="MP531">
        <v>4139.6707680206728</v>
      </c>
      <c r="MQ531">
        <v>5119.2800276912403</v>
      </c>
      <c r="MR531">
        <v>2841.4795571225332</v>
      </c>
      <c r="MT531" t="s">
        <v>262</v>
      </c>
      <c r="MU531" t="s">
        <v>262</v>
      </c>
      <c r="MV531" t="s">
        <v>262</v>
      </c>
      <c r="MW531" t="s">
        <v>262</v>
      </c>
    </row>
    <row r="532" spans="1:361" hidden="1" x14ac:dyDescent="0.25">
      <c r="A532">
        <v>494</v>
      </c>
      <c r="B532" t="s">
        <v>265</v>
      </c>
      <c r="C532">
        <v>494</v>
      </c>
      <c r="D532">
        <v>5</v>
      </c>
      <c r="E532">
        <v>2</v>
      </c>
      <c r="F532">
        <v>6</v>
      </c>
      <c r="G532">
        <v>5</v>
      </c>
      <c r="H532">
        <v>2</v>
      </c>
      <c r="I532">
        <v>2</v>
      </c>
      <c r="J532">
        <v>2</v>
      </c>
      <c r="K532">
        <v>2</v>
      </c>
      <c r="L532">
        <v>1</v>
      </c>
      <c r="M532">
        <v>2</v>
      </c>
      <c r="N532">
        <v>2</v>
      </c>
      <c r="O532">
        <v>2</v>
      </c>
      <c r="P532">
        <v>1</v>
      </c>
      <c r="Q532">
        <v>5</v>
      </c>
      <c r="R532">
        <v>1</v>
      </c>
      <c r="S532">
        <v>2</v>
      </c>
      <c r="T532" t="s">
        <v>261</v>
      </c>
      <c r="U532" t="s">
        <v>261</v>
      </c>
      <c r="V532" t="s">
        <v>261</v>
      </c>
      <c r="W532">
        <v>19</v>
      </c>
      <c r="X532">
        <v>2</v>
      </c>
      <c r="Y532">
        <v>129</v>
      </c>
      <c r="Z532">
        <v>78</v>
      </c>
      <c r="AA532">
        <v>107</v>
      </c>
      <c r="AB532">
        <v>1.4490230218610951</v>
      </c>
      <c r="AC532">
        <v>27.10280373831776</v>
      </c>
      <c r="AD532">
        <v>0.25923738317757006</v>
      </c>
      <c r="AE532">
        <v>0.24151028037383176</v>
      </c>
      <c r="AF532">
        <v>20.220515887850464</v>
      </c>
      <c r="AG532">
        <v>31.154826168224297</v>
      </c>
      <c r="AH532">
        <v>0.64903317960008233</v>
      </c>
      <c r="AI532">
        <v>2</v>
      </c>
      <c r="AJ532">
        <v>1</v>
      </c>
      <c r="AK532">
        <v>141</v>
      </c>
      <c r="AL532">
        <v>88</v>
      </c>
      <c r="AM532">
        <v>119</v>
      </c>
      <c r="AN532">
        <v>11.214953271028037</v>
      </c>
      <c r="AO532">
        <v>26.050420168067223</v>
      </c>
      <c r="AP532">
        <v>0.21405714285714286</v>
      </c>
      <c r="AQ532">
        <v>0.23014453781512606</v>
      </c>
      <c r="AR532">
        <v>18.837028571428572</v>
      </c>
      <c r="AS532">
        <v>32.450379831932771</v>
      </c>
      <c r="AT532">
        <v>0.58048715204535162</v>
      </c>
      <c r="AU532">
        <v>1</v>
      </c>
      <c r="AV532">
        <v>4</v>
      </c>
      <c r="AW532">
        <v>124</v>
      </c>
      <c r="AX532">
        <v>90</v>
      </c>
      <c r="AY532">
        <v>117</v>
      </c>
      <c r="AZ532">
        <v>23.076923076923073</v>
      </c>
      <c r="BA532">
        <v>0.22094358974358971</v>
      </c>
      <c r="BB532">
        <v>0.23187692307692304</v>
      </c>
      <c r="BC532">
        <v>19.884923076923073</v>
      </c>
      <c r="BD532">
        <v>28.752738461538456</v>
      </c>
      <c r="BE532">
        <v>0.691583624409287</v>
      </c>
      <c r="BF532">
        <v>132</v>
      </c>
      <c r="BG532">
        <v>84</v>
      </c>
      <c r="BH532">
        <v>115</v>
      </c>
      <c r="BI532">
        <v>26.956521739130434</v>
      </c>
      <c r="BJ532">
        <v>0.22806956521739133</v>
      </c>
      <c r="BK532">
        <v>0.2336695652173913</v>
      </c>
      <c r="BL532">
        <v>19.157843478260872</v>
      </c>
      <c r="BM532">
        <v>30.84438260869565</v>
      </c>
      <c r="BN532">
        <v>0.62111288532842579</v>
      </c>
      <c r="BO532">
        <v>112</v>
      </c>
      <c r="BP532">
        <v>83</v>
      </c>
      <c r="BQ532">
        <v>113</v>
      </c>
      <c r="BR532">
        <v>26.548672566371678</v>
      </c>
      <c r="BS532">
        <v>0.23544778761061955</v>
      </c>
      <c r="BT532">
        <v>0.2355256637168141</v>
      </c>
      <c r="BU532">
        <v>19.542166371681422</v>
      </c>
      <c r="BV532">
        <v>26.378874336283179</v>
      </c>
      <c r="BW532">
        <v>0.74082639473367839</v>
      </c>
      <c r="BX532">
        <v>117</v>
      </c>
      <c r="BY532">
        <v>79</v>
      </c>
      <c r="BZ532">
        <v>111</v>
      </c>
      <c r="CA532">
        <v>28.828828828828833</v>
      </c>
      <c r="CB532">
        <v>0.24309189189189193</v>
      </c>
      <c r="CC532">
        <v>0.23744864864864862</v>
      </c>
      <c r="CD532">
        <v>19.204259459459461</v>
      </c>
      <c r="CE532">
        <v>27.781491891891889</v>
      </c>
      <c r="CF532">
        <v>0.69126091335160733</v>
      </c>
      <c r="CG532" t="s">
        <v>261</v>
      </c>
      <c r="CH532" t="s">
        <v>261</v>
      </c>
      <c r="CI532" t="s">
        <v>261</v>
      </c>
      <c r="CJ532" t="s">
        <v>261</v>
      </c>
      <c r="CK532">
        <v>2</v>
      </c>
      <c r="CL532">
        <v>4</v>
      </c>
      <c r="CM532">
        <v>1.665</v>
      </c>
      <c r="CN532">
        <v>54</v>
      </c>
      <c r="CO532">
        <v>19.48</v>
      </c>
      <c r="CP532">
        <v>0</v>
      </c>
      <c r="CQ532" t="s">
        <v>261</v>
      </c>
      <c r="CR532" t="s">
        <v>261</v>
      </c>
      <c r="CS532" t="s">
        <v>261</v>
      </c>
      <c r="CT532" t="s">
        <v>261</v>
      </c>
      <c r="CU532" t="s">
        <v>261</v>
      </c>
      <c r="CV532">
        <v>26</v>
      </c>
      <c r="CW532">
        <v>10</v>
      </c>
      <c r="CX532">
        <v>3.3</v>
      </c>
      <c r="CY532">
        <v>3.1E-2</v>
      </c>
      <c r="CZ532">
        <v>28</v>
      </c>
      <c r="DA532">
        <v>20</v>
      </c>
      <c r="DB532">
        <v>28</v>
      </c>
      <c r="DC532">
        <v>1</v>
      </c>
      <c r="DD532" t="s">
        <v>261</v>
      </c>
      <c r="DE532" t="s">
        <v>261</v>
      </c>
      <c r="DF532" t="s">
        <v>261</v>
      </c>
      <c r="DG532" t="s">
        <v>261</v>
      </c>
      <c r="DH532" t="s">
        <v>261</v>
      </c>
      <c r="DI532" t="s">
        <v>261</v>
      </c>
      <c r="DJ532" t="s">
        <v>261</v>
      </c>
      <c r="DK532" t="s">
        <v>261</v>
      </c>
      <c r="DL532" t="s">
        <v>261</v>
      </c>
      <c r="DM532" t="s">
        <v>261</v>
      </c>
      <c r="DN532" t="s">
        <v>261</v>
      </c>
      <c r="DO532" t="s">
        <v>261</v>
      </c>
      <c r="DP532" t="s">
        <v>261</v>
      </c>
      <c r="DQ532" t="s">
        <v>261</v>
      </c>
      <c r="DR532" t="s">
        <v>261</v>
      </c>
      <c r="DS532" t="s">
        <v>261</v>
      </c>
      <c r="DT532" t="s">
        <v>261</v>
      </c>
      <c r="DU532" t="s">
        <v>261</v>
      </c>
      <c r="DV532" t="s">
        <v>261</v>
      </c>
      <c r="DW532" t="s">
        <v>261</v>
      </c>
      <c r="DX532" t="s">
        <v>261</v>
      </c>
      <c r="DY532" t="s">
        <v>261</v>
      </c>
      <c r="DZ532" t="s">
        <v>261</v>
      </c>
      <c r="EA532" t="s">
        <v>261</v>
      </c>
      <c r="EB532" t="s">
        <v>261</v>
      </c>
      <c r="EC532" t="s">
        <v>261</v>
      </c>
      <c r="ED532" t="s">
        <v>261</v>
      </c>
      <c r="EE532" t="s">
        <v>261</v>
      </c>
      <c r="EF532" t="s">
        <v>261</v>
      </c>
      <c r="EG532" t="s">
        <v>261</v>
      </c>
      <c r="EH532" t="s">
        <v>261</v>
      </c>
      <c r="EI532" t="s">
        <v>261</v>
      </c>
      <c r="EJ532" t="s">
        <v>261</v>
      </c>
      <c r="EK532" t="s">
        <v>261</v>
      </c>
      <c r="EL532" t="s">
        <v>261</v>
      </c>
      <c r="EM532" t="s">
        <v>261</v>
      </c>
      <c r="EN532" t="s">
        <v>261</v>
      </c>
      <c r="EO532" t="s">
        <v>261</v>
      </c>
      <c r="EP532" t="s">
        <v>261</v>
      </c>
      <c r="EQ532" t="s">
        <v>261</v>
      </c>
      <c r="ER532" t="s">
        <v>261</v>
      </c>
      <c r="ES532" t="s">
        <v>261</v>
      </c>
      <c r="ET532" t="s">
        <v>261</v>
      </c>
      <c r="EU532" t="s">
        <v>261</v>
      </c>
      <c r="EV532" t="s">
        <v>261</v>
      </c>
      <c r="EW532" t="s">
        <v>261</v>
      </c>
      <c r="EX532" t="s">
        <v>261</v>
      </c>
      <c r="EY532" t="s">
        <v>261</v>
      </c>
      <c r="EZ532" t="s">
        <v>261</v>
      </c>
      <c r="FA532" t="s">
        <v>261</v>
      </c>
      <c r="FB532" t="s">
        <v>261</v>
      </c>
      <c r="FC532" t="s">
        <v>261</v>
      </c>
      <c r="FD532" t="s">
        <v>261</v>
      </c>
      <c r="FE532" t="s">
        <v>261</v>
      </c>
      <c r="FF532" t="s">
        <v>261</v>
      </c>
      <c r="FG532" t="s">
        <v>261</v>
      </c>
      <c r="FH532" t="s">
        <v>261</v>
      </c>
      <c r="FI532" t="s">
        <v>261</v>
      </c>
      <c r="FJ532" t="s">
        <v>261</v>
      </c>
      <c r="FK532" t="s">
        <v>261</v>
      </c>
      <c r="FL532" t="s">
        <v>261</v>
      </c>
      <c r="FM532" t="s">
        <v>261</v>
      </c>
      <c r="FN532" t="s">
        <v>261</v>
      </c>
      <c r="FO532" t="s">
        <v>261</v>
      </c>
      <c r="FP532" t="s">
        <v>261</v>
      </c>
      <c r="FQ532" t="s">
        <v>261</v>
      </c>
      <c r="FR532" t="s">
        <v>261</v>
      </c>
      <c r="FS532" t="s">
        <v>261</v>
      </c>
      <c r="FT532" t="s">
        <v>261</v>
      </c>
      <c r="FU532" t="s">
        <v>261</v>
      </c>
      <c r="FV532" t="s">
        <v>261</v>
      </c>
      <c r="FW532" t="s">
        <v>261</v>
      </c>
      <c r="FX532" t="s">
        <v>261</v>
      </c>
      <c r="FY532" t="s">
        <v>261</v>
      </c>
      <c r="FZ532" t="s">
        <v>261</v>
      </c>
      <c r="GA532" t="s">
        <v>261</v>
      </c>
      <c r="GB532" t="s">
        <v>261</v>
      </c>
      <c r="GC532" t="s">
        <v>261</v>
      </c>
      <c r="GD532" t="s">
        <v>261</v>
      </c>
      <c r="GE532" t="s">
        <v>261</v>
      </c>
      <c r="GF532" t="s">
        <v>261</v>
      </c>
      <c r="GG532" t="s">
        <v>261</v>
      </c>
      <c r="GH532" t="s">
        <v>261</v>
      </c>
      <c r="GI532" t="s">
        <v>261</v>
      </c>
      <c r="GJ532" t="s">
        <v>261</v>
      </c>
      <c r="GK532" t="s">
        <v>261</v>
      </c>
      <c r="GL532" t="s">
        <v>261</v>
      </c>
      <c r="GM532" t="s">
        <v>261</v>
      </c>
      <c r="GN532" t="s">
        <v>261</v>
      </c>
      <c r="GO532" t="s">
        <v>261</v>
      </c>
      <c r="GP532" t="s">
        <v>261</v>
      </c>
      <c r="GQ532" t="s">
        <v>261</v>
      </c>
      <c r="GR532" t="s">
        <v>261</v>
      </c>
      <c r="GS532" t="s">
        <v>261</v>
      </c>
      <c r="GT532" t="s">
        <v>261</v>
      </c>
      <c r="GU532" t="s">
        <v>261</v>
      </c>
      <c r="GV532" t="s">
        <v>261</v>
      </c>
      <c r="GW532" t="s">
        <v>261</v>
      </c>
      <c r="GX532" t="s">
        <v>261</v>
      </c>
      <c r="GY532" t="s">
        <v>261</v>
      </c>
      <c r="GZ532" t="s">
        <v>261</v>
      </c>
      <c r="HA532" t="s">
        <v>261</v>
      </c>
      <c r="HB532" t="s">
        <v>261</v>
      </c>
      <c r="HC532" t="s">
        <v>261</v>
      </c>
      <c r="HD532" t="s">
        <v>261</v>
      </c>
      <c r="HE532" t="s">
        <v>261</v>
      </c>
      <c r="HF532" t="s">
        <v>261</v>
      </c>
      <c r="HG532" t="s">
        <v>261</v>
      </c>
      <c r="HH532" t="s">
        <v>261</v>
      </c>
      <c r="HI532" t="s">
        <v>261</v>
      </c>
      <c r="HJ532" t="s">
        <v>261</v>
      </c>
      <c r="HK532" t="s">
        <v>261</v>
      </c>
      <c r="HL532" t="s">
        <v>261</v>
      </c>
      <c r="HM532" t="s">
        <v>261</v>
      </c>
      <c r="HN532" t="s">
        <v>261</v>
      </c>
      <c r="HO532" t="s">
        <v>261</v>
      </c>
      <c r="HP532" t="s">
        <v>261</v>
      </c>
      <c r="HQ532" t="s">
        <v>261</v>
      </c>
      <c r="HR532" t="s">
        <v>261</v>
      </c>
      <c r="HS532" t="s">
        <v>261</v>
      </c>
      <c r="HT532" t="s">
        <v>261</v>
      </c>
      <c r="HU532" t="s">
        <v>261</v>
      </c>
      <c r="HV532" t="s">
        <v>261</v>
      </c>
      <c r="HW532" t="s">
        <v>261</v>
      </c>
      <c r="HX532" t="s">
        <v>261</v>
      </c>
      <c r="HY532" t="s">
        <v>261</v>
      </c>
      <c r="HZ532" t="s">
        <v>261</v>
      </c>
      <c r="IA532" t="s">
        <v>261</v>
      </c>
      <c r="IB532" t="s">
        <v>261</v>
      </c>
      <c r="IC532" t="s">
        <v>261</v>
      </c>
      <c r="ID532" t="s">
        <v>261</v>
      </c>
      <c r="IE532" t="s">
        <v>261</v>
      </c>
      <c r="IF532" t="s">
        <v>261</v>
      </c>
      <c r="IG532" t="s">
        <v>261</v>
      </c>
      <c r="IH532" t="s">
        <v>261</v>
      </c>
      <c r="II532" t="s">
        <v>261</v>
      </c>
      <c r="IJ532" t="s">
        <v>261</v>
      </c>
      <c r="IK532" t="s">
        <v>261</v>
      </c>
      <c r="IL532" t="s">
        <v>261</v>
      </c>
      <c r="IM532">
        <v>3.0147149999999998</v>
      </c>
      <c r="IN532">
        <v>2</v>
      </c>
      <c r="IO532">
        <v>19.48</v>
      </c>
      <c r="IP532">
        <v>0</v>
      </c>
      <c r="IQ532">
        <v>3</v>
      </c>
      <c r="IR532">
        <v>61.11</v>
      </c>
      <c r="IS532">
        <v>5</v>
      </c>
      <c r="IT532">
        <v>1</v>
      </c>
      <c r="IU532">
        <v>51.85</v>
      </c>
      <c r="IV532">
        <v>3</v>
      </c>
      <c r="IW532">
        <v>2</v>
      </c>
      <c r="IX532">
        <v>138.03</v>
      </c>
      <c r="IY532">
        <v>-2</v>
      </c>
      <c r="IZ532">
        <v>1</v>
      </c>
      <c r="JA532">
        <v>80</v>
      </c>
      <c r="JB532">
        <v>5</v>
      </c>
      <c r="JC532">
        <v>2</v>
      </c>
      <c r="JD532">
        <v>11</v>
      </c>
      <c r="JE532">
        <v>3</v>
      </c>
      <c r="JF532" t="s">
        <v>261</v>
      </c>
      <c r="JG532" t="s">
        <v>261</v>
      </c>
      <c r="JH532" t="s">
        <v>261</v>
      </c>
      <c r="JI532" t="s">
        <v>261</v>
      </c>
      <c r="JJ532" t="s">
        <v>261</v>
      </c>
      <c r="JK532" t="s">
        <v>261</v>
      </c>
      <c r="JL532" t="s">
        <v>261</v>
      </c>
      <c r="JM532" t="s">
        <v>261</v>
      </c>
      <c r="JN532" t="s">
        <v>261</v>
      </c>
      <c r="JO532" t="s">
        <v>261</v>
      </c>
      <c r="JP532" t="s">
        <v>261</v>
      </c>
      <c r="JQ532" t="s">
        <v>261</v>
      </c>
      <c r="JR532" t="s">
        <v>261</v>
      </c>
      <c r="JS532" t="s">
        <v>261</v>
      </c>
      <c r="JT532" t="s">
        <v>261</v>
      </c>
      <c r="JU532" t="s">
        <v>261</v>
      </c>
      <c r="JV532" t="s">
        <v>261</v>
      </c>
      <c r="JW532" t="s">
        <v>261</v>
      </c>
      <c r="JX532" t="s">
        <v>261</v>
      </c>
      <c r="JY532" t="s">
        <v>261</v>
      </c>
      <c r="JZ532" t="s">
        <v>261</v>
      </c>
      <c r="KA532" t="s">
        <v>261</v>
      </c>
      <c r="KB532" t="s">
        <v>261</v>
      </c>
      <c r="KC532" t="s">
        <v>261</v>
      </c>
      <c r="KD532" t="s">
        <v>261</v>
      </c>
      <c r="KE532" t="s">
        <v>261</v>
      </c>
      <c r="KF532" t="s">
        <v>261</v>
      </c>
      <c r="KG532" t="s">
        <v>261</v>
      </c>
      <c r="KH532" t="s">
        <v>261</v>
      </c>
      <c r="KI532" t="s">
        <v>261</v>
      </c>
      <c r="KJ532" t="s">
        <v>261</v>
      </c>
      <c r="KK532" t="s">
        <v>261</v>
      </c>
      <c r="KL532" t="s">
        <v>261</v>
      </c>
      <c r="KM532" t="s">
        <v>261</v>
      </c>
      <c r="KN532" t="s">
        <v>261</v>
      </c>
      <c r="KO532" t="s">
        <v>261</v>
      </c>
      <c r="KP532" t="s">
        <v>261</v>
      </c>
      <c r="KQ532" t="s">
        <v>261</v>
      </c>
      <c r="KR532" t="s">
        <v>261</v>
      </c>
      <c r="KS532" t="s">
        <v>261</v>
      </c>
      <c r="KT532" t="s">
        <v>261</v>
      </c>
      <c r="KU532" t="s">
        <v>261</v>
      </c>
      <c r="KV532" t="s">
        <v>261</v>
      </c>
      <c r="KW532" t="s">
        <v>261</v>
      </c>
      <c r="LR532">
        <v>51</v>
      </c>
      <c r="LS532">
        <v>53</v>
      </c>
      <c r="LT532">
        <v>34</v>
      </c>
      <c r="LU532">
        <v>48</v>
      </c>
      <c r="LV532">
        <v>29</v>
      </c>
      <c r="LW532">
        <v>38</v>
      </c>
      <c r="LY532">
        <v>150.41999999999999</v>
      </c>
      <c r="LZ532">
        <v>163.26</v>
      </c>
      <c r="MA532">
        <v>102.28</v>
      </c>
      <c r="MB532">
        <v>144.16</v>
      </c>
      <c r="MC532">
        <v>144.18</v>
      </c>
      <c r="MD532">
        <v>127.96</v>
      </c>
      <c r="MF532">
        <v>33.390000000000015</v>
      </c>
      <c r="MG532">
        <v>27.630000000000013</v>
      </c>
      <c r="MH532">
        <v>47.58</v>
      </c>
      <c r="MI532">
        <v>34.620000000000005</v>
      </c>
      <c r="MJ532">
        <v>19.8</v>
      </c>
      <c r="MK532">
        <v>36.060000000000016</v>
      </c>
      <c r="MM532">
        <v>3359.7601833891713</v>
      </c>
      <c r="MN532">
        <v>3962.3682697834815</v>
      </c>
      <c r="MO532">
        <v>1466.1665642750133</v>
      </c>
      <c r="MP532">
        <v>2889.5004144374948</v>
      </c>
      <c r="MQ532">
        <v>5142.3813354786816</v>
      </c>
      <c r="MR532">
        <v>2551.1055148326354</v>
      </c>
      <c r="MT532" t="s">
        <v>262</v>
      </c>
      <c r="MU532" t="s">
        <v>262</v>
      </c>
      <c r="MV532" t="s">
        <v>262</v>
      </c>
      <c r="MW532" t="s">
        <v>262</v>
      </c>
    </row>
    <row r="533" spans="1:361" x14ac:dyDescent="0.25">
      <c r="A533">
        <v>942</v>
      </c>
      <c r="B533" t="s">
        <v>361</v>
      </c>
      <c r="C533">
        <v>942</v>
      </c>
      <c r="D533">
        <v>3</v>
      </c>
      <c r="E533">
        <v>2</v>
      </c>
      <c r="F533">
        <v>2</v>
      </c>
      <c r="G533">
        <v>6</v>
      </c>
      <c r="H533">
        <v>2</v>
      </c>
      <c r="I533">
        <v>2</v>
      </c>
      <c r="J533">
        <v>2</v>
      </c>
      <c r="K533">
        <v>2</v>
      </c>
      <c r="L533">
        <v>2</v>
      </c>
      <c r="M533">
        <v>1</v>
      </c>
      <c r="N533">
        <v>2</v>
      </c>
      <c r="O533">
        <v>2</v>
      </c>
      <c r="P533">
        <v>2</v>
      </c>
      <c r="Q533">
        <v>14</v>
      </c>
      <c r="R533">
        <v>13</v>
      </c>
      <c r="S533">
        <v>1</v>
      </c>
      <c r="T533">
        <v>16</v>
      </c>
      <c r="U533">
        <v>5</v>
      </c>
      <c r="V533">
        <v>1997</v>
      </c>
      <c r="W533">
        <v>17</v>
      </c>
      <c r="X533">
        <v>1</v>
      </c>
      <c r="Y533">
        <v>128</v>
      </c>
      <c r="Z533">
        <v>58</v>
      </c>
      <c r="AA533">
        <v>106</v>
      </c>
      <c r="AB533">
        <v>1.4354807506287484</v>
      </c>
      <c r="AC533">
        <v>45.283018867924532</v>
      </c>
      <c r="AD533">
        <v>0.26346415094339626</v>
      </c>
      <c r="AE533">
        <v>0.24257358490566033</v>
      </c>
      <c r="AF533">
        <v>15.280920754716982</v>
      </c>
      <c r="AG533">
        <v>31.049418867924523</v>
      </c>
      <c r="AH533">
        <v>0.49214836579446825</v>
      </c>
      <c r="AI533">
        <v>2</v>
      </c>
      <c r="AJ533">
        <v>1</v>
      </c>
      <c r="AK533">
        <v>134</v>
      </c>
      <c r="AL533">
        <v>64</v>
      </c>
      <c r="AM533">
        <v>122</v>
      </c>
      <c r="AN533">
        <v>15.09433962264151</v>
      </c>
      <c r="AO533">
        <v>47.540983606557376</v>
      </c>
      <c r="AP533">
        <v>0.20415081967213114</v>
      </c>
      <c r="AQ533">
        <v>0.22765245901639347</v>
      </c>
      <c r="AR533">
        <v>13.065652459016393</v>
      </c>
      <c r="AS533">
        <v>30.505429508196727</v>
      </c>
      <c r="AT533">
        <v>0.42830580226728776</v>
      </c>
      <c r="AU533">
        <v>1</v>
      </c>
      <c r="AV533">
        <v>4</v>
      </c>
      <c r="AW533">
        <v>142</v>
      </c>
      <c r="AX533">
        <v>67</v>
      </c>
      <c r="AY533">
        <v>113</v>
      </c>
      <c r="AZ533">
        <v>40.707964601769909</v>
      </c>
      <c r="BA533">
        <v>0.23544778761061955</v>
      </c>
      <c r="BB533">
        <v>0.2355256637168141</v>
      </c>
      <c r="BC533">
        <v>15.77500176991151</v>
      </c>
      <c r="BD533">
        <v>33.4446442477876</v>
      </c>
      <c r="BE533">
        <v>0.47167497591053142</v>
      </c>
      <c r="BF533">
        <v>124</v>
      </c>
      <c r="BG533">
        <v>66</v>
      </c>
      <c r="BH533">
        <v>106</v>
      </c>
      <c r="BI533">
        <v>37.735849056603776</v>
      </c>
      <c r="BJ533">
        <v>0.26346415094339626</v>
      </c>
      <c r="BK533">
        <v>0.24257358490566033</v>
      </c>
      <c r="BL533">
        <v>17.388633962264151</v>
      </c>
      <c r="BM533">
        <v>30.079124528301882</v>
      </c>
      <c r="BN533">
        <v>0.57809641187870797</v>
      </c>
      <c r="BO533">
        <v>126</v>
      </c>
      <c r="BP533">
        <v>68</v>
      </c>
      <c r="BQ533">
        <v>109</v>
      </c>
      <c r="BR533">
        <v>37.614678899082563</v>
      </c>
      <c r="BS533">
        <v>0.25101651376146794</v>
      </c>
      <c r="BT533">
        <v>0.23944220183486237</v>
      </c>
      <c r="BU533">
        <v>17.06912293577982</v>
      </c>
      <c r="BV533">
        <v>30.169717431192659</v>
      </c>
      <c r="BW533">
        <v>0.56577006313396716</v>
      </c>
      <c r="BX533">
        <v>135</v>
      </c>
      <c r="BY533">
        <v>63</v>
      </c>
      <c r="BZ533">
        <v>109</v>
      </c>
      <c r="CA533">
        <v>42.201834862385326</v>
      </c>
      <c r="CB533">
        <v>0.25101651376146794</v>
      </c>
      <c r="CC533">
        <v>0.23944220183486237</v>
      </c>
      <c r="CD533">
        <v>15.814040366972481</v>
      </c>
      <c r="CE533">
        <v>32.324697247706418</v>
      </c>
      <c r="CF533">
        <v>0.48922470165113635</v>
      </c>
      <c r="CG533">
        <v>132</v>
      </c>
      <c r="CH533">
        <v>68</v>
      </c>
      <c r="CI533">
        <v>108</v>
      </c>
      <c r="CJ533">
        <v>37.037037037037038</v>
      </c>
      <c r="CK533">
        <v>2</v>
      </c>
      <c r="CL533">
        <v>4</v>
      </c>
      <c r="CM533">
        <v>1.76</v>
      </c>
      <c r="CN533">
        <v>69.900000000000006</v>
      </c>
      <c r="CO533">
        <v>22.57</v>
      </c>
      <c r="CP533">
        <v>0</v>
      </c>
      <c r="CQ533">
        <v>15.5</v>
      </c>
      <c r="CR533">
        <v>41.2</v>
      </c>
      <c r="CS533">
        <v>60.3</v>
      </c>
      <c r="CT533">
        <v>3050</v>
      </c>
      <c r="CU533">
        <v>12.1</v>
      </c>
      <c r="CV533" t="s">
        <v>261</v>
      </c>
      <c r="CW533" t="s">
        <v>261</v>
      </c>
      <c r="CX533">
        <v>4</v>
      </c>
      <c r="CY533">
        <v>3.7999999999999999E-2</v>
      </c>
      <c r="CZ533">
        <v>50</v>
      </c>
      <c r="DA533">
        <v>44</v>
      </c>
      <c r="DB533">
        <v>50</v>
      </c>
      <c r="DC533">
        <v>1</v>
      </c>
      <c r="DD533" t="s">
        <v>261</v>
      </c>
      <c r="DE533" t="s">
        <v>261</v>
      </c>
      <c r="DF533">
        <v>24</v>
      </c>
      <c r="DG533">
        <v>57</v>
      </c>
      <c r="DH533" t="s">
        <v>261</v>
      </c>
      <c r="DI533">
        <v>1</v>
      </c>
      <c r="DJ533">
        <v>130</v>
      </c>
      <c r="DK533">
        <v>58</v>
      </c>
      <c r="DL533">
        <v>104</v>
      </c>
      <c r="DM533">
        <v>126</v>
      </c>
      <c r="DN533">
        <v>56</v>
      </c>
      <c r="DO533">
        <v>98</v>
      </c>
      <c r="DP533">
        <v>118</v>
      </c>
      <c r="DQ533">
        <v>58</v>
      </c>
      <c r="DR533">
        <v>94</v>
      </c>
      <c r="DS533">
        <v>122</v>
      </c>
      <c r="DT533">
        <v>55</v>
      </c>
      <c r="DU533">
        <v>99</v>
      </c>
      <c r="DV533">
        <v>122</v>
      </c>
      <c r="DW533">
        <v>56</v>
      </c>
      <c r="DX533">
        <v>93</v>
      </c>
      <c r="DY533">
        <v>117</v>
      </c>
      <c r="DZ533">
        <v>49</v>
      </c>
      <c r="EA533">
        <v>117</v>
      </c>
      <c r="EB533">
        <v>129</v>
      </c>
      <c r="EC533">
        <v>69</v>
      </c>
      <c r="ED533">
        <v>108</v>
      </c>
      <c r="EE533">
        <v>106</v>
      </c>
      <c r="EF533">
        <v>63</v>
      </c>
      <c r="EG533">
        <v>114</v>
      </c>
      <c r="EH533">
        <v>111</v>
      </c>
      <c r="EI533">
        <v>66</v>
      </c>
      <c r="EJ533">
        <v>118</v>
      </c>
      <c r="EK533">
        <v>117</v>
      </c>
      <c r="EL533">
        <v>71</v>
      </c>
      <c r="EM533">
        <v>114</v>
      </c>
      <c r="EN533">
        <v>16</v>
      </c>
      <c r="EO533">
        <v>8.4</v>
      </c>
      <c r="EP533">
        <v>3</v>
      </c>
      <c r="EQ533">
        <v>227.8</v>
      </c>
      <c r="ER533">
        <v>12.2</v>
      </c>
      <c r="ES533">
        <v>71.3</v>
      </c>
      <c r="ET533">
        <v>31.3</v>
      </c>
      <c r="EU533">
        <v>1</v>
      </c>
      <c r="EV533">
        <v>111.3</v>
      </c>
      <c r="EW533">
        <v>4</v>
      </c>
      <c r="EX533">
        <v>466.6</v>
      </c>
      <c r="EY533">
        <v>29.3</v>
      </c>
      <c r="EZ533">
        <v>109.5</v>
      </c>
      <c r="FA533">
        <v>23.5</v>
      </c>
      <c r="FB533">
        <v>8</v>
      </c>
      <c r="FC533">
        <v>135.1</v>
      </c>
      <c r="FD533" t="s">
        <v>261</v>
      </c>
      <c r="FE533" t="s">
        <v>261</v>
      </c>
      <c r="FF533" t="s">
        <v>261</v>
      </c>
      <c r="FG533" t="s">
        <v>261</v>
      </c>
      <c r="FH533" t="s">
        <v>261</v>
      </c>
      <c r="FI533" t="s">
        <v>261</v>
      </c>
      <c r="FJ533" t="s">
        <v>261</v>
      </c>
      <c r="FK533" t="s">
        <v>261</v>
      </c>
      <c r="FL533" t="s">
        <v>261</v>
      </c>
      <c r="FM533" t="s">
        <v>261</v>
      </c>
      <c r="FN533" t="s">
        <v>261</v>
      </c>
      <c r="FO533" t="s">
        <v>261</v>
      </c>
      <c r="FP533" t="s">
        <v>261</v>
      </c>
      <c r="FQ533">
        <v>74</v>
      </c>
      <c r="FR533">
        <v>220</v>
      </c>
      <c r="FS533">
        <v>67</v>
      </c>
      <c r="FT533">
        <v>2</v>
      </c>
      <c r="FU533" t="s">
        <v>261</v>
      </c>
      <c r="FV533">
        <v>571</v>
      </c>
      <c r="FW533">
        <v>160</v>
      </c>
      <c r="FX533">
        <v>105</v>
      </c>
      <c r="FY533">
        <v>4</v>
      </c>
      <c r="FZ533">
        <v>17</v>
      </c>
      <c r="GA533">
        <v>9</v>
      </c>
      <c r="GB533">
        <v>700</v>
      </c>
      <c r="GC533">
        <v>504</v>
      </c>
      <c r="GD533">
        <v>196</v>
      </c>
      <c r="GE533">
        <v>23.3</v>
      </c>
      <c r="GF533">
        <v>29.6</v>
      </c>
      <c r="GG533">
        <v>21.8</v>
      </c>
      <c r="GH533">
        <v>5</v>
      </c>
      <c r="GI533">
        <v>3</v>
      </c>
      <c r="GJ533">
        <v>5</v>
      </c>
      <c r="GK533">
        <v>257.14299999999997</v>
      </c>
      <c r="GL533">
        <v>222</v>
      </c>
      <c r="GM533" t="s">
        <v>261</v>
      </c>
      <c r="GN533">
        <v>-5</v>
      </c>
      <c r="GO533">
        <v>-5</v>
      </c>
      <c r="GP533">
        <v>-5</v>
      </c>
      <c r="GQ533" t="s">
        <v>261</v>
      </c>
      <c r="GR533" t="s">
        <v>261</v>
      </c>
      <c r="GS533" t="s">
        <v>261</v>
      </c>
      <c r="GT533" t="s">
        <v>261</v>
      </c>
      <c r="GU533" t="s">
        <v>261</v>
      </c>
      <c r="GV533" t="s">
        <v>261</v>
      </c>
      <c r="GW533" t="s">
        <v>261</v>
      </c>
      <c r="GX533" t="s">
        <v>261</v>
      </c>
      <c r="GY533" t="s">
        <v>261</v>
      </c>
      <c r="GZ533" t="s">
        <v>261</v>
      </c>
      <c r="HA533" t="s">
        <v>261</v>
      </c>
      <c r="HB533" t="s">
        <v>261</v>
      </c>
      <c r="HC533" t="s">
        <v>261</v>
      </c>
      <c r="HD533" t="s">
        <v>261</v>
      </c>
      <c r="HE533" t="s">
        <v>261</v>
      </c>
      <c r="HF533" t="s">
        <v>261</v>
      </c>
      <c r="HG533" t="s">
        <v>261</v>
      </c>
      <c r="HH533" t="s">
        <v>261</v>
      </c>
      <c r="HI533" t="s">
        <v>261</v>
      </c>
      <c r="HJ533" t="s">
        <v>261</v>
      </c>
      <c r="HK533" t="s">
        <v>261</v>
      </c>
      <c r="HL533" t="s">
        <v>261</v>
      </c>
      <c r="HM533" t="s">
        <v>261</v>
      </c>
      <c r="HN533" t="s">
        <v>261</v>
      </c>
      <c r="HO533" t="s">
        <v>261</v>
      </c>
      <c r="HP533" t="s">
        <v>261</v>
      </c>
      <c r="HQ533" t="s">
        <v>261</v>
      </c>
      <c r="HR533" t="s">
        <v>261</v>
      </c>
      <c r="HS533" t="s">
        <v>261</v>
      </c>
      <c r="HT533" t="s">
        <v>261</v>
      </c>
      <c r="HU533" t="s">
        <v>261</v>
      </c>
      <c r="HV533" t="s">
        <v>261</v>
      </c>
      <c r="HW533" t="s">
        <v>261</v>
      </c>
      <c r="HX533" t="s">
        <v>261</v>
      </c>
      <c r="HY533" t="s">
        <v>261</v>
      </c>
      <c r="HZ533" t="s">
        <v>261</v>
      </c>
      <c r="IA533" t="s">
        <v>261</v>
      </c>
      <c r="IB533" t="s">
        <v>261</v>
      </c>
      <c r="IC533" t="s">
        <v>261</v>
      </c>
      <c r="ID533" t="s">
        <v>261</v>
      </c>
      <c r="IE533" t="s">
        <v>261</v>
      </c>
      <c r="IF533" t="s">
        <v>261</v>
      </c>
      <c r="IG533" t="s">
        <v>261</v>
      </c>
      <c r="IH533" t="s">
        <v>261</v>
      </c>
      <c r="II533" t="s">
        <v>261</v>
      </c>
      <c r="IJ533" t="s">
        <v>261</v>
      </c>
      <c r="IK533" t="s">
        <v>261</v>
      </c>
      <c r="IL533" t="s">
        <v>261</v>
      </c>
      <c r="IM533">
        <v>2.9538600000000006</v>
      </c>
      <c r="IN533">
        <v>2</v>
      </c>
      <c r="IO533">
        <v>22.57</v>
      </c>
      <c r="IP533">
        <v>0</v>
      </c>
      <c r="IQ533">
        <v>3</v>
      </c>
      <c r="IR533">
        <v>57.22</v>
      </c>
      <c r="IS533">
        <v>2</v>
      </c>
      <c r="IT533">
        <v>3</v>
      </c>
      <c r="IU533">
        <v>71.53</v>
      </c>
      <c r="IV533">
        <v>3</v>
      </c>
      <c r="IW533">
        <v>2</v>
      </c>
      <c r="IX533">
        <v>135.68</v>
      </c>
      <c r="IY533">
        <v>-2</v>
      </c>
      <c r="IZ533">
        <v>1</v>
      </c>
      <c r="JA533">
        <v>180</v>
      </c>
      <c r="JB533">
        <v>-2</v>
      </c>
      <c r="JC533">
        <v>5</v>
      </c>
      <c r="JD533">
        <v>1</v>
      </c>
      <c r="JE533">
        <v>5</v>
      </c>
      <c r="JF533">
        <v>4715</v>
      </c>
      <c r="JG533">
        <v>6438</v>
      </c>
      <c r="JH533">
        <v>1649</v>
      </c>
      <c r="JI533">
        <v>12804</v>
      </c>
      <c r="JJ533">
        <v>3.9039999999999999</v>
      </c>
      <c r="JK533">
        <v>4021</v>
      </c>
      <c r="JL533">
        <v>6895</v>
      </c>
      <c r="JM533">
        <v>1215</v>
      </c>
      <c r="JN533">
        <v>12137</v>
      </c>
      <c r="JO533">
        <v>5.6740000000000004</v>
      </c>
      <c r="JP533">
        <v>48.4</v>
      </c>
      <c r="JQ533">
        <v>149.1</v>
      </c>
      <c r="JR533">
        <v>8.34</v>
      </c>
      <c r="JS533">
        <v>169</v>
      </c>
      <c r="JT533">
        <v>27.33</v>
      </c>
      <c r="JU533">
        <v>98.45</v>
      </c>
      <c r="JV533">
        <v>2.883</v>
      </c>
      <c r="JW533">
        <v>1.0620000000000001</v>
      </c>
      <c r="JX533">
        <v>1.155</v>
      </c>
      <c r="JY533">
        <v>1.538</v>
      </c>
      <c r="JZ533">
        <v>0.75600000000000001</v>
      </c>
      <c r="KA533">
        <v>3.2410000000000001</v>
      </c>
      <c r="KB533">
        <v>1619</v>
      </c>
      <c r="KC533">
        <v>2487</v>
      </c>
      <c r="KD533">
        <v>248</v>
      </c>
      <c r="KE533">
        <v>4355</v>
      </c>
      <c r="KF533">
        <v>10.029</v>
      </c>
      <c r="KG533">
        <v>1956</v>
      </c>
      <c r="KH533">
        <v>3231</v>
      </c>
      <c r="KI533">
        <v>246</v>
      </c>
      <c r="KJ533">
        <v>5434</v>
      </c>
      <c r="KK533">
        <v>13.12</v>
      </c>
      <c r="KL533">
        <v>18.899999999999999</v>
      </c>
      <c r="KM533">
        <v>99.2</v>
      </c>
      <c r="KN533">
        <v>12.36</v>
      </c>
      <c r="KO533">
        <v>452</v>
      </c>
      <c r="KP533">
        <v>39.18</v>
      </c>
      <c r="KQ533">
        <v>99.41</v>
      </c>
      <c r="KR533">
        <v>3.3460000000000001</v>
      </c>
      <c r="KS533">
        <v>0.71399999999999997</v>
      </c>
      <c r="KT533">
        <v>0.64600000000000002</v>
      </c>
      <c r="KU533">
        <v>1.748</v>
      </c>
      <c r="KV533">
        <v>0.872</v>
      </c>
      <c r="KW533">
        <v>2.6059999999999999</v>
      </c>
      <c r="LR533">
        <v>70</v>
      </c>
      <c r="LS533">
        <v>70</v>
      </c>
      <c r="LT533">
        <v>75</v>
      </c>
      <c r="LU533">
        <v>58</v>
      </c>
      <c r="LV533">
        <v>58</v>
      </c>
      <c r="LW533">
        <v>72</v>
      </c>
      <c r="LY533">
        <v>157.4</v>
      </c>
      <c r="LZ533">
        <v>163.4</v>
      </c>
      <c r="MA533">
        <v>95.5</v>
      </c>
      <c r="MB533">
        <v>166.36</v>
      </c>
      <c r="MC533">
        <v>148.36000000000001</v>
      </c>
      <c r="MD533">
        <v>156.24</v>
      </c>
      <c r="MF533">
        <v>45.440000000000019</v>
      </c>
      <c r="MG533">
        <v>42.020000000000017</v>
      </c>
      <c r="MH533">
        <v>84.62</v>
      </c>
      <c r="MI533">
        <v>30.979999999999997</v>
      </c>
      <c r="MJ533">
        <v>41.24</v>
      </c>
      <c r="MK533">
        <v>47.660000000000004</v>
      </c>
      <c r="MM533">
        <v>2607.734852511293</v>
      </c>
      <c r="MN533">
        <v>2543.5428874618633</v>
      </c>
      <c r="MO533">
        <v>796.99353486591792</v>
      </c>
      <c r="MP533">
        <v>4042.6349318489115</v>
      </c>
      <c r="MQ533">
        <v>2633.7500778615226</v>
      </c>
      <c r="MR533">
        <v>2400.0184795204564</v>
      </c>
      <c r="MT533" t="s">
        <v>262</v>
      </c>
      <c r="MU533" t="s">
        <v>262</v>
      </c>
      <c r="MV533" t="s">
        <v>262</v>
      </c>
      <c r="MW533" t="s">
        <v>262</v>
      </c>
    </row>
    <row r="534" spans="1:361" hidden="1" x14ac:dyDescent="0.25">
      <c r="A534">
        <v>942</v>
      </c>
      <c r="B534" t="s">
        <v>361</v>
      </c>
      <c r="C534">
        <v>1210</v>
      </c>
      <c r="D534">
        <v>2</v>
      </c>
      <c r="E534" t="s">
        <v>261</v>
      </c>
      <c r="F534" t="s">
        <v>261</v>
      </c>
      <c r="G534">
        <v>6</v>
      </c>
      <c r="H534">
        <v>2</v>
      </c>
      <c r="I534">
        <v>2</v>
      </c>
      <c r="J534">
        <v>2</v>
      </c>
      <c r="K534">
        <v>2</v>
      </c>
      <c r="L534">
        <v>2</v>
      </c>
      <c r="M534">
        <v>1</v>
      </c>
      <c r="N534">
        <v>2</v>
      </c>
      <c r="O534">
        <v>2</v>
      </c>
      <c r="P534">
        <v>4</v>
      </c>
      <c r="Q534">
        <v>14</v>
      </c>
      <c r="R534">
        <v>13</v>
      </c>
      <c r="S534">
        <v>1</v>
      </c>
      <c r="T534">
        <v>16</v>
      </c>
      <c r="U534">
        <v>5</v>
      </c>
      <c r="V534">
        <v>1997</v>
      </c>
      <c r="W534">
        <v>17</v>
      </c>
      <c r="X534">
        <v>1</v>
      </c>
      <c r="Y534">
        <v>123</v>
      </c>
      <c r="Z534">
        <v>66</v>
      </c>
      <c r="AA534">
        <v>85</v>
      </c>
      <c r="AB534">
        <v>1.151093054749468</v>
      </c>
      <c r="AC534">
        <v>22.352941176470587</v>
      </c>
      <c r="AD534">
        <v>0.37520000000000009</v>
      </c>
      <c r="AE534">
        <v>0.27068235294117643</v>
      </c>
      <c r="AF534">
        <v>24.763200000000005</v>
      </c>
      <c r="AG534">
        <v>33.293929411764701</v>
      </c>
      <c r="AH534">
        <v>0.74377522982462119</v>
      </c>
      <c r="AI534">
        <v>2</v>
      </c>
      <c r="AJ534">
        <v>3</v>
      </c>
      <c r="AK534">
        <v>122</v>
      </c>
      <c r="AL534">
        <v>54</v>
      </c>
      <c r="AM534">
        <v>110</v>
      </c>
      <c r="AN534">
        <v>29.411764705882355</v>
      </c>
      <c r="AO534">
        <v>50.909090909090907</v>
      </c>
      <c r="AP534">
        <v>0.24701818181818183</v>
      </c>
      <c r="AQ534">
        <v>0.23843636363636361</v>
      </c>
      <c r="AR534">
        <v>13.33898181818182</v>
      </c>
      <c r="AS534">
        <v>29.08923636363636</v>
      </c>
      <c r="AT534">
        <v>0.45855386684734384</v>
      </c>
      <c r="AU534">
        <v>1</v>
      </c>
      <c r="AV534">
        <v>4</v>
      </c>
      <c r="AW534">
        <v>127</v>
      </c>
      <c r="AX534">
        <v>54</v>
      </c>
      <c r="AY534">
        <v>85</v>
      </c>
      <c r="AZ534">
        <v>36.470588235294123</v>
      </c>
      <c r="BA534">
        <v>0.37520000000000009</v>
      </c>
      <c r="BB534">
        <v>0.27068235294117643</v>
      </c>
      <c r="BC534">
        <v>20.260800000000003</v>
      </c>
      <c r="BD534">
        <v>34.376658823529404</v>
      </c>
      <c r="BE534">
        <v>0.58937664954606706</v>
      </c>
      <c r="BF534">
        <v>130</v>
      </c>
      <c r="BG534">
        <v>53</v>
      </c>
      <c r="BH534">
        <v>72</v>
      </c>
      <c r="BI534">
        <v>26.388888888888886</v>
      </c>
      <c r="BJ534">
        <v>0.47703333333333342</v>
      </c>
      <c r="BK534">
        <v>0.29629999999999995</v>
      </c>
      <c r="BL534">
        <v>25.282766666666671</v>
      </c>
      <c r="BM534">
        <v>38.518999999999991</v>
      </c>
      <c r="BN534">
        <v>0.65637131458933717</v>
      </c>
      <c r="BO534">
        <v>106</v>
      </c>
      <c r="BP534">
        <v>61</v>
      </c>
      <c r="BQ534">
        <v>86</v>
      </c>
      <c r="BR534">
        <v>29.06976744186046</v>
      </c>
      <c r="BS534">
        <v>0.36864186046511638</v>
      </c>
      <c r="BT534">
        <v>0.26903255813953481</v>
      </c>
      <c r="BU534">
        <v>22.487153488372098</v>
      </c>
      <c r="BV534">
        <v>28.517451162790689</v>
      </c>
      <c r="BW534">
        <v>0.78854008936510889</v>
      </c>
      <c r="BX534">
        <v>104</v>
      </c>
      <c r="BY534">
        <v>61</v>
      </c>
      <c r="BZ534">
        <v>96</v>
      </c>
      <c r="CA534">
        <v>36.458333333333336</v>
      </c>
      <c r="CB534">
        <v>0.31057500000000005</v>
      </c>
      <c r="CC534">
        <v>0.25442499999999996</v>
      </c>
      <c r="CD534">
        <v>18.945075000000003</v>
      </c>
      <c r="CE534">
        <v>26.460199999999997</v>
      </c>
      <c r="CF534">
        <v>0.71598381720470761</v>
      </c>
      <c r="CG534">
        <v>106</v>
      </c>
      <c r="CH534">
        <v>58</v>
      </c>
      <c r="CI534">
        <v>89</v>
      </c>
      <c r="CJ534">
        <v>34.831460674157299</v>
      </c>
      <c r="CK534">
        <v>2</v>
      </c>
      <c r="CL534">
        <v>14</v>
      </c>
      <c r="CM534" t="s">
        <v>397</v>
      </c>
      <c r="CN534">
        <v>68.8</v>
      </c>
      <c r="CO534">
        <v>21.96</v>
      </c>
      <c r="CP534">
        <v>0</v>
      </c>
      <c r="CQ534">
        <v>14.6</v>
      </c>
      <c r="CR534">
        <v>41.6</v>
      </c>
      <c r="CS534">
        <v>61</v>
      </c>
      <c r="CT534">
        <v>2030</v>
      </c>
      <c r="CU534">
        <v>12.2</v>
      </c>
      <c r="CV534" t="s">
        <v>261</v>
      </c>
      <c r="CW534" t="s">
        <v>261</v>
      </c>
      <c r="CX534">
        <v>4.5</v>
      </c>
      <c r="CY534">
        <v>5.2999999999999999E-2</v>
      </c>
      <c r="CZ534">
        <v>44</v>
      </c>
      <c r="DA534">
        <v>40</v>
      </c>
      <c r="DB534">
        <v>44</v>
      </c>
      <c r="DC534">
        <v>1</v>
      </c>
      <c r="DD534" t="s">
        <v>261</v>
      </c>
      <c r="DE534" t="s">
        <v>261</v>
      </c>
      <c r="DF534">
        <v>23</v>
      </c>
      <c r="DG534">
        <v>60</v>
      </c>
      <c r="DH534" t="s">
        <v>261</v>
      </c>
      <c r="DI534">
        <v>1</v>
      </c>
      <c r="DJ534">
        <v>121</v>
      </c>
      <c r="DK534">
        <v>63</v>
      </c>
      <c r="DL534">
        <v>79</v>
      </c>
      <c r="DM534">
        <v>129</v>
      </c>
      <c r="DN534">
        <v>57</v>
      </c>
      <c r="DO534">
        <v>67</v>
      </c>
      <c r="DP534">
        <v>131</v>
      </c>
      <c r="DQ534">
        <v>59</v>
      </c>
      <c r="DR534">
        <v>72</v>
      </c>
      <c r="DS534">
        <v>123</v>
      </c>
      <c r="DT534">
        <v>51</v>
      </c>
      <c r="DU534">
        <v>67</v>
      </c>
      <c r="DV534">
        <v>123</v>
      </c>
      <c r="DW534">
        <v>50</v>
      </c>
      <c r="DX534">
        <v>74</v>
      </c>
      <c r="DY534">
        <v>118</v>
      </c>
      <c r="DZ534">
        <v>64</v>
      </c>
      <c r="EA534">
        <v>87</v>
      </c>
      <c r="EB534">
        <v>114</v>
      </c>
      <c r="EC534">
        <v>71</v>
      </c>
      <c r="ED534">
        <v>93</v>
      </c>
      <c r="EE534">
        <v>126</v>
      </c>
      <c r="EF534">
        <v>70</v>
      </c>
      <c r="EG534">
        <v>89</v>
      </c>
      <c r="EH534">
        <v>126</v>
      </c>
      <c r="EI534">
        <v>69</v>
      </c>
      <c r="EJ534">
        <v>88</v>
      </c>
      <c r="EK534">
        <v>138</v>
      </c>
      <c r="EL534">
        <v>70</v>
      </c>
      <c r="EM534">
        <v>88</v>
      </c>
      <c r="EN534">
        <v>24</v>
      </c>
      <c r="EO534">
        <v>4.3</v>
      </c>
      <c r="EP534">
        <v>4</v>
      </c>
      <c r="EQ534">
        <v>281.8</v>
      </c>
      <c r="ER534">
        <v>8.5</v>
      </c>
      <c r="ES534">
        <v>46.4</v>
      </c>
      <c r="ET534">
        <v>16.399999999999999</v>
      </c>
      <c r="EU534" t="s">
        <v>261</v>
      </c>
      <c r="EV534">
        <v>129.19999999999999</v>
      </c>
      <c r="EW534">
        <v>2</v>
      </c>
      <c r="EX534">
        <v>494</v>
      </c>
      <c r="EY534">
        <v>17.3</v>
      </c>
      <c r="EZ534">
        <v>75.5</v>
      </c>
      <c r="FA534">
        <v>15.3</v>
      </c>
      <c r="FB534" t="s">
        <v>261</v>
      </c>
      <c r="FC534">
        <v>239.5</v>
      </c>
      <c r="FD534" t="s">
        <v>261</v>
      </c>
      <c r="FE534" t="s">
        <v>261</v>
      </c>
      <c r="FF534" t="s">
        <v>261</v>
      </c>
      <c r="FG534" t="s">
        <v>261</v>
      </c>
      <c r="FH534" t="s">
        <v>261</v>
      </c>
      <c r="FI534" t="s">
        <v>261</v>
      </c>
      <c r="FJ534" t="s">
        <v>261</v>
      </c>
      <c r="FK534" t="s">
        <v>261</v>
      </c>
      <c r="FL534" t="s">
        <v>261</v>
      </c>
      <c r="FM534" t="s">
        <v>261</v>
      </c>
      <c r="FN534" t="s">
        <v>261</v>
      </c>
      <c r="FO534" t="s">
        <v>261</v>
      </c>
      <c r="FP534" t="s">
        <v>261</v>
      </c>
      <c r="FQ534">
        <v>67</v>
      </c>
      <c r="FR534">
        <v>160</v>
      </c>
      <c r="FS534">
        <v>54</v>
      </c>
      <c r="FT534">
        <v>2</v>
      </c>
      <c r="FU534" t="s">
        <v>261</v>
      </c>
      <c r="FV534">
        <v>565</v>
      </c>
      <c r="FW534">
        <v>180</v>
      </c>
      <c r="FX534">
        <v>123</v>
      </c>
      <c r="FY534">
        <v>6</v>
      </c>
      <c r="FZ534">
        <v>10</v>
      </c>
      <c r="GA534">
        <v>14</v>
      </c>
      <c r="GB534">
        <v>576</v>
      </c>
      <c r="GC534">
        <v>266</v>
      </c>
      <c r="GD534">
        <v>310</v>
      </c>
      <c r="GE534">
        <v>19.2</v>
      </c>
      <c r="GF534">
        <v>26.6</v>
      </c>
      <c r="GG534">
        <v>22.1</v>
      </c>
      <c r="GH534">
        <v>5</v>
      </c>
      <c r="GI534">
        <v>5</v>
      </c>
      <c r="GJ534">
        <v>5</v>
      </c>
      <c r="GK534">
        <v>85.805999999999997</v>
      </c>
      <c r="GL534">
        <v>200</v>
      </c>
      <c r="GM534">
        <v>-9</v>
      </c>
      <c r="GN534">
        <v>-10</v>
      </c>
      <c r="GO534">
        <v>-19</v>
      </c>
      <c r="GP534">
        <v>-1</v>
      </c>
      <c r="GQ534" t="s">
        <v>261</v>
      </c>
      <c r="GR534" t="s">
        <v>261</v>
      </c>
      <c r="GS534" t="s">
        <v>261</v>
      </c>
      <c r="GT534" t="s">
        <v>261</v>
      </c>
      <c r="GU534" t="s">
        <v>261</v>
      </c>
      <c r="GV534" t="s">
        <v>261</v>
      </c>
      <c r="GW534" t="s">
        <v>261</v>
      </c>
      <c r="GX534" t="s">
        <v>261</v>
      </c>
      <c r="GY534" t="s">
        <v>261</v>
      </c>
      <c r="GZ534" t="s">
        <v>261</v>
      </c>
      <c r="HA534" t="s">
        <v>261</v>
      </c>
      <c r="HB534" t="s">
        <v>261</v>
      </c>
      <c r="HC534" t="s">
        <v>261</v>
      </c>
      <c r="HD534" t="s">
        <v>261</v>
      </c>
      <c r="HE534" t="s">
        <v>261</v>
      </c>
      <c r="HF534" t="s">
        <v>261</v>
      </c>
      <c r="HG534" t="s">
        <v>261</v>
      </c>
      <c r="HH534" t="s">
        <v>261</v>
      </c>
      <c r="HI534" t="s">
        <v>261</v>
      </c>
      <c r="HJ534" t="s">
        <v>261</v>
      </c>
      <c r="HK534" t="s">
        <v>261</v>
      </c>
      <c r="HL534" t="s">
        <v>261</v>
      </c>
      <c r="HM534" t="s">
        <v>261</v>
      </c>
      <c r="HN534" t="s">
        <v>261</v>
      </c>
      <c r="HO534" t="s">
        <v>261</v>
      </c>
      <c r="HP534" t="s">
        <v>261</v>
      </c>
      <c r="HQ534" t="s">
        <v>261</v>
      </c>
      <c r="HR534" t="s">
        <v>261</v>
      </c>
      <c r="HS534" t="s">
        <v>261</v>
      </c>
      <c r="HT534" t="s">
        <v>261</v>
      </c>
      <c r="HU534" t="s">
        <v>261</v>
      </c>
      <c r="HV534" t="s">
        <v>261</v>
      </c>
      <c r="HW534" t="s">
        <v>261</v>
      </c>
      <c r="HX534" t="s">
        <v>261</v>
      </c>
      <c r="HY534" t="s">
        <v>261</v>
      </c>
      <c r="HZ534" t="s">
        <v>261</v>
      </c>
      <c r="IA534" t="s">
        <v>261</v>
      </c>
      <c r="IB534" t="s">
        <v>261</v>
      </c>
      <c r="IC534" t="s">
        <v>261</v>
      </c>
      <c r="ID534" t="s">
        <v>261</v>
      </c>
      <c r="IE534" t="s">
        <v>261</v>
      </c>
      <c r="IF534" t="s">
        <v>261</v>
      </c>
      <c r="IG534" t="s">
        <v>261</v>
      </c>
      <c r="IH534" t="s">
        <v>261</v>
      </c>
      <c r="II534" t="s">
        <v>261</v>
      </c>
      <c r="IJ534" t="s">
        <v>261</v>
      </c>
      <c r="IK534" t="s">
        <v>261</v>
      </c>
      <c r="IL534" t="s">
        <v>261</v>
      </c>
      <c r="IM534">
        <v>2.9147699999999999</v>
      </c>
      <c r="IN534">
        <v>2</v>
      </c>
      <c r="IO534">
        <v>21.96</v>
      </c>
      <c r="IP534">
        <v>0</v>
      </c>
      <c r="IQ534">
        <v>3</v>
      </c>
      <c r="IR534">
        <v>65.41</v>
      </c>
      <c r="IS534">
        <v>5</v>
      </c>
      <c r="IT534">
        <v>1</v>
      </c>
      <c r="IU534">
        <v>63.95</v>
      </c>
      <c r="IV534">
        <v>1</v>
      </c>
      <c r="IW534">
        <v>4</v>
      </c>
      <c r="IX534">
        <v>104.55</v>
      </c>
      <c r="IY534">
        <v>0</v>
      </c>
      <c r="IZ534">
        <v>2</v>
      </c>
      <c r="JA534">
        <v>110</v>
      </c>
      <c r="JB534">
        <v>3</v>
      </c>
      <c r="JC534">
        <v>3</v>
      </c>
      <c r="JD534">
        <v>9</v>
      </c>
      <c r="JE534">
        <v>4</v>
      </c>
      <c r="JF534" t="s">
        <v>261</v>
      </c>
      <c r="JG534" t="s">
        <v>261</v>
      </c>
      <c r="JH534" t="s">
        <v>261</v>
      </c>
      <c r="JI534" t="s">
        <v>261</v>
      </c>
      <c r="JJ534" t="s">
        <v>261</v>
      </c>
      <c r="JK534" t="s">
        <v>261</v>
      </c>
      <c r="JL534" t="s">
        <v>261</v>
      </c>
      <c r="JM534" t="s">
        <v>261</v>
      </c>
      <c r="JN534" t="s">
        <v>261</v>
      </c>
      <c r="JO534" t="s">
        <v>261</v>
      </c>
      <c r="JP534" t="s">
        <v>261</v>
      </c>
      <c r="JQ534" t="s">
        <v>261</v>
      </c>
      <c r="JR534" t="s">
        <v>261</v>
      </c>
      <c r="JS534" t="s">
        <v>261</v>
      </c>
      <c r="JT534" t="s">
        <v>261</v>
      </c>
      <c r="JU534" t="s">
        <v>261</v>
      </c>
      <c r="JV534" t="s">
        <v>261</v>
      </c>
      <c r="JW534" t="s">
        <v>261</v>
      </c>
      <c r="JX534" t="s">
        <v>261</v>
      </c>
      <c r="JY534" t="s">
        <v>261</v>
      </c>
      <c r="JZ534" t="s">
        <v>261</v>
      </c>
      <c r="KA534" t="s">
        <v>261</v>
      </c>
      <c r="KB534" t="s">
        <v>261</v>
      </c>
      <c r="KC534" t="s">
        <v>261</v>
      </c>
      <c r="KD534" t="s">
        <v>261</v>
      </c>
      <c r="KE534" t="s">
        <v>261</v>
      </c>
      <c r="KF534" t="s">
        <v>261</v>
      </c>
      <c r="KG534" t="s">
        <v>261</v>
      </c>
      <c r="KH534" t="s">
        <v>261</v>
      </c>
      <c r="KI534" t="s">
        <v>261</v>
      </c>
      <c r="KJ534" t="s">
        <v>261</v>
      </c>
      <c r="KK534" t="s">
        <v>261</v>
      </c>
      <c r="KL534" t="s">
        <v>261</v>
      </c>
      <c r="KM534" t="s">
        <v>261</v>
      </c>
      <c r="KN534" t="s">
        <v>261</v>
      </c>
      <c r="KO534" t="s">
        <v>261</v>
      </c>
      <c r="KP534" t="s">
        <v>261</v>
      </c>
      <c r="KQ534" t="s">
        <v>261</v>
      </c>
      <c r="KR534" t="s">
        <v>261</v>
      </c>
      <c r="KS534" t="s">
        <v>261</v>
      </c>
      <c r="KT534" t="s">
        <v>261</v>
      </c>
      <c r="KU534" t="s">
        <v>261</v>
      </c>
      <c r="KV534" t="s">
        <v>261</v>
      </c>
      <c r="KW534" t="s">
        <v>261</v>
      </c>
      <c r="LR534">
        <v>57</v>
      </c>
      <c r="LS534">
        <v>68</v>
      </c>
      <c r="LT534">
        <v>73</v>
      </c>
      <c r="LU534">
        <v>77</v>
      </c>
      <c r="LV534">
        <v>45</v>
      </c>
      <c r="LW534">
        <v>43</v>
      </c>
      <c r="LY534">
        <v>146.94</v>
      </c>
      <c r="LZ534">
        <v>150.56</v>
      </c>
      <c r="MA534">
        <v>84.66</v>
      </c>
      <c r="MB534">
        <v>159.34</v>
      </c>
      <c r="MC534">
        <v>148.9</v>
      </c>
      <c r="MD534">
        <v>124.06</v>
      </c>
      <c r="MF534">
        <v>41.27</v>
      </c>
      <c r="MG534">
        <v>47.780000000000008</v>
      </c>
      <c r="MH534">
        <v>89.239999999999981</v>
      </c>
      <c r="MI534">
        <v>49.790000000000013</v>
      </c>
      <c r="MJ534">
        <v>30.800000000000004</v>
      </c>
      <c r="MK534">
        <v>43.400000000000006</v>
      </c>
      <c r="MM534">
        <v>3342.6394332872469</v>
      </c>
      <c r="MN534">
        <v>2285.9865291677766</v>
      </c>
      <c r="MO534">
        <v>890.64096817570601</v>
      </c>
      <c r="MP534">
        <v>3546.9337885786963</v>
      </c>
      <c r="MQ534">
        <v>4485.8879492600418</v>
      </c>
      <c r="MR534">
        <v>2376.1491935483873</v>
      </c>
      <c r="MT534" t="s">
        <v>262</v>
      </c>
      <c r="MU534" t="s">
        <v>262</v>
      </c>
      <c r="MV534" t="s">
        <v>262</v>
      </c>
      <c r="MW534" t="s">
        <v>262</v>
      </c>
    </row>
    <row r="535" spans="1:361" hidden="1" x14ac:dyDescent="0.25">
      <c r="A535">
        <v>1201</v>
      </c>
      <c r="B535" t="s">
        <v>473</v>
      </c>
      <c r="C535">
        <v>1327</v>
      </c>
      <c r="D535">
        <v>1</v>
      </c>
      <c r="E535" t="s">
        <v>261</v>
      </c>
      <c r="F535" t="s">
        <v>261</v>
      </c>
      <c r="G535">
        <v>7</v>
      </c>
      <c r="H535">
        <v>2</v>
      </c>
      <c r="I535">
        <v>2</v>
      </c>
      <c r="J535">
        <v>2</v>
      </c>
      <c r="K535">
        <v>2</v>
      </c>
      <c r="L535">
        <v>2</v>
      </c>
      <c r="M535">
        <v>2</v>
      </c>
      <c r="N535">
        <v>1</v>
      </c>
      <c r="O535">
        <v>2</v>
      </c>
      <c r="P535">
        <v>5</v>
      </c>
      <c r="Q535">
        <v>13</v>
      </c>
      <c r="R535">
        <v>11</v>
      </c>
      <c r="S535">
        <v>1</v>
      </c>
      <c r="T535">
        <v>2</v>
      </c>
      <c r="U535">
        <v>8</v>
      </c>
      <c r="V535">
        <v>1998</v>
      </c>
      <c r="W535">
        <v>17</v>
      </c>
      <c r="X535">
        <v>2</v>
      </c>
      <c r="Y535">
        <v>116</v>
      </c>
      <c r="Z535">
        <v>74</v>
      </c>
      <c r="AA535">
        <v>87</v>
      </c>
      <c r="AB535">
        <v>1.1781775972141613</v>
      </c>
      <c r="AC535">
        <v>14.942528735632187</v>
      </c>
      <c r="AD535">
        <v>0.3622344827586208</v>
      </c>
      <c r="AE535">
        <v>0.26742068965517235</v>
      </c>
      <c r="AF535">
        <v>26.805351724137939</v>
      </c>
      <c r="AG535">
        <v>31.020799999999994</v>
      </c>
      <c r="AH535">
        <v>0.86410897604632841</v>
      </c>
      <c r="AI535">
        <v>2</v>
      </c>
      <c r="AJ535">
        <v>3</v>
      </c>
      <c r="AK535">
        <v>124</v>
      </c>
      <c r="AL535">
        <v>66</v>
      </c>
      <c r="AM535">
        <v>121</v>
      </c>
      <c r="AN535">
        <v>39.080459770114942</v>
      </c>
      <c r="AO535">
        <v>45.45454545454546</v>
      </c>
      <c r="AP535">
        <v>0.20739834710743807</v>
      </c>
      <c r="AQ535">
        <v>0.22846942148760324</v>
      </c>
      <c r="AR535">
        <v>13.688290909090913</v>
      </c>
      <c r="AS535">
        <v>28.330208264462801</v>
      </c>
      <c r="AT535">
        <v>0.48316944165431364</v>
      </c>
      <c r="AU535">
        <v>1</v>
      </c>
      <c r="AV535">
        <v>3</v>
      </c>
      <c r="AW535">
        <v>120</v>
      </c>
      <c r="AX535">
        <v>74</v>
      </c>
      <c r="AY535">
        <v>93</v>
      </c>
      <c r="AZ535">
        <v>20.430107526881724</v>
      </c>
      <c r="BA535">
        <v>0.32668387096774198</v>
      </c>
      <c r="BB535">
        <v>0.25847741935483864</v>
      </c>
      <c r="BC535">
        <v>24.174606451612906</v>
      </c>
      <c r="BD535">
        <v>31.017290322580639</v>
      </c>
      <c r="BE535">
        <v>0.77939130724174677</v>
      </c>
      <c r="BF535">
        <v>118</v>
      </c>
      <c r="BG535">
        <v>68</v>
      </c>
      <c r="BH535">
        <v>79</v>
      </c>
      <c r="BI535">
        <v>13.924050632911388</v>
      </c>
      <c r="BJ535">
        <v>0.4180354430379748</v>
      </c>
      <c r="BK535">
        <v>0.28145822784810121</v>
      </c>
      <c r="BL535">
        <v>28.426410126582287</v>
      </c>
      <c r="BM535">
        <v>33.212070886075942</v>
      </c>
      <c r="BN535">
        <v>0.85590598141532848</v>
      </c>
      <c r="BO535">
        <v>114</v>
      </c>
      <c r="BP535">
        <v>69</v>
      </c>
      <c r="BQ535">
        <v>92</v>
      </c>
      <c r="BR535">
        <v>25</v>
      </c>
      <c r="BS535">
        <v>0.33228695652173923</v>
      </c>
      <c r="BT535">
        <v>0.25988695652173904</v>
      </c>
      <c r="BU535">
        <v>22.927800000000008</v>
      </c>
      <c r="BV535">
        <v>29.62711304347825</v>
      </c>
      <c r="BW535">
        <v>0.77387897924286797</v>
      </c>
      <c r="BX535">
        <v>114</v>
      </c>
      <c r="BY535">
        <v>68</v>
      </c>
      <c r="BZ535">
        <v>84</v>
      </c>
      <c r="CA535">
        <v>19.047619047619047</v>
      </c>
      <c r="CB535">
        <v>0.38191428571428576</v>
      </c>
      <c r="CC535">
        <v>0.27237142857142854</v>
      </c>
      <c r="CD535">
        <v>25.970171428571433</v>
      </c>
      <c r="CE535">
        <v>31.050342857142855</v>
      </c>
      <c r="CF535">
        <v>0.83638920021127006</v>
      </c>
      <c r="CG535" t="s">
        <v>261</v>
      </c>
      <c r="CH535" t="s">
        <v>261</v>
      </c>
      <c r="CI535" t="s">
        <v>261</v>
      </c>
      <c r="CJ535" t="s">
        <v>261</v>
      </c>
      <c r="CK535">
        <v>2</v>
      </c>
      <c r="CL535">
        <v>13</v>
      </c>
      <c r="CM535">
        <v>1.69</v>
      </c>
      <c r="CN535">
        <v>65.900000000000006</v>
      </c>
      <c r="CO535">
        <v>23.07</v>
      </c>
      <c r="CP535">
        <v>0</v>
      </c>
      <c r="CQ535">
        <v>26.9</v>
      </c>
      <c r="CR535">
        <v>33.700000000000003</v>
      </c>
      <c r="CS535">
        <v>51.4</v>
      </c>
      <c r="CT535">
        <v>2755</v>
      </c>
      <c r="CU535">
        <v>10.6</v>
      </c>
      <c r="CV535">
        <v>30</v>
      </c>
      <c r="CW535">
        <v>25</v>
      </c>
      <c r="CX535">
        <v>2.8</v>
      </c>
      <c r="CY535">
        <v>3.2000000000000001E-2</v>
      </c>
      <c r="CZ535">
        <v>18</v>
      </c>
      <c r="DA535">
        <v>16</v>
      </c>
      <c r="DB535">
        <v>18</v>
      </c>
      <c r="DC535" t="s">
        <v>261</v>
      </c>
      <c r="DD535" t="s">
        <v>261</v>
      </c>
      <c r="DE535">
        <v>36</v>
      </c>
      <c r="DF535">
        <v>32</v>
      </c>
      <c r="DG535">
        <v>39</v>
      </c>
      <c r="DH535" t="s">
        <v>261</v>
      </c>
      <c r="DI535">
        <v>5</v>
      </c>
      <c r="DJ535">
        <v>127</v>
      </c>
      <c r="DK535">
        <v>74</v>
      </c>
      <c r="DL535">
        <v>95</v>
      </c>
      <c r="DM535">
        <v>118</v>
      </c>
      <c r="DN535">
        <v>67</v>
      </c>
      <c r="DO535">
        <v>96</v>
      </c>
      <c r="DP535">
        <v>122</v>
      </c>
      <c r="DQ535">
        <v>69</v>
      </c>
      <c r="DR535">
        <v>95</v>
      </c>
      <c r="DS535">
        <v>118</v>
      </c>
      <c r="DT535">
        <v>66</v>
      </c>
      <c r="DU535">
        <v>89</v>
      </c>
      <c r="DV535">
        <v>117</v>
      </c>
      <c r="DW535">
        <v>76</v>
      </c>
      <c r="DX535">
        <v>88</v>
      </c>
      <c r="DY535">
        <v>126</v>
      </c>
      <c r="DZ535">
        <v>82</v>
      </c>
      <c r="EA535">
        <v>98</v>
      </c>
      <c r="EB535">
        <v>132</v>
      </c>
      <c r="EC535">
        <v>86</v>
      </c>
      <c r="ED535">
        <v>98</v>
      </c>
      <c r="EE535">
        <v>128</v>
      </c>
      <c r="EF535">
        <v>80</v>
      </c>
      <c r="EG535">
        <v>94</v>
      </c>
      <c r="EH535">
        <v>128</v>
      </c>
      <c r="EI535">
        <v>87</v>
      </c>
      <c r="EJ535">
        <v>103</v>
      </c>
      <c r="EK535">
        <v>123</v>
      </c>
      <c r="EL535">
        <v>92</v>
      </c>
      <c r="EM535">
        <v>92</v>
      </c>
      <c r="EN535">
        <v>24</v>
      </c>
      <c r="EO535">
        <v>4.8</v>
      </c>
      <c r="EP535">
        <v>1</v>
      </c>
      <c r="EQ535" t="s">
        <v>261</v>
      </c>
      <c r="ER535" t="s">
        <v>261</v>
      </c>
      <c r="ES535" t="s">
        <v>261</v>
      </c>
      <c r="ET535" t="s">
        <v>261</v>
      </c>
      <c r="EU535" t="s">
        <v>261</v>
      </c>
      <c r="EV535" t="s">
        <v>261</v>
      </c>
      <c r="EW535" t="s">
        <v>261</v>
      </c>
      <c r="EX535">
        <v>329.6</v>
      </c>
      <c r="EY535">
        <v>19</v>
      </c>
      <c r="EZ535">
        <v>80.7</v>
      </c>
      <c r="FA535">
        <v>24.5</v>
      </c>
      <c r="FB535">
        <v>2</v>
      </c>
      <c r="FC535">
        <v>109.1</v>
      </c>
      <c r="FD535">
        <v>387.3</v>
      </c>
      <c r="FE535">
        <v>26.8</v>
      </c>
      <c r="FF535">
        <v>75.900000000000006</v>
      </c>
      <c r="FG535">
        <v>19.600000000000001</v>
      </c>
      <c r="FH535">
        <v>2</v>
      </c>
      <c r="FI535">
        <v>118.3</v>
      </c>
      <c r="FJ535" t="s">
        <v>261</v>
      </c>
      <c r="FK535">
        <v>283.5</v>
      </c>
      <c r="FL535">
        <v>15.3</v>
      </c>
      <c r="FM535">
        <v>48.4</v>
      </c>
      <c r="FN535">
        <v>17.100000000000001</v>
      </c>
      <c r="FO535" t="s">
        <v>261</v>
      </c>
      <c r="FP535">
        <v>101.8</v>
      </c>
      <c r="FQ535">
        <v>78</v>
      </c>
      <c r="FR535">
        <v>20</v>
      </c>
      <c r="FS535">
        <v>52.4</v>
      </c>
      <c r="FT535">
        <v>5</v>
      </c>
      <c r="FU535" t="s">
        <v>261</v>
      </c>
      <c r="FV535">
        <v>618</v>
      </c>
      <c r="FW535">
        <v>20</v>
      </c>
      <c r="FX535">
        <v>59.7</v>
      </c>
      <c r="FY535">
        <v>2</v>
      </c>
      <c r="FZ535">
        <v>14</v>
      </c>
      <c r="GA535">
        <v>14</v>
      </c>
      <c r="GB535">
        <v>806</v>
      </c>
      <c r="GC535">
        <v>398</v>
      </c>
      <c r="GD535">
        <v>408</v>
      </c>
      <c r="GE535">
        <v>26.9</v>
      </c>
      <c r="GF535">
        <v>28.4</v>
      </c>
      <c r="GG535">
        <v>29.1</v>
      </c>
      <c r="GH535">
        <v>4</v>
      </c>
      <c r="GI535">
        <v>4</v>
      </c>
      <c r="GJ535">
        <v>4</v>
      </c>
      <c r="GK535">
        <v>97.549000000000007</v>
      </c>
      <c r="GL535">
        <v>191</v>
      </c>
      <c r="GM535">
        <v>-20</v>
      </c>
      <c r="GN535">
        <v>-1</v>
      </c>
      <c r="GO535">
        <v>-21</v>
      </c>
      <c r="GP535">
        <v>19</v>
      </c>
      <c r="GQ535">
        <v>128</v>
      </c>
      <c r="GR535">
        <v>83</v>
      </c>
      <c r="GS535">
        <v>89</v>
      </c>
      <c r="GT535">
        <v>144</v>
      </c>
      <c r="GU535">
        <v>98</v>
      </c>
      <c r="GV535">
        <v>87</v>
      </c>
      <c r="GW535">
        <v>114</v>
      </c>
      <c r="GX535">
        <v>67</v>
      </c>
      <c r="GY535">
        <v>89</v>
      </c>
      <c r="GZ535">
        <v>131</v>
      </c>
      <c r="HA535">
        <v>67</v>
      </c>
      <c r="HB535">
        <v>87</v>
      </c>
      <c r="HC535">
        <v>126</v>
      </c>
      <c r="HD535">
        <v>72</v>
      </c>
      <c r="HE535">
        <v>74</v>
      </c>
      <c r="HF535">
        <v>139</v>
      </c>
      <c r="HG535">
        <v>90</v>
      </c>
      <c r="HH535">
        <v>85</v>
      </c>
      <c r="HI535">
        <v>138</v>
      </c>
      <c r="HJ535">
        <v>81</v>
      </c>
      <c r="HK535">
        <v>92</v>
      </c>
      <c r="HL535">
        <v>129</v>
      </c>
      <c r="HM535">
        <v>74</v>
      </c>
      <c r="HN535">
        <v>88</v>
      </c>
      <c r="HO535">
        <v>134</v>
      </c>
      <c r="HP535">
        <v>82</v>
      </c>
      <c r="HQ535">
        <v>109</v>
      </c>
      <c r="HR535">
        <v>137</v>
      </c>
      <c r="HS535">
        <v>82</v>
      </c>
      <c r="HT535">
        <v>100</v>
      </c>
      <c r="HU535">
        <v>122</v>
      </c>
      <c r="HV535">
        <v>63</v>
      </c>
      <c r="HW535">
        <v>97</v>
      </c>
      <c r="HX535">
        <v>140</v>
      </c>
      <c r="HY535">
        <v>64</v>
      </c>
      <c r="HZ535">
        <v>100</v>
      </c>
      <c r="IA535">
        <v>123</v>
      </c>
      <c r="IB535">
        <v>71</v>
      </c>
      <c r="IC535">
        <v>100</v>
      </c>
      <c r="ID535">
        <v>141</v>
      </c>
      <c r="IE535">
        <v>92</v>
      </c>
      <c r="IF535">
        <v>97</v>
      </c>
      <c r="IG535">
        <v>135</v>
      </c>
      <c r="IH535">
        <v>65</v>
      </c>
      <c r="II535">
        <v>94</v>
      </c>
      <c r="IJ535">
        <v>130</v>
      </c>
      <c r="IK535">
        <v>61</v>
      </c>
      <c r="IL535">
        <v>102</v>
      </c>
      <c r="IM535">
        <v>2.8575899999999996</v>
      </c>
      <c r="IN535">
        <v>2</v>
      </c>
      <c r="IO535">
        <v>23.07</v>
      </c>
      <c r="IP535">
        <v>0</v>
      </c>
      <c r="IQ535">
        <v>3</v>
      </c>
      <c r="IR535">
        <v>42.49</v>
      </c>
      <c r="IS535">
        <v>1</v>
      </c>
      <c r="IT535">
        <v>4</v>
      </c>
      <c r="IU535">
        <v>27.31</v>
      </c>
      <c r="IV535">
        <v>0</v>
      </c>
      <c r="IW535">
        <v>5</v>
      </c>
      <c r="IX535">
        <v>100.92</v>
      </c>
      <c r="IY535">
        <v>0</v>
      </c>
      <c r="IZ535">
        <v>2</v>
      </c>
      <c r="JA535">
        <v>125</v>
      </c>
      <c r="JB535">
        <v>1</v>
      </c>
      <c r="JC535">
        <v>4</v>
      </c>
      <c r="JD535">
        <v>2</v>
      </c>
      <c r="JE535">
        <v>5</v>
      </c>
      <c r="JF535" t="s">
        <v>261</v>
      </c>
      <c r="JG535" t="s">
        <v>261</v>
      </c>
      <c r="JH535" t="s">
        <v>261</v>
      </c>
      <c r="JI535" t="s">
        <v>261</v>
      </c>
      <c r="JJ535" t="s">
        <v>261</v>
      </c>
      <c r="JK535" t="s">
        <v>261</v>
      </c>
      <c r="JL535" t="s">
        <v>261</v>
      </c>
      <c r="JM535" t="s">
        <v>261</v>
      </c>
      <c r="JN535" t="s">
        <v>261</v>
      </c>
      <c r="JO535" t="s">
        <v>261</v>
      </c>
      <c r="JP535" t="s">
        <v>261</v>
      </c>
      <c r="JQ535" t="s">
        <v>261</v>
      </c>
      <c r="JR535" t="s">
        <v>261</v>
      </c>
      <c r="JS535" t="s">
        <v>261</v>
      </c>
      <c r="JT535" t="s">
        <v>261</v>
      </c>
      <c r="JU535" t="s">
        <v>261</v>
      </c>
      <c r="JV535" t="s">
        <v>261</v>
      </c>
      <c r="JW535" t="s">
        <v>261</v>
      </c>
      <c r="JX535" t="s">
        <v>261</v>
      </c>
      <c r="JY535" t="s">
        <v>261</v>
      </c>
      <c r="JZ535" t="s">
        <v>261</v>
      </c>
      <c r="KA535" t="s">
        <v>261</v>
      </c>
      <c r="KB535" t="s">
        <v>261</v>
      </c>
      <c r="KC535" t="s">
        <v>261</v>
      </c>
      <c r="KD535" t="s">
        <v>261</v>
      </c>
      <c r="KE535" t="s">
        <v>261</v>
      </c>
      <c r="KF535" t="s">
        <v>261</v>
      </c>
      <c r="KG535" t="s">
        <v>261</v>
      </c>
      <c r="KH535" t="s">
        <v>261</v>
      </c>
      <c r="KI535" t="s">
        <v>261</v>
      </c>
      <c r="KJ535" t="s">
        <v>261</v>
      </c>
      <c r="KK535" t="s">
        <v>261</v>
      </c>
      <c r="KL535" t="s">
        <v>261</v>
      </c>
      <c r="KM535" t="s">
        <v>261</v>
      </c>
      <c r="KN535" t="s">
        <v>261</v>
      </c>
      <c r="KO535" t="s">
        <v>261</v>
      </c>
      <c r="KP535" t="s">
        <v>261</v>
      </c>
      <c r="KQ535" t="s">
        <v>261</v>
      </c>
      <c r="KR535" t="s">
        <v>261</v>
      </c>
      <c r="KS535" t="s">
        <v>261</v>
      </c>
      <c r="KT535" t="s">
        <v>261</v>
      </c>
      <c r="KU535" t="s">
        <v>261</v>
      </c>
      <c r="KV535" t="s">
        <v>261</v>
      </c>
      <c r="KW535" t="s">
        <v>261</v>
      </c>
      <c r="LR535">
        <v>42</v>
      </c>
      <c r="LS535">
        <v>58</v>
      </c>
      <c r="LT535">
        <v>46</v>
      </c>
      <c r="LU535">
        <v>50</v>
      </c>
      <c r="LV535">
        <v>45</v>
      </c>
      <c r="LW535">
        <v>46</v>
      </c>
      <c r="LY535">
        <v>133.63999999999999</v>
      </c>
      <c r="LZ535">
        <v>148.36000000000001</v>
      </c>
      <c r="MA535">
        <v>85.32</v>
      </c>
      <c r="MB535">
        <v>141</v>
      </c>
      <c r="MC535">
        <v>136.9</v>
      </c>
      <c r="MD535">
        <v>133.32</v>
      </c>
      <c r="MF535">
        <v>37.160000000000018</v>
      </c>
      <c r="MG535">
        <v>41.24</v>
      </c>
      <c r="MH535">
        <v>67.819999999999993</v>
      </c>
      <c r="MI535">
        <v>39.20000000000001</v>
      </c>
      <c r="MJ535">
        <v>37.640000000000008</v>
      </c>
      <c r="MK535">
        <v>40.460000000000015</v>
      </c>
      <c r="MM535">
        <v>3298.7120002969432</v>
      </c>
      <c r="MN535">
        <v>2372.5517230322807</v>
      </c>
      <c r="MO535">
        <v>1079.4760323817316</v>
      </c>
      <c r="MP535">
        <v>3633.3634719710662</v>
      </c>
      <c r="MQ535">
        <v>3154.7786813288358</v>
      </c>
      <c r="MR535">
        <v>3130.3509639149761</v>
      </c>
      <c r="MT535">
        <v>3</v>
      </c>
      <c r="MU535">
        <v>17.099999999999994</v>
      </c>
      <c r="MV535">
        <v>4</v>
      </c>
      <c r="MW535" t="s">
        <v>383</v>
      </c>
    </row>
    <row r="536" spans="1:361" hidden="1" x14ac:dyDescent="0.25">
      <c r="A536">
        <v>1265</v>
      </c>
      <c r="B536" t="s">
        <v>473</v>
      </c>
      <c r="C536">
        <v>1391</v>
      </c>
      <c r="D536">
        <v>1</v>
      </c>
      <c r="E536" t="s">
        <v>261</v>
      </c>
      <c r="F536" t="s">
        <v>261</v>
      </c>
      <c r="G536">
        <v>1</v>
      </c>
      <c r="H536">
        <v>1</v>
      </c>
      <c r="I536">
        <v>2</v>
      </c>
      <c r="J536">
        <v>2</v>
      </c>
      <c r="K536">
        <v>2</v>
      </c>
      <c r="L536">
        <v>2</v>
      </c>
      <c r="M536">
        <v>2</v>
      </c>
      <c r="N536">
        <v>2</v>
      </c>
      <c r="O536">
        <v>2</v>
      </c>
      <c r="P536" t="s">
        <v>500</v>
      </c>
      <c r="Q536">
        <v>13</v>
      </c>
      <c r="R536">
        <v>11</v>
      </c>
      <c r="S536">
        <v>1</v>
      </c>
      <c r="T536">
        <v>2</v>
      </c>
      <c r="U536">
        <v>8</v>
      </c>
      <c r="V536">
        <v>1998</v>
      </c>
      <c r="W536">
        <v>17</v>
      </c>
      <c r="X536">
        <v>2</v>
      </c>
      <c r="Y536">
        <v>114</v>
      </c>
      <c r="Z536">
        <v>79</v>
      </c>
      <c r="AA536">
        <v>80</v>
      </c>
      <c r="AB536">
        <v>1.0833816985877347</v>
      </c>
      <c r="AC536">
        <v>1.2499999999999956</v>
      </c>
      <c r="AD536">
        <v>0.41045000000000009</v>
      </c>
      <c r="AE536">
        <v>0.27954999999999991</v>
      </c>
      <c r="AF536">
        <v>32.425550000000008</v>
      </c>
      <c r="AG536">
        <v>31.86869999999999</v>
      </c>
      <c r="AH536">
        <v>1.0174732574595142</v>
      </c>
      <c r="AI536">
        <v>1</v>
      </c>
      <c r="AJ536">
        <v>4</v>
      </c>
      <c r="AK536">
        <v>134</v>
      </c>
      <c r="AL536">
        <v>78</v>
      </c>
      <c r="AM536">
        <v>102</v>
      </c>
      <c r="AN536">
        <v>27.500000000000004</v>
      </c>
      <c r="AO536">
        <v>23.529411764705888</v>
      </c>
      <c r="AP536">
        <v>0.28120000000000001</v>
      </c>
      <c r="AQ536">
        <v>0.24703529411764708</v>
      </c>
      <c r="AR536">
        <v>21.933600000000002</v>
      </c>
      <c r="AS536">
        <v>33.102729411764706</v>
      </c>
      <c r="AT536">
        <v>0.66259188863758178</v>
      </c>
      <c r="AU536">
        <v>1</v>
      </c>
      <c r="AV536">
        <v>4</v>
      </c>
      <c r="AW536">
        <v>123</v>
      </c>
      <c r="AX536">
        <v>74</v>
      </c>
      <c r="AY536">
        <v>83</v>
      </c>
      <c r="AZ536">
        <v>10.843373493975905</v>
      </c>
      <c r="BA536">
        <v>0.38879036144578316</v>
      </c>
      <c r="BB536">
        <v>0.27410120481927708</v>
      </c>
      <c r="BC536">
        <v>28.770486746987952</v>
      </c>
      <c r="BD536">
        <v>33.71444819277108</v>
      </c>
      <c r="BE536">
        <v>0.85335778247015204</v>
      </c>
      <c r="BF536">
        <v>118</v>
      </c>
      <c r="BG536">
        <v>75</v>
      </c>
      <c r="BH536">
        <v>80</v>
      </c>
      <c r="BI536">
        <v>6.25</v>
      </c>
      <c r="BJ536">
        <v>0.41045000000000009</v>
      </c>
      <c r="BK536">
        <v>0.27954999999999991</v>
      </c>
      <c r="BL536">
        <v>30.783750000000008</v>
      </c>
      <c r="BM536">
        <v>32.986899999999991</v>
      </c>
      <c r="BN536">
        <v>0.93321136572396968</v>
      </c>
      <c r="BO536">
        <v>115</v>
      </c>
      <c r="BP536">
        <v>80</v>
      </c>
      <c r="BQ536">
        <v>91</v>
      </c>
      <c r="BR536">
        <v>12.087912087912089</v>
      </c>
      <c r="BS536">
        <v>0.33801318681318682</v>
      </c>
      <c r="BT536">
        <v>0.26132747252747252</v>
      </c>
      <c r="BU536">
        <v>27.041054945054945</v>
      </c>
      <c r="BV536">
        <v>30.052659340659339</v>
      </c>
      <c r="BW536">
        <v>0.89978908816465752</v>
      </c>
      <c r="BX536" t="s">
        <v>261</v>
      </c>
      <c r="BY536" t="s">
        <v>261</v>
      </c>
      <c r="BZ536" t="s">
        <v>261</v>
      </c>
      <c r="CA536" t="e">
        <v>#DIV/0!</v>
      </c>
      <c r="CB536" t="e">
        <v>#DIV/0!</v>
      </c>
      <c r="CC536" t="e">
        <v>#DIV/0!</v>
      </c>
      <c r="CD536" t="e">
        <v>#DIV/0!</v>
      </c>
      <c r="CE536" t="e">
        <v>#DIV/0!</v>
      </c>
      <c r="CF536" t="e">
        <v>#DIV/0!</v>
      </c>
      <c r="CG536" t="s">
        <v>261</v>
      </c>
      <c r="CH536" t="s">
        <v>261</v>
      </c>
      <c r="CI536" t="s">
        <v>261</v>
      </c>
      <c r="CJ536" t="s">
        <v>261</v>
      </c>
      <c r="CK536">
        <v>1</v>
      </c>
      <c r="CL536">
        <v>19</v>
      </c>
      <c r="CM536" t="s">
        <v>261</v>
      </c>
      <c r="CN536" t="s">
        <v>261</v>
      </c>
      <c r="CO536" t="s">
        <v>261</v>
      </c>
      <c r="CP536" t="s">
        <v>261</v>
      </c>
      <c r="CQ536" t="s">
        <v>261</v>
      </c>
      <c r="CR536" t="s">
        <v>261</v>
      </c>
      <c r="CS536" t="s">
        <v>261</v>
      </c>
      <c r="CT536" t="s">
        <v>261</v>
      </c>
      <c r="CU536" t="s">
        <v>261</v>
      </c>
      <c r="CV536" t="s">
        <v>261</v>
      </c>
      <c r="CW536" t="s">
        <v>261</v>
      </c>
      <c r="CX536" t="s">
        <v>261</v>
      </c>
      <c r="CY536" t="s">
        <v>261</v>
      </c>
      <c r="CZ536" t="s">
        <v>261</v>
      </c>
      <c r="DA536" t="s">
        <v>261</v>
      </c>
      <c r="DB536" t="s">
        <v>261</v>
      </c>
      <c r="DC536" t="s">
        <v>261</v>
      </c>
      <c r="DD536" t="s">
        <v>261</v>
      </c>
      <c r="DE536" t="s">
        <v>261</v>
      </c>
      <c r="DF536" t="s">
        <v>261</v>
      </c>
      <c r="DG536" t="s">
        <v>261</v>
      </c>
      <c r="DH536" t="s">
        <v>261</v>
      </c>
      <c r="DI536" t="s">
        <v>261</v>
      </c>
      <c r="DJ536" t="s">
        <v>261</v>
      </c>
      <c r="DK536" t="s">
        <v>261</v>
      </c>
      <c r="DL536" t="s">
        <v>261</v>
      </c>
      <c r="DM536" t="s">
        <v>261</v>
      </c>
      <c r="DN536" t="s">
        <v>261</v>
      </c>
      <c r="DO536" t="s">
        <v>261</v>
      </c>
      <c r="DP536" t="s">
        <v>261</v>
      </c>
      <c r="DQ536" t="s">
        <v>261</v>
      </c>
      <c r="DR536" t="s">
        <v>261</v>
      </c>
      <c r="DS536" t="s">
        <v>261</v>
      </c>
      <c r="DT536" t="s">
        <v>261</v>
      </c>
      <c r="DU536" t="s">
        <v>261</v>
      </c>
      <c r="DV536" t="s">
        <v>261</v>
      </c>
      <c r="DW536" t="s">
        <v>261</v>
      </c>
      <c r="DX536" t="s">
        <v>261</v>
      </c>
      <c r="DY536" t="s">
        <v>261</v>
      </c>
      <c r="DZ536" t="s">
        <v>261</v>
      </c>
      <c r="EA536" t="s">
        <v>261</v>
      </c>
      <c r="EB536" t="s">
        <v>261</v>
      </c>
      <c r="EC536" t="s">
        <v>261</v>
      </c>
      <c r="ED536" t="s">
        <v>261</v>
      </c>
      <c r="EE536" t="s">
        <v>261</v>
      </c>
      <c r="EF536" t="s">
        <v>261</v>
      </c>
      <c r="EG536" t="s">
        <v>261</v>
      </c>
      <c r="EH536" t="s">
        <v>261</v>
      </c>
      <c r="EI536" t="s">
        <v>261</v>
      </c>
      <c r="EJ536" t="s">
        <v>261</v>
      </c>
      <c r="EK536" t="s">
        <v>261</v>
      </c>
      <c r="EL536" t="s">
        <v>261</v>
      </c>
      <c r="EM536" t="s">
        <v>261</v>
      </c>
      <c r="EN536" t="s">
        <v>261</v>
      </c>
      <c r="EO536" t="s">
        <v>261</v>
      </c>
      <c r="EP536" t="s">
        <v>261</v>
      </c>
      <c r="EQ536" t="s">
        <v>261</v>
      </c>
      <c r="ER536" t="s">
        <v>261</v>
      </c>
      <c r="ES536" t="s">
        <v>261</v>
      </c>
      <c r="ET536" t="s">
        <v>261</v>
      </c>
      <c r="EU536" t="s">
        <v>261</v>
      </c>
      <c r="EV536" t="s">
        <v>261</v>
      </c>
      <c r="EW536" t="s">
        <v>261</v>
      </c>
      <c r="EX536" t="s">
        <v>261</v>
      </c>
      <c r="EY536" t="s">
        <v>261</v>
      </c>
      <c r="EZ536" t="s">
        <v>261</v>
      </c>
      <c r="FA536" t="s">
        <v>261</v>
      </c>
      <c r="FB536" t="s">
        <v>261</v>
      </c>
      <c r="FC536" t="s">
        <v>261</v>
      </c>
      <c r="FD536" t="s">
        <v>261</v>
      </c>
      <c r="FE536" t="s">
        <v>261</v>
      </c>
      <c r="FF536" t="s">
        <v>261</v>
      </c>
      <c r="FG536" t="s">
        <v>261</v>
      </c>
      <c r="FH536" t="s">
        <v>261</v>
      </c>
      <c r="FI536" t="s">
        <v>261</v>
      </c>
      <c r="FJ536" t="s">
        <v>261</v>
      </c>
      <c r="FK536" t="s">
        <v>261</v>
      </c>
      <c r="FL536" t="s">
        <v>261</v>
      </c>
      <c r="FM536" t="s">
        <v>261</v>
      </c>
      <c r="FN536" t="s">
        <v>261</v>
      </c>
      <c r="FO536" t="s">
        <v>261</v>
      </c>
      <c r="FP536" t="s">
        <v>261</v>
      </c>
      <c r="FQ536" t="s">
        <v>261</v>
      </c>
      <c r="FR536" t="s">
        <v>261</v>
      </c>
      <c r="FS536" t="s">
        <v>261</v>
      </c>
      <c r="FT536" t="s">
        <v>261</v>
      </c>
      <c r="FU536" t="s">
        <v>261</v>
      </c>
      <c r="FV536" t="s">
        <v>261</v>
      </c>
      <c r="FW536" t="s">
        <v>261</v>
      </c>
      <c r="FX536" t="s">
        <v>261</v>
      </c>
      <c r="FY536" t="s">
        <v>261</v>
      </c>
      <c r="FZ536" t="s">
        <v>261</v>
      </c>
      <c r="GA536" t="s">
        <v>261</v>
      </c>
      <c r="GB536" t="s">
        <v>261</v>
      </c>
      <c r="GC536" t="s">
        <v>261</v>
      </c>
      <c r="GD536" t="s">
        <v>261</v>
      </c>
      <c r="GE536" t="s">
        <v>261</v>
      </c>
      <c r="GF536" t="s">
        <v>261</v>
      </c>
      <c r="GG536" t="s">
        <v>261</v>
      </c>
      <c r="GH536" t="s">
        <v>261</v>
      </c>
      <c r="GI536" t="s">
        <v>261</v>
      </c>
      <c r="GJ536" t="s">
        <v>261</v>
      </c>
      <c r="GK536" t="s">
        <v>261</v>
      </c>
      <c r="GL536" t="s">
        <v>261</v>
      </c>
      <c r="GM536" t="s">
        <v>261</v>
      </c>
      <c r="GN536" t="s">
        <v>261</v>
      </c>
      <c r="GO536" t="s">
        <v>261</v>
      </c>
      <c r="GP536" t="s">
        <v>261</v>
      </c>
      <c r="GQ536">
        <v>128</v>
      </c>
      <c r="GR536">
        <v>78</v>
      </c>
      <c r="GS536">
        <v>78</v>
      </c>
      <c r="GT536">
        <v>140</v>
      </c>
      <c r="GU536">
        <v>101</v>
      </c>
      <c r="GV536">
        <v>79</v>
      </c>
      <c r="GW536">
        <v>128</v>
      </c>
      <c r="GX536">
        <v>64</v>
      </c>
      <c r="GY536">
        <v>84</v>
      </c>
      <c r="GZ536">
        <v>142</v>
      </c>
      <c r="HA536">
        <v>74</v>
      </c>
      <c r="HB536">
        <v>85</v>
      </c>
      <c r="HC536">
        <v>128</v>
      </c>
      <c r="HD536">
        <v>77</v>
      </c>
      <c r="HE536">
        <v>83</v>
      </c>
      <c r="HF536">
        <v>146</v>
      </c>
      <c r="HG536">
        <v>97</v>
      </c>
      <c r="HH536">
        <v>82</v>
      </c>
      <c r="HI536">
        <v>132</v>
      </c>
      <c r="HJ536">
        <v>71</v>
      </c>
      <c r="HK536">
        <v>81</v>
      </c>
      <c r="HL536">
        <v>141</v>
      </c>
      <c r="HM536">
        <v>82</v>
      </c>
      <c r="HN536">
        <v>73</v>
      </c>
      <c r="HO536">
        <v>130</v>
      </c>
      <c r="HP536">
        <v>80</v>
      </c>
      <c r="HQ536">
        <v>86</v>
      </c>
      <c r="HR536">
        <v>142</v>
      </c>
      <c r="HS536">
        <v>93</v>
      </c>
      <c r="HT536">
        <v>85</v>
      </c>
      <c r="HU536">
        <v>111</v>
      </c>
      <c r="HV536">
        <v>58</v>
      </c>
      <c r="HW536">
        <v>86</v>
      </c>
      <c r="HX536">
        <v>137</v>
      </c>
      <c r="HY536">
        <v>60</v>
      </c>
      <c r="HZ536">
        <v>81</v>
      </c>
      <c r="IA536">
        <v>123</v>
      </c>
      <c r="IB536">
        <v>77</v>
      </c>
      <c r="IC536">
        <v>84</v>
      </c>
      <c r="ID536">
        <v>142</v>
      </c>
      <c r="IE536">
        <v>85</v>
      </c>
      <c r="IF536">
        <v>81</v>
      </c>
      <c r="IG536">
        <v>130</v>
      </c>
      <c r="IH536">
        <v>62</v>
      </c>
      <c r="II536">
        <v>87</v>
      </c>
      <c r="IJ536">
        <v>127</v>
      </c>
      <c r="IK536">
        <v>65</v>
      </c>
      <c r="IL536">
        <v>85</v>
      </c>
      <c r="IM536">
        <v>2.2840000000000003</v>
      </c>
      <c r="IN536">
        <v>1</v>
      </c>
      <c r="IO536" t="e">
        <v>#DIV/0!</v>
      </c>
      <c r="IP536" t="e">
        <v>#DIV/0!</v>
      </c>
      <c r="IQ536" t="e">
        <v>#DIV/0!</v>
      </c>
      <c r="IR536" t="e">
        <v>#DIV/0!</v>
      </c>
      <c r="IS536" t="e">
        <v>#DIV/0!</v>
      </c>
      <c r="IT536" t="e">
        <v>#DIV/0!</v>
      </c>
      <c r="IU536" t="e">
        <v>#VALUE!</v>
      </c>
      <c r="IV536" t="e">
        <v>#VALUE!</v>
      </c>
      <c r="IW536" t="e">
        <v>#VALUE!</v>
      </c>
      <c r="IX536">
        <v>91.2</v>
      </c>
      <c r="IY536">
        <v>2</v>
      </c>
      <c r="IZ536">
        <v>3</v>
      </c>
      <c r="JA536">
        <v>120</v>
      </c>
      <c r="JB536">
        <v>1</v>
      </c>
      <c r="JC536">
        <v>4</v>
      </c>
      <c r="JD536" t="e">
        <v>#VALUE!</v>
      </c>
      <c r="JE536" t="e">
        <v>#VALUE!</v>
      </c>
      <c r="JF536" t="s">
        <v>261</v>
      </c>
      <c r="JG536" t="s">
        <v>261</v>
      </c>
      <c r="JH536" t="s">
        <v>261</v>
      </c>
      <c r="JI536" t="s">
        <v>261</v>
      </c>
      <c r="JJ536" t="s">
        <v>261</v>
      </c>
      <c r="JK536" t="s">
        <v>261</v>
      </c>
      <c r="JL536" t="s">
        <v>261</v>
      </c>
      <c r="JM536" t="s">
        <v>261</v>
      </c>
      <c r="JN536" t="s">
        <v>261</v>
      </c>
      <c r="JO536" t="s">
        <v>261</v>
      </c>
      <c r="JP536" t="s">
        <v>261</v>
      </c>
      <c r="JQ536" t="s">
        <v>261</v>
      </c>
      <c r="JR536" t="s">
        <v>261</v>
      </c>
      <c r="JS536" t="s">
        <v>261</v>
      </c>
      <c r="JT536" t="s">
        <v>261</v>
      </c>
      <c r="JU536" t="s">
        <v>261</v>
      </c>
      <c r="JV536" t="s">
        <v>261</v>
      </c>
      <c r="JW536" t="s">
        <v>261</v>
      </c>
      <c r="JX536" t="s">
        <v>261</v>
      </c>
      <c r="JY536" t="s">
        <v>261</v>
      </c>
      <c r="JZ536" t="s">
        <v>261</v>
      </c>
      <c r="KA536" t="s">
        <v>261</v>
      </c>
      <c r="KB536" t="s">
        <v>261</v>
      </c>
      <c r="KC536" t="s">
        <v>261</v>
      </c>
      <c r="KD536" t="s">
        <v>261</v>
      </c>
      <c r="KE536" t="s">
        <v>261</v>
      </c>
      <c r="KF536" t="s">
        <v>261</v>
      </c>
      <c r="KG536" t="s">
        <v>261</v>
      </c>
      <c r="KH536" t="s">
        <v>261</v>
      </c>
      <c r="KI536" t="s">
        <v>261</v>
      </c>
      <c r="KJ536" t="s">
        <v>261</v>
      </c>
      <c r="KK536" t="s">
        <v>261</v>
      </c>
      <c r="KL536" t="s">
        <v>261</v>
      </c>
      <c r="KM536" t="s">
        <v>261</v>
      </c>
      <c r="KN536" t="s">
        <v>261</v>
      </c>
      <c r="KO536" t="s">
        <v>261</v>
      </c>
      <c r="KP536" t="s">
        <v>261</v>
      </c>
      <c r="KQ536" t="s">
        <v>261</v>
      </c>
      <c r="KR536" t="s">
        <v>261</v>
      </c>
      <c r="KS536" t="s">
        <v>261</v>
      </c>
      <c r="KT536" t="s">
        <v>261</v>
      </c>
      <c r="KU536" t="s">
        <v>261</v>
      </c>
      <c r="KV536" t="s">
        <v>261</v>
      </c>
      <c r="KW536" t="s">
        <v>261</v>
      </c>
      <c r="LR536">
        <v>35</v>
      </c>
      <c r="LS536">
        <v>56</v>
      </c>
      <c r="LT536">
        <v>49</v>
      </c>
      <c r="LU536">
        <v>43</v>
      </c>
      <c r="LV536">
        <v>35</v>
      </c>
      <c r="LW536">
        <v>0</v>
      </c>
      <c r="LY536">
        <v>128.69999999999999</v>
      </c>
      <c r="LZ536">
        <v>157.52000000000001</v>
      </c>
      <c r="MA536">
        <v>98.58</v>
      </c>
      <c r="MB536">
        <v>141.06</v>
      </c>
      <c r="MC536">
        <v>132.69999999999999</v>
      </c>
      <c r="MD536">
        <v>115</v>
      </c>
      <c r="MF536">
        <v>44.890000000000015</v>
      </c>
      <c r="MG536">
        <v>44.830000000000013</v>
      </c>
      <c r="MH536">
        <v>72.970000000000013</v>
      </c>
      <c r="MI536">
        <v>44.08</v>
      </c>
      <c r="MJ536">
        <v>42.610000000000014</v>
      </c>
      <c r="MK536">
        <v>25.42</v>
      </c>
      <c r="MM536">
        <v>2859.8407217643112</v>
      </c>
      <c r="MN536">
        <v>2748.9679967458756</v>
      </c>
      <c r="MO536">
        <v>1298.8807085268577</v>
      </c>
      <c r="MP536">
        <v>3192.09051724138</v>
      </c>
      <c r="MQ536">
        <v>2730.9948910512144</v>
      </c>
      <c r="MR536" t="e">
        <v>#DIV/0!</v>
      </c>
      <c r="MT536" t="s">
        <v>262</v>
      </c>
      <c r="MU536" t="s">
        <v>262</v>
      </c>
      <c r="MV536" t="s">
        <v>262</v>
      </c>
      <c r="MW536" t="s">
        <v>262</v>
      </c>
    </row>
    <row r="537" spans="1:361" hidden="1" x14ac:dyDescent="0.25">
      <c r="A537">
        <v>1307</v>
      </c>
      <c r="B537" t="s">
        <v>473</v>
      </c>
      <c r="C537">
        <v>1433</v>
      </c>
      <c r="E537" t="s">
        <v>261</v>
      </c>
      <c r="F537" t="s">
        <v>261</v>
      </c>
      <c r="G537">
        <v>8</v>
      </c>
      <c r="H537">
        <v>2</v>
      </c>
      <c r="I537">
        <v>2</v>
      </c>
      <c r="J537">
        <v>2</v>
      </c>
      <c r="K537">
        <v>2</v>
      </c>
      <c r="L537">
        <v>2</v>
      </c>
      <c r="M537">
        <v>2</v>
      </c>
      <c r="N537">
        <v>2</v>
      </c>
      <c r="O537">
        <v>1</v>
      </c>
      <c r="P537" t="s">
        <v>501</v>
      </c>
      <c r="Q537">
        <v>13</v>
      </c>
      <c r="R537">
        <v>11</v>
      </c>
      <c r="S537">
        <v>1</v>
      </c>
      <c r="T537">
        <v>2</v>
      </c>
      <c r="U537">
        <v>8</v>
      </c>
      <c r="V537">
        <v>1998</v>
      </c>
      <c r="W537">
        <v>17</v>
      </c>
      <c r="X537">
        <v>2</v>
      </c>
      <c r="Y537">
        <v>94</v>
      </c>
      <c r="Z537">
        <v>66</v>
      </c>
      <c r="AA537">
        <v>97</v>
      </c>
      <c r="AB537">
        <v>1.3136003095376283</v>
      </c>
      <c r="AC537">
        <v>31.958762886597935</v>
      </c>
      <c r="AD537">
        <v>0.30542680412371137</v>
      </c>
      <c r="AE537">
        <v>0.25312989690721649</v>
      </c>
      <c r="AF537">
        <v>20.158169072164952</v>
      </c>
      <c r="AG537">
        <v>23.794210309278348</v>
      </c>
      <c r="AH537">
        <v>0.84718798439402077</v>
      </c>
      <c r="AI537">
        <v>2</v>
      </c>
      <c r="AJ537">
        <v>2</v>
      </c>
      <c r="AK537">
        <v>113</v>
      </c>
      <c r="AL537">
        <v>61</v>
      </c>
      <c r="AM537">
        <v>124</v>
      </c>
      <c r="AN537">
        <v>27.835051546391753</v>
      </c>
      <c r="AO537">
        <v>50.806451612903224</v>
      </c>
      <c r="AP537">
        <v>0.1978129032258065</v>
      </c>
      <c r="AQ537">
        <v>0.22605806451612903</v>
      </c>
      <c r="AR537">
        <v>12.066587096774196</v>
      </c>
      <c r="AS537">
        <v>25.54456129032258</v>
      </c>
      <c r="AT537">
        <v>0.47237401964486109</v>
      </c>
      <c r="AU537">
        <v>1</v>
      </c>
      <c r="AV537">
        <v>4</v>
      </c>
      <c r="AW537">
        <v>106</v>
      </c>
      <c r="AX537">
        <v>66</v>
      </c>
      <c r="AY537">
        <v>109</v>
      </c>
      <c r="AZ537">
        <v>39.449541284403665</v>
      </c>
      <c r="BA537">
        <v>0.25101651376146794</v>
      </c>
      <c r="BB537">
        <v>0.23944220183486237</v>
      </c>
      <c r="BC537">
        <v>16.567089908256882</v>
      </c>
      <c r="BD537">
        <v>25.38087339449541</v>
      </c>
      <c r="BE537">
        <v>0.65273915718952147</v>
      </c>
      <c r="BF537">
        <v>110</v>
      </c>
      <c r="BG537">
        <v>68</v>
      </c>
      <c r="BH537">
        <v>102</v>
      </c>
      <c r="BI537">
        <v>33.333333333333336</v>
      </c>
      <c r="BJ537">
        <v>0.28120000000000001</v>
      </c>
      <c r="BK537">
        <v>0.24703529411764708</v>
      </c>
      <c r="BL537">
        <v>19.121600000000001</v>
      </c>
      <c r="BM537">
        <v>27.173882352941177</v>
      </c>
      <c r="BN537">
        <v>0.70367567473958559</v>
      </c>
      <c r="BO537">
        <v>97</v>
      </c>
      <c r="BP537">
        <v>62</v>
      </c>
      <c r="BQ537">
        <v>101</v>
      </c>
      <c r="BR537">
        <v>38.613861386138616</v>
      </c>
      <c r="BS537">
        <v>0.28585346534653466</v>
      </c>
      <c r="BT537">
        <v>0.24820594059405937</v>
      </c>
      <c r="BU537">
        <v>17.72291485148515</v>
      </c>
      <c r="BV537">
        <v>24.07597623762376</v>
      </c>
      <c r="BW537">
        <v>0.73612445354508116</v>
      </c>
      <c r="BX537">
        <v>102</v>
      </c>
      <c r="BY537">
        <v>63</v>
      </c>
      <c r="BZ537">
        <v>101</v>
      </c>
      <c r="CA537">
        <v>37.623762376237622</v>
      </c>
      <c r="CB537">
        <v>0.28585346534653466</v>
      </c>
      <c r="CC537">
        <v>0.24820594059405937</v>
      </c>
      <c r="CD537">
        <v>18.008768316831684</v>
      </c>
      <c r="CE537">
        <v>25.317005940594054</v>
      </c>
      <c r="CF537">
        <v>0.71133088798450217</v>
      </c>
      <c r="CG537">
        <v>96</v>
      </c>
      <c r="CH537">
        <v>64</v>
      </c>
      <c r="CI537">
        <v>96</v>
      </c>
      <c r="CJ537">
        <v>33.333333333333336</v>
      </c>
      <c r="CK537">
        <v>2</v>
      </c>
      <c r="CL537">
        <v>9</v>
      </c>
      <c r="CM537" t="s">
        <v>261</v>
      </c>
      <c r="CN537" t="s">
        <v>261</v>
      </c>
      <c r="CO537" t="s">
        <v>261</v>
      </c>
      <c r="CP537" t="s">
        <v>261</v>
      </c>
      <c r="CQ537" t="s">
        <v>261</v>
      </c>
      <c r="CR537" t="s">
        <v>261</v>
      </c>
      <c r="CS537" t="s">
        <v>261</v>
      </c>
      <c r="CT537" t="s">
        <v>261</v>
      </c>
      <c r="CU537" t="s">
        <v>261</v>
      </c>
      <c r="CV537" t="s">
        <v>261</v>
      </c>
      <c r="CW537" t="s">
        <v>261</v>
      </c>
      <c r="CX537" t="s">
        <v>261</v>
      </c>
      <c r="CY537" t="s">
        <v>261</v>
      </c>
      <c r="CZ537" t="s">
        <v>261</v>
      </c>
      <c r="DA537" t="s">
        <v>261</v>
      </c>
      <c r="DB537" t="s">
        <v>261</v>
      </c>
      <c r="DC537" t="s">
        <v>261</v>
      </c>
      <c r="DD537" t="s">
        <v>261</v>
      </c>
      <c r="DE537" t="s">
        <v>261</v>
      </c>
      <c r="DF537" t="s">
        <v>261</v>
      </c>
      <c r="DG537" t="s">
        <v>261</v>
      </c>
      <c r="DH537" t="s">
        <v>261</v>
      </c>
      <c r="DI537" t="s">
        <v>261</v>
      </c>
      <c r="DJ537" t="s">
        <v>261</v>
      </c>
      <c r="DK537" t="s">
        <v>261</v>
      </c>
      <c r="DL537" t="s">
        <v>261</v>
      </c>
      <c r="DM537" t="s">
        <v>261</v>
      </c>
      <c r="DN537" t="s">
        <v>261</v>
      </c>
      <c r="DO537" t="s">
        <v>261</v>
      </c>
      <c r="DP537" t="s">
        <v>261</v>
      </c>
      <c r="DQ537" t="s">
        <v>261</v>
      </c>
      <c r="DR537" t="s">
        <v>261</v>
      </c>
      <c r="DS537" t="s">
        <v>261</v>
      </c>
      <c r="DT537" t="s">
        <v>261</v>
      </c>
      <c r="DU537" t="s">
        <v>261</v>
      </c>
      <c r="DV537" t="s">
        <v>261</v>
      </c>
      <c r="DW537" t="s">
        <v>261</v>
      </c>
      <c r="DX537" t="s">
        <v>261</v>
      </c>
      <c r="DY537" t="s">
        <v>261</v>
      </c>
      <c r="DZ537" t="s">
        <v>261</v>
      </c>
      <c r="EA537" t="s">
        <v>261</v>
      </c>
      <c r="EB537" t="s">
        <v>261</v>
      </c>
      <c r="EC537" t="s">
        <v>261</v>
      </c>
      <c r="ED537" t="s">
        <v>261</v>
      </c>
      <c r="EE537" t="s">
        <v>261</v>
      </c>
      <c r="EF537" t="s">
        <v>261</v>
      </c>
      <c r="EG537" t="s">
        <v>261</v>
      </c>
      <c r="EH537" t="s">
        <v>261</v>
      </c>
      <c r="EI537" t="s">
        <v>261</v>
      </c>
      <c r="EJ537" t="s">
        <v>261</v>
      </c>
      <c r="EK537" t="s">
        <v>261</v>
      </c>
      <c r="EL537" t="s">
        <v>261</v>
      </c>
      <c r="EM537" t="s">
        <v>261</v>
      </c>
      <c r="EN537" t="s">
        <v>261</v>
      </c>
      <c r="EO537" t="s">
        <v>261</v>
      </c>
      <c r="EP537" t="s">
        <v>261</v>
      </c>
      <c r="EQ537" t="s">
        <v>261</v>
      </c>
      <c r="ER537" t="s">
        <v>261</v>
      </c>
      <c r="ES537" t="s">
        <v>261</v>
      </c>
      <c r="ET537" t="s">
        <v>261</v>
      </c>
      <c r="EU537" t="s">
        <v>261</v>
      </c>
      <c r="EV537" t="s">
        <v>261</v>
      </c>
      <c r="EW537" t="s">
        <v>261</v>
      </c>
      <c r="EX537" t="s">
        <v>261</v>
      </c>
      <c r="EY537" t="s">
        <v>261</v>
      </c>
      <c r="EZ537" t="s">
        <v>261</v>
      </c>
      <c r="FA537" t="s">
        <v>261</v>
      </c>
      <c r="FB537" t="s">
        <v>261</v>
      </c>
      <c r="FC537" t="s">
        <v>261</v>
      </c>
      <c r="FD537" t="s">
        <v>261</v>
      </c>
      <c r="FE537" t="s">
        <v>261</v>
      </c>
      <c r="FF537" t="s">
        <v>261</v>
      </c>
      <c r="FG537" t="s">
        <v>261</v>
      </c>
      <c r="FH537" t="s">
        <v>261</v>
      </c>
      <c r="FI537" t="s">
        <v>261</v>
      </c>
      <c r="FJ537" t="s">
        <v>261</v>
      </c>
      <c r="FK537" t="s">
        <v>261</v>
      </c>
      <c r="FL537" t="s">
        <v>261</v>
      </c>
      <c r="FM537" t="s">
        <v>261</v>
      </c>
      <c r="FN537" t="s">
        <v>261</v>
      </c>
      <c r="FO537" t="s">
        <v>261</v>
      </c>
      <c r="FP537" t="s">
        <v>261</v>
      </c>
      <c r="FQ537" t="s">
        <v>261</v>
      </c>
      <c r="FR537" t="s">
        <v>261</v>
      </c>
      <c r="FS537" t="s">
        <v>261</v>
      </c>
      <c r="FT537" t="s">
        <v>261</v>
      </c>
      <c r="FU537" t="s">
        <v>261</v>
      </c>
      <c r="FV537" t="s">
        <v>261</v>
      </c>
      <c r="FW537" t="s">
        <v>261</v>
      </c>
      <c r="FX537" t="s">
        <v>261</v>
      </c>
      <c r="FY537" t="s">
        <v>261</v>
      </c>
      <c r="FZ537" t="s">
        <v>261</v>
      </c>
      <c r="GA537" t="s">
        <v>261</v>
      </c>
      <c r="GB537" t="s">
        <v>261</v>
      </c>
      <c r="GC537" t="s">
        <v>261</v>
      </c>
      <c r="GD537" t="s">
        <v>261</v>
      </c>
      <c r="GE537" t="s">
        <v>261</v>
      </c>
      <c r="GF537" t="s">
        <v>261</v>
      </c>
      <c r="GG537" t="s">
        <v>261</v>
      </c>
      <c r="GH537" t="s">
        <v>261</v>
      </c>
      <c r="GI537" t="s">
        <v>261</v>
      </c>
      <c r="GJ537" t="s">
        <v>261</v>
      </c>
      <c r="GK537" t="s">
        <v>261</v>
      </c>
      <c r="GL537" t="s">
        <v>261</v>
      </c>
      <c r="GM537" t="s">
        <v>261</v>
      </c>
      <c r="GN537" t="s">
        <v>261</v>
      </c>
      <c r="GO537" t="s">
        <v>261</v>
      </c>
      <c r="GP537" t="s">
        <v>261</v>
      </c>
      <c r="GQ537">
        <v>114</v>
      </c>
      <c r="GR537">
        <v>70</v>
      </c>
      <c r="GS537">
        <v>82</v>
      </c>
      <c r="GT537">
        <v>123</v>
      </c>
      <c r="GU537">
        <v>86</v>
      </c>
      <c r="GV537">
        <v>82</v>
      </c>
      <c r="GW537">
        <v>105</v>
      </c>
      <c r="GX537">
        <v>56</v>
      </c>
      <c r="GY537">
        <v>93</v>
      </c>
      <c r="GZ537">
        <v>105</v>
      </c>
      <c r="HA537">
        <v>65</v>
      </c>
      <c r="HB537">
        <v>84</v>
      </c>
      <c r="HC537">
        <v>114</v>
      </c>
      <c r="HD537">
        <v>71</v>
      </c>
      <c r="HE537">
        <v>86</v>
      </c>
      <c r="HF537">
        <v>123</v>
      </c>
      <c r="HG537">
        <v>77</v>
      </c>
      <c r="HH537">
        <v>83</v>
      </c>
      <c r="HI537">
        <v>111</v>
      </c>
      <c r="HJ537">
        <v>59</v>
      </c>
      <c r="HK537">
        <v>84</v>
      </c>
      <c r="HL537">
        <v>113</v>
      </c>
      <c r="HM537">
        <v>66</v>
      </c>
      <c r="HN537">
        <v>82</v>
      </c>
      <c r="HO537">
        <v>116</v>
      </c>
      <c r="HP537">
        <v>76</v>
      </c>
      <c r="HQ537">
        <v>88</v>
      </c>
      <c r="HR537">
        <v>127</v>
      </c>
      <c r="HS537">
        <v>75</v>
      </c>
      <c r="HT537">
        <v>84</v>
      </c>
      <c r="HU537">
        <v>110</v>
      </c>
      <c r="HV537">
        <v>54</v>
      </c>
      <c r="HW537">
        <v>86</v>
      </c>
      <c r="HX537">
        <v>124</v>
      </c>
      <c r="HY537">
        <v>63</v>
      </c>
      <c r="HZ537">
        <v>87</v>
      </c>
      <c r="IA537">
        <v>118</v>
      </c>
      <c r="IB537">
        <v>71</v>
      </c>
      <c r="IC537">
        <v>90</v>
      </c>
      <c r="ID537">
        <v>118</v>
      </c>
      <c r="IE537">
        <v>78</v>
      </c>
      <c r="IF537">
        <v>86</v>
      </c>
      <c r="IG537">
        <v>115</v>
      </c>
      <c r="IH537">
        <v>57</v>
      </c>
      <c r="II537">
        <v>88</v>
      </c>
      <c r="IJ537">
        <v>118</v>
      </c>
      <c r="IK537">
        <v>59</v>
      </c>
      <c r="IL537">
        <v>86</v>
      </c>
      <c r="IM537">
        <v>1.9187000000000003</v>
      </c>
      <c r="IN537">
        <v>1</v>
      </c>
      <c r="IO537" t="e">
        <v>#DIV/0!</v>
      </c>
      <c r="IP537" t="e">
        <v>#DIV/0!</v>
      </c>
      <c r="IQ537" t="e">
        <v>#DIV/0!</v>
      </c>
      <c r="IR537" t="e">
        <v>#DIV/0!</v>
      </c>
      <c r="IS537" t="e">
        <v>#DIV/0!</v>
      </c>
      <c r="IT537" t="e">
        <v>#DIV/0!</v>
      </c>
      <c r="IU537" t="e">
        <v>#VALUE!</v>
      </c>
      <c r="IV537" t="e">
        <v>#VALUE!</v>
      </c>
      <c r="IW537" t="e">
        <v>#VALUE!</v>
      </c>
      <c r="IX537">
        <v>91.18</v>
      </c>
      <c r="IY537">
        <v>2</v>
      </c>
      <c r="IZ537">
        <v>3</v>
      </c>
      <c r="JA537">
        <v>260</v>
      </c>
      <c r="JB537">
        <v>-2</v>
      </c>
      <c r="JC537">
        <v>5</v>
      </c>
      <c r="JD537" t="e">
        <v>#VALUE!</v>
      </c>
      <c r="JE537" t="e">
        <v>#VALUE!</v>
      </c>
      <c r="JF537" t="s">
        <v>261</v>
      </c>
      <c r="JG537" t="s">
        <v>261</v>
      </c>
      <c r="JH537" t="s">
        <v>261</v>
      </c>
      <c r="JI537" t="s">
        <v>261</v>
      </c>
      <c r="JJ537" t="s">
        <v>261</v>
      </c>
      <c r="JK537" t="s">
        <v>261</v>
      </c>
      <c r="JL537" t="s">
        <v>261</v>
      </c>
      <c r="JM537" t="s">
        <v>261</v>
      </c>
      <c r="JN537" t="s">
        <v>261</v>
      </c>
      <c r="JO537" t="s">
        <v>261</v>
      </c>
      <c r="JP537" t="s">
        <v>261</v>
      </c>
      <c r="JQ537" t="s">
        <v>261</v>
      </c>
      <c r="JR537" t="s">
        <v>261</v>
      </c>
      <c r="JS537" t="s">
        <v>261</v>
      </c>
      <c r="JT537" t="s">
        <v>261</v>
      </c>
      <c r="JU537" t="s">
        <v>261</v>
      </c>
      <c r="JV537" t="s">
        <v>261</v>
      </c>
      <c r="JW537" t="s">
        <v>261</v>
      </c>
      <c r="JX537" t="s">
        <v>261</v>
      </c>
      <c r="JY537" t="s">
        <v>261</v>
      </c>
      <c r="JZ537" t="s">
        <v>261</v>
      </c>
      <c r="KA537" t="s">
        <v>261</v>
      </c>
      <c r="KB537" t="s">
        <v>261</v>
      </c>
      <c r="KC537" t="s">
        <v>261</v>
      </c>
      <c r="KD537" t="s">
        <v>261</v>
      </c>
      <c r="KE537" t="s">
        <v>261</v>
      </c>
      <c r="KF537" t="s">
        <v>261</v>
      </c>
      <c r="KG537" t="s">
        <v>261</v>
      </c>
      <c r="KH537" t="s">
        <v>261</v>
      </c>
      <c r="KI537" t="s">
        <v>261</v>
      </c>
      <c r="KJ537" t="s">
        <v>261</v>
      </c>
      <c r="KK537" t="s">
        <v>261</v>
      </c>
      <c r="KL537" t="s">
        <v>261</v>
      </c>
      <c r="KM537" t="s">
        <v>261</v>
      </c>
      <c r="KN537" t="s">
        <v>261</v>
      </c>
      <c r="KO537" t="s">
        <v>261</v>
      </c>
      <c r="KP537" t="s">
        <v>261</v>
      </c>
      <c r="KQ537" t="s">
        <v>261</v>
      </c>
      <c r="KR537" t="s">
        <v>261</v>
      </c>
      <c r="KS537" t="s">
        <v>261</v>
      </c>
      <c r="KT537" t="s">
        <v>261</v>
      </c>
      <c r="KU537" t="s">
        <v>261</v>
      </c>
      <c r="KV537" t="s">
        <v>261</v>
      </c>
      <c r="KW537" t="s">
        <v>261</v>
      </c>
      <c r="LR537">
        <v>28</v>
      </c>
      <c r="LS537">
        <v>52</v>
      </c>
      <c r="LT537">
        <v>40</v>
      </c>
      <c r="LU537">
        <v>42</v>
      </c>
      <c r="LV537">
        <v>35</v>
      </c>
      <c r="LW537">
        <v>39</v>
      </c>
      <c r="LY537">
        <v>105.76</v>
      </c>
      <c r="LZ537">
        <v>134.84</v>
      </c>
      <c r="MA537">
        <v>77.8</v>
      </c>
      <c r="MB537">
        <v>123.64</v>
      </c>
      <c r="MC537">
        <v>124.7</v>
      </c>
      <c r="MD537">
        <v>113.38</v>
      </c>
      <c r="MF537">
        <v>52.510000000000005</v>
      </c>
      <c r="MG537">
        <v>54.64</v>
      </c>
      <c r="MH537">
        <v>77.8</v>
      </c>
      <c r="MI537">
        <v>53.230000000000011</v>
      </c>
      <c r="MJ537">
        <v>47.170000000000009</v>
      </c>
      <c r="MK537">
        <v>56.740000000000009</v>
      </c>
      <c r="MM537">
        <v>1656.9544927132195</v>
      </c>
      <c r="MN537">
        <v>1588.1417371180278</v>
      </c>
      <c r="MO537">
        <v>732.11009174311937</v>
      </c>
      <c r="MP537">
        <v>1817.2105513255458</v>
      </c>
      <c r="MQ537">
        <v>2088.7289916186865</v>
      </c>
      <c r="MR537">
        <v>1578.8055294778683</v>
      </c>
      <c r="MT537" t="s">
        <v>262</v>
      </c>
      <c r="MU537" t="s">
        <v>262</v>
      </c>
      <c r="MV537" t="s">
        <v>262</v>
      </c>
      <c r="MW537" t="s">
        <v>262</v>
      </c>
    </row>
    <row r="538" spans="1:361" hidden="1" x14ac:dyDescent="0.25">
      <c r="A538">
        <v>1336</v>
      </c>
      <c r="B538" t="s">
        <v>473</v>
      </c>
      <c r="C538">
        <v>1462</v>
      </c>
      <c r="E538" t="s">
        <v>261</v>
      </c>
      <c r="F538" t="s">
        <v>261</v>
      </c>
      <c r="G538">
        <v>3</v>
      </c>
      <c r="H538">
        <v>2</v>
      </c>
      <c r="I538">
        <v>2</v>
      </c>
      <c r="J538">
        <v>1</v>
      </c>
      <c r="K538">
        <v>2</v>
      </c>
      <c r="L538">
        <v>2</v>
      </c>
      <c r="M538">
        <v>2</v>
      </c>
      <c r="N538">
        <v>2</v>
      </c>
      <c r="O538">
        <v>2</v>
      </c>
      <c r="P538" t="s">
        <v>502</v>
      </c>
      <c r="Q538">
        <v>13</v>
      </c>
      <c r="R538">
        <v>11</v>
      </c>
      <c r="S538">
        <v>1</v>
      </c>
      <c r="T538">
        <v>2</v>
      </c>
      <c r="U538">
        <v>8</v>
      </c>
      <c r="V538">
        <v>1998</v>
      </c>
      <c r="W538">
        <v>17</v>
      </c>
      <c r="X538">
        <v>2</v>
      </c>
      <c r="Y538">
        <v>98</v>
      </c>
      <c r="Z538">
        <v>70</v>
      </c>
      <c r="AA538">
        <v>112</v>
      </c>
      <c r="AB538">
        <v>1.5167343780228284</v>
      </c>
      <c r="AC538">
        <v>37.5</v>
      </c>
      <c r="AD538">
        <v>0.2392357142857143</v>
      </c>
      <c r="AE538">
        <v>0.23647857142857137</v>
      </c>
      <c r="AF538">
        <v>16.746500000000001</v>
      </c>
      <c r="AG538">
        <v>23.174899999999994</v>
      </c>
      <c r="AH538">
        <v>0.72261368981095953</v>
      </c>
      <c r="AI538">
        <v>2</v>
      </c>
      <c r="AJ538">
        <v>1</v>
      </c>
      <c r="AK538">
        <v>126</v>
      </c>
      <c r="AL538">
        <v>73</v>
      </c>
      <c r="AM538">
        <v>131</v>
      </c>
      <c r="AN538">
        <v>16.964285714285715</v>
      </c>
      <c r="AO538">
        <v>44.274809160305338</v>
      </c>
      <c r="AP538">
        <v>0.17715419847328248</v>
      </c>
      <c r="AQ538">
        <v>0.22086106870229</v>
      </c>
      <c r="AR538">
        <v>12.932256488549621</v>
      </c>
      <c r="AS538">
        <v>27.828494656488541</v>
      </c>
      <c r="AT538">
        <v>0.46471275748773977</v>
      </c>
      <c r="AU538">
        <v>1</v>
      </c>
      <c r="AV538">
        <v>4</v>
      </c>
      <c r="AW538">
        <v>114</v>
      </c>
      <c r="AX538">
        <v>68</v>
      </c>
      <c r="AY538">
        <v>110</v>
      </c>
      <c r="AZ538">
        <v>38.181818181818187</v>
      </c>
      <c r="BA538">
        <v>0.24701818181818183</v>
      </c>
      <c r="BB538">
        <v>0.23843636363636361</v>
      </c>
      <c r="BC538">
        <v>16.797236363636365</v>
      </c>
      <c r="BD538">
        <v>27.181745454545453</v>
      </c>
      <c r="BE538">
        <v>0.61796018183326251</v>
      </c>
      <c r="BF538">
        <v>105</v>
      </c>
      <c r="BG538">
        <v>61</v>
      </c>
      <c r="BH538">
        <v>110</v>
      </c>
      <c r="BI538">
        <v>44.545454545454547</v>
      </c>
      <c r="BJ538">
        <v>0.24701818181818183</v>
      </c>
      <c r="BK538">
        <v>0.23843636363636361</v>
      </c>
      <c r="BL538">
        <v>15.068109090909092</v>
      </c>
      <c r="BM538">
        <v>25.035818181818179</v>
      </c>
      <c r="BN538">
        <v>0.60186205944937077</v>
      </c>
      <c r="BO538">
        <v>107</v>
      </c>
      <c r="BP538">
        <v>63</v>
      </c>
      <c r="BQ538">
        <v>112</v>
      </c>
      <c r="BR538">
        <v>43.75</v>
      </c>
      <c r="BS538">
        <v>0.2392357142857143</v>
      </c>
      <c r="BT538">
        <v>0.23647857142857137</v>
      </c>
      <c r="BU538">
        <v>15.071850000000001</v>
      </c>
      <c r="BV538">
        <v>25.303207142857136</v>
      </c>
      <c r="BW538">
        <v>0.59564978917127687</v>
      </c>
      <c r="BX538">
        <v>114</v>
      </c>
      <c r="BY538">
        <v>69</v>
      </c>
      <c r="BZ538">
        <v>120</v>
      </c>
      <c r="CA538">
        <v>42.500000000000007</v>
      </c>
      <c r="CB538">
        <v>0.21070000000000003</v>
      </c>
      <c r="CC538">
        <v>0.2293</v>
      </c>
      <c r="CD538">
        <v>14.538300000000001</v>
      </c>
      <c r="CE538">
        <v>26.1402</v>
      </c>
      <c r="CF538">
        <v>0.55616636445015732</v>
      </c>
      <c r="CG538">
        <v>106</v>
      </c>
      <c r="CH538">
        <v>65</v>
      </c>
      <c r="CI538">
        <v>114</v>
      </c>
      <c r="CJ538">
        <v>42.982456140350877</v>
      </c>
      <c r="CK538">
        <v>2</v>
      </c>
      <c r="CL538">
        <v>4</v>
      </c>
      <c r="CM538" t="s">
        <v>261</v>
      </c>
      <c r="CN538" t="s">
        <v>261</v>
      </c>
      <c r="CO538" t="s">
        <v>261</v>
      </c>
      <c r="CP538" t="s">
        <v>261</v>
      </c>
      <c r="CQ538" t="s">
        <v>261</v>
      </c>
      <c r="CR538" t="s">
        <v>261</v>
      </c>
      <c r="CS538" t="s">
        <v>261</v>
      </c>
      <c r="CT538" t="s">
        <v>261</v>
      </c>
      <c r="CU538" t="s">
        <v>261</v>
      </c>
      <c r="CV538" t="s">
        <v>261</v>
      </c>
      <c r="CW538" t="s">
        <v>261</v>
      </c>
      <c r="CX538" t="s">
        <v>261</v>
      </c>
      <c r="CY538" t="s">
        <v>261</v>
      </c>
      <c r="CZ538" t="s">
        <v>261</v>
      </c>
      <c r="DA538" t="s">
        <v>261</v>
      </c>
      <c r="DB538" t="s">
        <v>261</v>
      </c>
      <c r="DC538" t="s">
        <v>261</v>
      </c>
      <c r="DD538" t="s">
        <v>261</v>
      </c>
      <c r="DE538" t="s">
        <v>261</v>
      </c>
      <c r="DF538" t="s">
        <v>261</v>
      </c>
      <c r="DG538" t="s">
        <v>261</v>
      </c>
      <c r="DH538" t="s">
        <v>261</v>
      </c>
      <c r="DI538" t="s">
        <v>261</v>
      </c>
      <c r="DJ538" t="s">
        <v>261</v>
      </c>
      <c r="DK538" t="s">
        <v>261</v>
      </c>
      <c r="DL538" t="s">
        <v>261</v>
      </c>
      <c r="DM538" t="s">
        <v>261</v>
      </c>
      <c r="DN538" t="s">
        <v>261</v>
      </c>
      <c r="DO538" t="s">
        <v>261</v>
      </c>
      <c r="DP538" t="s">
        <v>261</v>
      </c>
      <c r="DQ538" t="s">
        <v>261</v>
      </c>
      <c r="DR538" t="s">
        <v>261</v>
      </c>
      <c r="DS538" t="s">
        <v>261</v>
      </c>
      <c r="DT538" t="s">
        <v>261</v>
      </c>
      <c r="DU538" t="s">
        <v>261</v>
      </c>
      <c r="DV538" t="s">
        <v>261</v>
      </c>
      <c r="DW538" t="s">
        <v>261</v>
      </c>
      <c r="DX538" t="s">
        <v>261</v>
      </c>
      <c r="DY538" t="s">
        <v>261</v>
      </c>
      <c r="DZ538" t="s">
        <v>261</v>
      </c>
      <c r="EA538" t="s">
        <v>261</v>
      </c>
      <c r="EB538" t="s">
        <v>261</v>
      </c>
      <c r="EC538" t="s">
        <v>261</v>
      </c>
      <c r="ED538" t="s">
        <v>261</v>
      </c>
      <c r="EE538" t="s">
        <v>261</v>
      </c>
      <c r="EF538" t="s">
        <v>261</v>
      </c>
      <c r="EG538" t="s">
        <v>261</v>
      </c>
      <c r="EH538" t="s">
        <v>261</v>
      </c>
      <c r="EI538" t="s">
        <v>261</v>
      </c>
      <c r="EJ538" t="s">
        <v>261</v>
      </c>
      <c r="EK538" t="s">
        <v>261</v>
      </c>
      <c r="EL538" t="s">
        <v>261</v>
      </c>
      <c r="EM538" t="s">
        <v>261</v>
      </c>
      <c r="EN538" t="s">
        <v>261</v>
      </c>
      <c r="EO538" t="s">
        <v>261</v>
      </c>
      <c r="EP538" t="s">
        <v>261</v>
      </c>
      <c r="EQ538" t="s">
        <v>261</v>
      </c>
      <c r="ER538" t="s">
        <v>261</v>
      </c>
      <c r="ES538" t="s">
        <v>261</v>
      </c>
      <c r="ET538" t="s">
        <v>261</v>
      </c>
      <c r="EU538" t="s">
        <v>261</v>
      </c>
      <c r="EV538" t="s">
        <v>261</v>
      </c>
      <c r="EW538" t="s">
        <v>261</v>
      </c>
      <c r="EX538" t="s">
        <v>261</v>
      </c>
      <c r="EY538" t="s">
        <v>261</v>
      </c>
      <c r="EZ538" t="s">
        <v>261</v>
      </c>
      <c r="FA538" t="s">
        <v>261</v>
      </c>
      <c r="FB538" t="s">
        <v>261</v>
      </c>
      <c r="FC538" t="s">
        <v>261</v>
      </c>
      <c r="FD538" t="s">
        <v>261</v>
      </c>
      <c r="FE538" t="s">
        <v>261</v>
      </c>
      <c r="FF538" t="s">
        <v>261</v>
      </c>
      <c r="FG538" t="s">
        <v>261</v>
      </c>
      <c r="FH538" t="s">
        <v>261</v>
      </c>
      <c r="FI538" t="s">
        <v>261</v>
      </c>
      <c r="FJ538" t="s">
        <v>261</v>
      </c>
      <c r="FK538" t="s">
        <v>261</v>
      </c>
      <c r="FL538" t="s">
        <v>261</v>
      </c>
      <c r="FM538" t="s">
        <v>261</v>
      </c>
      <c r="FN538" t="s">
        <v>261</v>
      </c>
      <c r="FO538" t="s">
        <v>261</v>
      </c>
      <c r="FP538" t="s">
        <v>261</v>
      </c>
      <c r="FQ538" t="s">
        <v>261</v>
      </c>
      <c r="FR538" t="s">
        <v>261</v>
      </c>
      <c r="FS538" t="s">
        <v>261</v>
      </c>
      <c r="FT538" t="s">
        <v>261</v>
      </c>
      <c r="FU538" t="s">
        <v>261</v>
      </c>
      <c r="FV538" t="s">
        <v>261</v>
      </c>
      <c r="FW538" t="s">
        <v>261</v>
      </c>
      <c r="FX538" t="s">
        <v>261</v>
      </c>
      <c r="FY538" t="s">
        <v>261</v>
      </c>
      <c r="FZ538" t="s">
        <v>261</v>
      </c>
      <c r="GA538" t="s">
        <v>261</v>
      </c>
      <c r="GB538" t="s">
        <v>261</v>
      </c>
      <c r="GC538" t="s">
        <v>261</v>
      </c>
      <c r="GD538" t="s">
        <v>261</v>
      </c>
      <c r="GE538" t="s">
        <v>261</v>
      </c>
      <c r="GF538" t="s">
        <v>261</v>
      </c>
      <c r="GG538" t="s">
        <v>261</v>
      </c>
      <c r="GH538" t="s">
        <v>261</v>
      </c>
      <c r="GI538" t="s">
        <v>261</v>
      </c>
      <c r="GJ538" t="s">
        <v>261</v>
      </c>
      <c r="GK538" t="s">
        <v>261</v>
      </c>
      <c r="GL538" t="s">
        <v>261</v>
      </c>
      <c r="GM538" t="s">
        <v>261</v>
      </c>
      <c r="GN538" t="s">
        <v>261</v>
      </c>
      <c r="GO538" t="s">
        <v>261</v>
      </c>
      <c r="GP538" t="s">
        <v>261</v>
      </c>
      <c r="GQ538">
        <v>124</v>
      </c>
      <c r="GR538">
        <v>74</v>
      </c>
      <c r="GS538">
        <v>101</v>
      </c>
      <c r="GT538">
        <v>122</v>
      </c>
      <c r="GU538">
        <v>78</v>
      </c>
      <c r="GV538">
        <v>99</v>
      </c>
      <c r="GW538">
        <v>106</v>
      </c>
      <c r="GX538">
        <v>58</v>
      </c>
      <c r="GY538">
        <v>101</v>
      </c>
      <c r="GZ538">
        <v>120</v>
      </c>
      <c r="HA538">
        <v>58</v>
      </c>
      <c r="HB538">
        <v>91</v>
      </c>
      <c r="HC538">
        <v>116</v>
      </c>
      <c r="HD538">
        <v>67</v>
      </c>
      <c r="HE538">
        <v>93</v>
      </c>
      <c r="HF538">
        <v>119</v>
      </c>
      <c r="HG538">
        <v>69</v>
      </c>
      <c r="HH538">
        <v>90</v>
      </c>
      <c r="HI538">
        <v>122</v>
      </c>
      <c r="HJ538">
        <v>54</v>
      </c>
      <c r="HK538">
        <v>97</v>
      </c>
      <c r="HL538">
        <v>115</v>
      </c>
      <c r="HM538">
        <v>59</v>
      </c>
      <c r="HN538">
        <v>100</v>
      </c>
      <c r="HO538">
        <v>120</v>
      </c>
      <c r="HP538">
        <v>60</v>
      </c>
      <c r="HQ538">
        <v>90</v>
      </c>
      <c r="HR538">
        <v>118</v>
      </c>
      <c r="HS538">
        <v>64</v>
      </c>
      <c r="HT538">
        <v>94</v>
      </c>
      <c r="HU538">
        <v>110</v>
      </c>
      <c r="HV538">
        <v>56</v>
      </c>
      <c r="HW538">
        <v>106</v>
      </c>
      <c r="HX538">
        <v>113</v>
      </c>
      <c r="HY538">
        <v>53</v>
      </c>
      <c r="HZ538">
        <v>99</v>
      </c>
      <c r="IA538">
        <v>115</v>
      </c>
      <c r="IB538">
        <v>62</v>
      </c>
      <c r="IC538">
        <v>95</v>
      </c>
      <c r="ID538">
        <v>124</v>
      </c>
      <c r="IE538">
        <v>70</v>
      </c>
      <c r="IF538">
        <v>97</v>
      </c>
      <c r="IG538">
        <v>121</v>
      </c>
      <c r="IH538">
        <v>53</v>
      </c>
      <c r="II538">
        <v>94</v>
      </c>
      <c r="IJ538">
        <v>104</v>
      </c>
      <c r="IK538">
        <v>44</v>
      </c>
      <c r="IL538">
        <v>95</v>
      </c>
      <c r="IM538">
        <v>2.0232000000000001</v>
      </c>
      <c r="IN538">
        <v>1</v>
      </c>
      <c r="IO538" t="e">
        <v>#DIV/0!</v>
      </c>
      <c r="IP538" t="e">
        <v>#DIV/0!</v>
      </c>
      <c r="IQ538" t="e">
        <v>#DIV/0!</v>
      </c>
      <c r="IR538" t="e">
        <v>#DIV/0!</v>
      </c>
      <c r="IS538" t="e">
        <v>#DIV/0!</v>
      </c>
      <c r="IT538" t="e">
        <v>#DIV/0!</v>
      </c>
      <c r="IU538" t="e">
        <v>#VALUE!</v>
      </c>
      <c r="IV538" t="e">
        <v>#VALUE!</v>
      </c>
      <c r="IW538" t="e">
        <v>#VALUE!</v>
      </c>
      <c r="IX538">
        <v>109.76</v>
      </c>
      <c r="IY538">
        <v>0</v>
      </c>
      <c r="IZ538">
        <v>2</v>
      </c>
      <c r="JA538">
        <v>105</v>
      </c>
      <c r="JB538">
        <v>3</v>
      </c>
      <c r="JC538">
        <v>3</v>
      </c>
      <c r="JD538" t="e">
        <v>#VALUE!</v>
      </c>
      <c r="JE538" t="e">
        <v>#VALUE!</v>
      </c>
      <c r="JF538" t="s">
        <v>261</v>
      </c>
      <c r="JG538" t="s">
        <v>261</v>
      </c>
      <c r="JH538" t="s">
        <v>261</v>
      </c>
      <c r="JI538" t="s">
        <v>261</v>
      </c>
      <c r="JJ538" t="s">
        <v>261</v>
      </c>
      <c r="JK538" t="s">
        <v>261</v>
      </c>
      <c r="JL538" t="s">
        <v>261</v>
      </c>
      <c r="JM538" t="s">
        <v>261</v>
      </c>
      <c r="JN538" t="s">
        <v>261</v>
      </c>
      <c r="JO538" t="s">
        <v>261</v>
      </c>
      <c r="JP538" t="s">
        <v>261</v>
      </c>
      <c r="JQ538" t="s">
        <v>261</v>
      </c>
      <c r="JR538" t="s">
        <v>261</v>
      </c>
      <c r="JS538" t="s">
        <v>261</v>
      </c>
      <c r="JT538" t="s">
        <v>261</v>
      </c>
      <c r="JU538" t="s">
        <v>261</v>
      </c>
      <c r="JV538" t="s">
        <v>261</v>
      </c>
      <c r="JW538" t="s">
        <v>261</v>
      </c>
      <c r="JX538" t="s">
        <v>261</v>
      </c>
      <c r="JY538" t="s">
        <v>261</v>
      </c>
      <c r="JZ538" t="s">
        <v>261</v>
      </c>
      <c r="KA538" t="s">
        <v>261</v>
      </c>
      <c r="KB538" t="s">
        <v>261</v>
      </c>
      <c r="KC538" t="s">
        <v>261</v>
      </c>
      <c r="KD538" t="s">
        <v>261</v>
      </c>
      <c r="KE538" t="s">
        <v>261</v>
      </c>
      <c r="KF538" t="s">
        <v>261</v>
      </c>
      <c r="KG538" t="s">
        <v>261</v>
      </c>
      <c r="KH538" t="s">
        <v>261</v>
      </c>
      <c r="KI538" t="s">
        <v>261</v>
      </c>
      <c r="KJ538" t="s">
        <v>261</v>
      </c>
      <c r="KK538" t="s">
        <v>261</v>
      </c>
      <c r="KL538" t="s">
        <v>261</v>
      </c>
      <c r="KM538" t="s">
        <v>261</v>
      </c>
      <c r="KN538" t="s">
        <v>261</v>
      </c>
      <c r="KO538" t="s">
        <v>261</v>
      </c>
      <c r="KP538" t="s">
        <v>261</v>
      </c>
      <c r="KQ538" t="s">
        <v>261</v>
      </c>
      <c r="KR538" t="s">
        <v>261</v>
      </c>
      <c r="KS538" t="s">
        <v>261</v>
      </c>
      <c r="KT538" t="s">
        <v>261</v>
      </c>
      <c r="KU538" t="s">
        <v>261</v>
      </c>
      <c r="KV538" t="s">
        <v>261</v>
      </c>
      <c r="KW538" t="s">
        <v>261</v>
      </c>
      <c r="LR538">
        <v>28</v>
      </c>
      <c r="LS538">
        <v>53</v>
      </c>
      <c r="LT538">
        <v>46</v>
      </c>
      <c r="LU538">
        <v>44</v>
      </c>
      <c r="LV538">
        <v>44</v>
      </c>
      <c r="LW538">
        <v>45</v>
      </c>
      <c r="LY538">
        <v>109.76</v>
      </c>
      <c r="LZ538">
        <v>148.26</v>
      </c>
      <c r="MA538">
        <v>92.32</v>
      </c>
      <c r="MB538">
        <v>132.47999999999999</v>
      </c>
      <c r="MC538">
        <v>123.48</v>
      </c>
      <c r="MD538">
        <v>125.9</v>
      </c>
      <c r="MF538">
        <v>50.230000000000011</v>
      </c>
      <c r="MG538">
        <v>47.77000000000001</v>
      </c>
      <c r="MH538">
        <v>74.2</v>
      </c>
      <c r="MI538">
        <v>49.750000000000014</v>
      </c>
      <c r="MJ538">
        <v>54.88000000000001</v>
      </c>
      <c r="MK538">
        <v>54.28</v>
      </c>
      <c r="MM538">
        <v>1556.9181763886124</v>
      </c>
      <c r="MN538">
        <v>1890.6030326612724</v>
      </c>
      <c r="MO538">
        <v>902.61406518010278</v>
      </c>
      <c r="MP538">
        <v>1931.8234810415709</v>
      </c>
      <c r="MQ538">
        <v>1603.1249999999995</v>
      </c>
      <c r="MR538">
        <v>1542.4373618275606</v>
      </c>
      <c r="MT538" t="s">
        <v>262</v>
      </c>
      <c r="MU538" t="s">
        <v>262</v>
      </c>
      <c r="MV538" t="s">
        <v>262</v>
      </c>
      <c r="MW538" t="s">
        <v>262</v>
      </c>
    </row>
    <row r="539" spans="1:361" hidden="1" x14ac:dyDescent="0.25">
      <c r="A539">
        <v>1356</v>
      </c>
      <c r="B539" t="s">
        <v>473</v>
      </c>
      <c r="C539">
        <v>1482</v>
      </c>
      <c r="D539" t="s">
        <v>261</v>
      </c>
      <c r="E539" t="s">
        <v>261</v>
      </c>
      <c r="F539" t="s">
        <v>261</v>
      </c>
      <c r="G539" t="s">
        <v>261</v>
      </c>
      <c r="H539">
        <v>2</v>
      </c>
      <c r="I539">
        <v>2</v>
      </c>
      <c r="J539">
        <v>2</v>
      </c>
      <c r="K539">
        <v>2</v>
      </c>
      <c r="L539">
        <v>2</v>
      </c>
      <c r="M539">
        <v>2</v>
      </c>
      <c r="N539">
        <v>2</v>
      </c>
      <c r="O539">
        <v>2</v>
      </c>
      <c r="P539">
        <v>6</v>
      </c>
      <c r="Q539">
        <v>13</v>
      </c>
      <c r="R539">
        <v>11</v>
      </c>
      <c r="S539">
        <v>2</v>
      </c>
      <c r="T539">
        <v>2</v>
      </c>
      <c r="U539">
        <v>8</v>
      </c>
      <c r="V539">
        <v>1998</v>
      </c>
      <c r="W539">
        <v>18</v>
      </c>
      <c r="X539">
        <v>2</v>
      </c>
      <c r="Y539" t="s">
        <v>261</v>
      </c>
      <c r="Z539" t="s">
        <v>261</v>
      </c>
      <c r="AA539" t="s">
        <v>261</v>
      </c>
      <c r="AB539">
        <v>0</v>
      </c>
      <c r="AC539" t="e">
        <v>#DIV/0!</v>
      </c>
      <c r="AD539" t="e">
        <v>#DIV/0!</v>
      </c>
      <c r="AE539" t="e">
        <v>#DIV/0!</v>
      </c>
      <c r="AF539" t="e">
        <v>#DIV/0!</v>
      </c>
      <c r="AG539" t="e">
        <v>#DIV/0!</v>
      </c>
      <c r="AH539" t="e">
        <v>#DIV/0!</v>
      </c>
      <c r="AI539">
        <v>1</v>
      </c>
      <c r="AJ539">
        <v>5</v>
      </c>
      <c r="AK539" t="s">
        <v>261</v>
      </c>
      <c r="AL539" t="s">
        <v>261</v>
      </c>
      <c r="AM539" t="s">
        <v>261</v>
      </c>
      <c r="AN539" t="e">
        <v>#DIV/0!</v>
      </c>
      <c r="AO539" t="e">
        <v>#DIV/0!</v>
      </c>
      <c r="AP539" t="e">
        <v>#DIV/0!</v>
      </c>
      <c r="AQ539" t="e">
        <v>#DIV/0!</v>
      </c>
      <c r="AR539" t="e">
        <v>#DIV/0!</v>
      </c>
      <c r="AS539" t="e">
        <v>#DIV/0!</v>
      </c>
      <c r="AT539" t="e">
        <v>#DIV/0!</v>
      </c>
      <c r="AU539" t="e">
        <v>#DIV/0!</v>
      </c>
      <c r="AV539" t="e">
        <v>#DIV/0!</v>
      </c>
      <c r="AW539" t="s">
        <v>261</v>
      </c>
      <c r="AX539" t="s">
        <v>261</v>
      </c>
      <c r="AY539" t="s">
        <v>261</v>
      </c>
      <c r="AZ539" t="e">
        <v>#DIV/0!</v>
      </c>
      <c r="BA539" t="e">
        <v>#DIV/0!</v>
      </c>
      <c r="BB539" t="e">
        <v>#DIV/0!</v>
      </c>
      <c r="BC539" t="e">
        <v>#DIV/0!</v>
      </c>
      <c r="BD539" t="e">
        <v>#DIV/0!</v>
      </c>
      <c r="BE539" t="e">
        <v>#DIV/0!</v>
      </c>
      <c r="BF539" t="s">
        <v>261</v>
      </c>
      <c r="BG539" t="s">
        <v>261</v>
      </c>
      <c r="BH539" t="s">
        <v>261</v>
      </c>
      <c r="BI539" t="e">
        <v>#DIV/0!</v>
      </c>
      <c r="BJ539" t="e">
        <v>#DIV/0!</v>
      </c>
      <c r="BK539" t="e">
        <v>#DIV/0!</v>
      </c>
      <c r="BL539" t="e">
        <v>#DIV/0!</v>
      </c>
      <c r="BM539" t="e">
        <v>#DIV/0!</v>
      </c>
      <c r="BN539" t="e">
        <v>#DIV/0!</v>
      </c>
      <c r="BO539" t="s">
        <v>261</v>
      </c>
      <c r="BP539" t="s">
        <v>261</v>
      </c>
      <c r="BQ539" t="s">
        <v>261</v>
      </c>
      <c r="BR539" t="e">
        <v>#DIV/0!</v>
      </c>
      <c r="BS539" t="e">
        <v>#DIV/0!</v>
      </c>
      <c r="BT539" t="e">
        <v>#DIV/0!</v>
      </c>
      <c r="BU539" t="e">
        <v>#DIV/0!</v>
      </c>
      <c r="BV539" t="e">
        <v>#DIV/0!</v>
      </c>
      <c r="BW539" t="e">
        <v>#DIV/0!</v>
      </c>
      <c r="BX539" t="s">
        <v>261</v>
      </c>
      <c r="BY539" t="s">
        <v>261</v>
      </c>
      <c r="BZ539" t="s">
        <v>261</v>
      </c>
      <c r="CA539" t="e">
        <v>#DIV/0!</v>
      </c>
      <c r="CB539" t="e">
        <v>#DIV/0!</v>
      </c>
      <c r="CC539" t="e">
        <v>#DIV/0!</v>
      </c>
      <c r="CD539" t="e">
        <v>#DIV/0!</v>
      </c>
      <c r="CE539" t="e">
        <v>#DIV/0!</v>
      </c>
      <c r="CF539" t="e">
        <v>#DIV/0!</v>
      </c>
      <c r="CG539" t="s">
        <v>261</v>
      </c>
      <c r="CH539" t="s">
        <v>261</v>
      </c>
      <c r="CI539" t="s">
        <v>261</v>
      </c>
      <c r="CJ539" t="s">
        <v>261</v>
      </c>
      <c r="CK539" t="e">
        <v>#DIV/0!</v>
      </c>
      <c r="CL539" t="e">
        <v>#DIV/0!</v>
      </c>
      <c r="CM539" t="s">
        <v>261</v>
      </c>
      <c r="CN539" t="s">
        <v>261</v>
      </c>
      <c r="CO539" t="s">
        <v>261</v>
      </c>
      <c r="CP539" t="s">
        <v>261</v>
      </c>
      <c r="CQ539" t="s">
        <v>261</v>
      </c>
      <c r="CR539" t="s">
        <v>261</v>
      </c>
      <c r="CS539" t="s">
        <v>261</v>
      </c>
      <c r="CT539" t="s">
        <v>261</v>
      </c>
      <c r="CU539" t="s">
        <v>261</v>
      </c>
      <c r="CV539" t="s">
        <v>261</v>
      </c>
      <c r="CW539">
        <v>2</v>
      </c>
      <c r="CX539" t="s">
        <v>261</v>
      </c>
      <c r="CY539" t="s">
        <v>261</v>
      </c>
      <c r="CZ539">
        <v>10</v>
      </c>
      <c r="DA539">
        <v>10</v>
      </c>
      <c r="DB539">
        <v>10</v>
      </c>
      <c r="DC539" t="s">
        <v>261</v>
      </c>
      <c r="DD539" t="s">
        <v>261</v>
      </c>
      <c r="DE539">
        <v>30</v>
      </c>
      <c r="DF539">
        <v>27</v>
      </c>
      <c r="DG539">
        <v>35</v>
      </c>
      <c r="DH539" t="s">
        <v>261</v>
      </c>
      <c r="DI539">
        <v>4</v>
      </c>
      <c r="DJ539" t="s">
        <v>261</v>
      </c>
      <c r="DK539" t="s">
        <v>261</v>
      </c>
      <c r="DL539" t="s">
        <v>261</v>
      </c>
      <c r="DM539" t="s">
        <v>261</v>
      </c>
      <c r="DN539" t="s">
        <v>261</v>
      </c>
      <c r="DO539" t="s">
        <v>261</v>
      </c>
      <c r="DP539" t="s">
        <v>261</v>
      </c>
      <c r="DQ539" t="s">
        <v>261</v>
      </c>
      <c r="DR539" t="s">
        <v>261</v>
      </c>
      <c r="DS539" t="s">
        <v>261</v>
      </c>
      <c r="DT539" t="s">
        <v>261</v>
      </c>
      <c r="DU539" t="s">
        <v>261</v>
      </c>
      <c r="DV539" t="s">
        <v>261</v>
      </c>
      <c r="DW539" t="s">
        <v>261</v>
      </c>
      <c r="DX539" t="s">
        <v>261</v>
      </c>
      <c r="DY539" t="s">
        <v>261</v>
      </c>
      <c r="DZ539" t="s">
        <v>261</v>
      </c>
      <c r="EA539" t="s">
        <v>261</v>
      </c>
      <c r="EB539" t="s">
        <v>261</v>
      </c>
      <c r="EC539" t="s">
        <v>261</v>
      </c>
      <c r="ED539" t="s">
        <v>261</v>
      </c>
      <c r="EE539" t="s">
        <v>261</v>
      </c>
      <c r="EF539" t="s">
        <v>261</v>
      </c>
      <c r="EG539" t="s">
        <v>261</v>
      </c>
      <c r="EH539" t="s">
        <v>261</v>
      </c>
      <c r="EI539" t="s">
        <v>261</v>
      </c>
      <c r="EJ539" t="s">
        <v>261</v>
      </c>
      <c r="EK539" t="s">
        <v>261</v>
      </c>
      <c r="EL539" t="s">
        <v>261</v>
      </c>
      <c r="EM539" t="s">
        <v>261</v>
      </c>
      <c r="EN539" t="s">
        <v>261</v>
      </c>
      <c r="EO539" t="s">
        <v>261</v>
      </c>
      <c r="EP539" t="s">
        <v>261</v>
      </c>
      <c r="EQ539">
        <v>229.1</v>
      </c>
      <c r="ER539">
        <v>13.5</v>
      </c>
      <c r="ES539">
        <v>72.599999999999994</v>
      </c>
      <c r="ET539">
        <v>31.7</v>
      </c>
      <c r="EU539">
        <v>1</v>
      </c>
      <c r="EV539">
        <v>96.4</v>
      </c>
      <c r="EW539">
        <v>4</v>
      </c>
      <c r="EX539">
        <v>353.5</v>
      </c>
      <c r="EY539">
        <v>21.7</v>
      </c>
      <c r="EZ539">
        <v>92</v>
      </c>
      <c r="FA539">
        <v>26</v>
      </c>
      <c r="FB539">
        <v>3</v>
      </c>
      <c r="FC539">
        <v>113.7</v>
      </c>
      <c r="FD539">
        <v>407.4</v>
      </c>
      <c r="FE539">
        <v>17.399999999999999</v>
      </c>
      <c r="FF539">
        <v>52.1</v>
      </c>
      <c r="FG539">
        <v>12.8</v>
      </c>
      <c r="FH539">
        <v>1</v>
      </c>
      <c r="FI539">
        <v>103.6</v>
      </c>
      <c r="FJ539">
        <v>178.3</v>
      </c>
      <c r="FK539">
        <v>299.60000000000002</v>
      </c>
      <c r="FL539">
        <v>30.5</v>
      </c>
      <c r="FM539">
        <v>91.6</v>
      </c>
      <c r="FN539">
        <v>30.6</v>
      </c>
      <c r="FO539">
        <v>2</v>
      </c>
      <c r="FP539">
        <v>123.9</v>
      </c>
      <c r="FQ539">
        <v>86</v>
      </c>
      <c r="FR539">
        <v>20</v>
      </c>
      <c r="FS539">
        <v>47.5</v>
      </c>
      <c r="FT539">
        <v>4</v>
      </c>
      <c r="FU539" t="s">
        <v>261</v>
      </c>
      <c r="FV539">
        <v>460</v>
      </c>
      <c r="FW539">
        <v>40</v>
      </c>
      <c r="FX539">
        <v>45.7</v>
      </c>
      <c r="FY539">
        <v>3</v>
      </c>
      <c r="FZ539">
        <v>18</v>
      </c>
      <c r="GA539">
        <v>9</v>
      </c>
      <c r="GB539">
        <v>1700</v>
      </c>
      <c r="GC539">
        <v>1214</v>
      </c>
      <c r="GD539">
        <v>486</v>
      </c>
      <c r="GE539">
        <v>56.7</v>
      </c>
      <c r="GF539">
        <v>67.400000000000006</v>
      </c>
      <c r="GG539">
        <v>54</v>
      </c>
      <c r="GH539">
        <v>1</v>
      </c>
      <c r="GI539">
        <v>1</v>
      </c>
      <c r="GJ539">
        <v>3</v>
      </c>
      <c r="GK539">
        <v>249.79400000000001</v>
      </c>
      <c r="GL539">
        <v>183</v>
      </c>
      <c r="GM539">
        <v>-23</v>
      </c>
      <c r="GN539">
        <v>-24</v>
      </c>
      <c r="GO539">
        <v>-47</v>
      </c>
      <c r="GP539">
        <v>-1</v>
      </c>
      <c r="GQ539">
        <v>118</v>
      </c>
      <c r="GR539">
        <v>78</v>
      </c>
      <c r="GS539">
        <v>77</v>
      </c>
      <c r="GT539">
        <v>142</v>
      </c>
      <c r="GU539">
        <v>97</v>
      </c>
      <c r="GV539">
        <v>91</v>
      </c>
      <c r="GW539">
        <v>117</v>
      </c>
      <c r="GX539">
        <v>72</v>
      </c>
      <c r="GY539">
        <v>84</v>
      </c>
      <c r="GZ539">
        <v>140</v>
      </c>
      <c r="HA539">
        <v>74</v>
      </c>
      <c r="HB539">
        <v>78</v>
      </c>
      <c r="HC539">
        <v>117</v>
      </c>
      <c r="HD539">
        <v>75</v>
      </c>
      <c r="HE539">
        <v>78</v>
      </c>
      <c r="HF539">
        <v>130</v>
      </c>
      <c r="HG539">
        <v>86</v>
      </c>
      <c r="HH539">
        <v>86</v>
      </c>
      <c r="HI539">
        <v>129</v>
      </c>
      <c r="HJ539">
        <v>68</v>
      </c>
      <c r="HK539">
        <v>82</v>
      </c>
      <c r="HL539">
        <v>126</v>
      </c>
      <c r="HM539">
        <v>66</v>
      </c>
      <c r="HN539">
        <v>101</v>
      </c>
      <c r="HO539">
        <v>122</v>
      </c>
      <c r="HP539">
        <v>81</v>
      </c>
      <c r="HQ539">
        <v>81</v>
      </c>
      <c r="HR539">
        <v>141</v>
      </c>
      <c r="HS539">
        <v>94</v>
      </c>
      <c r="HT539">
        <v>88</v>
      </c>
      <c r="HU539">
        <v>123</v>
      </c>
      <c r="HV539">
        <v>60</v>
      </c>
      <c r="HW539">
        <v>81</v>
      </c>
      <c r="HX539">
        <v>135</v>
      </c>
      <c r="HY539">
        <v>79</v>
      </c>
      <c r="HZ539">
        <v>82</v>
      </c>
      <c r="IA539">
        <v>117</v>
      </c>
      <c r="IB539">
        <v>78</v>
      </c>
      <c r="IC539">
        <v>83</v>
      </c>
      <c r="ID539">
        <v>145</v>
      </c>
      <c r="IE539">
        <v>93</v>
      </c>
      <c r="IF539">
        <v>81</v>
      </c>
      <c r="IG539">
        <v>130</v>
      </c>
      <c r="IH539">
        <v>67</v>
      </c>
      <c r="II539">
        <v>81</v>
      </c>
      <c r="IJ539">
        <v>125</v>
      </c>
      <c r="IK539">
        <v>63</v>
      </c>
      <c r="IL539">
        <v>87</v>
      </c>
      <c r="IM539" t="s">
        <v>262</v>
      </c>
      <c r="IN539">
        <v>4</v>
      </c>
      <c r="IO539" t="e">
        <v>#DIV/0!</v>
      </c>
      <c r="IP539" t="e">
        <v>#DIV/0!</v>
      </c>
      <c r="IQ539" t="e">
        <v>#DIV/0!</v>
      </c>
      <c r="IR539" t="e">
        <v>#DIV/0!</v>
      </c>
      <c r="IS539" t="e">
        <v>#DIV/0!</v>
      </c>
      <c r="IT539" t="e">
        <v>#DIV/0!</v>
      </c>
      <c r="IU539" t="e">
        <v>#DIV/0!</v>
      </c>
      <c r="IV539" t="e">
        <v>#DIV/0!</v>
      </c>
      <c r="IW539" t="e">
        <v>#DIV/0!</v>
      </c>
      <c r="IX539">
        <v>0</v>
      </c>
      <c r="IY539">
        <v>4</v>
      </c>
      <c r="IZ539">
        <v>5</v>
      </c>
      <c r="JA539">
        <v>40</v>
      </c>
      <c r="JB539">
        <v>7</v>
      </c>
      <c r="JC539">
        <v>1</v>
      </c>
      <c r="JD539" t="e">
        <v>#DIV/0!</v>
      </c>
      <c r="JE539" t="e">
        <v>#DIV/0!</v>
      </c>
      <c r="JF539" t="s">
        <v>261</v>
      </c>
      <c r="JG539" t="s">
        <v>261</v>
      </c>
      <c r="JH539" t="s">
        <v>261</v>
      </c>
      <c r="JI539" t="s">
        <v>261</v>
      </c>
      <c r="JJ539" t="s">
        <v>261</v>
      </c>
      <c r="JK539" t="s">
        <v>261</v>
      </c>
      <c r="JL539" t="s">
        <v>261</v>
      </c>
      <c r="JM539" t="s">
        <v>261</v>
      </c>
      <c r="JN539" t="s">
        <v>261</v>
      </c>
      <c r="JO539" t="s">
        <v>261</v>
      </c>
      <c r="JP539" t="s">
        <v>261</v>
      </c>
      <c r="JQ539" t="s">
        <v>261</v>
      </c>
      <c r="JR539" t="s">
        <v>261</v>
      </c>
      <c r="JS539" t="s">
        <v>261</v>
      </c>
      <c r="JT539" t="s">
        <v>261</v>
      </c>
      <c r="JU539" t="s">
        <v>261</v>
      </c>
      <c r="JV539" t="s">
        <v>261</v>
      </c>
      <c r="JW539" t="s">
        <v>261</v>
      </c>
      <c r="JX539" t="s">
        <v>261</v>
      </c>
      <c r="JY539" t="s">
        <v>261</v>
      </c>
      <c r="JZ539" t="s">
        <v>261</v>
      </c>
      <c r="KA539" t="s">
        <v>261</v>
      </c>
      <c r="KB539" t="s">
        <v>261</v>
      </c>
      <c r="KC539" t="s">
        <v>261</v>
      </c>
      <c r="KD539" t="s">
        <v>261</v>
      </c>
      <c r="KE539" t="s">
        <v>261</v>
      </c>
      <c r="KF539" t="s">
        <v>261</v>
      </c>
      <c r="KG539" t="s">
        <v>261</v>
      </c>
      <c r="KH539" t="s">
        <v>261</v>
      </c>
      <c r="KI539" t="s">
        <v>261</v>
      </c>
      <c r="KJ539" t="s">
        <v>261</v>
      </c>
      <c r="KK539" t="s">
        <v>261</v>
      </c>
      <c r="KL539" t="s">
        <v>261</v>
      </c>
      <c r="KM539" t="s">
        <v>261</v>
      </c>
      <c r="KN539" t="s">
        <v>261</v>
      </c>
      <c r="KO539" t="s">
        <v>261</v>
      </c>
      <c r="KP539" t="s">
        <v>261</v>
      </c>
      <c r="KQ539" t="s">
        <v>261</v>
      </c>
      <c r="KR539" t="s">
        <v>261</v>
      </c>
      <c r="KS539" t="s">
        <v>261</v>
      </c>
      <c r="KT539" t="s">
        <v>261</v>
      </c>
      <c r="KU539" t="s">
        <v>261</v>
      </c>
      <c r="KV539" t="s">
        <v>261</v>
      </c>
      <c r="KW539" t="s">
        <v>261</v>
      </c>
      <c r="MT539">
        <v>3</v>
      </c>
      <c r="MU539">
        <v>-87.5</v>
      </c>
      <c r="MV539">
        <v>5</v>
      </c>
      <c r="MW539" t="s">
        <v>391</v>
      </c>
    </row>
    <row r="540" spans="1:361" hidden="1" x14ac:dyDescent="0.25">
      <c r="A540">
        <v>1424</v>
      </c>
      <c r="B540" t="s">
        <v>473</v>
      </c>
      <c r="C540">
        <v>1550</v>
      </c>
      <c r="D540" t="s">
        <v>261</v>
      </c>
      <c r="E540" t="s">
        <v>261</v>
      </c>
      <c r="F540" t="s">
        <v>261</v>
      </c>
      <c r="G540" t="s">
        <v>261</v>
      </c>
      <c r="H540">
        <v>2</v>
      </c>
      <c r="I540">
        <v>2</v>
      </c>
      <c r="J540">
        <v>2</v>
      </c>
      <c r="K540">
        <v>2</v>
      </c>
      <c r="L540">
        <v>2</v>
      </c>
      <c r="M540">
        <v>2</v>
      </c>
      <c r="N540">
        <v>2</v>
      </c>
      <c r="O540">
        <v>2</v>
      </c>
      <c r="P540" t="s">
        <v>508</v>
      </c>
      <c r="Q540">
        <v>13</v>
      </c>
      <c r="R540">
        <v>11</v>
      </c>
      <c r="S540">
        <v>2</v>
      </c>
      <c r="T540">
        <v>2</v>
      </c>
      <c r="U540">
        <v>8</v>
      </c>
      <c r="V540">
        <v>1998</v>
      </c>
      <c r="W540" t="s">
        <v>261</v>
      </c>
      <c r="X540">
        <v>2</v>
      </c>
      <c r="Y540">
        <v>111</v>
      </c>
      <c r="Z540">
        <v>73</v>
      </c>
      <c r="AA540">
        <v>88</v>
      </c>
      <c r="AB540">
        <v>1.191719868446508</v>
      </c>
      <c r="AC540">
        <v>17.04545454545454</v>
      </c>
      <c r="AD540">
        <v>0.35597272727272733</v>
      </c>
      <c r="AE540">
        <v>0.26584545454545444</v>
      </c>
      <c r="AF540">
        <v>25.986009090909096</v>
      </c>
      <c r="AG540">
        <v>29.508845454545444</v>
      </c>
      <c r="AH540">
        <v>0.88061761450264731</v>
      </c>
      <c r="AI540">
        <v>2</v>
      </c>
      <c r="AJ540">
        <v>3</v>
      </c>
      <c r="AK540">
        <v>115</v>
      </c>
      <c r="AL540">
        <v>68</v>
      </c>
      <c r="AM540">
        <v>111</v>
      </c>
      <c r="AN540">
        <v>26.136363636363637</v>
      </c>
      <c r="AO540">
        <v>38.738738738738746</v>
      </c>
      <c r="AP540">
        <v>0.24309189189189193</v>
      </c>
      <c r="AQ540">
        <v>0.23744864864864862</v>
      </c>
      <c r="AR540">
        <v>16.530248648648652</v>
      </c>
      <c r="AS540">
        <v>27.306594594594593</v>
      </c>
      <c r="AT540">
        <v>0.6053573832278909</v>
      </c>
      <c r="AU540">
        <v>1</v>
      </c>
      <c r="AV540">
        <v>4</v>
      </c>
      <c r="AW540">
        <v>112</v>
      </c>
      <c r="AX540">
        <v>66</v>
      </c>
      <c r="AY540">
        <v>75</v>
      </c>
      <c r="AZ540">
        <v>12</v>
      </c>
      <c r="BA540">
        <v>0.45040000000000013</v>
      </c>
      <c r="BB540">
        <v>0.28959999999999991</v>
      </c>
      <c r="BC540">
        <v>29.726400000000009</v>
      </c>
      <c r="BD540">
        <v>32.435199999999988</v>
      </c>
      <c r="BE540">
        <v>0.91648579321231316</v>
      </c>
      <c r="BF540">
        <v>112</v>
      </c>
      <c r="BG540">
        <v>65</v>
      </c>
      <c r="BH540">
        <v>75</v>
      </c>
      <c r="BI540">
        <v>13.33333333333333</v>
      </c>
      <c r="BJ540">
        <v>0.45040000000000013</v>
      </c>
      <c r="BK540">
        <v>0.28959999999999991</v>
      </c>
      <c r="BL540">
        <v>29.27600000000001</v>
      </c>
      <c r="BM540">
        <v>32.435199999999988</v>
      </c>
      <c r="BN540">
        <v>0.90259964483030852</v>
      </c>
      <c r="BO540">
        <v>110</v>
      </c>
      <c r="BP540">
        <v>66</v>
      </c>
      <c r="BQ540">
        <v>77</v>
      </c>
      <c r="BR540">
        <v>14.28571428571429</v>
      </c>
      <c r="BS540">
        <v>0.43379740259740274</v>
      </c>
      <c r="BT540">
        <v>0.28542337662337652</v>
      </c>
      <c r="BU540">
        <v>28.630628571428581</v>
      </c>
      <c r="BV540">
        <v>31.396571428571416</v>
      </c>
      <c r="BW540">
        <v>0.91190302853814853</v>
      </c>
      <c r="BX540">
        <v>111</v>
      </c>
      <c r="BY540">
        <v>68</v>
      </c>
      <c r="BZ540">
        <v>78</v>
      </c>
      <c r="CA540">
        <v>12.820512820512819</v>
      </c>
      <c r="CB540">
        <v>0.42581538461538471</v>
      </c>
      <c r="CC540">
        <v>0.28341538461538457</v>
      </c>
      <c r="CD540">
        <v>28.955446153846161</v>
      </c>
      <c r="CE540">
        <v>31.459107692307686</v>
      </c>
      <c r="CF540">
        <v>0.92041536705525451</v>
      </c>
      <c r="CG540" t="s">
        <v>261</v>
      </c>
      <c r="CH540" t="s">
        <v>261</v>
      </c>
      <c r="CI540" t="s">
        <v>261</v>
      </c>
      <c r="CJ540" t="s">
        <v>261</v>
      </c>
      <c r="CK540">
        <v>2</v>
      </c>
      <c r="CL540">
        <v>14</v>
      </c>
      <c r="CM540" t="s">
        <v>261</v>
      </c>
      <c r="CN540" t="s">
        <v>261</v>
      </c>
      <c r="CO540" t="s">
        <v>261</v>
      </c>
      <c r="CP540" t="s">
        <v>261</v>
      </c>
      <c r="CQ540" t="s">
        <v>261</v>
      </c>
      <c r="CR540" t="s">
        <v>261</v>
      </c>
      <c r="CS540" t="s">
        <v>261</v>
      </c>
      <c r="CT540" t="s">
        <v>261</v>
      </c>
      <c r="CU540" t="s">
        <v>261</v>
      </c>
      <c r="CV540" t="s">
        <v>261</v>
      </c>
      <c r="CW540" t="s">
        <v>261</v>
      </c>
      <c r="CX540" t="s">
        <v>261</v>
      </c>
      <c r="CY540" t="s">
        <v>261</v>
      </c>
      <c r="CZ540" t="s">
        <v>261</v>
      </c>
      <c r="DA540" t="s">
        <v>261</v>
      </c>
      <c r="DB540" t="s">
        <v>261</v>
      </c>
      <c r="DC540" t="s">
        <v>261</v>
      </c>
      <c r="DD540" t="s">
        <v>261</v>
      </c>
      <c r="DE540" t="s">
        <v>261</v>
      </c>
      <c r="DF540" t="s">
        <v>261</v>
      </c>
      <c r="DG540" t="s">
        <v>261</v>
      </c>
      <c r="DH540" t="s">
        <v>261</v>
      </c>
      <c r="DI540" t="s">
        <v>261</v>
      </c>
      <c r="DJ540">
        <v>125</v>
      </c>
      <c r="DK540">
        <v>74</v>
      </c>
      <c r="DL540">
        <v>90</v>
      </c>
      <c r="DM540">
        <v>122</v>
      </c>
      <c r="DN540">
        <v>70</v>
      </c>
      <c r="DO540">
        <v>85</v>
      </c>
      <c r="DP540">
        <v>120</v>
      </c>
      <c r="DQ540">
        <v>69</v>
      </c>
      <c r="DR540">
        <v>88</v>
      </c>
      <c r="DS540">
        <v>120</v>
      </c>
      <c r="DT540">
        <v>68</v>
      </c>
      <c r="DU540">
        <v>85</v>
      </c>
      <c r="DV540">
        <v>118</v>
      </c>
      <c r="DW540">
        <v>68</v>
      </c>
      <c r="DX540">
        <v>85</v>
      </c>
      <c r="DY540">
        <v>121</v>
      </c>
      <c r="DZ540">
        <v>74</v>
      </c>
      <c r="EA540">
        <v>93</v>
      </c>
      <c r="EB540">
        <v>122</v>
      </c>
      <c r="EC540">
        <v>80</v>
      </c>
      <c r="ED540">
        <v>90</v>
      </c>
      <c r="EE540">
        <v>114</v>
      </c>
      <c r="EF540">
        <v>78</v>
      </c>
      <c r="EG540">
        <v>87</v>
      </c>
      <c r="EH540">
        <v>122</v>
      </c>
      <c r="EI540">
        <v>76</v>
      </c>
      <c r="EJ540">
        <v>87</v>
      </c>
      <c r="EK540">
        <v>115</v>
      </c>
      <c r="EL540">
        <v>75</v>
      </c>
      <c r="EM540">
        <v>87</v>
      </c>
      <c r="EN540" t="s">
        <v>261</v>
      </c>
      <c r="EO540" t="s">
        <v>261</v>
      </c>
      <c r="EP540" t="s">
        <v>261</v>
      </c>
      <c r="EQ540" t="s">
        <v>261</v>
      </c>
      <c r="ER540" t="s">
        <v>261</v>
      </c>
      <c r="ES540" t="s">
        <v>261</v>
      </c>
      <c r="ET540" t="s">
        <v>261</v>
      </c>
      <c r="EU540" t="s">
        <v>261</v>
      </c>
      <c r="EV540" t="s">
        <v>261</v>
      </c>
      <c r="EW540" t="s">
        <v>261</v>
      </c>
      <c r="EX540" t="s">
        <v>261</v>
      </c>
      <c r="EY540" t="s">
        <v>261</v>
      </c>
      <c r="EZ540" t="s">
        <v>261</v>
      </c>
      <c r="FA540" t="s">
        <v>261</v>
      </c>
      <c r="FB540" t="s">
        <v>261</v>
      </c>
      <c r="FC540" t="s">
        <v>261</v>
      </c>
      <c r="FD540" t="s">
        <v>261</v>
      </c>
      <c r="FE540" t="s">
        <v>261</v>
      </c>
      <c r="FF540" t="s">
        <v>261</v>
      </c>
      <c r="FG540" t="s">
        <v>261</v>
      </c>
      <c r="FH540" t="s">
        <v>261</v>
      </c>
      <c r="FI540" t="s">
        <v>261</v>
      </c>
      <c r="FJ540" t="s">
        <v>261</v>
      </c>
      <c r="FK540" t="s">
        <v>261</v>
      </c>
      <c r="FL540" t="s">
        <v>261</v>
      </c>
      <c r="FM540" t="s">
        <v>261</v>
      </c>
      <c r="FN540" t="s">
        <v>261</v>
      </c>
      <c r="FO540" t="s">
        <v>261</v>
      </c>
      <c r="FP540" t="s">
        <v>261</v>
      </c>
      <c r="FQ540" t="s">
        <v>261</v>
      </c>
      <c r="FR540" t="s">
        <v>261</v>
      </c>
      <c r="FS540" t="s">
        <v>261</v>
      </c>
      <c r="FT540" t="s">
        <v>261</v>
      </c>
      <c r="FU540" t="s">
        <v>261</v>
      </c>
      <c r="FV540" t="s">
        <v>261</v>
      </c>
      <c r="FW540" t="s">
        <v>261</v>
      </c>
      <c r="FX540" t="s">
        <v>261</v>
      </c>
      <c r="FY540" t="s">
        <v>261</v>
      </c>
      <c r="FZ540" t="s">
        <v>261</v>
      </c>
      <c r="GA540" t="s">
        <v>261</v>
      </c>
      <c r="GB540" t="s">
        <v>261</v>
      </c>
      <c r="GC540" t="s">
        <v>261</v>
      </c>
      <c r="GD540" t="s">
        <v>261</v>
      </c>
      <c r="GE540" t="s">
        <v>261</v>
      </c>
      <c r="GF540" t="s">
        <v>261</v>
      </c>
      <c r="GG540" t="s">
        <v>261</v>
      </c>
      <c r="GH540" t="s">
        <v>261</v>
      </c>
      <c r="GI540" t="s">
        <v>261</v>
      </c>
      <c r="GJ540" t="s">
        <v>261</v>
      </c>
      <c r="GK540" t="s">
        <v>261</v>
      </c>
      <c r="GL540" t="s">
        <v>261</v>
      </c>
      <c r="GM540" t="s">
        <v>261</v>
      </c>
      <c r="GN540" t="s">
        <v>261</v>
      </c>
      <c r="GO540" t="s">
        <v>261</v>
      </c>
      <c r="GP540" t="s">
        <v>261</v>
      </c>
      <c r="GQ540" t="s">
        <v>261</v>
      </c>
      <c r="GR540" t="s">
        <v>261</v>
      </c>
      <c r="GS540" t="s">
        <v>261</v>
      </c>
      <c r="GT540" t="s">
        <v>261</v>
      </c>
      <c r="GU540" t="s">
        <v>261</v>
      </c>
      <c r="GV540" t="s">
        <v>261</v>
      </c>
      <c r="GW540" t="s">
        <v>261</v>
      </c>
      <c r="GX540" t="s">
        <v>261</v>
      </c>
      <c r="GY540" t="s">
        <v>261</v>
      </c>
      <c r="GZ540" t="s">
        <v>261</v>
      </c>
      <c r="HA540" t="s">
        <v>261</v>
      </c>
      <c r="HB540" t="s">
        <v>261</v>
      </c>
      <c r="HC540" t="s">
        <v>261</v>
      </c>
      <c r="HD540" t="s">
        <v>261</v>
      </c>
      <c r="HE540" t="s">
        <v>261</v>
      </c>
      <c r="HF540" t="s">
        <v>261</v>
      </c>
      <c r="HG540" t="s">
        <v>261</v>
      </c>
      <c r="HH540" t="s">
        <v>261</v>
      </c>
      <c r="HI540" t="s">
        <v>261</v>
      </c>
      <c r="HJ540" t="s">
        <v>261</v>
      </c>
      <c r="HK540" t="s">
        <v>261</v>
      </c>
      <c r="HL540" t="s">
        <v>261</v>
      </c>
      <c r="HM540" t="s">
        <v>261</v>
      </c>
      <c r="HN540" t="s">
        <v>261</v>
      </c>
      <c r="HO540" t="s">
        <v>261</v>
      </c>
      <c r="HP540" t="s">
        <v>261</v>
      </c>
      <c r="HQ540" t="s">
        <v>261</v>
      </c>
      <c r="HR540" t="s">
        <v>261</v>
      </c>
      <c r="HS540" t="s">
        <v>261</v>
      </c>
      <c r="HT540" t="s">
        <v>261</v>
      </c>
      <c r="HU540" t="s">
        <v>261</v>
      </c>
      <c r="HV540" t="s">
        <v>261</v>
      </c>
      <c r="HW540" t="s">
        <v>261</v>
      </c>
      <c r="HX540" t="s">
        <v>261</v>
      </c>
      <c r="HY540" t="s">
        <v>261</v>
      </c>
      <c r="HZ540" t="s">
        <v>261</v>
      </c>
      <c r="IA540" t="s">
        <v>261</v>
      </c>
      <c r="IB540" t="s">
        <v>261</v>
      </c>
      <c r="IC540" t="s">
        <v>261</v>
      </c>
      <c r="ID540" t="s">
        <v>261</v>
      </c>
      <c r="IE540" t="s">
        <v>261</v>
      </c>
      <c r="IF540" t="s">
        <v>261</v>
      </c>
      <c r="IG540" t="s">
        <v>261</v>
      </c>
      <c r="IH540" t="s">
        <v>261</v>
      </c>
      <c r="II540" t="s">
        <v>261</v>
      </c>
      <c r="IJ540" t="s">
        <v>261</v>
      </c>
      <c r="IK540" t="s">
        <v>261</v>
      </c>
      <c r="IL540" t="s">
        <v>261</v>
      </c>
      <c r="IM540" t="s">
        <v>262</v>
      </c>
      <c r="IN540">
        <v>4</v>
      </c>
      <c r="IO540" t="e">
        <v>#DIV/0!</v>
      </c>
      <c r="IP540" t="e">
        <v>#DIV/0!</v>
      </c>
      <c r="IQ540" t="e">
        <v>#DIV/0!</v>
      </c>
      <c r="IR540" t="e">
        <v>#DIV/0!</v>
      </c>
      <c r="IS540" t="e">
        <v>#DIV/0!</v>
      </c>
      <c r="IT540" t="e">
        <v>#DIV/0!</v>
      </c>
      <c r="IU540" t="e">
        <v>#DIV/0!</v>
      </c>
      <c r="IV540" t="e">
        <v>#DIV/0!</v>
      </c>
      <c r="IW540" t="e">
        <v>#DIV/0!</v>
      </c>
      <c r="IX540">
        <v>97.68</v>
      </c>
      <c r="IY540">
        <v>0</v>
      </c>
      <c r="IZ540">
        <v>2</v>
      </c>
      <c r="JA540">
        <v>0</v>
      </c>
      <c r="JB540">
        <v>7</v>
      </c>
      <c r="JC540">
        <v>1</v>
      </c>
      <c r="JD540" t="e">
        <v>#DIV/0!</v>
      </c>
      <c r="JE540" t="e">
        <v>#DIV/0!</v>
      </c>
      <c r="JF540" t="s">
        <v>261</v>
      </c>
      <c r="JG540" t="s">
        <v>261</v>
      </c>
      <c r="JH540" t="s">
        <v>261</v>
      </c>
      <c r="JI540" t="s">
        <v>261</v>
      </c>
      <c r="JJ540" t="s">
        <v>261</v>
      </c>
      <c r="JK540" t="s">
        <v>261</v>
      </c>
      <c r="JL540" t="s">
        <v>261</v>
      </c>
      <c r="JM540" t="s">
        <v>261</v>
      </c>
      <c r="JN540" t="s">
        <v>261</v>
      </c>
      <c r="JO540" t="s">
        <v>261</v>
      </c>
      <c r="JP540" t="s">
        <v>261</v>
      </c>
      <c r="JQ540" t="s">
        <v>261</v>
      </c>
      <c r="JR540" t="s">
        <v>261</v>
      </c>
      <c r="JS540" t="s">
        <v>261</v>
      </c>
      <c r="JT540" t="s">
        <v>261</v>
      </c>
      <c r="JU540" t="s">
        <v>261</v>
      </c>
      <c r="JV540" t="s">
        <v>261</v>
      </c>
      <c r="JW540" t="s">
        <v>261</v>
      </c>
      <c r="JX540" t="s">
        <v>261</v>
      </c>
      <c r="JY540" t="s">
        <v>261</v>
      </c>
      <c r="JZ540" t="s">
        <v>261</v>
      </c>
      <c r="KA540" t="s">
        <v>261</v>
      </c>
      <c r="KB540" t="s">
        <v>261</v>
      </c>
      <c r="KC540" t="s">
        <v>261</v>
      </c>
      <c r="KD540" t="s">
        <v>261</v>
      </c>
      <c r="KE540" t="s">
        <v>261</v>
      </c>
      <c r="KF540" t="s">
        <v>261</v>
      </c>
      <c r="KG540" t="s">
        <v>261</v>
      </c>
      <c r="KH540" t="s">
        <v>261</v>
      </c>
      <c r="KI540" t="s">
        <v>261</v>
      </c>
      <c r="KJ540" t="s">
        <v>261</v>
      </c>
      <c r="KK540" t="s">
        <v>261</v>
      </c>
      <c r="KL540" t="s">
        <v>261</v>
      </c>
      <c r="KM540" t="s">
        <v>261</v>
      </c>
      <c r="KN540" t="s">
        <v>261</v>
      </c>
      <c r="KO540" t="s">
        <v>261</v>
      </c>
      <c r="KP540" t="s">
        <v>261</v>
      </c>
      <c r="KQ540" t="s">
        <v>261</v>
      </c>
      <c r="KR540" t="s">
        <v>261</v>
      </c>
      <c r="KS540" t="s">
        <v>261</v>
      </c>
      <c r="KT540" t="s">
        <v>261</v>
      </c>
      <c r="KU540" t="s">
        <v>261</v>
      </c>
      <c r="KV540" t="s">
        <v>261</v>
      </c>
      <c r="KW540" t="s">
        <v>261</v>
      </c>
      <c r="MT540" t="s">
        <v>262</v>
      </c>
      <c r="MU540" t="s">
        <v>262</v>
      </c>
      <c r="MV540" t="s">
        <v>262</v>
      </c>
      <c r="MW540" t="s">
        <v>262</v>
      </c>
    </row>
    <row r="541" spans="1:361" hidden="1" x14ac:dyDescent="0.25">
      <c r="A541">
        <v>1441</v>
      </c>
      <c r="B541" t="s">
        <v>473</v>
      </c>
      <c r="C541">
        <v>1567</v>
      </c>
      <c r="D541" t="s">
        <v>261</v>
      </c>
      <c r="E541" t="s">
        <v>261</v>
      </c>
      <c r="F541" t="s">
        <v>261</v>
      </c>
      <c r="G541" t="s">
        <v>261</v>
      </c>
      <c r="H541">
        <v>2</v>
      </c>
      <c r="I541">
        <v>2</v>
      </c>
      <c r="J541">
        <v>2</v>
      </c>
      <c r="K541">
        <v>2</v>
      </c>
      <c r="L541">
        <v>2</v>
      </c>
      <c r="M541">
        <v>2</v>
      </c>
      <c r="N541">
        <v>2</v>
      </c>
      <c r="O541">
        <v>2</v>
      </c>
      <c r="P541" t="s">
        <v>508</v>
      </c>
      <c r="Q541" t="s">
        <v>261</v>
      </c>
      <c r="R541">
        <v>11</v>
      </c>
      <c r="S541" t="s">
        <v>261</v>
      </c>
      <c r="T541">
        <v>2</v>
      </c>
      <c r="U541">
        <v>8</v>
      </c>
      <c r="V541">
        <v>1998</v>
      </c>
      <c r="W541" t="s">
        <v>261</v>
      </c>
      <c r="X541">
        <v>2</v>
      </c>
      <c r="Y541">
        <v>120</v>
      </c>
      <c r="Z541">
        <v>72</v>
      </c>
      <c r="AA541">
        <v>83</v>
      </c>
      <c r="AB541">
        <v>1.1240085122847747</v>
      </c>
      <c r="AC541">
        <v>13.253012048192769</v>
      </c>
      <c r="AD541">
        <v>0.38879036144578316</v>
      </c>
      <c r="AE541">
        <v>0.27410120481927708</v>
      </c>
      <c r="AF541">
        <v>27.992906024096389</v>
      </c>
      <c r="AG541">
        <v>32.89214457831325</v>
      </c>
      <c r="AH541">
        <v>0.85105141008509755</v>
      </c>
      <c r="AI541">
        <v>1</v>
      </c>
      <c r="AJ541">
        <v>3</v>
      </c>
      <c r="AK541">
        <v>117</v>
      </c>
      <c r="AL541">
        <v>72</v>
      </c>
      <c r="AM541">
        <v>106</v>
      </c>
      <c r="AN541">
        <v>27.710843373493976</v>
      </c>
      <c r="AO541">
        <v>32.075471698113212</v>
      </c>
      <c r="AP541">
        <v>0.26346415094339626</v>
      </c>
      <c r="AQ541">
        <v>0.24257358490566033</v>
      </c>
      <c r="AR541">
        <v>18.969418867924531</v>
      </c>
      <c r="AS541">
        <v>28.381109433962258</v>
      </c>
      <c r="AT541">
        <v>0.66838186548214262</v>
      </c>
      <c r="AU541">
        <v>1</v>
      </c>
      <c r="AV541">
        <v>4</v>
      </c>
      <c r="AW541">
        <v>129</v>
      </c>
      <c r="AX541">
        <v>79</v>
      </c>
      <c r="AY541">
        <v>91</v>
      </c>
      <c r="AZ541">
        <v>13.186813186813184</v>
      </c>
      <c r="BA541">
        <v>0.33801318681318682</v>
      </c>
      <c r="BB541">
        <v>0.26132747252747252</v>
      </c>
      <c r="BC541">
        <v>26.70304175824176</v>
      </c>
      <c r="BD541">
        <v>33.711243956043951</v>
      </c>
      <c r="BE541">
        <v>0.79211083972634833</v>
      </c>
      <c r="BF541">
        <v>115</v>
      </c>
      <c r="BG541">
        <v>70</v>
      </c>
      <c r="BH541">
        <v>84</v>
      </c>
      <c r="BI541">
        <v>16.666666666666664</v>
      </c>
      <c r="BJ541">
        <v>0.38191428571428576</v>
      </c>
      <c r="BK541">
        <v>0.27237142857142854</v>
      </c>
      <c r="BL541">
        <v>26.734000000000002</v>
      </c>
      <c r="BM541">
        <v>31.322714285714284</v>
      </c>
      <c r="BN541">
        <v>0.85350202272198639</v>
      </c>
      <c r="BO541">
        <v>112</v>
      </c>
      <c r="BP541">
        <v>70</v>
      </c>
      <c r="BQ541">
        <v>89</v>
      </c>
      <c r="BR541">
        <v>21.348314606741571</v>
      </c>
      <c r="BS541">
        <v>0.3498516853932585</v>
      </c>
      <c r="BT541">
        <v>0.264305617977528</v>
      </c>
      <c r="BU541">
        <v>24.489617977528095</v>
      </c>
      <c r="BV541">
        <v>29.602229213483135</v>
      </c>
      <c r="BW541">
        <v>0.82728965446878022</v>
      </c>
      <c r="BX541">
        <v>112</v>
      </c>
      <c r="BY541">
        <v>68</v>
      </c>
      <c r="BZ541">
        <v>87</v>
      </c>
      <c r="CA541">
        <v>21.839080459770109</v>
      </c>
      <c r="CB541">
        <v>0.3622344827586208</v>
      </c>
      <c r="CC541">
        <v>0.26742068965517235</v>
      </c>
      <c r="CD541">
        <v>24.631944827586214</v>
      </c>
      <c r="CE541">
        <v>29.951117241379304</v>
      </c>
      <c r="CF541">
        <v>0.82240487488579128</v>
      </c>
      <c r="CG541" t="s">
        <v>261</v>
      </c>
      <c r="CH541" t="s">
        <v>261</v>
      </c>
      <c r="CI541" t="s">
        <v>261</v>
      </c>
      <c r="CJ541" t="s">
        <v>261</v>
      </c>
      <c r="CK541">
        <v>1</v>
      </c>
      <c r="CL541">
        <v>14</v>
      </c>
      <c r="CM541" t="s">
        <v>261</v>
      </c>
      <c r="CN541" t="s">
        <v>261</v>
      </c>
      <c r="CO541" t="s">
        <v>261</v>
      </c>
      <c r="CP541" t="s">
        <v>261</v>
      </c>
      <c r="CQ541" t="s">
        <v>261</v>
      </c>
      <c r="CR541" t="s">
        <v>261</v>
      </c>
      <c r="CS541" t="s">
        <v>261</v>
      </c>
      <c r="CT541" t="s">
        <v>261</v>
      </c>
      <c r="CU541" t="s">
        <v>261</v>
      </c>
      <c r="CV541" t="s">
        <v>261</v>
      </c>
      <c r="CW541" t="s">
        <v>261</v>
      </c>
      <c r="CX541" t="s">
        <v>261</v>
      </c>
      <c r="CY541" t="s">
        <v>261</v>
      </c>
      <c r="CZ541" t="s">
        <v>261</v>
      </c>
      <c r="DA541" t="s">
        <v>261</v>
      </c>
      <c r="DB541" t="s">
        <v>261</v>
      </c>
      <c r="DC541" t="s">
        <v>261</v>
      </c>
      <c r="DD541" t="s">
        <v>261</v>
      </c>
      <c r="DE541" t="s">
        <v>261</v>
      </c>
      <c r="DF541" t="s">
        <v>261</v>
      </c>
      <c r="DG541" t="s">
        <v>261</v>
      </c>
      <c r="DH541" t="s">
        <v>261</v>
      </c>
      <c r="DI541" t="s">
        <v>261</v>
      </c>
      <c r="DJ541" t="s">
        <v>261</v>
      </c>
      <c r="DK541" t="s">
        <v>261</v>
      </c>
      <c r="DL541" t="s">
        <v>261</v>
      </c>
      <c r="DM541" t="s">
        <v>261</v>
      </c>
      <c r="DN541" t="s">
        <v>261</v>
      </c>
      <c r="DO541" t="s">
        <v>261</v>
      </c>
      <c r="DP541" t="s">
        <v>261</v>
      </c>
      <c r="DQ541" t="s">
        <v>261</v>
      </c>
      <c r="DR541" t="s">
        <v>261</v>
      </c>
      <c r="DS541" t="s">
        <v>261</v>
      </c>
      <c r="DT541" t="s">
        <v>261</v>
      </c>
      <c r="DU541" t="s">
        <v>261</v>
      </c>
      <c r="DV541" t="s">
        <v>261</v>
      </c>
      <c r="DW541" t="s">
        <v>261</v>
      </c>
      <c r="DX541" t="s">
        <v>261</v>
      </c>
      <c r="DY541" t="s">
        <v>261</v>
      </c>
      <c r="DZ541" t="s">
        <v>261</v>
      </c>
      <c r="EA541" t="s">
        <v>261</v>
      </c>
      <c r="EB541" t="s">
        <v>261</v>
      </c>
      <c r="EC541" t="s">
        <v>261</v>
      </c>
      <c r="ED541" t="s">
        <v>261</v>
      </c>
      <c r="EE541" t="s">
        <v>261</v>
      </c>
      <c r="EF541" t="s">
        <v>261</v>
      </c>
      <c r="EG541" t="s">
        <v>261</v>
      </c>
      <c r="EH541" t="s">
        <v>261</v>
      </c>
      <c r="EI541" t="s">
        <v>261</v>
      </c>
      <c r="EJ541" t="s">
        <v>261</v>
      </c>
      <c r="EK541" t="s">
        <v>261</v>
      </c>
      <c r="EL541" t="s">
        <v>261</v>
      </c>
      <c r="EM541" t="s">
        <v>261</v>
      </c>
      <c r="EN541" t="s">
        <v>261</v>
      </c>
      <c r="EO541" t="s">
        <v>261</v>
      </c>
      <c r="EP541" t="s">
        <v>261</v>
      </c>
      <c r="EQ541" t="s">
        <v>261</v>
      </c>
      <c r="ER541" t="s">
        <v>261</v>
      </c>
      <c r="ES541" t="s">
        <v>261</v>
      </c>
      <c r="ET541" t="s">
        <v>261</v>
      </c>
      <c r="EU541" t="s">
        <v>261</v>
      </c>
      <c r="EV541" t="s">
        <v>261</v>
      </c>
      <c r="EW541" t="s">
        <v>261</v>
      </c>
      <c r="EX541" t="s">
        <v>261</v>
      </c>
      <c r="EY541" t="s">
        <v>261</v>
      </c>
      <c r="EZ541" t="s">
        <v>261</v>
      </c>
      <c r="FA541" t="s">
        <v>261</v>
      </c>
      <c r="FB541" t="s">
        <v>261</v>
      </c>
      <c r="FC541" t="s">
        <v>261</v>
      </c>
      <c r="FD541" t="s">
        <v>261</v>
      </c>
      <c r="FE541" t="s">
        <v>261</v>
      </c>
      <c r="FF541" t="s">
        <v>261</v>
      </c>
      <c r="FG541" t="s">
        <v>261</v>
      </c>
      <c r="FH541" t="s">
        <v>261</v>
      </c>
      <c r="FI541" t="s">
        <v>261</v>
      </c>
      <c r="FJ541" t="s">
        <v>261</v>
      </c>
      <c r="FK541" t="s">
        <v>261</v>
      </c>
      <c r="FL541" t="s">
        <v>261</v>
      </c>
      <c r="FM541" t="s">
        <v>261</v>
      </c>
      <c r="FN541" t="s">
        <v>261</v>
      </c>
      <c r="FO541" t="s">
        <v>261</v>
      </c>
      <c r="FP541" t="s">
        <v>261</v>
      </c>
      <c r="FQ541" t="s">
        <v>261</v>
      </c>
      <c r="FR541" t="s">
        <v>261</v>
      </c>
      <c r="FS541" t="s">
        <v>261</v>
      </c>
      <c r="FT541" t="s">
        <v>261</v>
      </c>
      <c r="FU541" t="s">
        <v>261</v>
      </c>
      <c r="FV541" t="s">
        <v>261</v>
      </c>
      <c r="FW541" t="s">
        <v>261</v>
      </c>
      <c r="FX541" t="s">
        <v>261</v>
      </c>
      <c r="FY541" t="s">
        <v>261</v>
      </c>
      <c r="FZ541" t="s">
        <v>261</v>
      </c>
      <c r="GA541" t="s">
        <v>261</v>
      </c>
      <c r="GB541" t="s">
        <v>261</v>
      </c>
      <c r="GC541" t="s">
        <v>261</v>
      </c>
      <c r="GD541" t="s">
        <v>261</v>
      </c>
      <c r="GE541" t="s">
        <v>261</v>
      </c>
      <c r="GF541" t="s">
        <v>261</v>
      </c>
      <c r="GG541" t="s">
        <v>261</v>
      </c>
      <c r="GH541" t="s">
        <v>261</v>
      </c>
      <c r="GI541" t="s">
        <v>261</v>
      </c>
      <c r="GJ541" t="s">
        <v>261</v>
      </c>
      <c r="GK541" t="s">
        <v>261</v>
      </c>
      <c r="GL541" t="s">
        <v>261</v>
      </c>
      <c r="GM541" t="s">
        <v>261</v>
      </c>
      <c r="GN541" t="s">
        <v>261</v>
      </c>
      <c r="GO541" t="s">
        <v>261</v>
      </c>
      <c r="GP541" t="s">
        <v>261</v>
      </c>
      <c r="GQ541">
        <v>117</v>
      </c>
      <c r="GR541">
        <v>74</v>
      </c>
      <c r="GS541">
        <v>80</v>
      </c>
      <c r="GT541">
        <v>140</v>
      </c>
      <c r="GU541">
        <v>88</v>
      </c>
      <c r="GV541">
        <v>87</v>
      </c>
      <c r="GW541">
        <v>111</v>
      </c>
      <c r="GX541">
        <v>59</v>
      </c>
      <c r="GY541">
        <v>81</v>
      </c>
      <c r="GZ541">
        <v>129</v>
      </c>
      <c r="HA541">
        <v>70</v>
      </c>
      <c r="HB541">
        <v>81</v>
      </c>
      <c r="HC541">
        <v>115</v>
      </c>
      <c r="HD541">
        <v>78</v>
      </c>
      <c r="HE541">
        <v>79</v>
      </c>
      <c r="HF541">
        <v>123</v>
      </c>
      <c r="HG541">
        <v>81</v>
      </c>
      <c r="HH541">
        <v>81</v>
      </c>
      <c r="HI541">
        <v>103</v>
      </c>
      <c r="HJ541">
        <v>59</v>
      </c>
      <c r="HK541">
        <v>76</v>
      </c>
      <c r="HL541">
        <v>133</v>
      </c>
      <c r="HM541">
        <v>70</v>
      </c>
      <c r="HN541">
        <v>78</v>
      </c>
      <c r="HO541">
        <v>120</v>
      </c>
      <c r="HP541">
        <v>78</v>
      </c>
      <c r="HQ541">
        <v>80</v>
      </c>
      <c r="HR541">
        <v>124</v>
      </c>
      <c r="HS541">
        <v>76</v>
      </c>
      <c r="HT541">
        <v>77</v>
      </c>
      <c r="HU541">
        <v>111</v>
      </c>
      <c r="HV541">
        <v>57</v>
      </c>
      <c r="HW541">
        <v>86</v>
      </c>
      <c r="HX541">
        <v>136</v>
      </c>
      <c r="HY541">
        <v>73</v>
      </c>
      <c r="HZ541">
        <v>77</v>
      </c>
      <c r="IA541">
        <v>123</v>
      </c>
      <c r="IB541">
        <v>76</v>
      </c>
      <c r="IC541">
        <v>82</v>
      </c>
      <c r="ID541">
        <v>130</v>
      </c>
      <c r="IE541">
        <v>84</v>
      </c>
      <c r="IF541">
        <v>77</v>
      </c>
      <c r="IG541">
        <v>113</v>
      </c>
      <c r="IH541">
        <v>58</v>
      </c>
      <c r="II541">
        <v>84</v>
      </c>
      <c r="IJ541">
        <v>125</v>
      </c>
      <c r="IK541">
        <v>65</v>
      </c>
      <c r="IL541">
        <v>78</v>
      </c>
      <c r="IM541" t="s">
        <v>262</v>
      </c>
      <c r="IN541">
        <v>4</v>
      </c>
      <c r="IO541" t="e">
        <v>#DIV/0!</v>
      </c>
      <c r="IP541" t="e">
        <v>#DIV/0!</v>
      </c>
      <c r="IQ541" t="e">
        <v>#DIV/0!</v>
      </c>
      <c r="IR541" t="e">
        <v>#DIV/0!</v>
      </c>
      <c r="IS541" t="e">
        <v>#DIV/0!</v>
      </c>
      <c r="IT541" t="e">
        <v>#DIV/0!</v>
      </c>
      <c r="IU541" t="e">
        <v>#DIV/0!</v>
      </c>
      <c r="IV541" t="e">
        <v>#DIV/0!</v>
      </c>
      <c r="IW541" t="e">
        <v>#DIV/0!</v>
      </c>
      <c r="IX541">
        <v>99.6</v>
      </c>
      <c r="IY541">
        <v>0</v>
      </c>
      <c r="IZ541">
        <v>2</v>
      </c>
      <c r="JA541">
        <v>0</v>
      </c>
      <c r="JB541">
        <v>7</v>
      </c>
      <c r="JC541">
        <v>1</v>
      </c>
      <c r="JD541" t="e">
        <v>#DIV/0!</v>
      </c>
      <c r="JE541" t="e">
        <v>#DIV/0!</v>
      </c>
      <c r="JF541" t="s">
        <v>261</v>
      </c>
      <c r="JG541" t="s">
        <v>261</v>
      </c>
      <c r="JH541" t="s">
        <v>261</v>
      </c>
      <c r="JI541" t="s">
        <v>261</v>
      </c>
      <c r="JJ541" t="s">
        <v>261</v>
      </c>
      <c r="JK541" t="s">
        <v>261</v>
      </c>
      <c r="JL541" t="s">
        <v>261</v>
      </c>
      <c r="JM541" t="s">
        <v>261</v>
      </c>
      <c r="JN541" t="s">
        <v>261</v>
      </c>
      <c r="JO541" t="s">
        <v>261</v>
      </c>
      <c r="JP541" t="s">
        <v>261</v>
      </c>
      <c r="JQ541" t="s">
        <v>261</v>
      </c>
      <c r="JR541" t="s">
        <v>261</v>
      </c>
      <c r="JS541" t="s">
        <v>261</v>
      </c>
      <c r="JT541" t="s">
        <v>261</v>
      </c>
      <c r="JU541" t="s">
        <v>261</v>
      </c>
      <c r="JV541" t="s">
        <v>261</v>
      </c>
      <c r="JW541" t="s">
        <v>261</v>
      </c>
      <c r="JX541" t="s">
        <v>261</v>
      </c>
      <c r="JY541" t="s">
        <v>261</v>
      </c>
      <c r="JZ541" t="s">
        <v>261</v>
      </c>
      <c r="KA541" t="s">
        <v>261</v>
      </c>
      <c r="KB541" t="s">
        <v>261</v>
      </c>
      <c r="KC541" t="s">
        <v>261</v>
      </c>
      <c r="KD541" t="s">
        <v>261</v>
      </c>
      <c r="KE541" t="s">
        <v>261</v>
      </c>
      <c r="KF541" t="s">
        <v>261</v>
      </c>
      <c r="KG541" t="s">
        <v>261</v>
      </c>
      <c r="KH541" t="s">
        <v>261</v>
      </c>
      <c r="KI541" t="s">
        <v>261</v>
      </c>
      <c r="KJ541" t="s">
        <v>261</v>
      </c>
      <c r="KK541" t="s">
        <v>261</v>
      </c>
      <c r="KL541" t="s">
        <v>261</v>
      </c>
      <c r="KM541" t="s">
        <v>261</v>
      </c>
      <c r="KN541" t="s">
        <v>261</v>
      </c>
      <c r="KO541" t="s">
        <v>261</v>
      </c>
      <c r="KP541" t="s">
        <v>261</v>
      </c>
      <c r="KQ541" t="s">
        <v>261</v>
      </c>
      <c r="KR541" t="s">
        <v>261</v>
      </c>
      <c r="KS541" t="s">
        <v>261</v>
      </c>
      <c r="KT541" t="s">
        <v>261</v>
      </c>
      <c r="KU541" t="s">
        <v>261</v>
      </c>
      <c r="KV541" t="s">
        <v>261</v>
      </c>
      <c r="KW541" t="s">
        <v>261</v>
      </c>
      <c r="MT541" t="s">
        <v>262</v>
      </c>
      <c r="MU541" t="s">
        <v>262</v>
      </c>
      <c r="MV541" t="s">
        <v>262</v>
      </c>
      <c r="MW541" t="s">
        <v>262</v>
      </c>
    </row>
    <row r="542" spans="1:361" hidden="1" x14ac:dyDescent="0.25">
      <c r="A542">
        <v>943</v>
      </c>
      <c r="B542" t="s">
        <v>362</v>
      </c>
      <c r="C542">
        <v>943</v>
      </c>
      <c r="D542">
        <v>7</v>
      </c>
      <c r="E542">
        <v>10</v>
      </c>
      <c r="F542">
        <v>10</v>
      </c>
      <c r="G542">
        <v>2</v>
      </c>
      <c r="H542">
        <v>2</v>
      </c>
      <c r="I542">
        <v>1</v>
      </c>
      <c r="J542">
        <v>2</v>
      </c>
      <c r="K542">
        <v>2</v>
      </c>
      <c r="L542">
        <v>2</v>
      </c>
      <c r="M542">
        <v>2</v>
      </c>
      <c r="N542">
        <v>2</v>
      </c>
      <c r="O542">
        <v>2</v>
      </c>
      <c r="P542">
        <v>2</v>
      </c>
      <c r="Q542">
        <v>9</v>
      </c>
      <c r="R542">
        <v>7</v>
      </c>
      <c r="S542">
        <v>1</v>
      </c>
      <c r="T542">
        <v>2</v>
      </c>
      <c r="U542">
        <v>8</v>
      </c>
      <c r="V542">
        <v>1997</v>
      </c>
      <c r="W542">
        <v>17</v>
      </c>
      <c r="X542">
        <v>1</v>
      </c>
      <c r="Y542">
        <v>134</v>
      </c>
      <c r="Z542">
        <v>69</v>
      </c>
      <c r="AA542">
        <v>72</v>
      </c>
      <c r="AB542">
        <v>0.97504352872896116</v>
      </c>
      <c r="AC542">
        <v>4.1666666666666625</v>
      </c>
      <c r="AD542">
        <v>0.47703333333333342</v>
      </c>
      <c r="AE542">
        <v>0.29629999999999995</v>
      </c>
      <c r="AF542">
        <v>32.915300000000009</v>
      </c>
      <c r="AG542">
        <v>39.704199999999993</v>
      </c>
      <c r="AH542">
        <v>0.82901305151596094</v>
      </c>
      <c r="AI542">
        <v>1</v>
      </c>
      <c r="AJ542">
        <v>4</v>
      </c>
      <c r="AK542">
        <v>94</v>
      </c>
      <c r="AL542">
        <v>61</v>
      </c>
      <c r="AM542">
        <v>83</v>
      </c>
      <c r="AN542">
        <v>15.277777777777779</v>
      </c>
      <c r="AO542">
        <v>26.506024096385538</v>
      </c>
      <c r="AP542">
        <v>0.38879036144578316</v>
      </c>
      <c r="AQ542">
        <v>0.27410120481927708</v>
      </c>
      <c r="AR542">
        <v>23.716212048192773</v>
      </c>
      <c r="AS542">
        <v>25.765513253012045</v>
      </c>
      <c r="AT542">
        <v>0.92046340452466224</v>
      </c>
      <c r="AU542">
        <v>1</v>
      </c>
      <c r="AV542">
        <v>4</v>
      </c>
      <c r="AW542">
        <v>122</v>
      </c>
      <c r="AX542">
        <v>60</v>
      </c>
      <c r="AY542">
        <v>79</v>
      </c>
      <c r="AZ542">
        <v>24.050632911392398</v>
      </c>
      <c r="BA542">
        <v>0.4180354430379748</v>
      </c>
      <c r="BB542">
        <v>0.28145822784810121</v>
      </c>
      <c r="BC542">
        <v>25.082126582278487</v>
      </c>
      <c r="BD542">
        <v>34.33790379746835</v>
      </c>
      <c r="BE542">
        <v>0.73045013843063222</v>
      </c>
      <c r="BF542">
        <v>118</v>
      </c>
      <c r="BG542">
        <v>58</v>
      </c>
      <c r="BH542">
        <v>66</v>
      </c>
      <c r="BI542">
        <v>12.121212121212121</v>
      </c>
      <c r="BJ542">
        <v>0.53756363636363647</v>
      </c>
      <c r="BK542">
        <v>0.3115272727272726</v>
      </c>
      <c r="BL542">
        <v>31.178690909090914</v>
      </c>
      <c r="BM542">
        <v>36.760218181818168</v>
      </c>
      <c r="BN542">
        <v>0.84816392424221487</v>
      </c>
      <c r="BO542">
        <v>122</v>
      </c>
      <c r="BP542">
        <v>56</v>
      </c>
      <c r="BQ542">
        <v>76</v>
      </c>
      <c r="BR542">
        <v>26.315789473684216</v>
      </c>
      <c r="BS542">
        <v>0.4419894736842106</v>
      </c>
      <c r="BT542">
        <v>0.28748421052631573</v>
      </c>
      <c r="BU542">
        <v>24.751410526315794</v>
      </c>
      <c r="BV542">
        <v>35.07307368421052</v>
      </c>
      <c r="BW542">
        <v>0.70570976325518298</v>
      </c>
      <c r="BX542">
        <v>93</v>
      </c>
      <c r="BY542">
        <v>61</v>
      </c>
      <c r="BZ542">
        <v>77</v>
      </c>
      <c r="CA542">
        <v>20.779220779220775</v>
      </c>
      <c r="CB542">
        <v>0.43379740259740274</v>
      </c>
      <c r="CC542">
        <v>0.28542337662337652</v>
      </c>
      <c r="CD542">
        <v>26.461641558441567</v>
      </c>
      <c r="CE542">
        <v>26.544374025974015</v>
      </c>
      <c r="CF542">
        <v>0.99688323908292231</v>
      </c>
      <c r="CG542">
        <v>109</v>
      </c>
      <c r="CH542">
        <v>58</v>
      </c>
      <c r="CI542">
        <v>82</v>
      </c>
      <c r="CJ542">
        <v>29.268292682926834</v>
      </c>
      <c r="CK542">
        <v>1</v>
      </c>
      <c r="CL542">
        <v>19</v>
      </c>
      <c r="CM542">
        <v>1.78</v>
      </c>
      <c r="CN542">
        <v>81.599999999999994</v>
      </c>
      <c r="CO542">
        <v>25.75</v>
      </c>
      <c r="CP542">
        <v>1</v>
      </c>
      <c r="CQ542">
        <v>21.5</v>
      </c>
      <c r="CR542">
        <v>38.4</v>
      </c>
      <c r="CS542">
        <v>55.3</v>
      </c>
      <c r="CT542">
        <v>3378</v>
      </c>
      <c r="CU542">
        <v>12.4</v>
      </c>
      <c r="CV542" t="s">
        <v>261</v>
      </c>
      <c r="CW542" t="s">
        <v>261</v>
      </c>
      <c r="CX542">
        <v>4.3</v>
      </c>
      <c r="CY542">
        <v>0.06</v>
      </c>
      <c r="CZ542">
        <v>58</v>
      </c>
      <c r="DA542">
        <v>60</v>
      </c>
      <c r="DB542">
        <v>60</v>
      </c>
      <c r="DC542">
        <v>1</v>
      </c>
      <c r="DD542" t="s">
        <v>261</v>
      </c>
      <c r="DE542" t="s">
        <v>261</v>
      </c>
      <c r="DF542">
        <v>40</v>
      </c>
      <c r="DG542">
        <v>60</v>
      </c>
      <c r="DH542" t="s">
        <v>261</v>
      </c>
      <c r="DI542">
        <v>4</v>
      </c>
      <c r="DJ542">
        <v>118</v>
      </c>
      <c r="DK542">
        <v>59</v>
      </c>
      <c r="DL542">
        <v>68</v>
      </c>
      <c r="DM542">
        <v>117</v>
      </c>
      <c r="DN542">
        <v>54</v>
      </c>
      <c r="DO542">
        <v>70</v>
      </c>
      <c r="DP542">
        <v>114</v>
      </c>
      <c r="DQ542">
        <v>55</v>
      </c>
      <c r="DR542">
        <v>68</v>
      </c>
      <c r="DS542">
        <v>111</v>
      </c>
      <c r="DT542">
        <v>55</v>
      </c>
      <c r="DU542">
        <v>69</v>
      </c>
      <c r="DV542">
        <v>110</v>
      </c>
      <c r="DW542">
        <v>54</v>
      </c>
      <c r="DX542">
        <v>72</v>
      </c>
      <c r="DY542">
        <v>122</v>
      </c>
      <c r="DZ542">
        <v>74</v>
      </c>
      <c r="EA542">
        <v>91</v>
      </c>
      <c r="EB542">
        <v>128</v>
      </c>
      <c r="EC542">
        <v>81</v>
      </c>
      <c r="ED542">
        <v>86</v>
      </c>
      <c r="EE542">
        <v>122</v>
      </c>
      <c r="EF542">
        <v>68</v>
      </c>
      <c r="EG542">
        <v>84</v>
      </c>
      <c r="EH542">
        <v>134</v>
      </c>
      <c r="EI542">
        <v>72</v>
      </c>
      <c r="EJ542">
        <v>84</v>
      </c>
      <c r="EK542">
        <v>127</v>
      </c>
      <c r="EL542">
        <v>75</v>
      </c>
      <c r="EM542">
        <v>82</v>
      </c>
      <c r="EN542">
        <v>28</v>
      </c>
      <c r="EO542">
        <v>3.3</v>
      </c>
      <c r="EP542">
        <v>5</v>
      </c>
      <c r="EQ542">
        <v>279.39999999999998</v>
      </c>
      <c r="ER542">
        <v>15.2</v>
      </c>
      <c r="ES542">
        <v>83</v>
      </c>
      <c r="ET542">
        <v>29.7</v>
      </c>
      <c r="EU542" t="s">
        <v>261</v>
      </c>
      <c r="EV542">
        <v>120</v>
      </c>
      <c r="EW542">
        <v>2</v>
      </c>
      <c r="EX542">
        <v>422.9</v>
      </c>
      <c r="EY542">
        <v>11.2</v>
      </c>
      <c r="EZ542">
        <v>48.6</v>
      </c>
      <c r="FA542">
        <v>11.5</v>
      </c>
      <c r="FB542" t="s">
        <v>261</v>
      </c>
      <c r="FC542">
        <v>154.4</v>
      </c>
      <c r="FD542" t="s">
        <v>261</v>
      </c>
      <c r="FE542" t="s">
        <v>261</v>
      </c>
      <c r="FF542" t="s">
        <v>261</v>
      </c>
      <c r="FG542" t="s">
        <v>261</v>
      </c>
      <c r="FH542" t="s">
        <v>261</v>
      </c>
      <c r="FI542" t="s">
        <v>261</v>
      </c>
      <c r="FJ542" t="s">
        <v>261</v>
      </c>
      <c r="FK542" t="s">
        <v>261</v>
      </c>
      <c r="FL542" t="s">
        <v>261</v>
      </c>
      <c r="FM542" t="s">
        <v>261</v>
      </c>
      <c r="FN542" t="s">
        <v>261</v>
      </c>
      <c r="FO542" t="s">
        <v>261</v>
      </c>
      <c r="FP542" t="s">
        <v>261</v>
      </c>
      <c r="FQ542">
        <v>71</v>
      </c>
      <c r="FR542">
        <v>180</v>
      </c>
      <c r="FS542">
        <v>59</v>
      </c>
      <c r="FT542">
        <v>3</v>
      </c>
      <c r="FU542" t="s">
        <v>261</v>
      </c>
      <c r="FV542">
        <v>656</v>
      </c>
      <c r="FW542">
        <v>100</v>
      </c>
      <c r="FX542">
        <v>93</v>
      </c>
      <c r="FY542">
        <v>1</v>
      </c>
      <c r="FZ542">
        <v>15</v>
      </c>
      <c r="GA542">
        <v>14</v>
      </c>
      <c r="GB542">
        <v>1194</v>
      </c>
      <c r="GC542">
        <v>522</v>
      </c>
      <c r="GD542">
        <v>672</v>
      </c>
      <c r="GE542">
        <v>39.799999999999997</v>
      </c>
      <c r="GF542">
        <v>34.799999999999997</v>
      </c>
      <c r="GG542">
        <v>48</v>
      </c>
      <c r="GH542">
        <v>2</v>
      </c>
      <c r="GI542">
        <v>3</v>
      </c>
      <c r="GJ542">
        <v>1</v>
      </c>
      <c r="GK542">
        <v>77.679000000000002</v>
      </c>
      <c r="GL542">
        <v>205</v>
      </c>
      <c r="GM542">
        <v>-13</v>
      </c>
      <c r="GN542">
        <v>-16</v>
      </c>
      <c r="GO542">
        <v>-29</v>
      </c>
      <c r="GP542">
        <v>-3</v>
      </c>
      <c r="GQ542" t="s">
        <v>261</v>
      </c>
      <c r="GR542" t="s">
        <v>261</v>
      </c>
      <c r="GS542" t="s">
        <v>261</v>
      </c>
      <c r="GT542" t="s">
        <v>261</v>
      </c>
      <c r="GU542" t="s">
        <v>261</v>
      </c>
      <c r="GV542" t="s">
        <v>261</v>
      </c>
      <c r="GW542" t="s">
        <v>261</v>
      </c>
      <c r="GX542" t="s">
        <v>261</v>
      </c>
      <c r="GY542" t="s">
        <v>261</v>
      </c>
      <c r="GZ542" t="s">
        <v>261</v>
      </c>
      <c r="HA542" t="s">
        <v>261</v>
      </c>
      <c r="HB542" t="s">
        <v>261</v>
      </c>
      <c r="HC542" t="s">
        <v>261</v>
      </c>
      <c r="HD542" t="s">
        <v>261</v>
      </c>
      <c r="HE542" t="s">
        <v>261</v>
      </c>
      <c r="HF542" t="s">
        <v>261</v>
      </c>
      <c r="HG542" t="s">
        <v>261</v>
      </c>
      <c r="HH542" t="s">
        <v>261</v>
      </c>
      <c r="HI542" t="s">
        <v>261</v>
      </c>
      <c r="HJ542" t="s">
        <v>261</v>
      </c>
      <c r="HK542" t="s">
        <v>261</v>
      </c>
      <c r="HL542" t="s">
        <v>261</v>
      </c>
      <c r="HM542" t="s">
        <v>261</v>
      </c>
      <c r="HN542" t="s">
        <v>261</v>
      </c>
      <c r="HO542" t="s">
        <v>261</v>
      </c>
      <c r="HP542" t="s">
        <v>261</v>
      </c>
      <c r="HQ542" t="s">
        <v>261</v>
      </c>
      <c r="HR542" t="s">
        <v>261</v>
      </c>
      <c r="HS542" t="s">
        <v>261</v>
      </c>
      <c r="HT542" t="s">
        <v>261</v>
      </c>
      <c r="HU542" t="s">
        <v>261</v>
      </c>
      <c r="HV542" t="s">
        <v>261</v>
      </c>
      <c r="HW542" t="s">
        <v>261</v>
      </c>
      <c r="HX542" t="s">
        <v>261</v>
      </c>
      <c r="HY542" t="s">
        <v>261</v>
      </c>
      <c r="HZ542" t="s">
        <v>261</v>
      </c>
      <c r="IA542" t="s">
        <v>261</v>
      </c>
      <c r="IB542" t="s">
        <v>261</v>
      </c>
      <c r="IC542" t="s">
        <v>261</v>
      </c>
      <c r="ID542" t="s">
        <v>261</v>
      </c>
      <c r="IE542" t="s">
        <v>261</v>
      </c>
      <c r="IF542" t="s">
        <v>261</v>
      </c>
      <c r="IG542" t="s">
        <v>261</v>
      </c>
      <c r="IH542" t="s">
        <v>261</v>
      </c>
      <c r="II542" t="s">
        <v>261</v>
      </c>
      <c r="IJ542" t="s">
        <v>261</v>
      </c>
      <c r="IK542" t="s">
        <v>261</v>
      </c>
      <c r="IL542" t="s">
        <v>261</v>
      </c>
      <c r="IM542">
        <v>3.1935799999999999</v>
      </c>
      <c r="IN542">
        <v>3</v>
      </c>
      <c r="IO542">
        <v>25.75</v>
      </c>
      <c r="IP542">
        <v>-1</v>
      </c>
      <c r="IQ542">
        <v>2</v>
      </c>
      <c r="IR542">
        <v>52.7</v>
      </c>
      <c r="IS542">
        <v>1</v>
      </c>
      <c r="IT542">
        <v>4</v>
      </c>
      <c r="IU542">
        <v>73.53</v>
      </c>
      <c r="IV542">
        <v>3</v>
      </c>
      <c r="IW542">
        <v>2</v>
      </c>
      <c r="IX542">
        <v>96.48</v>
      </c>
      <c r="IY542">
        <v>0</v>
      </c>
      <c r="IZ542">
        <v>2</v>
      </c>
      <c r="JA542">
        <v>305</v>
      </c>
      <c r="JB542">
        <v>-2</v>
      </c>
      <c r="JC542">
        <v>5</v>
      </c>
      <c r="JD542">
        <v>1</v>
      </c>
      <c r="JE542">
        <v>5</v>
      </c>
      <c r="JF542">
        <v>650</v>
      </c>
      <c r="JG542">
        <v>193</v>
      </c>
      <c r="JH542">
        <v>437</v>
      </c>
      <c r="JI542">
        <v>1288</v>
      </c>
      <c r="JJ542">
        <v>0.442</v>
      </c>
      <c r="JK542">
        <v>819</v>
      </c>
      <c r="JL542">
        <v>429</v>
      </c>
      <c r="JM542">
        <v>902</v>
      </c>
      <c r="JN542">
        <v>2156</v>
      </c>
      <c r="JO542">
        <v>0.47499999999999998</v>
      </c>
      <c r="JP542">
        <v>40.700000000000003</v>
      </c>
      <c r="JQ542">
        <v>54.2</v>
      </c>
      <c r="JR542">
        <v>8.02</v>
      </c>
      <c r="JS542">
        <v>120</v>
      </c>
      <c r="JT542">
        <v>22.07</v>
      </c>
      <c r="JU542">
        <v>95.47</v>
      </c>
      <c r="JV542">
        <v>2.835</v>
      </c>
      <c r="JW542">
        <v>1.155</v>
      </c>
      <c r="JX542">
        <v>2.0379999999999998</v>
      </c>
      <c r="JY542">
        <v>0.65200000000000002</v>
      </c>
      <c r="JZ542">
        <v>0.97699999999999998</v>
      </c>
      <c r="KA542">
        <v>4.4569999999999999</v>
      </c>
      <c r="KB542">
        <v>7554</v>
      </c>
      <c r="KC542">
        <v>3249</v>
      </c>
      <c r="KD542">
        <v>591</v>
      </c>
      <c r="KE542">
        <v>11394</v>
      </c>
      <c r="KF542">
        <v>5.4969999999999999</v>
      </c>
      <c r="KG542">
        <v>4681</v>
      </c>
      <c r="KH542">
        <v>2908</v>
      </c>
      <c r="KI542">
        <v>540</v>
      </c>
      <c r="KJ542">
        <v>8129</v>
      </c>
      <c r="KK542">
        <v>5.3869999999999996</v>
      </c>
      <c r="KL542">
        <v>27.5</v>
      </c>
      <c r="KM542">
        <v>121.7</v>
      </c>
      <c r="KN542">
        <v>15.39</v>
      </c>
      <c r="KO542">
        <v>206</v>
      </c>
      <c r="KP542">
        <v>44.12</v>
      </c>
      <c r="KQ542">
        <v>99.42</v>
      </c>
      <c r="KR542">
        <v>3.5750000000000002</v>
      </c>
      <c r="KS542">
        <v>0.92200000000000004</v>
      </c>
      <c r="KT542">
        <v>0.97399999999999998</v>
      </c>
      <c r="KU542">
        <v>1.6080000000000001</v>
      </c>
      <c r="KV542">
        <v>0.97099999999999997</v>
      </c>
      <c r="KW542">
        <v>3.2730000000000001</v>
      </c>
      <c r="LR542">
        <v>65</v>
      </c>
      <c r="LS542">
        <v>33</v>
      </c>
      <c r="LT542">
        <v>62</v>
      </c>
      <c r="LU542">
        <v>60</v>
      </c>
      <c r="LV542">
        <v>66</v>
      </c>
      <c r="LW542">
        <v>32</v>
      </c>
      <c r="LY542">
        <v>161.30000000000001</v>
      </c>
      <c r="LZ542">
        <v>107.86</v>
      </c>
      <c r="MA542">
        <v>87.039999999999992</v>
      </c>
      <c r="MB542">
        <v>147.19999999999999</v>
      </c>
      <c r="MC542">
        <v>145.72</v>
      </c>
      <c r="MD542">
        <v>135.44</v>
      </c>
      <c r="MF542">
        <v>39.32</v>
      </c>
      <c r="MG542">
        <v>44.839999999999996</v>
      </c>
      <c r="MH542">
        <v>79.31</v>
      </c>
      <c r="MI542">
        <v>43.460000000000015</v>
      </c>
      <c r="MJ542">
        <v>48.980000000000011</v>
      </c>
      <c r="MK542">
        <v>28.340000000000011</v>
      </c>
      <c r="MM542">
        <v>4546.6471685317065</v>
      </c>
      <c r="MN542">
        <v>2312.7016540739228</v>
      </c>
      <c r="MO542">
        <v>1108.579217267923</v>
      </c>
      <c r="MP542">
        <v>4095.2181734510291</v>
      </c>
      <c r="MQ542">
        <v>3123.8464679460999</v>
      </c>
      <c r="MR542">
        <v>4952.8966446397617</v>
      </c>
      <c r="MT542" t="s">
        <v>262</v>
      </c>
      <c r="MU542" t="s">
        <v>262</v>
      </c>
      <c r="MV542" t="s">
        <v>262</v>
      </c>
      <c r="MW542" t="s">
        <v>262</v>
      </c>
    </row>
    <row r="543" spans="1:361" hidden="1" x14ac:dyDescent="0.25">
      <c r="A543">
        <v>943</v>
      </c>
      <c r="B543" t="s">
        <v>362</v>
      </c>
      <c r="C543">
        <v>1211</v>
      </c>
      <c r="D543">
        <v>7</v>
      </c>
      <c r="E543" t="s">
        <v>261</v>
      </c>
      <c r="F543" t="s">
        <v>261</v>
      </c>
      <c r="G543">
        <v>6</v>
      </c>
      <c r="H543">
        <v>2</v>
      </c>
      <c r="I543">
        <v>2</v>
      </c>
      <c r="J543">
        <v>2</v>
      </c>
      <c r="K543">
        <v>2</v>
      </c>
      <c r="L543">
        <v>2</v>
      </c>
      <c r="M543">
        <v>1</v>
      </c>
      <c r="N543">
        <v>2</v>
      </c>
      <c r="O543">
        <v>2</v>
      </c>
      <c r="P543">
        <v>4</v>
      </c>
      <c r="Q543">
        <v>9</v>
      </c>
      <c r="R543">
        <v>7</v>
      </c>
      <c r="S543">
        <v>1</v>
      </c>
      <c r="T543">
        <v>2</v>
      </c>
      <c r="U543">
        <v>8</v>
      </c>
      <c r="V543">
        <v>1997</v>
      </c>
      <c r="W543">
        <v>17</v>
      </c>
      <c r="X543">
        <v>1</v>
      </c>
      <c r="Y543">
        <v>110</v>
      </c>
      <c r="Z543">
        <v>70</v>
      </c>
      <c r="AA543">
        <v>61</v>
      </c>
      <c r="AB543">
        <v>0.8260785451731476</v>
      </c>
      <c r="AC543">
        <v>-14.754098360655732</v>
      </c>
      <c r="AD543">
        <v>0.5971016393442623</v>
      </c>
      <c r="AE543">
        <v>0.32650491803278686</v>
      </c>
      <c r="AF543">
        <v>41.797114754098359</v>
      </c>
      <c r="AG543">
        <v>35.915540983606554</v>
      </c>
      <c r="AH543">
        <v>1.1637612467866325</v>
      </c>
      <c r="AI543">
        <v>1</v>
      </c>
      <c r="AJ543">
        <v>5</v>
      </c>
      <c r="AK543">
        <v>154</v>
      </c>
      <c r="AL543">
        <v>68</v>
      </c>
      <c r="AM543">
        <v>90</v>
      </c>
      <c r="AN543">
        <v>47.540983606557376</v>
      </c>
      <c r="AO543">
        <v>24.444444444444446</v>
      </c>
      <c r="AP543">
        <v>0.34386666666666665</v>
      </c>
      <c r="AQ543">
        <v>0.26279999999999998</v>
      </c>
      <c r="AR543">
        <v>23.382933333333334</v>
      </c>
      <c r="AS543">
        <v>40.471199999999996</v>
      </c>
      <c r="AT543">
        <v>0.577767235301482</v>
      </c>
      <c r="AU543">
        <v>1</v>
      </c>
      <c r="AV543">
        <v>3</v>
      </c>
      <c r="AW543">
        <v>142</v>
      </c>
      <c r="AX543">
        <v>58</v>
      </c>
      <c r="AY543">
        <v>70</v>
      </c>
      <c r="AZ543">
        <v>17.142857142857139</v>
      </c>
      <c r="BA543">
        <v>0.49605714285714286</v>
      </c>
      <c r="BB543">
        <v>0.30108571428571423</v>
      </c>
      <c r="BC543">
        <v>28.771314285714286</v>
      </c>
      <c r="BD543">
        <v>42.754171428571418</v>
      </c>
      <c r="BE543">
        <v>0.67294753527809503</v>
      </c>
      <c r="BF543">
        <v>140</v>
      </c>
      <c r="BG543">
        <v>62</v>
      </c>
      <c r="BH543">
        <v>61</v>
      </c>
      <c r="BI543">
        <v>-1.6393442622950838</v>
      </c>
      <c r="BJ543">
        <v>0.5971016393442623</v>
      </c>
      <c r="BK543">
        <v>0.32650491803278686</v>
      </c>
      <c r="BL543">
        <v>37.020301639344261</v>
      </c>
      <c r="BM543">
        <v>45.710688524590161</v>
      </c>
      <c r="BN543">
        <v>0.80988282684539115</v>
      </c>
      <c r="BO543">
        <v>135</v>
      </c>
      <c r="BP543">
        <v>62</v>
      </c>
      <c r="BQ543">
        <v>57</v>
      </c>
      <c r="BR543">
        <v>-8.7719298245614077</v>
      </c>
      <c r="BS543">
        <v>0.65225263157894742</v>
      </c>
      <c r="BT543">
        <v>0.34037894736842095</v>
      </c>
      <c r="BU543">
        <v>40.439663157894742</v>
      </c>
      <c r="BV543">
        <v>45.951157894736831</v>
      </c>
      <c r="BW543">
        <v>0.88005754393681201</v>
      </c>
      <c r="BX543">
        <v>134</v>
      </c>
      <c r="BY543">
        <v>57</v>
      </c>
      <c r="BZ543">
        <v>63</v>
      </c>
      <c r="CA543">
        <v>9.5238095238095237</v>
      </c>
      <c r="CB543">
        <v>0.57215238095238097</v>
      </c>
      <c r="CC543">
        <v>0.32022857142857136</v>
      </c>
      <c r="CD543">
        <v>32.612685714285718</v>
      </c>
      <c r="CE543">
        <v>42.91062857142856</v>
      </c>
      <c r="CF543">
        <v>0.76001416898377516</v>
      </c>
      <c r="CG543">
        <v>133</v>
      </c>
      <c r="CH543">
        <v>59</v>
      </c>
      <c r="CI543">
        <v>59</v>
      </c>
      <c r="CJ543">
        <v>0</v>
      </c>
      <c r="CK543">
        <v>1</v>
      </c>
      <c r="CL543">
        <v>23</v>
      </c>
      <c r="CM543">
        <v>1.78</v>
      </c>
      <c r="CN543">
        <v>81.099999999999994</v>
      </c>
      <c r="CO543">
        <v>25.6</v>
      </c>
      <c r="CP543">
        <v>1</v>
      </c>
      <c r="CQ543">
        <v>20.9</v>
      </c>
      <c r="CR543">
        <v>38.700000000000003</v>
      </c>
      <c r="CS543">
        <v>55.9</v>
      </c>
      <c r="CT543">
        <v>3363</v>
      </c>
      <c r="CU543">
        <v>12.4</v>
      </c>
      <c r="CV543" t="s">
        <v>261</v>
      </c>
      <c r="CW543" t="s">
        <v>261</v>
      </c>
      <c r="CX543">
        <v>3.6</v>
      </c>
      <c r="CY543">
        <v>5.8999999999999997E-2</v>
      </c>
      <c r="CZ543">
        <v>52</v>
      </c>
      <c r="DA543">
        <v>54</v>
      </c>
      <c r="DB543">
        <v>54</v>
      </c>
      <c r="DC543" t="s">
        <v>261</v>
      </c>
      <c r="DD543" t="s">
        <v>261</v>
      </c>
      <c r="DE543" t="s">
        <v>261</v>
      </c>
      <c r="DF543">
        <v>42</v>
      </c>
      <c r="DG543">
        <v>11</v>
      </c>
      <c r="DH543" t="s">
        <v>261</v>
      </c>
      <c r="DI543">
        <v>5</v>
      </c>
      <c r="DJ543">
        <v>138</v>
      </c>
      <c r="DK543">
        <v>63</v>
      </c>
      <c r="DL543">
        <v>62</v>
      </c>
      <c r="DM543">
        <v>126</v>
      </c>
      <c r="DN543">
        <v>66</v>
      </c>
      <c r="DO543">
        <v>60</v>
      </c>
      <c r="DP543">
        <v>128</v>
      </c>
      <c r="DQ543">
        <v>61</v>
      </c>
      <c r="DR543">
        <v>60</v>
      </c>
      <c r="DS543">
        <v>126</v>
      </c>
      <c r="DT543">
        <v>62</v>
      </c>
      <c r="DU543">
        <v>59</v>
      </c>
      <c r="DV543">
        <v>125</v>
      </c>
      <c r="DW543">
        <v>59</v>
      </c>
      <c r="DX543">
        <v>61</v>
      </c>
      <c r="DY543">
        <v>132</v>
      </c>
      <c r="DZ543">
        <v>72</v>
      </c>
      <c r="EA543">
        <v>84</v>
      </c>
      <c r="EB543">
        <v>142</v>
      </c>
      <c r="EC543">
        <v>82</v>
      </c>
      <c r="ED543">
        <v>83</v>
      </c>
      <c r="EE543">
        <v>114</v>
      </c>
      <c r="EF543">
        <v>74</v>
      </c>
      <c r="EG543">
        <v>80</v>
      </c>
      <c r="EH543">
        <v>115</v>
      </c>
      <c r="EI543">
        <v>70</v>
      </c>
      <c r="EJ543">
        <v>64</v>
      </c>
      <c r="EK543" t="s">
        <v>261</v>
      </c>
      <c r="EL543" t="s">
        <v>261</v>
      </c>
      <c r="EM543" t="s">
        <v>261</v>
      </c>
      <c r="EN543">
        <v>24</v>
      </c>
      <c r="EO543">
        <v>5.6</v>
      </c>
      <c r="EP543">
        <v>2</v>
      </c>
      <c r="EQ543">
        <v>345.1</v>
      </c>
      <c r="ER543">
        <v>15.3</v>
      </c>
      <c r="ES543">
        <v>82.6</v>
      </c>
      <c r="ET543">
        <v>23.9</v>
      </c>
      <c r="EU543">
        <v>1</v>
      </c>
      <c r="EV543">
        <v>207.8</v>
      </c>
      <c r="EW543">
        <v>1</v>
      </c>
      <c r="EX543">
        <v>489</v>
      </c>
      <c r="EY543">
        <v>17.5</v>
      </c>
      <c r="EZ543">
        <v>72</v>
      </c>
      <c r="FA543">
        <v>14.7</v>
      </c>
      <c r="FB543">
        <v>2</v>
      </c>
      <c r="FC543">
        <v>200.1</v>
      </c>
      <c r="FD543" t="s">
        <v>261</v>
      </c>
      <c r="FE543" t="s">
        <v>261</v>
      </c>
      <c r="FF543" t="s">
        <v>261</v>
      </c>
      <c r="FG543" t="s">
        <v>261</v>
      </c>
      <c r="FH543" t="s">
        <v>261</v>
      </c>
      <c r="FI543" t="s">
        <v>261</v>
      </c>
      <c r="FJ543" t="s">
        <v>261</v>
      </c>
      <c r="FK543" t="s">
        <v>261</v>
      </c>
      <c r="FL543" t="s">
        <v>261</v>
      </c>
      <c r="FM543" t="s">
        <v>261</v>
      </c>
      <c r="FN543" t="s">
        <v>261</v>
      </c>
      <c r="FO543" t="s">
        <v>261</v>
      </c>
      <c r="FP543" t="s">
        <v>261</v>
      </c>
      <c r="FQ543">
        <v>59</v>
      </c>
      <c r="FR543">
        <v>160</v>
      </c>
      <c r="FS543">
        <v>44</v>
      </c>
      <c r="FT543">
        <v>2</v>
      </c>
      <c r="FU543" t="s">
        <v>261</v>
      </c>
      <c r="FV543">
        <v>616</v>
      </c>
      <c r="FW543">
        <v>120</v>
      </c>
      <c r="FX543">
        <v>168</v>
      </c>
      <c r="FY543">
        <v>5</v>
      </c>
      <c r="FZ543">
        <v>9</v>
      </c>
      <c r="GA543">
        <v>16</v>
      </c>
      <c r="GB543">
        <v>826</v>
      </c>
      <c r="GC543">
        <v>328</v>
      </c>
      <c r="GD543">
        <v>498</v>
      </c>
      <c r="GE543">
        <v>27.5</v>
      </c>
      <c r="GF543">
        <v>36.4</v>
      </c>
      <c r="GG543">
        <v>31.1</v>
      </c>
      <c r="GH543">
        <v>4</v>
      </c>
      <c r="GI543">
        <v>5</v>
      </c>
      <c r="GJ543">
        <v>3</v>
      </c>
      <c r="GK543">
        <v>65.863</v>
      </c>
      <c r="GL543">
        <v>216</v>
      </c>
      <c r="GM543">
        <v>-16</v>
      </c>
      <c r="GN543">
        <v>-23</v>
      </c>
      <c r="GO543">
        <v>-39</v>
      </c>
      <c r="GP543">
        <v>-7</v>
      </c>
      <c r="GQ543" t="s">
        <v>261</v>
      </c>
      <c r="GR543" t="s">
        <v>261</v>
      </c>
      <c r="GS543" t="s">
        <v>261</v>
      </c>
      <c r="GT543" t="s">
        <v>261</v>
      </c>
      <c r="GU543" t="s">
        <v>261</v>
      </c>
      <c r="GV543" t="s">
        <v>261</v>
      </c>
      <c r="GW543" t="s">
        <v>261</v>
      </c>
      <c r="GX543" t="s">
        <v>261</v>
      </c>
      <c r="GY543" t="s">
        <v>261</v>
      </c>
      <c r="GZ543" t="s">
        <v>261</v>
      </c>
      <c r="HA543" t="s">
        <v>261</v>
      </c>
      <c r="HB543" t="s">
        <v>261</v>
      </c>
      <c r="HC543" t="s">
        <v>261</v>
      </c>
      <c r="HD543" t="s">
        <v>261</v>
      </c>
      <c r="HE543" t="s">
        <v>261</v>
      </c>
      <c r="HF543" t="s">
        <v>261</v>
      </c>
      <c r="HG543" t="s">
        <v>261</v>
      </c>
      <c r="HH543" t="s">
        <v>261</v>
      </c>
      <c r="HI543" t="s">
        <v>261</v>
      </c>
      <c r="HJ543" t="s">
        <v>261</v>
      </c>
      <c r="HK543" t="s">
        <v>261</v>
      </c>
      <c r="HL543" t="s">
        <v>261</v>
      </c>
      <c r="HM543" t="s">
        <v>261</v>
      </c>
      <c r="HN543" t="s">
        <v>261</v>
      </c>
      <c r="HO543" t="s">
        <v>261</v>
      </c>
      <c r="HP543" t="s">
        <v>261</v>
      </c>
      <c r="HQ543" t="s">
        <v>261</v>
      </c>
      <c r="HR543" t="s">
        <v>261</v>
      </c>
      <c r="HS543" t="s">
        <v>261</v>
      </c>
      <c r="HT543" t="s">
        <v>261</v>
      </c>
      <c r="HU543" t="s">
        <v>261</v>
      </c>
      <c r="HV543" t="s">
        <v>261</v>
      </c>
      <c r="HW543" t="s">
        <v>261</v>
      </c>
      <c r="HX543" t="s">
        <v>261</v>
      </c>
      <c r="HY543" t="s">
        <v>261</v>
      </c>
      <c r="HZ543" t="s">
        <v>261</v>
      </c>
      <c r="IA543" t="s">
        <v>261</v>
      </c>
      <c r="IB543" t="s">
        <v>261</v>
      </c>
      <c r="IC543" t="s">
        <v>261</v>
      </c>
      <c r="ID543" t="s">
        <v>261</v>
      </c>
      <c r="IE543" t="s">
        <v>261</v>
      </c>
      <c r="IF543" t="s">
        <v>261</v>
      </c>
      <c r="IG543" t="s">
        <v>261</v>
      </c>
      <c r="IH543" t="s">
        <v>261</v>
      </c>
      <c r="II543" t="s">
        <v>261</v>
      </c>
      <c r="IJ543" t="s">
        <v>261</v>
      </c>
      <c r="IK543" t="s">
        <v>261</v>
      </c>
      <c r="IL543" t="s">
        <v>261</v>
      </c>
      <c r="IM543">
        <v>2.8489799999999996</v>
      </c>
      <c r="IN543">
        <v>2</v>
      </c>
      <c r="IO543">
        <v>25.6</v>
      </c>
      <c r="IP543">
        <v>-1</v>
      </c>
      <c r="IQ543">
        <v>2</v>
      </c>
      <c r="IR543">
        <v>44.39</v>
      </c>
      <c r="IS543">
        <v>0</v>
      </c>
      <c r="IT543">
        <v>5</v>
      </c>
      <c r="IU543">
        <v>66.58</v>
      </c>
      <c r="IV543">
        <v>2</v>
      </c>
      <c r="IW543">
        <v>3</v>
      </c>
      <c r="IX543">
        <v>67.099999999999994</v>
      </c>
      <c r="IY543">
        <v>4</v>
      </c>
      <c r="IZ543">
        <v>5</v>
      </c>
      <c r="JA543">
        <v>165</v>
      </c>
      <c r="JB543">
        <v>1</v>
      </c>
      <c r="JC543">
        <v>4</v>
      </c>
      <c r="JD543">
        <v>6</v>
      </c>
      <c r="JE543">
        <v>4</v>
      </c>
      <c r="JF543" t="s">
        <v>261</v>
      </c>
      <c r="JG543" t="s">
        <v>261</v>
      </c>
      <c r="JH543" t="s">
        <v>261</v>
      </c>
      <c r="JI543" t="s">
        <v>261</v>
      </c>
      <c r="JJ543" t="s">
        <v>261</v>
      </c>
      <c r="JK543" t="s">
        <v>261</v>
      </c>
      <c r="JL543" t="s">
        <v>261</v>
      </c>
      <c r="JM543" t="s">
        <v>261</v>
      </c>
      <c r="JN543" t="s">
        <v>261</v>
      </c>
      <c r="JO543" t="s">
        <v>261</v>
      </c>
      <c r="JP543" t="s">
        <v>261</v>
      </c>
      <c r="JQ543" t="s">
        <v>261</v>
      </c>
      <c r="JR543" t="s">
        <v>261</v>
      </c>
      <c r="JS543" t="s">
        <v>261</v>
      </c>
      <c r="JT543" t="s">
        <v>261</v>
      </c>
      <c r="JU543" t="s">
        <v>261</v>
      </c>
      <c r="JV543" t="s">
        <v>261</v>
      </c>
      <c r="JW543" t="s">
        <v>261</v>
      </c>
      <c r="JX543" t="s">
        <v>261</v>
      </c>
      <c r="JY543" t="s">
        <v>261</v>
      </c>
      <c r="JZ543" t="s">
        <v>261</v>
      </c>
      <c r="KA543" t="s">
        <v>261</v>
      </c>
      <c r="KB543" t="s">
        <v>261</v>
      </c>
      <c r="KC543" t="s">
        <v>261</v>
      </c>
      <c r="KD543" t="s">
        <v>261</v>
      </c>
      <c r="KE543" t="s">
        <v>261</v>
      </c>
      <c r="KF543" t="s">
        <v>261</v>
      </c>
      <c r="KG543" t="s">
        <v>261</v>
      </c>
      <c r="KH543" t="s">
        <v>261</v>
      </c>
      <c r="KI543" t="s">
        <v>261</v>
      </c>
      <c r="KJ543" t="s">
        <v>261</v>
      </c>
      <c r="KK543" t="s">
        <v>261</v>
      </c>
      <c r="KL543" t="s">
        <v>261</v>
      </c>
      <c r="KM543" t="s">
        <v>261</v>
      </c>
      <c r="KN543" t="s">
        <v>261</v>
      </c>
      <c r="KO543" t="s">
        <v>261</v>
      </c>
      <c r="KP543" t="s">
        <v>261</v>
      </c>
      <c r="KQ543" t="s">
        <v>261</v>
      </c>
      <c r="KR543" t="s">
        <v>261</v>
      </c>
      <c r="KS543" t="s">
        <v>261</v>
      </c>
      <c r="KT543" t="s">
        <v>261</v>
      </c>
      <c r="KU543" t="s">
        <v>261</v>
      </c>
      <c r="KV543" t="s">
        <v>261</v>
      </c>
      <c r="KW543" t="s">
        <v>261</v>
      </c>
      <c r="LR543">
        <v>40</v>
      </c>
      <c r="LS543">
        <v>86</v>
      </c>
      <c r="LT543">
        <v>84</v>
      </c>
      <c r="LU543">
        <v>78</v>
      </c>
      <c r="LV543">
        <v>73</v>
      </c>
      <c r="LW543">
        <v>77</v>
      </c>
      <c r="LY543">
        <v>126.8</v>
      </c>
      <c r="LZ543">
        <v>190.12</v>
      </c>
      <c r="MA543">
        <v>103.28</v>
      </c>
      <c r="MB543">
        <v>174.76</v>
      </c>
      <c r="MC543">
        <v>170.66</v>
      </c>
      <c r="MD543">
        <v>167.34</v>
      </c>
      <c r="MF543">
        <v>39.5</v>
      </c>
      <c r="MG543">
        <v>39.260000000000012</v>
      </c>
      <c r="MH543">
        <v>87.199999999999989</v>
      </c>
      <c r="MI543">
        <v>41.780000000000008</v>
      </c>
      <c r="MJ543">
        <v>40.219999999999992</v>
      </c>
      <c r="MK543">
        <v>45.230000000000025</v>
      </c>
      <c r="MM543">
        <v>4199.4770699315213</v>
      </c>
      <c r="MN543">
        <v>4293.761249787739</v>
      </c>
      <c r="MO543">
        <v>1350.2201834862387</v>
      </c>
      <c r="MP543">
        <v>5472.0071569266011</v>
      </c>
      <c r="MQ543">
        <v>5940.4276479363516</v>
      </c>
      <c r="MR543">
        <v>4686.3586115410099</v>
      </c>
      <c r="MT543" t="s">
        <v>262</v>
      </c>
      <c r="MU543" t="s">
        <v>262</v>
      </c>
      <c r="MV543" t="s">
        <v>262</v>
      </c>
      <c r="MW543" t="s">
        <v>262</v>
      </c>
    </row>
    <row r="544" spans="1:361" hidden="1" x14ac:dyDescent="0.25">
      <c r="A544">
        <v>944</v>
      </c>
      <c r="B544" t="s">
        <v>363</v>
      </c>
      <c r="C544">
        <v>944</v>
      </c>
      <c r="D544">
        <v>1</v>
      </c>
      <c r="E544">
        <v>6</v>
      </c>
      <c r="F544">
        <v>2</v>
      </c>
      <c r="G544">
        <v>7</v>
      </c>
      <c r="H544">
        <v>2</v>
      </c>
      <c r="I544">
        <v>2</v>
      </c>
      <c r="J544">
        <v>2</v>
      </c>
      <c r="K544">
        <v>2</v>
      </c>
      <c r="L544">
        <v>2</v>
      </c>
      <c r="M544">
        <v>2</v>
      </c>
      <c r="N544">
        <v>1</v>
      </c>
      <c r="O544">
        <v>2</v>
      </c>
      <c r="P544">
        <v>2</v>
      </c>
      <c r="Q544">
        <v>3</v>
      </c>
      <c r="R544">
        <v>17</v>
      </c>
      <c r="S544">
        <v>1</v>
      </c>
      <c r="T544">
        <v>9</v>
      </c>
      <c r="U544">
        <v>11</v>
      </c>
      <c r="V544">
        <v>1996</v>
      </c>
      <c r="W544">
        <v>18</v>
      </c>
      <c r="X544">
        <v>2</v>
      </c>
      <c r="Y544">
        <v>109</v>
      </c>
      <c r="Z544">
        <v>66</v>
      </c>
      <c r="AA544">
        <v>92</v>
      </c>
      <c r="AB544">
        <v>1.2458889533758948</v>
      </c>
      <c r="AC544">
        <v>28.260869565217394</v>
      </c>
      <c r="AD544">
        <v>0.33228695652173923</v>
      </c>
      <c r="AE544">
        <v>0.25988695652173904</v>
      </c>
      <c r="AF544">
        <v>21.93093913043479</v>
      </c>
      <c r="AG544">
        <v>28.327678260869554</v>
      </c>
      <c r="AH544">
        <v>0.77418766651021653</v>
      </c>
      <c r="AI544">
        <v>2</v>
      </c>
      <c r="AJ544">
        <v>2</v>
      </c>
      <c r="AK544">
        <v>129</v>
      </c>
      <c r="AL544">
        <v>72</v>
      </c>
      <c r="AM544">
        <v>126</v>
      </c>
      <c r="AN544">
        <v>36.95652173913043</v>
      </c>
      <c r="AO544">
        <v>42.857142857142861</v>
      </c>
      <c r="AP544">
        <v>0.19167619047619047</v>
      </c>
      <c r="AQ544">
        <v>0.22451428571428572</v>
      </c>
      <c r="AR544">
        <v>13.800685714285715</v>
      </c>
      <c r="AS544">
        <v>28.962342857142858</v>
      </c>
      <c r="AT544">
        <v>0.47650446589758921</v>
      </c>
      <c r="AU544">
        <v>1</v>
      </c>
      <c r="AV544">
        <v>3</v>
      </c>
      <c r="AW544">
        <v>121</v>
      </c>
      <c r="AX544">
        <v>78</v>
      </c>
      <c r="AY544">
        <v>103</v>
      </c>
      <c r="AZ544">
        <v>24.271844660194176</v>
      </c>
      <c r="BA544">
        <v>0.27663689320388352</v>
      </c>
      <c r="BB544">
        <v>0.24588737864077664</v>
      </c>
      <c r="BC544">
        <v>21.577677669902915</v>
      </c>
      <c r="BD544">
        <v>29.752372815533974</v>
      </c>
      <c r="BE544">
        <v>0.72524224550712202</v>
      </c>
      <c r="BF544">
        <v>126</v>
      </c>
      <c r="BG544">
        <v>70</v>
      </c>
      <c r="BH544">
        <v>68</v>
      </c>
      <c r="BI544">
        <v>-2.9411764705882248</v>
      </c>
      <c r="BJ544">
        <v>0.5162000000000001</v>
      </c>
      <c r="BK544">
        <v>0.30615294117647046</v>
      </c>
      <c r="BL544">
        <v>36.134000000000007</v>
      </c>
      <c r="BM544">
        <v>38.575270588235277</v>
      </c>
      <c r="BN544">
        <v>0.93671410333593852</v>
      </c>
      <c r="BO544">
        <v>123</v>
      </c>
      <c r="BP544">
        <v>74</v>
      </c>
      <c r="BQ544">
        <v>70</v>
      </c>
      <c r="BR544">
        <v>-5.7142857142857162</v>
      </c>
      <c r="BS544">
        <v>0.49605714285714286</v>
      </c>
      <c r="BT544">
        <v>0.30108571428571423</v>
      </c>
      <c r="BU544">
        <v>36.70822857142857</v>
      </c>
      <c r="BV544">
        <v>37.033542857142848</v>
      </c>
      <c r="BW544">
        <v>0.99121568554839112</v>
      </c>
      <c r="BX544">
        <v>122</v>
      </c>
      <c r="BY544">
        <v>70</v>
      </c>
      <c r="BZ544">
        <v>94</v>
      </c>
      <c r="CA544">
        <v>25.531914893617024</v>
      </c>
      <c r="CB544">
        <v>0.32120000000000004</v>
      </c>
      <c r="CC544">
        <v>0.25709787234042553</v>
      </c>
      <c r="CD544">
        <v>22.484000000000002</v>
      </c>
      <c r="CE544">
        <v>31.365940425531914</v>
      </c>
      <c r="CF544">
        <v>0.71682849916076474</v>
      </c>
      <c r="CG544">
        <v>116</v>
      </c>
      <c r="CH544">
        <v>70</v>
      </c>
      <c r="CI544">
        <v>90</v>
      </c>
      <c r="CJ544">
        <v>22.222222222222221</v>
      </c>
      <c r="CK544">
        <v>2</v>
      </c>
      <c r="CL544">
        <v>8</v>
      </c>
      <c r="CM544">
        <v>1.75</v>
      </c>
      <c r="CN544">
        <v>51.8</v>
      </c>
      <c r="CO544">
        <v>16.91</v>
      </c>
      <c r="CP544">
        <v>-2</v>
      </c>
      <c r="CQ544">
        <v>15.7</v>
      </c>
      <c r="CR544">
        <v>38.299999999999997</v>
      </c>
      <c r="CS544">
        <v>60.5</v>
      </c>
      <c r="CT544">
        <v>2080</v>
      </c>
      <c r="CU544">
        <v>11.4</v>
      </c>
      <c r="CV544">
        <v>30</v>
      </c>
      <c r="CW544">
        <v>26</v>
      </c>
      <c r="CX544">
        <v>2.5</v>
      </c>
      <c r="CY544">
        <v>2.7E-2</v>
      </c>
      <c r="CZ544">
        <v>20</v>
      </c>
      <c r="DA544">
        <v>16</v>
      </c>
      <c r="DB544">
        <v>20</v>
      </c>
      <c r="DC544">
        <v>1</v>
      </c>
      <c r="DD544" t="s">
        <v>261</v>
      </c>
      <c r="DE544" t="s">
        <v>261</v>
      </c>
      <c r="DF544">
        <v>27</v>
      </c>
      <c r="DG544">
        <v>60</v>
      </c>
      <c r="DH544" t="s">
        <v>261</v>
      </c>
      <c r="DI544">
        <v>4</v>
      </c>
      <c r="DJ544">
        <v>124</v>
      </c>
      <c r="DK544">
        <v>74</v>
      </c>
      <c r="DL544">
        <v>77</v>
      </c>
      <c r="DM544">
        <v>113</v>
      </c>
      <c r="DN544">
        <v>66</v>
      </c>
      <c r="DO544">
        <v>82</v>
      </c>
      <c r="DP544">
        <v>111</v>
      </c>
      <c r="DQ544">
        <v>67</v>
      </c>
      <c r="DR544">
        <v>87</v>
      </c>
      <c r="DS544">
        <v>110</v>
      </c>
      <c r="DT544">
        <v>63</v>
      </c>
      <c r="DU544">
        <v>82</v>
      </c>
      <c r="DV544">
        <v>111</v>
      </c>
      <c r="DW544">
        <v>67</v>
      </c>
      <c r="DX544">
        <v>85</v>
      </c>
      <c r="DY544">
        <v>113</v>
      </c>
      <c r="DZ544">
        <v>85</v>
      </c>
      <c r="EA544">
        <v>97</v>
      </c>
      <c r="EB544">
        <v>109</v>
      </c>
      <c r="EC544">
        <v>86</v>
      </c>
      <c r="ED544">
        <v>110</v>
      </c>
      <c r="EE544">
        <v>113</v>
      </c>
      <c r="EF544">
        <v>84</v>
      </c>
      <c r="EG544">
        <v>113</v>
      </c>
      <c r="EH544">
        <v>105</v>
      </c>
      <c r="EI544">
        <v>79</v>
      </c>
      <c r="EJ544">
        <v>107</v>
      </c>
      <c r="EK544">
        <v>117</v>
      </c>
      <c r="EL544">
        <v>91</v>
      </c>
      <c r="EM544">
        <v>109</v>
      </c>
      <c r="EN544">
        <v>24</v>
      </c>
      <c r="EO544">
        <v>5.0999999999999996</v>
      </c>
      <c r="EP544">
        <v>1</v>
      </c>
      <c r="EQ544">
        <v>337.1</v>
      </c>
      <c r="ER544">
        <v>12.3</v>
      </c>
      <c r="ES544">
        <v>67.2</v>
      </c>
      <c r="ET544">
        <v>19.899999999999999</v>
      </c>
      <c r="EU544" t="s">
        <v>261</v>
      </c>
      <c r="EV544">
        <v>140.9</v>
      </c>
      <c r="EW544">
        <v>1</v>
      </c>
      <c r="EX544">
        <v>493.3</v>
      </c>
      <c r="EY544">
        <v>19.5</v>
      </c>
      <c r="EZ544">
        <v>82.6</v>
      </c>
      <c r="FA544">
        <v>16.8</v>
      </c>
      <c r="FB544">
        <v>2</v>
      </c>
      <c r="FC544">
        <v>141.69999999999999</v>
      </c>
      <c r="FD544" t="s">
        <v>261</v>
      </c>
      <c r="FE544" t="s">
        <v>261</v>
      </c>
      <c r="FF544" t="s">
        <v>261</v>
      </c>
      <c r="FG544" t="s">
        <v>261</v>
      </c>
      <c r="FH544" t="s">
        <v>261</v>
      </c>
      <c r="FI544" t="s">
        <v>261</v>
      </c>
      <c r="FJ544" t="s">
        <v>261</v>
      </c>
      <c r="FK544" t="s">
        <v>261</v>
      </c>
      <c r="FL544" t="s">
        <v>261</v>
      </c>
      <c r="FM544" t="s">
        <v>261</v>
      </c>
      <c r="FN544" t="s">
        <v>261</v>
      </c>
      <c r="FO544" t="s">
        <v>261</v>
      </c>
      <c r="FP544" t="s">
        <v>261</v>
      </c>
      <c r="FQ544">
        <v>71</v>
      </c>
      <c r="FR544">
        <v>240</v>
      </c>
      <c r="FS544">
        <v>63</v>
      </c>
      <c r="FT544">
        <v>2</v>
      </c>
      <c r="FU544" t="s">
        <v>261</v>
      </c>
      <c r="FV544">
        <v>560</v>
      </c>
      <c r="FW544">
        <v>220</v>
      </c>
      <c r="FX544">
        <v>281</v>
      </c>
      <c r="FY544">
        <v>1</v>
      </c>
      <c r="FZ544">
        <v>11</v>
      </c>
      <c r="GA544">
        <v>18</v>
      </c>
      <c r="GB544">
        <v>1082</v>
      </c>
      <c r="GC544">
        <v>376</v>
      </c>
      <c r="GD544">
        <v>706</v>
      </c>
      <c r="GE544">
        <v>36.1</v>
      </c>
      <c r="GF544">
        <v>34.200000000000003</v>
      </c>
      <c r="GG544">
        <v>39.200000000000003</v>
      </c>
      <c r="GH544">
        <v>2</v>
      </c>
      <c r="GI544">
        <v>4</v>
      </c>
      <c r="GJ544">
        <v>1</v>
      </c>
      <c r="GK544">
        <v>53.258000000000003</v>
      </c>
      <c r="GL544">
        <v>180</v>
      </c>
      <c r="GM544">
        <v>-3</v>
      </c>
      <c r="GN544">
        <v>6</v>
      </c>
      <c r="GO544">
        <v>3</v>
      </c>
      <c r="GP544">
        <v>9</v>
      </c>
      <c r="GQ544" t="s">
        <v>261</v>
      </c>
      <c r="GR544" t="s">
        <v>261</v>
      </c>
      <c r="GS544" t="s">
        <v>261</v>
      </c>
      <c r="GT544" t="s">
        <v>261</v>
      </c>
      <c r="GU544" t="s">
        <v>261</v>
      </c>
      <c r="GV544" t="s">
        <v>261</v>
      </c>
      <c r="GW544" t="s">
        <v>261</v>
      </c>
      <c r="GX544" t="s">
        <v>261</v>
      </c>
      <c r="GY544" t="s">
        <v>261</v>
      </c>
      <c r="GZ544" t="s">
        <v>261</v>
      </c>
      <c r="HA544" t="s">
        <v>261</v>
      </c>
      <c r="HB544" t="s">
        <v>261</v>
      </c>
      <c r="HC544" t="s">
        <v>261</v>
      </c>
      <c r="HD544" t="s">
        <v>261</v>
      </c>
      <c r="HE544" t="s">
        <v>261</v>
      </c>
      <c r="HF544" t="s">
        <v>261</v>
      </c>
      <c r="HG544" t="s">
        <v>261</v>
      </c>
      <c r="HH544" t="s">
        <v>261</v>
      </c>
      <c r="HI544" t="s">
        <v>261</v>
      </c>
      <c r="HJ544" t="s">
        <v>261</v>
      </c>
      <c r="HK544" t="s">
        <v>261</v>
      </c>
      <c r="HL544" t="s">
        <v>261</v>
      </c>
      <c r="HM544" t="s">
        <v>261</v>
      </c>
      <c r="HN544" t="s">
        <v>261</v>
      </c>
      <c r="HO544" t="s">
        <v>261</v>
      </c>
      <c r="HP544" t="s">
        <v>261</v>
      </c>
      <c r="HQ544" t="s">
        <v>261</v>
      </c>
      <c r="HR544" t="s">
        <v>261</v>
      </c>
      <c r="HS544" t="s">
        <v>261</v>
      </c>
      <c r="HT544" t="s">
        <v>261</v>
      </c>
      <c r="HU544" t="s">
        <v>261</v>
      </c>
      <c r="HV544" t="s">
        <v>261</v>
      </c>
      <c r="HW544" t="s">
        <v>261</v>
      </c>
      <c r="HX544" t="s">
        <v>261</v>
      </c>
      <c r="HY544" t="s">
        <v>261</v>
      </c>
      <c r="HZ544" t="s">
        <v>261</v>
      </c>
      <c r="IA544" t="s">
        <v>261</v>
      </c>
      <c r="IB544" t="s">
        <v>261</v>
      </c>
      <c r="IC544" t="s">
        <v>261</v>
      </c>
      <c r="ID544" t="s">
        <v>261</v>
      </c>
      <c r="IE544" t="s">
        <v>261</v>
      </c>
      <c r="IF544" t="s">
        <v>261</v>
      </c>
      <c r="IG544" t="s">
        <v>261</v>
      </c>
      <c r="IH544" t="s">
        <v>261</v>
      </c>
      <c r="II544" t="s">
        <v>261</v>
      </c>
      <c r="IJ544" t="s">
        <v>261</v>
      </c>
      <c r="IK544" t="s">
        <v>261</v>
      </c>
      <c r="IL544" t="s">
        <v>261</v>
      </c>
      <c r="IM544">
        <v>2.5876499999999996</v>
      </c>
      <c r="IN544">
        <v>1</v>
      </c>
      <c r="IO544">
        <v>16.91</v>
      </c>
      <c r="IP544">
        <v>-1</v>
      </c>
      <c r="IQ544">
        <v>4</v>
      </c>
      <c r="IR544">
        <v>48.26</v>
      </c>
      <c r="IS544">
        <v>2</v>
      </c>
      <c r="IT544">
        <v>3</v>
      </c>
      <c r="IU544">
        <v>38.61</v>
      </c>
      <c r="IV544">
        <v>0</v>
      </c>
      <c r="IW544">
        <v>5</v>
      </c>
      <c r="IX544">
        <v>100.28</v>
      </c>
      <c r="IY544">
        <v>0</v>
      </c>
      <c r="IZ544">
        <v>2</v>
      </c>
      <c r="JA544">
        <v>140</v>
      </c>
      <c r="JB544">
        <v>1</v>
      </c>
      <c r="JC544">
        <v>4</v>
      </c>
      <c r="JD544">
        <v>2</v>
      </c>
      <c r="JE544">
        <v>5</v>
      </c>
      <c r="JF544">
        <v>2340</v>
      </c>
      <c r="JG544">
        <v>1424</v>
      </c>
      <c r="JH544">
        <v>1230</v>
      </c>
      <c r="JI544">
        <v>5003</v>
      </c>
      <c r="JJ544">
        <v>1.1579999999999999</v>
      </c>
      <c r="JK544">
        <v>2637</v>
      </c>
      <c r="JL544">
        <v>1854</v>
      </c>
      <c r="JM544">
        <v>1702</v>
      </c>
      <c r="JN544">
        <v>6210</v>
      </c>
      <c r="JO544">
        <v>1.089</v>
      </c>
      <c r="JP544">
        <v>59.1</v>
      </c>
      <c r="JQ544">
        <v>104.8</v>
      </c>
      <c r="JR544">
        <v>8.69</v>
      </c>
      <c r="JS544">
        <v>57</v>
      </c>
      <c r="JT544">
        <v>25.43</v>
      </c>
      <c r="JU544">
        <v>97.03</v>
      </c>
      <c r="JV544">
        <v>2.9350000000000001</v>
      </c>
      <c r="JW544">
        <v>1.1779999999999999</v>
      </c>
      <c r="JX544">
        <v>1.4830000000000001</v>
      </c>
      <c r="JY544">
        <v>0.92700000000000005</v>
      </c>
      <c r="JZ544">
        <v>0.84899999999999998</v>
      </c>
      <c r="KA544">
        <v>2.218</v>
      </c>
      <c r="KB544">
        <v>1378</v>
      </c>
      <c r="KC544">
        <v>2145</v>
      </c>
      <c r="KD544">
        <v>218</v>
      </c>
      <c r="KE544">
        <v>3741</v>
      </c>
      <c r="KF544">
        <v>9.8350000000000009</v>
      </c>
      <c r="KG544">
        <v>2604</v>
      </c>
      <c r="KH544">
        <v>2062</v>
      </c>
      <c r="KI544">
        <v>229</v>
      </c>
      <c r="KJ544">
        <v>4895</v>
      </c>
      <c r="KK544">
        <v>9.0050000000000008</v>
      </c>
      <c r="KL544">
        <v>18.899999999999999</v>
      </c>
      <c r="KM544">
        <v>90.7</v>
      </c>
      <c r="KN544">
        <v>16.07</v>
      </c>
      <c r="KO544">
        <v>302</v>
      </c>
      <c r="KP544">
        <v>47.91</v>
      </c>
      <c r="KQ544">
        <v>99.68</v>
      </c>
      <c r="KR544">
        <v>3.625</v>
      </c>
      <c r="KS544">
        <v>0.85199999999999998</v>
      </c>
      <c r="KT544">
        <v>0.753</v>
      </c>
      <c r="KU544">
        <v>1.591</v>
      </c>
      <c r="KV544">
        <v>0.83799999999999997</v>
      </c>
      <c r="KW544">
        <v>2.4180000000000001</v>
      </c>
      <c r="LR544">
        <v>43</v>
      </c>
      <c r="LS544">
        <v>57</v>
      </c>
      <c r="LT544">
        <v>43</v>
      </c>
      <c r="LU544">
        <v>56</v>
      </c>
      <c r="LV544">
        <v>49</v>
      </c>
      <c r="LW544">
        <v>52</v>
      </c>
      <c r="LY544">
        <v>127.06</v>
      </c>
      <c r="LZ544">
        <v>152.94</v>
      </c>
      <c r="MA544">
        <v>90.06</v>
      </c>
      <c r="MB544">
        <v>144.52000000000001</v>
      </c>
      <c r="MC544">
        <v>146.57999999999998</v>
      </c>
      <c r="MD544">
        <v>144.84</v>
      </c>
      <c r="MF544">
        <v>41.08</v>
      </c>
      <c r="MG544">
        <v>37.240000000000009</v>
      </c>
      <c r="MH544">
        <v>62.17</v>
      </c>
      <c r="MI544">
        <v>41.260000000000005</v>
      </c>
      <c r="MJ544">
        <v>34.63000000000001</v>
      </c>
      <c r="MK544">
        <v>37.959999999999994</v>
      </c>
      <c r="MM544">
        <v>2682.8320138859499</v>
      </c>
      <c r="MN544">
        <v>2601.0204081632642</v>
      </c>
      <c r="MO544">
        <v>1122.3201025687474</v>
      </c>
      <c r="MP544">
        <v>4110.4815944797692</v>
      </c>
      <c r="MQ544">
        <v>4825.3306381749908</v>
      </c>
      <c r="MR544">
        <v>3239.1969150057175</v>
      </c>
      <c r="MT544" t="s">
        <v>262</v>
      </c>
      <c r="MU544" t="s">
        <v>262</v>
      </c>
      <c r="MV544" t="s">
        <v>262</v>
      </c>
      <c r="MW544" t="s">
        <v>262</v>
      </c>
    </row>
    <row r="545" spans="1:361" hidden="1" x14ac:dyDescent="0.25">
      <c r="A545">
        <v>944</v>
      </c>
      <c r="B545" t="s">
        <v>363</v>
      </c>
      <c r="C545">
        <v>1212</v>
      </c>
      <c r="D545">
        <v>3</v>
      </c>
      <c r="E545" t="s">
        <v>261</v>
      </c>
      <c r="F545" t="s">
        <v>261</v>
      </c>
      <c r="G545">
        <v>3</v>
      </c>
      <c r="H545">
        <v>2</v>
      </c>
      <c r="I545">
        <v>2</v>
      </c>
      <c r="J545">
        <v>1</v>
      </c>
      <c r="K545">
        <v>2</v>
      </c>
      <c r="L545">
        <v>2</v>
      </c>
      <c r="M545">
        <v>2</v>
      </c>
      <c r="N545">
        <v>2</v>
      </c>
      <c r="O545">
        <v>2</v>
      </c>
      <c r="P545">
        <v>4</v>
      </c>
      <c r="Q545">
        <v>3</v>
      </c>
      <c r="R545">
        <v>17</v>
      </c>
      <c r="S545">
        <v>1</v>
      </c>
      <c r="T545">
        <v>9</v>
      </c>
      <c r="U545">
        <v>11</v>
      </c>
      <c r="V545">
        <v>1996</v>
      </c>
      <c r="W545">
        <v>18</v>
      </c>
      <c r="X545">
        <v>2</v>
      </c>
      <c r="Y545">
        <v>114</v>
      </c>
      <c r="Z545">
        <v>74</v>
      </c>
      <c r="AA545">
        <v>76</v>
      </c>
      <c r="AB545">
        <v>1.0292126136583479</v>
      </c>
      <c r="AC545">
        <v>2.6315789473684181</v>
      </c>
      <c r="AD545">
        <v>0.4419894736842106</v>
      </c>
      <c r="AE545">
        <v>0.28748421052631573</v>
      </c>
      <c r="AF545">
        <v>32.707221052631581</v>
      </c>
      <c r="AG545">
        <v>32.773199999999996</v>
      </c>
      <c r="AH545">
        <v>0.99798680179633315</v>
      </c>
      <c r="AI545">
        <v>1</v>
      </c>
      <c r="AJ545">
        <v>4</v>
      </c>
      <c r="AK545">
        <v>101</v>
      </c>
      <c r="AL545">
        <v>82</v>
      </c>
      <c r="AM545">
        <v>145</v>
      </c>
      <c r="AN545">
        <v>90.789473684210535</v>
      </c>
      <c r="AO545">
        <v>43.448275862068961</v>
      </c>
      <c r="AP545">
        <v>0.14182068965517244</v>
      </c>
      <c r="AQ545">
        <v>0.21197241379310344</v>
      </c>
      <c r="AR545">
        <v>11.62929655172414</v>
      </c>
      <c r="AS545">
        <v>21.409213793103447</v>
      </c>
      <c r="AT545">
        <v>0.54319120095247431</v>
      </c>
      <c r="AU545">
        <v>2</v>
      </c>
      <c r="AV545">
        <v>1</v>
      </c>
      <c r="AW545">
        <v>96</v>
      </c>
      <c r="AX545">
        <v>70</v>
      </c>
      <c r="AY545">
        <v>108</v>
      </c>
      <c r="AZ545">
        <v>35.185185185185183</v>
      </c>
      <c r="BA545">
        <v>0.25508888888888892</v>
      </c>
      <c r="BB545">
        <v>0.24046666666666666</v>
      </c>
      <c r="BC545">
        <v>17.856222222222225</v>
      </c>
      <c r="BD545">
        <v>23.084800000000001</v>
      </c>
      <c r="BE545">
        <v>0.77350560638265109</v>
      </c>
      <c r="BF545">
        <v>93</v>
      </c>
      <c r="BG545">
        <v>68</v>
      </c>
      <c r="BH545">
        <v>99</v>
      </c>
      <c r="BI545">
        <v>31.313131313131315</v>
      </c>
      <c r="BJ545">
        <v>0.29544242424242428</v>
      </c>
      <c r="BK545">
        <v>0.2506181818181818</v>
      </c>
      <c r="BL545">
        <v>20.09008484848485</v>
      </c>
      <c r="BM545">
        <v>23.307490909090905</v>
      </c>
      <c r="BN545">
        <v>0.86195828314788137</v>
      </c>
      <c r="BO545">
        <v>87</v>
      </c>
      <c r="BP545">
        <v>68</v>
      </c>
      <c r="BQ545">
        <v>99</v>
      </c>
      <c r="BR545">
        <v>31.313131313131315</v>
      </c>
      <c r="BS545">
        <v>0.29544242424242428</v>
      </c>
      <c r="BT545">
        <v>0.2506181818181818</v>
      </c>
      <c r="BU545">
        <v>20.09008484848485</v>
      </c>
      <c r="BV545">
        <v>21.803781818181815</v>
      </c>
      <c r="BW545">
        <v>0.92140368198566625</v>
      </c>
      <c r="BX545">
        <v>104</v>
      </c>
      <c r="BY545">
        <v>64</v>
      </c>
      <c r="BZ545">
        <v>88</v>
      </c>
      <c r="CA545">
        <v>27.27272727272727</v>
      </c>
      <c r="CB545">
        <v>0.35597272727272733</v>
      </c>
      <c r="CC545">
        <v>0.26584545454545444</v>
      </c>
      <c r="CD545">
        <v>22.782254545454549</v>
      </c>
      <c r="CE545">
        <v>27.647927272727262</v>
      </c>
      <c r="CF545">
        <v>0.82401311030384694</v>
      </c>
      <c r="CG545">
        <v>92</v>
      </c>
      <c r="CH545">
        <v>62</v>
      </c>
      <c r="CI545">
        <v>90</v>
      </c>
      <c r="CJ545">
        <v>31.111111111111111</v>
      </c>
      <c r="CK545">
        <v>3</v>
      </c>
      <c r="CL545">
        <v>16</v>
      </c>
      <c r="CM545">
        <v>1.75</v>
      </c>
      <c r="CN545">
        <v>54.4</v>
      </c>
      <c r="CO545">
        <v>17.760000000000002</v>
      </c>
      <c r="CP545">
        <v>-1</v>
      </c>
      <c r="CQ545">
        <v>16.899999999999999</v>
      </c>
      <c r="CR545">
        <v>37.9</v>
      </c>
      <c r="CS545">
        <v>59.7</v>
      </c>
      <c r="CT545">
        <v>2124</v>
      </c>
      <c r="CU545">
        <v>11.4</v>
      </c>
      <c r="CV545" t="s">
        <v>261</v>
      </c>
      <c r="CW545" t="s">
        <v>261</v>
      </c>
      <c r="CX545">
        <v>2.5</v>
      </c>
      <c r="CY545">
        <v>3.3000000000000002E-2</v>
      </c>
      <c r="CZ545">
        <v>10</v>
      </c>
      <c r="DA545">
        <v>8</v>
      </c>
      <c r="DB545">
        <v>10</v>
      </c>
      <c r="DC545">
        <v>1</v>
      </c>
      <c r="DD545" t="s">
        <v>261</v>
      </c>
      <c r="DE545" t="s">
        <v>261</v>
      </c>
      <c r="DF545">
        <v>18</v>
      </c>
      <c r="DG545">
        <v>20</v>
      </c>
      <c r="DH545" t="s">
        <v>261</v>
      </c>
      <c r="DI545">
        <v>2</v>
      </c>
      <c r="DJ545">
        <v>126</v>
      </c>
      <c r="DK545">
        <v>63</v>
      </c>
      <c r="DL545">
        <v>70</v>
      </c>
      <c r="DM545">
        <v>122</v>
      </c>
      <c r="DN545">
        <v>58</v>
      </c>
      <c r="DO545">
        <v>74</v>
      </c>
      <c r="DP545">
        <v>118</v>
      </c>
      <c r="DQ545">
        <v>61</v>
      </c>
      <c r="DR545">
        <v>75</v>
      </c>
      <c r="DS545">
        <v>114</v>
      </c>
      <c r="DT545">
        <v>56</v>
      </c>
      <c r="DU545">
        <v>75</v>
      </c>
      <c r="DV545">
        <v>115</v>
      </c>
      <c r="DW545">
        <v>59</v>
      </c>
      <c r="DX545">
        <v>65</v>
      </c>
      <c r="DY545">
        <v>118</v>
      </c>
      <c r="DZ545">
        <v>73</v>
      </c>
      <c r="EA545">
        <v>91</v>
      </c>
      <c r="EB545">
        <v>106</v>
      </c>
      <c r="EC545">
        <v>74</v>
      </c>
      <c r="ED545">
        <v>101</v>
      </c>
      <c r="EE545">
        <v>109</v>
      </c>
      <c r="EF545">
        <v>69</v>
      </c>
      <c r="EG545">
        <v>105</v>
      </c>
      <c r="EH545">
        <v>114</v>
      </c>
      <c r="EI545">
        <v>73</v>
      </c>
      <c r="EJ545">
        <v>84</v>
      </c>
      <c r="EK545">
        <v>114</v>
      </c>
      <c r="EL545">
        <v>78</v>
      </c>
      <c r="EM545">
        <v>98</v>
      </c>
      <c r="EN545">
        <v>20</v>
      </c>
      <c r="EO545">
        <v>5.2</v>
      </c>
      <c r="EP545">
        <v>1</v>
      </c>
      <c r="EQ545">
        <v>337</v>
      </c>
      <c r="ER545">
        <v>13.9</v>
      </c>
      <c r="ES545">
        <v>76.400000000000006</v>
      </c>
      <c r="ET545">
        <v>22.7</v>
      </c>
      <c r="EU545" t="s">
        <v>261</v>
      </c>
      <c r="EV545">
        <v>106.3</v>
      </c>
      <c r="EW545">
        <v>1</v>
      </c>
      <c r="EX545">
        <v>438.4</v>
      </c>
      <c r="EY545">
        <v>14.4</v>
      </c>
      <c r="EZ545">
        <v>63.4</v>
      </c>
      <c r="FA545">
        <v>14.5</v>
      </c>
      <c r="FB545">
        <v>1</v>
      </c>
      <c r="FC545">
        <v>114.8</v>
      </c>
      <c r="FD545" t="s">
        <v>261</v>
      </c>
      <c r="FE545" t="s">
        <v>261</v>
      </c>
      <c r="FF545" t="s">
        <v>261</v>
      </c>
      <c r="FG545" t="s">
        <v>261</v>
      </c>
      <c r="FH545" t="s">
        <v>261</v>
      </c>
      <c r="FI545" t="s">
        <v>261</v>
      </c>
      <c r="FJ545" t="s">
        <v>261</v>
      </c>
      <c r="FK545" t="s">
        <v>261</v>
      </c>
      <c r="FL545" t="s">
        <v>261</v>
      </c>
      <c r="FM545" t="s">
        <v>261</v>
      </c>
      <c r="FN545" t="s">
        <v>261</v>
      </c>
      <c r="FO545" t="s">
        <v>261</v>
      </c>
      <c r="FP545" t="s">
        <v>261</v>
      </c>
      <c r="FQ545">
        <v>77</v>
      </c>
      <c r="FR545">
        <v>240</v>
      </c>
      <c r="FS545">
        <v>45</v>
      </c>
      <c r="FT545">
        <v>3</v>
      </c>
      <c r="FU545" t="s">
        <v>261</v>
      </c>
      <c r="FV545">
        <v>554</v>
      </c>
      <c r="FW545">
        <v>140</v>
      </c>
      <c r="FX545">
        <v>282</v>
      </c>
      <c r="FY545">
        <v>5</v>
      </c>
      <c r="FZ545">
        <v>6</v>
      </c>
      <c r="GA545">
        <v>17</v>
      </c>
      <c r="GB545">
        <v>1002</v>
      </c>
      <c r="GC545">
        <v>264</v>
      </c>
      <c r="GD545">
        <v>738</v>
      </c>
      <c r="GE545">
        <v>33.4</v>
      </c>
      <c r="GF545">
        <v>33</v>
      </c>
      <c r="GG545">
        <v>43.4</v>
      </c>
      <c r="GH545">
        <v>2</v>
      </c>
      <c r="GI545">
        <v>5</v>
      </c>
      <c r="GJ545">
        <v>1</v>
      </c>
      <c r="GK545">
        <v>35.771999999999998</v>
      </c>
      <c r="GL545">
        <v>176</v>
      </c>
      <c r="GM545">
        <v>8</v>
      </c>
      <c r="GN545">
        <v>1</v>
      </c>
      <c r="GO545">
        <v>9</v>
      </c>
      <c r="GP545">
        <v>-7</v>
      </c>
      <c r="GQ545" t="s">
        <v>261</v>
      </c>
      <c r="GR545" t="s">
        <v>261</v>
      </c>
      <c r="GS545" t="s">
        <v>261</v>
      </c>
      <c r="GT545" t="s">
        <v>261</v>
      </c>
      <c r="GU545" t="s">
        <v>261</v>
      </c>
      <c r="GV545" t="s">
        <v>261</v>
      </c>
      <c r="GW545" t="s">
        <v>261</v>
      </c>
      <c r="GX545" t="s">
        <v>261</v>
      </c>
      <c r="GY545" t="s">
        <v>261</v>
      </c>
      <c r="GZ545" t="s">
        <v>261</v>
      </c>
      <c r="HA545" t="s">
        <v>261</v>
      </c>
      <c r="HB545" t="s">
        <v>261</v>
      </c>
      <c r="HC545" t="s">
        <v>261</v>
      </c>
      <c r="HD545" t="s">
        <v>261</v>
      </c>
      <c r="HE545" t="s">
        <v>261</v>
      </c>
      <c r="HF545" t="s">
        <v>261</v>
      </c>
      <c r="HG545" t="s">
        <v>261</v>
      </c>
      <c r="HH545" t="s">
        <v>261</v>
      </c>
      <c r="HI545" t="s">
        <v>261</v>
      </c>
      <c r="HJ545" t="s">
        <v>261</v>
      </c>
      <c r="HK545" t="s">
        <v>261</v>
      </c>
      <c r="HL545" t="s">
        <v>261</v>
      </c>
      <c r="HM545" t="s">
        <v>261</v>
      </c>
      <c r="HN545" t="s">
        <v>261</v>
      </c>
      <c r="HO545" t="s">
        <v>261</v>
      </c>
      <c r="HP545" t="s">
        <v>261</v>
      </c>
      <c r="HQ545" t="s">
        <v>261</v>
      </c>
      <c r="HR545" t="s">
        <v>261</v>
      </c>
      <c r="HS545" t="s">
        <v>261</v>
      </c>
      <c r="HT545" t="s">
        <v>261</v>
      </c>
      <c r="HU545" t="s">
        <v>261</v>
      </c>
      <c r="HV545" t="s">
        <v>261</v>
      </c>
      <c r="HW545" t="s">
        <v>261</v>
      </c>
      <c r="HX545" t="s">
        <v>261</v>
      </c>
      <c r="HY545" t="s">
        <v>261</v>
      </c>
      <c r="HZ545" t="s">
        <v>261</v>
      </c>
      <c r="IA545" t="s">
        <v>261</v>
      </c>
      <c r="IB545" t="s">
        <v>261</v>
      </c>
      <c r="IC545" t="s">
        <v>261</v>
      </c>
      <c r="ID545" t="s">
        <v>261</v>
      </c>
      <c r="IE545" t="s">
        <v>261</v>
      </c>
      <c r="IF545" t="s">
        <v>261</v>
      </c>
      <c r="IG545" t="s">
        <v>261</v>
      </c>
      <c r="IH545" t="s">
        <v>261</v>
      </c>
      <c r="II545" t="s">
        <v>261</v>
      </c>
      <c r="IJ545" t="s">
        <v>261</v>
      </c>
      <c r="IK545" t="s">
        <v>261</v>
      </c>
      <c r="IL545" t="s">
        <v>261</v>
      </c>
      <c r="IM545">
        <v>2.7274499999999997</v>
      </c>
      <c r="IN545">
        <v>2</v>
      </c>
      <c r="IO545">
        <v>17.760000000000002</v>
      </c>
      <c r="IP545">
        <v>-1</v>
      </c>
      <c r="IQ545">
        <v>4</v>
      </c>
      <c r="IR545">
        <v>45.96</v>
      </c>
      <c r="IS545">
        <v>2</v>
      </c>
      <c r="IT545">
        <v>3</v>
      </c>
      <c r="IU545">
        <v>18.38</v>
      </c>
      <c r="IV545">
        <v>0</v>
      </c>
      <c r="IW545">
        <v>5</v>
      </c>
      <c r="IX545">
        <v>86.64</v>
      </c>
      <c r="IY545">
        <v>2</v>
      </c>
      <c r="IZ545">
        <v>3</v>
      </c>
      <c r="JA545">
        <v>280</v>
      </c>
      <c r="JB545">
        <v>-2</v>
      </c>
      <c r="JC545">
        <v>5</v>
      </c>
      <c r="JD545">
        <v>1</v>
      </c>
      <c r="JE545">
        <v>5</v>
      </c>
      <c r="JF545" t="s">
        <v>261</v>
      </c>
      <c r="JG545" t="s">
        <v>261</v>
      </c>
      <c r="JH545" t="s">
        <v>261</v>
      </c>
      <c r="JI545" t="s">
        <v>261</v>
      </c>
      <c r="JJ545" t="s">
        <v>261</v>
      </c>
      <c r="JK545" t="s">
        <v>261</v>
      </c>
      <c r="JL545" t="s">
        <v>261</v>
      </c>
      <c r="JM545" t="s">
        <v>261</v>
      </c>
      <c r="JN545" t="s">
        <v>261</v>
      </c>
      <c r="JO545" t="s">
        <v>261</v>
      </c>
      <c r="JP545" t="s">
        <v>261</v>
      </c>
      <c r="JQ545" t="s">
        <v>261</v>
      </c>
      <c r="JR545" t="s">
        <v>261</v>
      </c>
      <c r="JS545" t="s">
        <v>261</v>
      </c>
      <c r="JT545" t="s">
        <v>261</v>
      </c>
      <c r="JU545" t="s">
        <v>261</v>
      </c>
      <c r="JV545" t="s">
        <v>261</v>
      </c>
      <c r="JW545" t="s">
        <v>261</v>
      </c>
      <c r="JX545" t="s">
        <v>261</v>
      </c>
      <c r="JY545" t="s">
        <v>261</v>
      </c>
      <c r="JZ545" t="s">
        <v>261</v>
      </c>
      <c r="KA545" t="s">
        <v>261</v>
      </c>
      <c r="KB545" t="s">
        <v>261</v>
      </c>
      <c r="KC545" t="s">
        <v>261</v>
      </c>
      <c r="KD545" t="s">
        <v>261</v>
      </c>
      <c r="KE545" t="s">
        <v>261</v>
      </c>
      <c r="KF545" t="s">
        <v>261</v>
      </c>
      <c r="KG545" t="s">
        <v>261</v>
      </c>
      <c r="KH545" t="s">
        <v>261</v>
      </c>
      <c r="KI545" t="s">
        <v>261</v>
      </c>
      <c r="KJ545" t="s">
        <v>261</v>
      </c>
      <c r="KK545" t="s">
        <v>261</v>
      </c>
      <c r="KL545" t="s">
        <v>261</v>
      </c>
      <c r="KM545" t="s">
        <v>261</v>
      </c>
      <c r="KN545" t="s">
        <v>261</v>
      </c>
      <c r="KO545" t="s">
        <v>261</v>
      </c>
      <c r="KP545" t="s">
        <v>261</v>
      </c>
      <c r="KQ545" t="s">
        <v>261</v>
      </c>
      <c r="KR545" t="s">
        <v>261</v>
      </c>
      <c r="KS545" t="s">
        <v>261</v>
      </c>
      <c r="KT545" t="s">
        <v>261</v>
      </c>
      <c r="KU545" t="s">
        <v>261</v>
      </c>
      <c r="KV545" t="s">
        <v>261</v>
      </c>
      <c r="KW545" t="s">
        <v>261</v>
      </c>
      <c r="LR545">
        <v>40</v>
      </c>
      <c r="LS545">
        <v>19</v>
      </c>
      <c r="LT545">
        <v>26</v>
      </c>
      <c r="LU545">
        <v>25</v>
      </c>
      <c r="LV545">
        <v>19</v>
      </c>
      <c r="LW545">
        <v>40</v>
      </c>
      <c r="LY545">
        <v>130.80000000000001</v>
      </c>
      <c r="LZ545">
        <v>108.98</v>
      </c>
      <c r="MA545">
        <v>92.92</v>
      </c>
      <c r="MB545">
        <v>106.5</v>
      </c>
      <c r="MC545">
        <v>100.98</v>
      </c>
      <c r="MD545">
        <v>103.8</v>
      </c>
      <c r="MF545">
        <v>36.61</v>
      </c>
      <c r="MG545">
        <v>32.680000000000007</v>
      </c>
      <c r="MH545">
        <v>47.290000000000006</v>
      </c>
      <c r="MI545">
        <v>38.769999999999996</v>
      </c>
      <c r="MJ545">
        <v>37.240000000000009</v>
      </c>
      <c r="MK545">
        <v>52</v>
      </c>
      <c r="MM545">
        <v>3751.4340344168263</v>
      </c>
      <c r="MN545">
        <v>1835.2686447473932</v>
      </c>
      <c r="MO545">
        <v>1451.8408871971992</v>
      </c>
      <c r="MP545">
        <v>2214.2237437568883</v>
      </c>
      <c r="MQ545">
        <v>2185.7142857142849</v>
      </c>
      <c r="MR545">
        <v>1810.1486013986014</v>
      </c>
      <c r="MT545" t="s">
        <v>262</v>
      </c>
      <c r="MU545" t="s">
        <v>262</v>
      </c>
      <c r="MV545" t="s">
        <v>262</v>
      </c>
      <c r="MW545" t="s">
        <v>262</v>
      </c>
    </row>
    <row r="546" spans="1:361" hidden="1" x14ac:dyDescent="0.25">
      <c r="A546">
        <v>1135</v>
      </c>
      <c r="B546" t="s">
        <v>420</v>
      </c>
      <c r="C546">
        <v>1261</v>
      </c>
      <c r="D546">
        <v>4</v>
      </c>
      <c r="E546" t="s">
        <v>261</v>
      </c>
      <c r="F546" t="s">
        <v>261</v>
      </c>
      <c r="G546">
        <v>2</v>
      </c>
      <c r="H546">
        <v>2</v>
      </c>
      <c r="I546">
        <v>1</v>
      </c>
      <c r="J546">
        <v>2</v>
      </c>
      <c r="K546">
        <v>2</v>
      </c>
      <c r="L546">
        <v>2</v>
      </c>
      <c r="M546">
        <v>2</v>
      </c>
      <c r="N546">
        <v>2</v>
      </c>
      <c r="O546">
        <v>2</v>
      </c>
      <c r="P546">
        <v>5</v>
      </c>
      <c r="Q546">
        <v>9</v>
      </c>
      <c r="R546">
        <v>17</v>
      </c>
      <c r="S546">
        <v>1</v>
      </c>
      <c r="T546">
        <v>29</v>
      </c>
      <c r="U546">
        <v>3</v>
      </c>
      <c r="V546">
        <v>1998</v>
      </c>
      <c r="W546">
        <v>17</v>
      </c>
      <c r="X546">
        <v>1</v>
      </c>
      <c r="Y546">
        <v>130</v>
      </c>
      <c r="Z546">
        <v>69</v>
      </c>
      <c r="AA546">
        <v>76</v>
      </c>
      <c r="AB546">
        <v>1.0292126136583479</v>
      </c>
      <c r="AC546">
        <v>9.210526315789469</v>
      </c>
      <c r="AD546">
        <v>0.4419894736842106</v>
      </c>
      <c r="AE546">
        <v>0.28748421052631573</v>
      </c>
      <c r="AF546">
        <v>30.49727368421053</v>
      </c>
      <c r="AG546">
        <v>37.372947368421045</v>
      </c>
      <c r="AH546">
        <v>0.81602538284095194</v>
      </c>
      <c r="AI546">
        <v>2</v>
      </c>
      <c r="AJ546">
        <v>4</v>
      </c>
      <c r="AK546">
        <v>138</v>
      </c>
      <c r="AL546">
        <v>69</v>
      </c>
      <c r="AM546">
        <v>85</v>
      </c>
      <c r="AN546">
        <v>11.842105263157894</v>
      </c>
      <c r="AO546">
        <v>18.823529411764707</v>
      </c>
      <c r="AP546">
        <v>0.37520000000000009</v>
      </c>
      <c r="AQ546">
        <v>0.27068235294117643</v>
      </c>
      <c r="AR546">
        <v>25.888800000000007</v>
      </c>
      <c r="AS546">
        <v>37.354164705882347</v>
      </c>
      <c r="AT546">
        <v>0.69306328233657888</v>
      </c>
      <c r="AU546">
        <v>1</v>
      </c>
      <c r="AV546">
        <v>4</v>
      </c>
      <c r="AW546">
        <v>138</v>
      </c>
      <c r="AX546">
        <v>75</v>
      </c>
      <c r="AY546">
        <v>61</v>
      </c>
      <c r="AZ546">
        <v>-22.95081967213115</v>
      </c>
      <c r="BA546">
        <v>0.5971016393442623</v>
      </c>
      <c r="BB546">
        <v>0.32650491803278686</v>
      </c>
      <c r="BC546">
        <v>44.782622950819672</v>
      </c>
      <c r="BD546">
        <v>45.057678688524589</v>
      </c>
      <c r="BE546">
        <v>0.9938954747401364</v>
      </c>
      <c r="BF546">
        <v>131</v>
      </c>
      <c r="BG546">
        <v>70</v>
      </c>
      <c r="BH546">
        <v>53</v>
      </c>
      <c r="BI546">
        <v>-32.075471698113198</v>
      </c>
      <c r="BJ546">
        <v>0.71572830188679248</v>
      </c>
      <c r="BK546">
        <v>0.3563471698113207</v>
      </c>
      <c r="BL546">
        <v>50.100981132075475</v>
      </c>
      <c r="BM546">
        <v>46.681479245283015</v>
      </c>
      <c r="BN546">
        <v>1.0732517894050666</v>
      </c>
      <c r="BO546">
        <v>126</v>
      </c>
      <c r="BP546">
        <v>66</v>
      </c>
      <c r="BQ546">
        <v>55</v>
      </c>
      <c r="BR546">
        <v>-19.999999999999996</v>
      </c>
      <c r="BS546">
        <v>0.68283636363636369</v>
      </c>
      <c r="BT546">
        <v>0.34807272727272714</v>
      </c>
      <c r="BU546">
        <v>45.0672</v>
      </c>
      <c r="BV546">
        <v>43.857163636363623</v>
      </c>
      <c r="BW546">
        <v>1.0275903926133767</v>
      </c>
      <c r="BX546">
        <v>130</v>
      </c>
      <c r="BY546">
        <v>64</v>
      </c>
      <c r="BZ546">
        <v>57</v>
      </c>
      <c r="CA546">
        <v>-12.280701754385959</v>
      </c>
      <c r="CB546">
        <v>0.65225263157894742</v>
      </c>
      <c r="CC546">
        <v>0.34037894736842095</v>
      </c>
      <c r="CD546">
        <v>41.744168421052635</v>
      </c>
      <c r="CE546">
        <v>44.249263157894724</v>
      </c>
      <c r="CF546">
        <v>0.94338674685037904</v>
      </c>
      <c r="CG546" t="s">
        <v>261</v>
      </c>
      <c r="CH546" t="s">
        <v>261</v>
      </c>
      <c r="CI546" t="s">
        <v>261</v>
      </c>
      <c r="CJ546" t="s">
        <v>261</v>
      </c>
      <c r="CK546">
        <v>2</v>
      </c>
      <c r="CL546">
        <v>19</v>
      </c>
      <c r="CM546">
        <v>1.78</v>
      </c>
      <c r="CN546">
        <v>86</v>
      </c>
      <c r="CO546">
        <v>27.14</v>
      </c>
      <c r="CP546">
        <v>1</v>
      </c>
      <c r="CQ546">
        <v>24.2</v>
      </c>
      <c r="CR546">
        <v>37.200000000000003</v>
      </c>
      <c r="CS546">
        <v>53</v>
      </c>
      <c r="CT546">
        <v>3497</v>
      </c>
      <c r="CU546">
        <v>12.4</v>
      </c>
      <c r="CV546" t="s">
        <v>261</v>
      </c>
      <c r="CW546" t="s">
        <v>261</v>
      </c>
      <c r="CX546">
        <v>5.3</v>
      </c>
      <c r="CY546">
        <v>7.0000000000000007E-2</v>
      </c>
      <c r="CZ546">
        <v>40</v>
      </c>
      <c r="DA546">
        <v>38</v>
      </c>
      <c r="DB546">
        <v>40</v>
      </c>
      <c r="DC546" t="s">
        <v>261</v>
      </c>
      <c r="DD546" t="s">
        <v>261</v>
      </c>
      <c r="DE546">
        <v>61</v>
      </c>
      <c r="DF546">
        <v>38</v>
      </c>
      <c r="DG546">
        <v>16.399999999999999</v>
      </c>
      <c r="DH546" t="s">
        <v>261</v>
      </c>
      <c r="DI546">
        <v>4</v>
      </c>
      <c r="DJ546">
        <v>122</v>
      </c>
      <c r="DK546">
        <v>65</v>
      </c>
      <c r="DL546">
        <v>59</v>
      </c>
      <c r="DM546">
        <v>124</v>
      </c>
      <c r="DN546">
        <v>69</v>
      </c>
      <c r="DO546">
        <v>54</v>
      </c>
      <c r="DP546">
        <v>121</v>
      </c>
      <c r="DQ546">
        <v>66</v>
      </c>
      <c r="DR546">
        <v>51</v>
      </c>
      <c r="DS546">
        <v>126</v>
      </c>
      <c r="DT546">
        <v>68</v>
      </c>
      <c r="DU546">
        <v>51</v>
      </c>
      <c r="DV546">
        <v>123</v>
      </c>
      <c r="DW546">
        <v>72</v>
      </c>
      <c r="DX546">
        <v>52</v>
      </c>
      <c r="DY546">
        <v>124</v>
      </c>
      <c r="DZ546">
        <v>80</v>
      </c>
      <c r="EA546">
        <v>63</v>
      </c>
      <c r="EB546">
        <v>115</v>
      </c>
      <c r="EC546">
        <v>72</v>
      </c>
      <c r="ED546">
        <v>66</v>
      </c>
      <c r="EE546">
        <v>125</v>
      </c>
      <c r="EF546">
        <v>79</v>
      </c>
      <c r="EG546">
        <v>70</v>
      </c>
      <c r="EH546">
        <v>123</v>
      </c>
      <c r="EI546">
        <v>77</v>
      </c>
      <c r="EJ546">
        <v>71</v>
      </c>
      <c r="EK546">
        <v>122</v>
      </c>
      <c r="EL546">
        <v>66</v>
      </c>
      <c r="EM546">
        <v>73</v>
      </c>
      <c r="EN546">
        <v>16</v>
      </c>
      <c r="EO546">
        <v>8.1</v>
      </c>
      <c r="EP546">
        <v>3</v>
      </c>
      <c r="EQ546">
        <v>232.9</v>
      </c>
      <c r="ER546">
        <v>13.3</v>
      </c>
      <c r="ES546">
        <v>71.5</v>
      </c>
      <c r="ET546">
        <v>30.7</v>
      </c>
      <c r="EU546">
        <v>1</v>
      </c>
      <c r="EV546">
        <v>123.7</v>
      </c>
      <c r="EW546">
        <v>4</v>
      </c>
      <c r="EX546">
        <v>372.3</v>
      </c>
      <c r="EY546">
        <v>22.2</v>
      </c>
      <c r="EZ546">
        <v>97</v>
      </c>
      <c r="FA546">
        <v>26</v>
      </c>
      <c r="FB546">
        <v>1</v>
      </c>
      <c r="FC546">
        <v>123.2</v>
      </c>
      <c r="FD546">
        <v>446.1</v>
      </c>
      <c r="FE546">
        <v>28.1</v>
      </c>
      <c r="FF546">
        <v>84.2</v>
      </c>
      <c r="FG546">
        <v>18.899999999999999</v>
      </c>
      <c r="FH546">
        <v>1</v>
      </c>
      <c r="FI546">
        <v>131</v>
      </c>
      <c r="FJ546">
        <v>213.2</v>
      </c>
      <c r="FK546">
        <v>305.89999999999998</v>
      </c>
      <c r="FL546">
        <v>14.8</v>
      </c>
      <c r="FM546">
        <v>46.7</v>
      </c>
      <c r="FN546">
        <v>15.3</v>
      </c>
      <c r="FO546" t="s">
        <v>261</v>
      </c>
      <c r="FP546">
        <v>116.1</v>
      </c>
      <c r="FQ546">
        <v>77</v>
      </c>
      <c r="FR546">
        <v>20</v>
      </c>
      <c r="FS546">
        <v>40.700000000000003</v>
      </c>
      <c r="FT546">
        <v>4</v>
      </c>
      <c r="FU546" t="s">
        <v>261</v>
      </c>
      <c r="FV546">
        <v>660</v>
      </c>
      <c r="FW546">
        <v>20</v>
      </c>
      <c r="FX546">
        <v>35.200000000000003</v>
      </c>
      <c r="FY546">
        <v>3</v>
      </c>
      <c r="FZ546">
        <v>13</v>
      </c>
      <c r="GA546">
        <v>14</v>
      </c>
      <c r="GB546">
        <v>716</v>
      </c>
      <c r="GC546">
        <v>392</v>
      </c>
      <c r="GD546">
        <v>324</v>
      </c>
      <c r="GE546">
        <v>23.9</v>
      </c>
      <c r="GF546">
        <v>30.2</v>
      </c>
      <c r="GG546">
        <v>23.1</v>
      </c>
      <c r="GH546">
        <v>4</v>
      </c>
      <c r="GI546">
        <v>4</v>
      </c>
      <c r="GJ546">
        <v>5</v>
      </c>
      <c r="GK546">
        <v>120.988</v>
      </c>
      <c r="GL546">
        <v>219</v>
      </c>
      <c r="GM546">
        <v>-9</v>
      </c>
      <c r="GN546">
        <v>-4</v>
      </c>
      <c r="GO546">
        <v>-13</v>
      </c>
      <c r="GP546">
        <v>5</v>
      </c>
      <c r="GQ546">
        <v>133</v>
      </c>
      <c r="GR546">
        <v>75</v>
      </c>
      <c r="GS546">
        <v>63</v>
      </c>
      <c r="GT546">
        <v>130</v>
      </c>
      <c r="GU546">
        <v>92</v>
      </c>
      <c r="GV546">
        <v>62</v>
      </c>
      <c r="GW546">
        <v>144</v>
      </c>
      <c r="GX546">
        <v>73</v>
      </c>
      <c r="GY546">
        <v>77</v>
      </c>
      <c r="GZ546">
        <v>135</v>
      </c>
      <c r="HA546">
        <v>78</v>
      </c>
      <c r="HB546">
        <v>71</v>
      </c>
      <c r="HC546">
        <v>132</v>
      </c>
      <c r="HD546">
        <v>77</v>
      </c>
      <c r="HE546">
        <v>69</v>
      </c>
      <c r="HF546">
        <v>119</v>
      </c>
      <c r="HG546">
        <v>83</v>
      </c>
      <c r="HH546">
        <v>61</v>
      </c>
      <c r="HI546">
        <v>129</v>
      </c>
      <c r="HJ546">
        <v>59</v>
      </c>
      <c r="HK546">
        <v>74</v>
      </c>
      <c r="HL546">
        <v>130</v>
      </c>
      <c r="HM546">
        <v>69</v>
      </c>
      <c r="HN546">
        <v>68</v>
      </c>
      <c r="HO546">
        <v>145</v>
      </c>
      <c r="HP546">
        <v>85</v>
      </c>
      <c r="HQ546">
        <v>65</v>
      </c>
      <c r="HR546">
        <v>115</v>
      </c>
      <c r="HS546">
        <v>82</v>
      </c>
      <c r="HT546">
        <v>69</v>
      </c>
      <c r="HU546">
        <v>150</v>
      </c>
      <c r="HV546">
        <v>70</v>
      </c>
      <c r="HW546">
        <v>68</v>
      </c>
      <c r="HX546">
        <v>130</v>
      </c>
      <c r="HY546">
        <v>63</v>
      </c>
      <c r="HZ546">
        <v>70</v>
      </c>
      <c r="IA546">
        <v>140</v>
      </c>
      <c r="IB546">
        <v>74</v>
      </c>
      <c r="IC546">
        <v>59</v>
      </c>
      <c r="ID546">
        <v>136</v>
      </c>
      <c r="IE546">
        <v>88</v>
      </c>
      <c r="IF546">
        <v>62</v>
      </c>
      <c r="IG546">
        <v>154</v>
      </c>
      <c r="IH546">
        <v>65</v>
      </c>
      <c r="II546">
        <v>72</v>
      </c>
      <c r="IJ546">
        <v>131</v>
      </c>
      <c r="IK546">
        <v>69</v>
      </c>
      <c r="IL546">
        <v>71</v>
      </c>
      <c r="IM546">
        <v>3.1815799999999999</v>
      </c>
      <c r="IN546">
        <v>3</v>
      </c>
      <c r="IO546">
        <v>27.14</v>
      </c>
      <c r="IP546">
        <v>2</v>
      </c>
      <c r="IQ546">
        <v>2</v>
      </c>
      <c r="IR546">
        <v>61.63</v>
      </c>
      <c r="IS546">
        <v>5</v>
      </c>
      <c r="IT546">
        <v>1</v>
      </c>
      <c r="IU546">
        <v>46.51</v>
      </c>
      <c r="IV546">
        <v>0</v>
      </c>
      <c r="IW546">
        <v>5</v>
      </c>
      <c r="IX546">
        <v>98.8</v>
      </c>
      <c r="IY546">
        <v>0</v>
      </c>
      <c r="IZ546">
        <v>2</v>
      </c>
      <c r="JA546">
        <v>80</v>
      </c>
      <c r="JB546">
        <v>5</v>
      </c>
      <c r="JC546">
        <v>2</v>
      </c>
      <c r="JD546">
        <v>12</v>
      </c>
      <c r="JE546">
        <v>3</v>
      </c>
      <c r="JF546">
        <v>6779</v>
      </c>
      <c r="JG546">
        <v>2175</v>
      </c>
      <c r="JH546">
        <v>1899</v>
      </c>
      <c r="JI546">
        <v>10853</v>
      </c>
      <c r="JJ546">
        <v>1.145</v>
      </c>
      <c r="JK546">
        <v>7272</v>
      </c>
      <c r="JL546">
        <v>2197</v>
      </c>
      <c r="JM546">
        <v>3409</v>
      </c>
      <c r="JN546">
        <v>12883</v>
      </c>
      <c r="JO546">
        <v>0.64500000000000002</v>
      </c>
      <c r="JP546">
        <v>71.599999999999994</v>
      </c>
      <c r="JQ546">
        <v>158.1</v>
      </c>
      <c r="JR546">
        <v>9.14</v>
      </c>
      <c r="JS546">
        <v>107</v>
      </c>
      <c r="JT546">
        <v>32.409999999999997</v>
      </c>
      <c r="JU546">
        <v>97.3</v>
      </c>
      <c r="JV546">
        <v>2.9329999999999998</v>
      </c>
      <c r="JW546">
        <v>1.0980000000000001</v>
      </c>
      <c r="JX546">
        <v>1.8220000000000001</v>
      </c>
      <c r="JY546">
        <v>0.90800000000000003</v>
      </c>
      <c r="JZ546">
        <v>1.2150000000000001</v>
      </c>
      <c r="KA546">
        <v>0.55600000000000005</v>
      </c>
      <c r="KB546">
        <v>1997</v>
      </c>
      <c r="KC546">
        <v>4537</v>
      </c>
      <c r="KD546">
        <v>1093</v>
      </c>
      <c r="KE546">
        <v>7629</v>
      </c>
      <c r="KF546">
        <v>4.1500000000000004</v>
      </c>
      <c r="KG546">
        <v>5206</v>
      </c>
      <c r="KH546">
        <v>4562</v>
      </c>
      <c r="KI546">
        <v>1384</v>
      </c>
      <c r="KJ546">
        <v>11156</v>
      </c>
      <c r="KK546">
        <v>3.2949999999999999</v>
      </c>
      <c r="KL546">
        <v>43.4</v>
      </c>
      <c r="KM546">
        <v>139.4</v>
      </c>
      <c r="KN546">
        <v>11.44</v>
      </c>
      <c r="KO546">
        <v>238</v>
      </c>
      <c r="KP546">
        <v>34.21</v>
      </c>
      <c r="KQ546">
        <v>98.71</v>
      </c>
      <c r="KR546">
        <v>3.2570000000000001</v>
      </c>
      <c r="KS546">
        <v>1.012</v>
      </c>
      <c r="KT546">
        <v>1.1619999999999999</v>
      </c>
      <c r="KU546">
        <v>1.3560000000000001</v>
      </c>
      <c r="KV546">
        <v>0.57499999999999996</v>
      </c>
      <c r="KW546">
        <v>3.4809999999999999</v>
      </c>
      <c r="LR546">
        <v>61</v>
      </c>
      <c r="LS546">
        <v>69</v>
      </c>
      <c r="LT546">
        <v>63</v>
      </c>
      <c r="LU546">
        <v>61</v>
      </c>
      <c r="LV546">
        <v>60</v>
      </c>
      <c r="LW546">
        <v>66</v>
      </c>
      <c r="LY546">
        <v>155.62</v>
      </c>
      <c r="LZ546">
        <v>166.98</v>
      </c>
      <c r="MA546">
        <v>95.46</v>
      </c>
      <c r="MB546">
        <v>163.62</v>
      </c>
      <c r="MC546">
        <v>156.19999999999999</v>
      </c>
      <c r="MD546">
        <v>153.72</v>
      </c>
      <c r="MF546">
        <v>39.440000000000005</v>
      </c>
      <c r="MG546">
        <v>39.200000000000024</v>
      </c>
      <c r="MH546">
        <v>75.290000000000006</v>
      </c>
      <c r="MI546">
        <v>34.880000000000003</v>
      </c>
      <c r="MJ546">
        <v>38.33000000000002</v>
      </c>
      <c r="MK546">
        <v>44.420000000000009</v>
      </c>
      <c r="MM546">
        <v>4143.027383367139</v>
      </c>
      <c r="MN546">
        <v>3999.1008403361316</v>
      </c>
      <c r="MO546">
        <v>1658.6593042421757</v>
      </c>
      <c r="MP546">
        <v>7062.9630431019559</v>
      </c>
      <c r="MQ546">
        <v>5912.6532741977526</v>
      </c>
      <c r="MR546">
        <v>4844.8446645655104</v>
      </c>
      <c r="MT546">
        <v>3</v>
      </c>
      <c r="MU546">
        <v>-10</v>
      </c>
      <c r="MV546">
        <v>5</v>
      </c>
      <c r="MW546" t="s">
        <v>391</v>
      </c>
    </row>
    <row r="547" spans="1:361" hidden="1" x14ac:dyDescent="0.25">
      <c r="A547">
        <v>1284</v>
      </c>
      <c r="B547" t="s">
        <v>420</v>
      </c>
      <c r="C547">
        <v>1410</v>
      </c>
      <c r="D547">
        <v>4</v>
      </c>
      <c r="E547" t="s">
        <v>261</v>
      </c>
      <c r="F547" t="s">
        <v>261</v>
      </c>
      <c r="G547">
        <v>7</v>
      </c>
      <c r="H547">
        <v>2</v>
      </c>
      <c r="I547">
        <v>2</v>
      </c>
      <c r="J547">
        <v>2</v>
      </c>
      <c r="K547">
        <v>2</v>
      </c>
      <c r="L547">
        <v>2</v>
      </c>
      <c r="M547">
        <v>2</v>
      </c>
      <c r="N547">
        <v>1</v>
      </c>
      <c r="O547">
        <v>2</v>
      </c>
      <c r="P547" t="s">
        <v>500</v>
      </c>
      <c r="Q547">
        <v>9</v>
      </c>
      <c r="R547">
        <v>17</v>
      </c>
      <c r="S547">
        <v>1</v>
      </c>
      <c r="T547">
        <v>29</v>
      </c>
      <c r="U547">
        <v>3</v>
      </c>
      <c r="V547">
        <v>1998</v>
      </c>
      <c r="W547">
        <v>17</v>
      </c>
      <c r="X547">
        <v>1</v>
      </c>
      <c r="Y547">
        <v>130</v>
      </c>
      <c r="Z547">
        <v>70</v>
      </c>
      <c r="AA547">
        <v>58</v>
      </c>
      <c r="AB547">
        <v>0.78545173147610758</v>
      </c>
      <c r="AC547">
        <v>-20.68965517241379</v>
      </c>
      <c r="AD547">
        <v>0.63775172413793113</v>
      </c>
      <c r="AE547">
        <v>0.3367310344827586</v>
      </c>
      <c r="AF547">
        <v>44.642620689655182</v>
      </c>
      <c r="AG547">
        <v>43.77503448275862</v>
      </c>
      <c r="AH547">
        <v>1.0198192009931659</v>
      </c>
      <c r="AI547">
        <v>1</v>
      </c>
      <c r="AJ547">
        <v>5</v>
      </c>
      <c r="AK547">
        <v>136</v>
      </c>
      <c r="AL547">
        <v>74</v>
      </c>
      <c r="AM547">
        <v>88</v>
      </c>
      <c r="AN547">
        <v>51.724137931034484</v>
      </c>
      <c r="AO547">
        <v>15.909090909090907</v>
      </c>
      <c r="AP547">
        <v>0.35597272727272733</v>
      </c>
      <c r="AQ547">
        <v>0.26584545454545444</v>
      </c>
      <c r="AR547">
        <v>26.341981818181821</v>
      </c>
      <c r="AS547">
        <v>36.154981818181803</v>
      </c>
      <c r="AT547">
        <v>0.72858512142674703</v>
      </c>
      <c r="AU547">
        <v>2</v>
      </c>
      <c r="AV547">
        <v>3</v>
      </c>
      <c r="AW547">
        <v>138</v>
      </c>
      <c r="AX547">
        <v>76</v>
      </c>
      <c r="AY547">
        <v>76</v>
      </c>
      <c r="AZ547">
        <v>0</v>
      </c>
      <c r="BA547">
        <v>0.4419894736842106</v>
      </c>
      <c r="BB547">
        <v>0.28748421052631573</v>
      </c>
      <c r="BC547">
        <v>33.591200000000008</v>
      </c>
      <c r="BD547">
        <v>39.672821052631569</v>
      </c>
      <c r="BE547">
        <v>0.84670560622438629</v>
      </c>
      <c r="BF547">
        <v>130</v>
      </c>
      <c r="BG547">
        <v>70</v>
      </c>
      <c r="BH547">
        <v>60</v>
      </c>
      <c r="BI547">
        <v>-16.666666666666675</v>
      </c>
      <c r="BJ547">
        <v>0.61020000000000008</v>
      </c>
      <c r="BK547">
        <v>0.32979999999999993</v>
      </c>
      <c r="BL547">
        <v>42.714000000000006</v>
      </c>
      <c r="BM547">
        <v>42.873999999999988</v>
      </c>
      <c r="BN547">
        <v>0.99626813453375052</v>
      </c>
      <c r="BO547">
        <v>123</v>
      </c>
      <c r="BP547">
        <v>66</v>
      </c>
      <c r="BQ547">
        <v>60</v>
      </c>
      <c r="BR547">
        <v>-10.000000000000009</v>
      </c>
      <c r="BS547">
        <v>0.61020000000000008</v>
      </c>
      <c r="BT547">
        <v>0.32979999999999993</v>
      </c>
      <c r="BU547">
        <v>40.273200000000003</v>
      </c>
      <c r="BV547">
        <v>40.56539999999999</v>
      </c>
      <c r="BW547">
        <v>0.99279681699182099</v>
      </c>
      <c r="BX547" t="s">
        <v>261</v>
      </c>
      <c r="BY547" t="s">
        <v>261</v>
      </c>
      <c r="BZ547" t="s">
        <v>261</v>
      </c>
      <c r="CA547" t="e">
        <v>#DIV/0!</v>
      </c>
      <c r="CB547" t="e">
        <v>#DIV/0!</v>
      </c>
      <c r="CC547" t="e">
        <v>#DIV/0!</v>
      </c>
      <c r="CD547" t="e">
        <v>#DIV/0!</v>
      </c>
      <c r="CE547" t="e">
        <v>#DIV/0!</v>
      </c>
      <c r="CF547" t="e">
        <v>#DIV/0!</v>
      </c>
      <c r="CG547" t="s">
        <v>261</v>
      </c>
      <c r="CH547" t="s">
        <v>261</v>
      </c>
      <c r="CI547" t="s">
        <v>261</v>
      </c>
      <c r="CJ547" t="s">
        <v>261</v>
      </c>
      <c r="CK547">
        <v>3</v>
      </c>
      <c r="CL547">
        <v>23</v>
      </c>
      <c r="CM547" t="s">
        <v>261</v>
      </c>
      <c r="CN547" t="s">
        <v>261</v>
      </c>
      <c r="CO547" t="s">
        <v>261</v>
      </c>
      <c r="CP547" t="s">
        <v>261</v>
      </c>
      <c r="CQ547" t="s">
        <v>261</v>
      </c>
      <c r="CR547" t="s">
        <v>261</v>
      </c>
      <c r="CS547" t="s">
        <v>261</v>
      </c>
      <c r="CT547" t="s">
        <v>261</v>
      </c>
      <c r="CU547" t="s">
        <v>261</v>
      </c>
      <c r="CV547" t="s">
        <v>261</v>
      </c>
      <c r="CW547" t="s">
        <v>261</v>
      </c>
      <c r="CX547" t="s">
        <v>261</v>
      </c>
      <c r="CY547" t="s">
        <v>261</v>
      </c>
      <c r="CZ547" t="s">
        <v>261</v>
      </c>
      <c r="DA547" t="s">
        <v>261</v>
      </c>
      <c r="DB547" t="s">
        <v>261</v>
      </c>
      <c r="DC547" t="s">
        <v>261</v>
      </c>
      <c r="DD547" t="s">
        <v>261</v>
      </c>
      <c r="DE547" t="s">
        <v>261</v>
      </c>
      <c r="DF547" t="s">
        <v>261</v>
      </c>
      <c r="DG547" t="s">
        <v>261</v>
      </c>
      <c r="DH547" t="s">
        <v>261</v>
      </c>
      <c r="DI547" t="s">
        <v>261</v>
      </c>
      <c r="DJ547" t="s">
        <v>261</v>
      </c>
      <c r="DK547" t="s">
        <v>261</v>
      </c>
      <c r="DL547" t="s">
        <v>261</v>
      </c>
      <c r="DM547" t="s">
        <v>261</v>
      </c>
      <c r="DN547" t="s">
        <v>261</v>
      </c>
      <c r="DO547" t="s">
        <v>261</v>
      </c>
      <c r="DP547" t="s">
        <v>261</v>
      </c>
      <c r="DQ547" t="s">
        <v>261</v>
      </c>
      <c r="DR547" t="s">
        <v>261</v>
      </c>
      <c r="DS547" t="s">
        <v>261</v>
      </c>
      <c r="DT547" t="s">
        <v>261</v>
      </c>
      <c r="DU547" t="s">
        <v>261</v>
      </c>
      <c r="DV547" t="s">
        <v>261</v>
      </c>
      <c r="DW547" t="s">
        <v>261</v>
      </c>
      <c r="DX547" t="s">
        <v>261</v>
      </c>
      <c r="DY547" t="s">
        <v>261</v>
      </c>
      <c r="DZ547" t="s">
        <v>261</v>
      </c>
      <c r="EA547" t="s">
        <v>261</v>
      </c>
      <c r="EB547" t="s">
        <v>261</v>
      </c>
      <c r="EC547" t="s">
        <v>261</v>
      </c>
      <c r="ED547" t="s">
        <v>261</v>
      </c>
      <c r="EE547" t="s">
        <v>261</v>
      </c>
      <c r="EF547" t="s">
        <v>261</v>
      </c>
      <c r="EG547" t="s">
        <v>261</v>
      </c>
      <c r="EH547" t="s">
        <v>261</v>
      </c>
      <c r="EI547" t="s">
        <v>261</v>
      </c>
      <c r="EJ547" t="s">
        <v>261</v>
      </c>
      <c r="EK547" t="s">
        <v>261</v>
      </c>
      <c r="EL547" t="s">
        <v>261</v>
      </c>
      <c r="EM547" t="s">
        <v>261</v>
      </c>
      <c r="EN547" t="s">
        <v>261</v>
      </c>
      <c r="EO547" t="s">
        <v>261</v>
      </c>
      <c r="EP547" t="s">
        <v>261</v>
      </c>
      <c r="EQ547" t="s">
        <v>261</v>
      </c>
      <c r="ER547" t="s">
        <v>261</v>
      </c>
      <c r="ES547" t="s">
        <v>261</v>
      </c>
      <c r="ET547" t="s">
        <v>261</v>
      </c>
      <c r="EU547" t="s">
        <v>261</v>
      </c>
      <c r="EV547" t="s">
        <v>261</v>
      </c>
      <c r="EW547" t="s">
        <v>261</v>
      </c>
      <c r="EX547" t="s">
        <v>261</v>
      </c>
      <c r="EY547" t="s">
        <v>261</v>
      </c>
      <c r="EZ547" t="s">
        <v>261</v>
      </c>
      <c r="FA547" t="s">
        <v>261</v>
      </c>
      <c r="FB547" t="s">
        <v>261</v>
      </c>
      <c r="FC547" t="s">
        <v>261</v>
      </c>
      <c r="FD547" t="s">
        <v>261</v>
      </c>
      <c r="FE547" t="s">
        <v>261</v>
      </c>
      <c r="FF547" t="s">
        <v>261</v>
      </c>
      <c r="FG547" t="s">
        <v>261</v>
      </c>
      <c r="FH547" t="s">
        <v>261</v>
      </c>
      <c r="FI547" t="s">
        <v>261</v>
      </c>
      <c r="FJ547" t="s">
        <v>261</v>
      </c>
      <c r="FK547" t="s">
        <v>261</v>
      </c>
      <c r="FL547" t="s">
        <v>261</v>
      </c>
      <c r="FM547" t="s">
        <v>261</v>
      </c>
      <c r="FN547" t="s">
        <v>261</v>
      </c>
      <c r="FO547" t="s">
        <v>261</v>
      </c>
      <c r="FP547" t="s">
        <v>261</v>
      </c>
      <c r="FQ547" t="s">
        <v>261</v>
      </c>
      <c r="FR547" t="s">
        <v>261</v>
      </c>
      <c r="FS547" t="s">
        <v>261</v>
      </c>
      <c r="FT547" t="s">
        <v>261</v>
      </c>
      <c r="FU547" t="s">
        <v>261</v>
      </c>
      <c r="FV547" t="s">
        <v>261</v>
      </c>
      <c r="FW547" t="s">
        <v>261</v>
      </c>
      <c r="FX547" t="s">
        <v>261</v>
      </c>
      <c r="FY547" t="s">
        <v>261</v>
      </c>
      <c r="FZ547" t="s">
        <v>261</v>
      </c>
      <c r="GA547" t="s">
        <v>261</v>
      </c>
      <c r="GB547" t="s">
        <v>261</v>
      </c>
      <c r="GC547" t="s">
        <v>261</v>
      </c>
      <c r="GD547" t="s">
        <v>261</v>
      </c>
      <c r="GE547" t="s">
        <v>261</v>
      </c>
      <c r="GF547" t="s">
        <v>261</v>
      </c>
      <c r="GG547" t="s">
        <v>261</v>
      </c>
      <c r="GH547" t="s">
        <v>261</v>
      </c>
      <c r="GI547" t="s">
        <v>261</v>
      </c>
      <c r="GJ547" t="s">
        <v>261</v>
      </c>
      <c r="GK547" t="s">
        <v>261</v>
      </c>
      <c r="GL547" t="s">
        <v>261</v>
      </c>
      <c r="GM547" t="s">
        <v>261</v>
      </c>
      <c r="GN547" t="s">
        <v>261</v>
      </c>
      <c r="GO547" t="s">
        <v>261</v>
      </c>
      <c r="GP547" t="s">
        <v>261</v>
      </c>
      <c r="GQ547">
        <v>127</v>
      </c>
      <c r="GR547">
        <v>73</v>
      </c>
      <c r="GS547">
        <v>58</v>
      </c>
      <c r="GT547">
        <v>126</v>
      </c>
      <c r="GU547">
        <v>76</v>
      </c>
      <c r="GV547">
        <v>56</v>
      </c>
      <c r="GW547">
        <v>134</v>
      </c>
      <c r="GX547">
        <v>62</v>
      </c>
      <c r="GY547">
        <v>53</v>
      </c>
      <c r="GZ547">
        <v>126</v>
      </c>
      <c r="HA547">
        <v>70</v>
      </c>
      <c r="HB547">
        <v>57</v>
      </c>
      <c r="HC547">
        <v>123</v>
      </c>
      <c r="HD547">
        <v>74</v>
      </c>
      <c r="HE547">
        <v>55</v>
      </c>
      <c r="HF547">
        <v>134</v>
      </c>
      <c r="HG547">
        <v>65</v>
      </c>
      <c r="HH547">
        <v>57</v>
      </c>
      <c r="HI547">
        <v>136</v>
      </c>
      <c r="HJ547">
        <v>62</v>
      </c>
      <c r="HK547">
        <v>62</v>
      </c>
      <c r="HL547">
        <v>117</v>
      </c>
      <c r="HM547">
        <v>53</v>
      </c>
      <c r="HN547">
        <v>57</v>
      </c>
      <c r="HO547">
        <v>127</v>
      </c>
      <c r="HP547">
        <v>74</v>
      </c>
      <c r="HQ547">
        <v>59</v>
      </c>
      <c r="HR547">
        <v>131</v>
      </c>
      <c r="HS547">
        <v>70</v>
      </c>
      <c r="HT547">
        <v>60</v>
      </c>
      <c r="HU547">
        <v>144</v>
      </c>
      <c r="HV547">
        <v>61</v>
      </c>
      <c r="HW547">
        <v>57</v>
      </c>
      <c r="HX547">
        <v>123</v>
      </c>
      <c r="HY547">
        <v>63</v>
      </c>
      <c r="HZ547">
        <v>59</v>
      </c>
      <c r="IA547">
        <v>123</v>
      </c>
      <c r="IB547">
        <v>70</v>
      </c>
      <c r="IC547">
        <v>52</v>
      </c>
      <c r="ID547">
        <v>128</v>
      </c>
      <c r="IE547">
        <v>72</v>
      </c>
      <c r="IF547">
        <v>62</v>
      </c>
      <c r="IG547">
        <v>139</v>
      </c>
      <c r="IH547">
        <v>58</v>
      </c>
      <c r="II547">
        <v>64</v>
      </c>
      <c r="IJ547">
        <v>132</v>
      </c>
      <c r="IK547">
        <v>70</v>
      </c>
      <c r="IL547">
        <v>57</v>
      </c>
      <c r="IM547">
        <v>2.4118000000000004</v>
      </c>
      <c r="IN547">
        <v>1</v>
      </c>
      <c r="IO547" t="e">
        <v>#DIV/0!</v>
      </c>
      <c r="IP547" t="e">
        <v>#DIV/0!</v>
      </c>
      <c r="IQ547" t="e">
        <v>#DIV/0!</v>
      </c>
      <c r="IR547" t="e">
        <v>#DIV/0!</v>
      </c>
      <c r="IS547" t="e">
        <v>#DIV/0!</v>
      </c>
      <c r="IT547" t="e">
        <v>#DIV/0!</v>
      </c>
      <c r="IU547" t="e">
        <v>#VALUE!</v>
      </c>
      <c r="IV547" t="e">
        <v>#VALUE!</v>
      </c>
      <c r="IW547" t="e">
        <v>#VALUE!</v>
      </c>
      <c r="IX547">
        <v>75.400000000000006</v>
      </c>
      <c r="IY547">
        <v>3</v>
      </c>
      <c r="IZ547">
        <v>4</v>
      </c>
      <c r="JA547">
        <v>260</v>
      </c>
      <c r="JB547">
        <v>-2</v>
      </c>
      <c r="JC547">
        <v>5</v>
      </c>
      <c r="JD547" t="e">
        <v>#VALUE!</v>
      </c>
      <c r="JE547" t="e">
        <v>#VALUE!</v>
      </c>
      <c r="JF547" t="s">
        <v>261</v>
      </c>
      <c r="JG547" t="s">
        <v>261</v>
      </c>
      <c r="JH547" t="s">
        <v>261</v>
      </c>
      <c r="JI547" t="s">
        <v>261</v>
      </c>
      <c r="JJ547" t="s">
        <v>261</v>
      </c>
      <c r="JK547" t="s">
        <v>261</v>
      </c>
      <c r="JL547" t="s">
        <v>261</v>
      </c>
      <c r="JM547" t="s">
        <v>261</v>
      </c>
      <c r="JN547" t="s">
        <v>261</v>
      </c>
      <c r="JO547" t="s">
        <v>261</v>
      </c>
      <c r="JP547" t="s">
        <v>261</v>
      </c>
      <c r="JQ547" t="s">
        <v>261</v>
      </c>
      <c r="JR547" t="s">
        <v>261</v>
      </c>
      <c r="JS547" t="s">
        <v>261</v>
      </c>
      <c r="JT547" t="s">
        <v>261</v>
      </c>
      <c r="JU547" t="s">
        <v>261</v>
      </c>
      <c r="JV547" t="s">
        <v>261</v>
      </c>
      <c r="JW547" t="s">
        <v>261</v>
      </c>
      <c r="JX547" t="s">
        <v>261</v>
      </c>
      <c r="JY547" t="s">
        <v>261</v>
      </c>
      <c r="JZ547" t="s">
        <v>261</v>
      </c>
      <c r="KA547" t="s">
        <v>261</v>
      </c>
      <c r="KB547" t="s">
        <v>261</v>
      </c>
      <c r="KC547" t="s">
        <v>261</v>
      </c>
      <c r="KD547" t="s">
        <v>261</v>
      </c>
      <c r="KE547" t="s">
        <v>261</v>
      </c>
      <c r="KF547" t="s">
        <v>261</v>
      </c>
      <c r="KG547" t="s">
        <v>261</v>
      </c>
      <c r="KH547" t="s">
        <v>261</v>
      </c>
      <c r="KI547" t="s">
        <v>261</v>
      </c>
      <c r="KJ547" t="s">
        <v>261</v>
      </c>
      <c r="KK547" t="s">
        <v>261</v>
      </c>
      <c r="KL547" t="s">
        <v>261</v>
      </c>
      <c r="KM547" t="s">
        <v>261</v>
      </c>
      <c r="KN547" t="s">
        <v>261</v>
      </c>
      <c r="KO547" t="s">
        <v>261</v>
      </c>
      <c r="KP547" t="s">
        <v>261</v>
      </c>
      <c r="KQ547" t="s">
        <v>261</v>
      </c>
      <c r="KR547" t="s">
        <v>261</v>
      </c>
      <c r="KS547" t="s">
        <v>261</v>
      </c>
      <c r="KT547" t="s">
        <v>261</v>
      </c>
      <c r="KU547" t="s">
        <v>261</v>
      </c>
      <c r="KV547" t="s">
        <v>261</v>
      </c>
      <c r="KW547" t="s">
        <v>261</v>
      </c>
      <c r="LR547">
        <v>60</v>
      </c>
      <c r="LS547">
        <v>62</v>
      </c>
      <c r="LT547">
        <v>62</v>
      </c>
      <c r="LU547">
        <v>60</v>
      </c>
      <c r="LV547">
        <v>57</v>
      </c>
      <c r="LW547">
        <v>0</v>
      </c>
      <c r="LY547">
        <v>155.19999999999999</v>
      </c>
      <c r="LZ547">
        <v>162.04</v>
      </c>
      <c r="MA547">
        <v>100.03999999999999</v>
      </c>
      <c r="MB547">
        <v>163.19999999999999</v>
      </c>
      <c r="MC547">
        <v>153.94</v>
      </c>
      <c r="MD547">
        <v>123</v>
      </c>
      <c r="MF547">
        <v>49.27000000000001</v>
      </c>
      <c r="MG547">
        <v>46.930000000000007</v>
      </c>
      <c r="MH547">
        <v>82.27000000000001</v>
      </c>
      <c r="MI547">
        <v>44.710000000000008</v>
      </c>
      <c r="MJ547">
        <v>47.650000000000006</v>
      </c>
      <c r="MK547">
        <v>20.86</v>
      </c>
      <c r="MM547">
        <v>4333.9515547685851</v>
      </c>
      <c r="MN547">
        <v>3131.0636731689356</v>
      </c>
      <c r="MO547">
        <v>1276.7959158867143</v>
      </c>
      <c r="MP547">
        <v>4854.752851711025</v>
      </c>
      <c r="MQ547">
        <v>4296.7513116474274</v>
      </c>
      <c r="MR547" t="e">
        <v>#DIV/0!</v>
      </c>
      <c r="MT547" t="s">
        <v>262</v>
      </c>
      <c r="MU547" t="s">
        <v>262</v>
      </c>
      <c r="MV547" t="s">
        <v>262</v>
      </c>
      <c r="MW547" t="s">
        <v>262</v>
      </c>
    </row>
    <row r="548" spans="1:361" hidden="1" x14ac:dyDescent="0.25">
      <c r="A548">
        <v>1420</v>
      </c>
      <c r="B548" t="s">
        <v>420</v>
      </c>
      <c r="C548">
        <v>1546</v>
      </c>
      <c r="D548" t="s">
        <v>261</v>
      </c>
      <c r="E548" t="s">
        <v>261</v>
      </c>
      <c r="F548" t="s">
        <v>261</v>
      </c>
      <c r="G548" t="s">
        <v>261</v>
      </c>
      <c r="H548">
        <v>2</v>
      </c>
      <c r="I548">
        <v>2</v>
      </c>
      <c r="J548">
        <v>2</v>
      </c>
      <c r="K548">
        <v>2</v>
      </c>
      <c r="L548">
        <v>2</v>
      </c>
      <c r="M548">
        <v>2</v>
      </c>
      <c r="N548">
        <v>2</v>
      </c>
      <c r="O548">
        <v>2</v>
      </c>
      <c r="P548">
        <v>6</v>
      </c>
      <c r="Q548">
        <v>10</v>
      </c>
      <c r="R548">
        <v>17</v>
      </c>
      <c r="S548">
        <v>2</v>
      </c>
      <c r="T548" t="s">
        <v>261</v>
      </c>
      <c r="U548" t="s">
        <v>261</v>
      </c>
      <c r="V548" t="s">
        <v>261</v>
      </c>
      <c r="W548" t="s">
        <v>261</v>
      </c>
      <c r="X548">
        <v>1</v>
      </c>
      <c r="Y548">
        <v>113</v>
      </c>
      <c r="Z548">
        <v>67</v>
      </c>
      <c r="AA548">
        <v>68</v>
      </c>
      <c r="AB548">
        <v>0.92087444379957439</v>
      </c>
      <c r="AC548">
        <v>1.4705882352941124</v>
      </c>
      <c r="AD548">
        <v>0.5162000000000001</v>
      </c>
      <c r="AE548">
        <v>0.30615294117647046</v>
      </c>
      <c r="AF548">
        <v>34.585400000000007</v>
      </c>
      <c r="AG548">
        <v>34.595282352941162</v>
      </c>
      <c r="AH548">
        <v>0.99971434391428471</v>
      </c>
      <c r="AI548">
        <v>1</v>
      </c>
      <c r="AJ548">
        <v>5</v>
      </c>
      <c r="AK548">
        <v>123</v>
      </c>
      <c r="AL548">
        <v>68</v>
      </c>
      <c r="AM548">
        <v>88</v>
      </c>
      <c r="AN548">
        <v>29.411764705882355</v>
      </c>
      <c r="AO548">
        <v>22.72727272727273</v>
      </c>
      <c r="AP548">
        <v>0.35597272727272733</v>
      </c>
      <c r="AQ548">
        <v>0.26584545454545444</v>
      </c>
      <c r="AR548">
        <v>24.206145454545457</v>
      </c>
      <c r="AS548">
        <v>32.698990909090895</v>
      </c>
      <c r="AT548">
        <v>0.7402719405575211</v>
      </c>
      <c r="AU548">
        <v>1</v>
      </c>
      <c r="AV548">
        <v>4</v>
      </c>
      <c r="AW548">
        <v>121</v>
      </c>
      <c r="AX548">
        <v>66</v>
      </c>
      <c r="AY548">
        <v>71</v>
      </c>
      <c r="AZ548">
        <v>7.0422535211267618</v>
      </c>
      <c r="BA548">
        <v>0.48641126760563391</v>
      </c>
      <c r="BB548">
        <v>0.29865915492957734</v>
      </c>
      <c r="BC548">
        <v>32.103143661971835</v>
      </c>
      <c r="BD548">
        <v>36.137757746478862</v>
      </c>
      <c r="BE548">
        <v>0.88835460924799226</v>
      </c>
      <c r="BF548">
        <v>118</v>
      </c>
      <c r="BG548">
        <v>70</v>
      </c>
      <c r="BH548">
        <v>72</v>
      </c>
      <c r="BI548">
        <v>2.777777777777779</v>
      </c>
      <c r="BJ548">
        <v>0.47703333333333342</v>
      </c>
      <c r="BK548">
        <v>0.29629999999999995</v>
      </c>
      <c r="BL548">
        <v>33.39233333333334</v>
      </c>
      <c r="BM548">
        <v>34.963399999999993</v>
      </c>
      <c r="BN548">
        <v>0.95506539219107256</v>
      </c>
      <c r="BO548">
        <v>118</v>
      </c>
      <c r="BP548">
        <v>73</v>
      </c>
      <c r="BQ548">
        <v>68</v>
      </c>
      <c r="BR548">
        <v>-7.3529411764705843</v>
      </c>
      <c r="BS548">
        <v>0.5162000000000001</v>
      </c>
      <c r="BT548">
        <v>0.30615294117647046</v>
      </c>
      <c r="BU548">
        <v>37.682600000000008</v>
      </c>
      <c r="BV548">
        <v>36.126047058823517</v>
      </c>
      <c r="BW548">
        <v>1.0430867218503586</v>
      </c>
      <c r="BX548">
        <v>114</v>
      </c>
      <c r="BY548">
        <v>63</v>
      </c>
      <c r="BZ548">
        <v>77</v>
      </c>
      <c r="CA548">
        <v>18.181818181818176</v>
      </c>
      <c r="CB548">
        <v>0.43379740259740274</v>
      </c>
      <c r="CC548">
        <v>0.28542337662337652</v>
      </c>
      <c r="CD548">
        <v>27.329236363636372</v>
      </c>
      <c r="CE548">
        <v>32.538264935064923</v>
      </c>
      <c r="CF548">
        <v>0.83991068417987369</v>
      </c>
      <c r="CG548" t="s">
        <v>261</v>
      </c>
      <c r="CH548" t="s">
        <v>261</v>
      </c>
      <c r="CI548" t="s">
        <v>261</v>
      </c>
      <c r="CJ548" t="s">
        <v>261</v>
      </c>
      <c r="CK548">
        <v>1</v>
      </c>
      <c r="CL548">
        <v>24</v>
      </c>
      <c r="CM548">
        <v>1.78</v>
      </c>
      <c r="CN548">
        <v>77.599999999999994</v>
      </c>
      <c r="CO548">
        <v>24.49</v>
      </c>
      <c r="CP548">
        <v>0</v>
      </c>
      <c r="CQ548">
        <v>19.399999999999999</v>
      </c>
      <c r="CR548">
        <v>39.4</v>
      </c>
      <c r="CS548">
        <v>57.1</v>
      </c>
      <c r="CT548">
        <v>2598</v>
      </c>
      <c r="CU548">
        <v>12.4</v>
      </c>
      <c r="CV548" t="s">
        <v>261</v>
      </c>
      <c r="CW548" t="s">
        <v>261</v>
      </c>
      <c r="CX548">
        <v>5.5</v>
      </c>
      <c r="CY548">
        <v>8.1000000000000003E-2</v>
      </c>
      <c r="CZ548">
        <v>42</v>
      </c>
      <c r="DA548">
        <v>40</v>
      </c>
      <c r="DB548" t="s">
        <v>261</v>
      </c>
      <c r="DC548" t="s">
        <v>261</v>
      </c>
      <c r="DD548" t="s">
        <v>261</v>
      </c>
      <c r="DE548">
        <v>73</v>
      </c>
      <c r="DF548">
        <v>30</v>
      </c>
      <c r="DG548">
        <v>16</v>
      </c>
      <c r="DH548" t="s">
        <v>261</v>
      </c>
      <c r="DI548">
        <v>3</v>
      </c>
      <c r="DJ548">
        <v>125</v>
      </c>
      <c r="DK548">
        <v>63</v>
      </c>
      <c r="DL548">
        <v>61</v>
      </c>
      <c r="DM548">
        <v>130</v>
      </c>
      <c r="DN548">
        <v>55</v>
      </c>
      <c r="DO548">
        <v>75</v>
      </c>
      <c r="DP548">
        <v>118</v>
      </c>
      <c r="DQ548">
        <v>58</v>
      </c>
      <c r="DR548">
        <v>69</v>
      </c>
      <c r="DS548">
        <v>119</v>
      </c>
      <c r="DT548">
        <v>68</v>
      </c>
      <c r="DU548">
        <v>59</v>
      </c>
      <c r="DV548">
        <v>112</v>
      </c>
      <c r="DW548">
        <v>66</v>
      </c>
      <c r="DX548">
        <v>66</v>
      </c>
      <c r="DY548">
        <v>107</v>
      </c>
      <c r="DZ548">
        <v>75</v>
      </c>
      <c r="EA548">
        <v>93</v>
      </c>
      <c r="EB548">
        <v>114</v>
      </c>
      <c r="EC548">
        <v>77</v>
      </c>
      <c r="ED548">
        <v>93</v>
      </c>
      <c r="EE548">
        <v>106</v>
      </c>
      <c r="EF548">
        <v>84</v>
      </c>
      <c r="EG548">
        <v>98</v>
      </c>
      <c r="EH548">
        <v>98</v>
      </c>
      <c r="EI548">
        <v>76</v>
      </c>
      <c r="EJ548">
        <v>92</v>
      </c>
      <c r="EK548">
        <v>105</v>
      </c>
      <c r="EL548">
        <v>77</v>
      </c>
      <c r="EM548">
        <v>93</v>
      </c>
      <c r="EN548">
        <v>16</v>
      </c>
      <c r="EO548">
        <v>7.1</v>
      </c>
      <c r="EP548">
        <v>3</v>
      </c>
      <c r="EQ548" t="s">
        <v>261</v>
      </c>
      <c r="ER548" t="s">
        <v>261</v>
      </c>
      <c r="ES548" t="s">
        <v>261</v>
      </c>
      <c r="ET548" t="s">
        <v>261</v>
      </c>
      <c r="EU548" t="s">
        <v>261</v>
      </c>
      <c r="EV548" t="s">
        <v>261</v>
      </c>
      <c r="EW548" t="s">
        <v>261</v>
      </c>
      <c r="EX548" t="s">
        <v>261</v>
      </c>
      <c r="EY548" t="s">
        <v>261</v>
      </c>
      <c r="EZ548" t="s">
        <v>261</v>
      </c>
      <c r="FA548" t="s">
        <v>261</v>
      </c>
      <c r="FB548" t="s">
        <v>261</v>
      </c>
      <c r="FC548" t="s">
        <v>261</v>
      </c>
      <c r="FD548" t="s">
        <v>261</v>
      </c>
      <c r="FE548" t="s">
        <v>261</v>
      </c>
      <c r="FF548" t="s">
        <v>261</v>
      </c>
      <c r="FG548" t="s">
        <v>261</v>
      </c>
      <c r="FH548" t="s">
        <v>261</v>
      </c>
      <c r="FI548" t="s">
        <v>261</v>
      </c>
      <c r="FJ548" t="s">
        <v>261</v>
      </c>
      <c r="FK548" t="s">
        <v>261</v>
      </c>
      <c r="FL548" t="s">
        <v>261</v>
      </c>
      <c r="FM548" t="s">
        <v>261</v>
      </c>
      <c r="FN548" t="s">
        <v>261</v>
      </c>
      <c r="FO548" t="s">
        <v>261</v>
      </c>
      <c r="FP548" t="s">
        <v>261</v>
      </c>
      <c r="FQ548" t="s">
        <v>261</v>
      </c>
      <c r="FR548" t="s">
        <v>261</v>
      </c>
      <c r="FS548" t="s">
        <v>261</v>
      </c>
      <c r="FT548" t="s">
        <v>261</v>
      </c>
      <c r="FU548" t="s">
        <v>261</v>
      </c>
      <c r="FV548" t="s">
        <v>261</v>
      </c>
      <c r="FW548" t="s">
        <v>261</v>
      </c>
      <c r="FX548" t="s">
        <v>261</v>
      </c>
      <c r="FY548" t="s">
        <v>261</v>
      </c>
      <c r="FZ548" t="s">
        <v>261</v>
      </c>
      <c r="GA548" t="s">
        <v>261</v>
      </c>
      <c r="GB548" t="s">
        <v>261</v>
      </c>
      <c r="GC548" t="s">
        <v>261</v>
      </c>
      <c r="GD548" t="s">
        <v>261</v>
      </c>
      <c r="GE548" t="s">
        <v>261</v>
      </c>
      <c r="GF548" t="s">
        <v>261</v>
      </c>
      <c r="GG548" t="s">
        <v>261</v>
      </c>
      <c r="GH548" t="s">
        <v>261</v>
      </c>
      <c r="GI548" t="s">
        <v>261</v>
      </c>
      <c r="GJ548" t="s">
        <v>261</v>
      </c>
      <c r="GK548" t="s">
        <v>261</v>
      </c>
      <c r="GL548" t="s">
        <v>261</v>
      </c>
      <c r="GM548" t="s">
        <v>261</v>
      </c>
      <c r="GN548" t="s">
        <v>261</v>
      </c>
      <c r="GO548" t="s">
        <v>261</v>
      </c>
      <c r="GP548" t="s">
        <v>261</v>
      </c>
      <c r="GQ548">
        <v>120</v>
      </c>
      <c r="GR548">
        <v>71</v>
      </c>
      <c r="GS548">
        <v>57</v>
      </c>
      <c r="GT548">
        <v>136</v>
      </c>
      <c r="GU548">
        <v>82</v>
      </c>
      <c r="GV548">
        <v>63</v>
      </c>
      <c r="GW548">
        <v>134</v>
      </c>
      <c r="GX548">
        <v>64</v>
      </c>
      <c r="GY548">
        <v>67</v>
      </c>
      <c r="GZ548">
        <v>106</v>
      </c>
      <c r="HA548">
        <v>54</v>
      </c>
      <c r="HB548">
        <v>57</v>
      </c>
      <c r="HC548">
        <v>130</v>
      </c>
      <c r="HD548">
        <v>77</v>
      </c>
      <c r="HE548">
        <v>58</v>
      </c>
      <c r="HF548">
        <v>138</v>
      </c>
      <c r="HG548">
        <v>83</v>
      </c>
      <c r="HH548">
        <v>60</v>
      </c>
      <c r="HI548">
        <v>143</v>
      </c>
      <c r="HJ548">
        <v>69</v>
      </c>
      <c r="HK548">
        <v>60</v>
      </c>
      <c r="HL548">
        <v>100</v>
      </c>
      <c r="HM548">
        <v>53</v>
      </c>
      <c r="HN548">
        <v>63</v>
      </c>
      <c r="HO548">
        <v>123</v>
      </c>
      <c r="HP548">
        <v>78</v>
      </c>
      <c r="HQ548">
        <v>66</v>
      </c>
      <c r="HR548">
        <v>138</v>
      </c>
      <c r="HS548">
        <v>90</v>
      </c>
      <c r="HT548">
        <v>66</v>
      </c>
      <c r="HU548">
        <v>128</v>
      </c>
      <c r="HV548">
        <v>60</v>
      </c>
      <c r="HW548">
        <v>66</v>
      </c>
      <c r="HX548">
        <v>113</v>
      </c>
      <c r="HY548">
        <v>56</v>
      </c>
      <c r="HZ548">
        <v>64</v>
      </c>
      <c r="IA548">
        <v>123</v>
      </c>
      <c r="IB548">
        <v>71</v>
      </c>
      <c r="IC548">
        <v>63</v>
      </c>
      <c r="ID548">
        <v>133</v>
      </c>
      <c r="IE548">
        <v>78</v>
      </c>
      <c r="IF548">
        <v>67</v>
      </c>
      <c r="IG548">
        <v>117</v>
      </c>
      <c r="IH548">
        <v>60</v>
      </c>
      <c r="II548">
        <v>66</v>
      </c>
      <c r="IJ548">
        <v>107</v>
      </c>
      <c r="IK548">
        <v>47</v>
      </c>
      <c r="IL548">
        <v>68</v>
      </c>
      <c r="IM548" t="s">
        <v>262</v>
      </c>
      <c r="IN548">
        <v>4</v>
      </c>
      <c r="IO548">
        <v>24.49</v>
      </c>
      <c r="IP548">
        <v>-1</v>
      </c>
      <c r="IQ548">
        <v>3</v>
      </c>
      <c r="IR548">
        <v>70.88</v>
      </c>
      <c r="IS548">
        <v>5</v>
      </c>
      <c r="IT548">
        <v>1</v>
      </c>
      <c r="IU548">
        <v>0</v>
      </c>
      <c r="IV548">
        <v>0</v>
      </c>
      <c r="IW548">
        <v>5</v>
      </c>
      <c r="IX548">
        <v>76.84</v>
      </c>
      <c r="IY548">
        <v>3</v>
      </c>
      <c r="IZ548">
        <v>4</v>
      </c>
      <c r="JA548">
        <v>0</v>
      </c>
      <c r="JB548">
        <v>7</v>
      </c>
      <c r="JC548">
        <v>1</v>
      </c>
      <c r="JD548">
        <v>14</v>
      </c>
      <c r="JE548">
        <v>2</v>
      </c>
      <c r="JF548" t="s">
        <v>261</v>
      </c>
      <c r="JG548" t="s">
        <v>261</v>
      </c>
      <c r="JH548" t="s">
        <v>261</v>
      </c>
      <c r="JI548" t="s">
        <v>261</v>
      </c>
      <c r="JJ548" t="s">
        <v>261</v>
      </c>
      <c r="JK548" t="s">
        <v>261</v>
      </c>
      <c r="JL548" t="s">
        <v>261</v>
      </c>
      <c r="JM548" t="s">
        <v>261</v>
      </c>
      <c r="JN548" t="s">
        <v>261</v>
      </c>
      <c r="JO548" t="s">
        <v>261</v>
      </c>
      <c r="JP548" t="s">
        <v>261</v>
      </c>
      <c r="JQ548" t="s">
        <v>261</v>
      </c>
      <c r="JR548" t="s">
        <v>261</v>
      </c>
      <c r="JS548" t="s">
        <v>261</v>
      </c>
      <c r="JT548" t="s">
        <v>261</v>
      </c>
      <c r="JU548" t="s">
        <v>261</v>
      </c>
      <c r="JV548" t="s">
        <v>261</v>
      </c>
      <c r="JW548" t="s">
        <v>261</v>
      </c>
      <c r="JX548" t="s">
        <v>261</v>
      </c>
      <c r="JY548" t="s">
        <v>261</v>
      </c>
      <c r="JZ548" t="s">
        <v>261</v>
      </c>
      <c r="KA548" t="s">
        <v>261</v>
      </c>
      <c r="KB548" t="s">
        <v>261</v>
      </c>
      <c r="KC548" t="s">
        <v>261</v>
      </c>
      <c r="KD548" t="s">
        <v>261</v>
      </c>
      <c r="KE548" t="s">
        <v>261</v>
      </c>
      <c r="KF548" t="s">
        <v>261</v>
      </c>
      <c r="KG548" t="s">
        <v>261</v>
      </c>
      <c r="KH548" t="s">
        <v>261</v>
      </c>
      <c r="KI548" t="s">
        <v>261</v>
      </c>
      <c r="KJ548" t="s">
        <v>261</v>
      </c>
      <c r="KK548" t="s">
        <v>261</v>
      </c>
      <c r="KL548" t="s">
        <v>261</v>
      </c>
      <c r="KM548" t="s">
        <v>261</v>
      </c>
      <c r="KN548" t="s">
        <v>261</v>
      </c>
      <c r="KO548" t="s">
        <v>261</v>
      </c>
      <c r="KP548" t="s">
        <v>261</v>
      </c>
      <c r="KQ548" t="s">
        <v>261</v>
      </c>
      <c r="KR548" t="s">
        <v>261</v>
      </c>
      <c r="KS548" t="s">
        <v>261</v>
      </c>
      <c r="KT548" t="s">
        <v>261</v>
      </c>
      <c r="KU548" t="s">
        <v>261</v>
      </c>
      <c r="KV548" t="s">
        <v>261</v>
      </c>
      <c r="KW548" t="s">
        <v>261</v>
      </c>
      <c r="MT548">
        <v>4</v>
      </c>
      <c r="MU548">
        <v>3.4000000000000057</v>
      </c>
      <c r="MV548">
        <v>5</v>
      </c>
      <c r="MW548" t="s">
        <v>391</v>
      </c>
    </row>
    <row r="549" spans="1:361" hidden="1" x14ac:dyDescent="0.25">
      <c r="A549">
        <v>1139</v>
      </c>
      <c r="B549" t="s">
        <v>423</v>
      </c>
      <c r="C549">
        <v>1265</v>
      </c>
      <c r="D549">
        <v>7</v>
      </c>
      <c r="E549" t="s">
        <v>261</v>
      </c>
      <c r="F549" t="s">
        <v>261</v>
      </c>
      <c r="G549">
        <v>6</v>
      </c>
      <c r="H549">
        <v>2</v>
      </c>
      <c r="I549">
        <v>2</v>
      </c>
      <c r="J549">
        <v>2</v>
      </c>
      <c r="K549">
        <v>2</v>
      </c>
      <c r="L549">
        <v>2</v>
      </c>
      <c r="M549">
        <v>1</v>
      </c>
      <c r="N549">
        <v>2</v>
      </c>
      <c r="O549">
        <v>2</v>
      </c>
      <c r="P549">
        <v>5</v>
      </c>
      <c r="Q549">
        <v>9</v>
      </c>
      <c r="R549">
        <v>17</v>
      </c>
      <c r="S549">
        <v>1</v>
      </c>
      <c r="T549">
        <v>21</v>
      </c>
      <c r="U549">
        <v>4</v>
      </c>
      <c r="V549">
        <v>1999</v>
      </c>
      <c r="W549">
        <v>16</v>
      </c>
      <c r="X549">
        <v>1</v>
      </c>
      <c r="Y549">
        <v>108</v>
      </c>
      <c r="Z549">
        <v>64</v>
      </c>
      <c r="AA549">
        <v>62</v>
      </c>
      <c r="AB549">
        <v>0.83962081640549435</v>
      </c>
      <c r="AC549">
        <v>-3.2258064516129004</v>
      </c>
      <c r="AD549">
        <v>0.58442580645161302</v>
      </c>
      <c r="AE549">
        <v>0.32331612903225798</v>
      </c>
      <c r="AF549">
        <v>37.403251612903233</v>
      </c>
      <c r="AG549">
        <v>34.91814193548386</v>
      </c>
      <c r="AH549">
        <v>1.071169585197602</v>
      </c>
      <c r="AI549">
        <v>1</v>
      </c>
      <c r="AJ549">
        <v>5</v>
      </c>
      <c r="AK549">
        <v>145</v>
      </c>
      <c r="AL549">
        <v>67</v>
      </c>
      <c r="AM549">
        <v>89</v>
      </c>
      <c r="AN549">
        <v>43.548387096774192</v>
      </c>
      <c r="AO549">
        <v>24.719101123595511</v>
      </c>
      <c r="AP549">
        <v>0.3498516853932585</v>
      </c>
      <c r="AQ549">
        <v>0.264305617977528</v>
      </c>
      <c r="AR549">
        <v>23.440062921348321</v>
      </c>
      <c r="AS549">
        <v>38.324314606741559</v>
      </c>
      <c r="AT549">
        <v>0.61162379971760861</v>
      </c>
      <c r="AU549">
        <v>1</v>
      </c>
      <c r="AV549">
        <v>3</v>
      </c>
      <c r="AW549">
        <v>131</v>
      </c>
      <c r="AX549">
        <v>85</v>
      </c>
      <c r="AY549">
        <v>61</v>
      </c>
      <c r="AZ549">
        <v>-39.344262295081968</v>
      </c>
      <c r="BA549">
        <v>0.5971016393442623</v>
      </c>
      <c r="BB549">
        <v>0.32650491803278686</v>
      </c>
      <c r="BC549">
        <v>50.753639344262297</v>
      </c>
      <c r="BD549">
        <v>42.772144262295079</v>
      </c>
      <c r="BE549">
        <v>1.1866049790027278</v>
      </c>
      <c r="BF549">
        <v>126</v>
      </c>
      <c r="BG549">
        <v>55</v>
      </c>
      <c r="BH549">
        <v>54</v>
      </c>
      <c r="BI549">
        <v>-1.8518518518518601</v>
      </c>
      <c r="BJ549">
        <v>0.69897777777777792</v>
      </c>
      <c r="BK549">
        <v>0.35213333333333324</v>
      </c>
      <c r="BL549">
        <v>38.443777777777782</v>
      </c>
      <c r="BM549">
        <v>44.368799999999986</v>
      </c>
      <c r="BN549">
        <v>0.86645971443396697</v>
      </c>
      <c r="BO549">
        <v>120</v>
      </c>
      <c r="BP549">
        <v>57</v>
      </c>
      <c r="BQ549">
        <v>63</v>
      </c>
      <c r="BR549">
        <v>9.5238095238095237</v>
      </c>
      <c r="BS549">
        <v>0.57215238095238097</v>
      </c>
      <c r="BT549">
        <v>0.32022857142857136</v>
      </c>
      <c r="BU549">
        <v>32.612685714285718</v>
      </c>
      <c r="BV549">
        <v>38.427428571428564</v>
      </c>
      <c r="BW549">
        <v>0.8486824886985489</v>
      </c>
      <c r="BX549">
        <v>110</v>
      </c>
      <c r="BY549">
        <v>56</v>
      </c>
      <c r="BZ549">
        <v>66</v>
      </c>
      <c r="CA549">
        <v>15.151515151515149</v>
      </c>
      <c r="CB549">
        <v>0.53756363636363647</v>
      </c>
      <c r="CC549">
        <v>0.3115272727272726</v>
      </c>
      <c r="CD549">
        <v>30.103563636363642</v>
      </c>
      <c r="CE549">
        <v>34.267999999999986</v>
      </c>
      <c r="CF549">
        <v>0.87847448454428778</v>
      </c>
      <c r="CG549" t="s">
        <v>261</v>
      </c>
      <c r="CH549" t="s">
        <v>261</v>
      </c>
      <c r="CI549" t="s">
        <v>261</v>
      </c>
      <c r="CJ549" t="s">
        <v>261</v>
      </c>
      <c r="CK549">
        <v>1</v>
      </c>
      <c r="CL549">
        <v>23</v>
      </c>
      <c r="CM549">
        <v>1.88</v>
      </c>
      <c r="CN549">
        <v>85.8</v>
      </c>
      <c r="CO549">
        <v>24.28</v>
      </c>
      <c r="CP549">
        <v>0</v>
      </c>
      <c r="CQ549">
        <v>22.5</v>
      </c>
      <c r="CR549">
        <v>37.6</v>
      </c>
      <c r="CS549">
        <v>53.9</v>
      </c>
      <c r="CT549">
        <v>3558</v>
      </c>
      <c r="CU549">
        <v>13.8</v>
      </c>
      <c r="CV549" t="s">
        <v>261</v>
      </c>
      <c r="CW549" t="s">
        <v>261</v>
      </c>
      <c r="CX549">
        <v>4.5</v>
      </c>
      <c r="CY549">
        <v>7.2999999999999995E-2</v>
      </c>
      <c r="CZ549">
        <v>44</v>
      </c>
      <c r="DA549">
        <v>40</v>
      </c>
      <c r="DB549">
        <v>44</v>
      </c>
      <c r="DC549" t="s">
        <v>261</v>
      </c>
      <c r="DD549" t="s">
        <v>261</v>
      </c>
      <c r="DE549">
        <v>66</v>
      </c>
      <c r="DF549">
        <v>26</v>
      </c>
      <c r="DG549">
        <v>43</v>
      </c>
      <c r="DH549" t="s">
        <v>261</v>
      </c>
      <c r="DI549">
        <v>2</v>
      </c>
      <c r="DJ549">
        <v>135</v>
      </c>
      <c r="DK549">
        <v>69</v>
      </c>
      <c r="DL549">
        <v>45</v>
      </c>
      <c r="DM549">
        <v>132</v>
      </c>
      <c r="DN549">
        <v>63</v>
      </c>
      <c r="DO549">
        <v>48</v>
      </c>
      <c r="DP549">
        <v>120</v>
      </c>
      <c r="DQ549">
        <v>62</v>
      </c>
      <c r="DR549">
        <v>47</v>
      </c>
      <c r="DS549">
        <v>123</v>
      </c>
      <c r="DT549">
        <v>58</v>
      </c>
      <c r="DU549">
        <v>49</v>
      </c>
      <c r="DV549">
        <v>122</v>
      </c>
      <c r="DW549">
        <v>53</v>
      </c>
      <c r="DX549">
        <v>46</v>
      </c>
      <c r="DY549">
        <v>135</v>
      </c>
      <c r="DZ549">
        <v>75</v>
      </c>
      <c r="EA549">
        <v>76</v>
      </c>
      <c r="EB549">
        <v>118</v>
      </c>
      <c r="EC549">
        <v>73</v>
      </c>
      <c r="ED549">
        <v>80</v>
      </c>
      <c r="EE549">
        <v>110</v>
      </c>
      <c r="EF549">
        <v>68</v>
      </c>
      <c r="EG549">
        <v>87</v>
      </c>
      <c r="EH549">
        <v>119</v>
      </c>
      <c r="EI549">
        <v>69</v>
      </c>
      <c r="EJ549">
        <v>91</v>
      </c>
      <c r="EK549">
        <v>117</v>
      </c>
      <c r="EL549">
        <v>73</v>
      </c>
      <c r="EM549">
        <v>90</v>
      </c>
      <c r="EN549">
        <v>24</v>
      </c>
      <c r="EO549">
        <v>4.5999999999999996</v>
      </c>
      <c r="EP549">
        <v>1</v>
      </c>
      <c r="EQ549">
        <v>228</v>
      </c>
      <c r="ER549">
        <v>17.100000000000001</v>
      </c>
      <c r="ES549">
        <v>93.7</v>
      </c>
      <c r="ET549">
        <v>41.1</v>
      </c>
      <c r="EU549" t="s">
        <v>261</v>
      </c>
      <c r="EV549">
        <v>97.6</v>
      </c>
      <c r="EW549">
        <v>4</v>
      </c>
      <c r="EX549">
        <v>377.2</v>
      </c>
      <c r="EY549">
        <v>29.3</v>
      </c>
      <c r="EZ549">
        <v>124.4</v>
      </c>
      <c r="FA549">
        <v>33</v>
      </c>
      <c r="FB549">
        <v>3</v>
      </c>
      <c r="FC549">
        <v>84.9</v>
      </c>
      <c r="FD549">
        <v>469</v>
      </c>
      <c r="FE549">
        <v>33.6</v>
      </c>
      <c r="FF549">
        <v>95.2</v>
      </c>
      <c r="FG549">
        <v>20.3</v>
      </c>
      <c r="FH549">
        <v>1</v>
      </c>
      <c r="FI549">
        <v>102</v>
      </c>
      <c r="FJ549">
        <v>241</v>
      </c>
      <c r="FK549">
        <v>303.8</v>
      </c>
      <c r="FL549">
        <v>29.1</v>
      </c>
      <c r="FM549">
        <v>92.1</v>
      </c>
      <c r="FN549">
        <v>30.3</v>
      </c>
      <c r="FO549">
        <v>2</v>
      </c>
      <c r="FP549">
        <v>73</v>
      </c>
      <c r="FQ549">
        <v>81</v>
      </c>
      <c r="FR549">
        <v>20</v>
      </c>
      <c r="FS549">
        <v>50</v>
      </c>
      <c r="FT549">
        <v>4</v>
      </c>
      <c r="FU549" t="s">
        <v>261</v>
      </c>
      <c r="FV549">
        <v>563</v>
      </c>
      <c r="FW549">
        <v>20</v>
      </c>
      <c r="FX549">
        <v>49.8</v>
      </c>
      <c r="FY549">
        <v>3</v>
      </c>
      <c r="FZ549">
        <v>13</v>
      </c>
      <c r="GA549">
        <v>14</v>
      </c>
      <c r="GB549">
        <v>1018</v>
      </c>
      <c r="GC549">
        <v>608</v>
      </c>
      <c r="GD549">
        <v>410</v>
      </c>
      <c r="GE549">
        <v>33.9</v>
      </c>
      <c r="GF549">
        <v>46.8</v>
      </c>
      <c r="GG549">
        <v>29.3</v>
      </c>
      <c r="GH549">
        <v>2</v>
      </c>
      <c r="GI549">
        <v>2</v>
      </c>
      <c r="GJ549">
        <v>4</v>
      </c>
      <c r="GK549">
        <v>148.29300000000001</v>
      </c>
      <c r="GL549">
        <v>199</v>
      </c>
      <c r="GM549">
        <v>-2</v>
      </c>
      <c r="GN549">
        <v>3</v>
      </c>
      <c r="GO549">
        <v>1</v>
      </c>
      <c r="GP549">
        <v>5</v>
      </c>
      <c r="GQ549">
        <v>119</v>
      </c>
      <c r="GR549">
        <v>62</v>
      </c>
      <c r="GS549">
        <v>45</v>
      </c>
      <c r="GT549">
        <v>121</v>
      </c>
      <c r="GU549">
        <v>91</v>
      </c>
      <c r="GV549">
        <v>48</v>
      </c>
      <c r="GW549">
        <v>134</v>
      </c>
      <c r="GX549">
        <v>60</v>
      </c>
      <c r="GY549">
        <v>47</v>
      </c>
      <c r="GZ549">
        <v>132</v>
      </c>
      <c r="HA549">
        <v>56</v>
      </c>
      <c r="HB549">
        <v>46</v>
      </c>
      <c r="HC549">
        <v>126</v>
      </c>
      <c r="HD549">
        <v>67</v>
      </c>
      <c r="HE549">
        <v>47</v>
      </c>
      <c r="HF549">
        <v>149</v>
      </c>
      <c r="HG549">
        <v>62</v>
      </c>
      <c r="HH549">
        <v>42</v>
      </c>
      <c r="HI549">
        <v>146</v>
      </c>
      <c r="HJ549">
        <v>62</v>
      </c>
      <c r="HK549">
        <v>51</v>
      </c>
      <c r="HL549">
        <v>152</v>
      </c>
      <c r="HM549">
        <v>82</v>
      </c>
      <c r="HN549">
        <v>47</v>
      </c>
      <c r="HO549">
        <v>141</v>
      </c>
      <c r="HP549">
        <v>70</v>
      </c>
      <c r="HQ549">
        <v>46</v>
      </c>
      <c r="HR549">
        <v>128</v>
      </c>
      <c r="HS549">
        <v>84</v>
      </c>
      <c r="HT549">
        <v>48</v>
      </c>
      <c r="HU549">
        <v>138</v>
      </c>
      <c r="HV549">
        <v>64</v>
      </c>
      <c r="HW549">
        <v>54</v>
      </c>
      <c r="HX549">
        <v>136</v>
      </c>
      <c r="HY549">
        <v>71</v>
      </c>
      <c r="HZ549">
        <v>51</v>
      </c>
      <c r="IA549">
        <v>128</v>
      </c>
      <c r="IB549">
        <v>70</v>
      </c>
      <c r="IC549">
        <v>52</v>
      </c>
      <c r="ID549">
        <v>107</v>
      </c>
      <c r="IE549">
        <v>89</v>
      </c>
      <c r="IF549">
        <v>56</v>
      </c>
      <c r="IG549">
        <v>170</v>
      </c>
      <c r="IH549">
        <v>110</v>
      </c>
      <c r="II549">
        <v>54</v>
      </c>
      <c r="IJ549">
        <v>154</v>
      </c>
      <c r="IK549">
        <v>74</v>
      </c>
      <c r="IL549">
        <v>47</v>
      </c>
      <c r="IM549">
        <v>2.8014800000000002</v>
      </c>
      <c r="IN549">
        <v>2</v>
      </c>
      <c r="IO549">
        <v>24.28</v>
      </c>
      <c r="IP549">
        <v>-1</v>
      </c>
      <c r="IQ549">
        <v>3</v>
      </c>
      <c r="IR549">
        <v>52.45</v>
      </c>
      <c r="IS549">
        <v>1</v>
      </c>
      <c r="IT549">
        <v>4</v>
      </c>
      <c r="IU549">
        <v>51.28</v>
      </c>
      <c r="IV549">
        <v>0</v>
      </c>
      <c r="IW549">
        <v>5</v>
      </c>
      <c r="IX549">
        <v>66.959999999999994</v>
      </c>
      <c r="IY549">
        <v>4</v>
      </c>
      <c r="IZ549">
        <v>5</v>
      </c>
      <c r="JA549">
        <v>60</v>
      </c>
      <c r="JB549">
        <v>5</v>
      </c>
      <c r="JC549">
        <v>2</v>
      </c>
      <c r="JD549">
        <v>9</v>
      </c>
      <c r="JE549">
        <v>4</v>
      </c>
      <c r="JF549">
        <v>2931</v>
      </c>
      <c r="JG549">
        <v>3233</v>
      </c>
      <c r="JH549">
        <v>1596</v>
      </c>
      <c r="JI549">
        <v>7768</v>
      </c>
      <c r="JJ549">
        <v>2.0270000000000001</v>
      </c>
      <c r="JK549">
        <v>3408</v>
      </c>
      <c r="JL549">
        <v>3114</v>
      </c>
      <c r="JM549">
        <v>2765</v>
      </c>
      <c r="JN549">
        <v>9298</v>
      </c>
      <c r="JO549">
        <v>1.1259999999999999</v>
      </c>
      <c r="JP549">
        <v>78.099999999999994</v>
      </c>
      <c r="JQ549">
        <v>118.1</v>
      </c>
      <c r="JR549">
        <v>11.64</v>
      </c>
      <c r="JS549">
        <v>65</v>
      </c>
      <c r="JT549">
        <v>40.1</v>
      </c>
      <c r="JU549">
        <v>97.69</v>
      </c>
      <c r="JV549">
        <v>3.218</v>
      </c>
      <c r="JW549">
        <v>1.042</v>
      </c>
      <c r="JX549">
        <v>1.7070000000000001</v>
      </c>
      <c r="JY549">
        <v>0.79800000000000004</v>
      </c>
      <c r="JZ549">
        <v>0.91200000000000003</v>
      </c>
      <c r="KA549">
        <v>2.74</v>
      </c>
      <c r="KB549">
        <v>1989</v>
      </c>
      <c r="KC549">
        <v>733</v>
      </c>
      <c r="KD549">
        <v>95</v>
      </c>
      <c r="KE549">
        <v>2817</v>
      </c>
      <c r="KF549">
        <v>7.7270000000000003</v>
      </c>
      <c r="KG549">
        <v>3339</v>
      </c>
      <c r="KH549">
        <v>1485</v>
      </c>
      <c r="KI549">
        <v>198</v>
      </c>
      <c r="KJ549">
        <v>5022</v>
      </c>
      <c r="KK549">
        <v>7.48</v>
      </c>
      <c r="KL549">
        <v>18.100000000000001</v>
      </c>
      <c r="KM549">
        <v>96.9</v>
      </c>
      <c r="KN549">
        <v>20.8</v>
      </c>
      <c r="KO549">
        <v>404</v>
      </c>
      <c r="KP549">
        <v>47.9</v>
      </c>
      <c r="KQ549">
        <v>99.65</v>
      </c>
      <c r="KR549">
        <v>3.6720000000000002</v>
      </c>
      <c r="KS549">
        <v>0.67100000000000004</v>
      </c>
      <c r="KT549">
        <v>0.55100000000000005</v>
      </c>
      <c r="KU549">
        <v>1.56</v>
      </c>
      <c r="KV549">
        <v>0.53800000000000003</v>
      </c>
      <c r="KW549">
        <v>1.496</v>
      </c>
      <c r="LR549">
        <v>44</v>
      </c>
      <c r="LS549">
        <v>78</v>
      </c>
      <c r="LT549">
        <v>46</v>
      </c>
      <c r="LU549">
        <v>71</v>
      </c>
      <c r="LV549">
        <v>63</v>
      </c>
      <c r="LW549">
        <v>54</v>
      </c>
      <c r="LY549">
        <v>126.48</v>
      </c>
      <c r="LZ549">
        <v>177.76</v>
      </c>
      <c r="MA549">
        <v>86.32</v>
      </c>
      <c r="MB549">
        <v>160.82</v>
      </c>
      <c r="MC549">
        <v>152.46</v>
      </c>
      <c r="MD549">
        <v>142.68</v>
      </c>
      <c r="MF549">
        <v>43.410000000000011</v>
      </c>
      <c r="MG549">
        <v>40.680000000000014</v>
      </c>
      <c r="MH549">
        <v>67.86</v>
      </c>
      <c r="MI549">
        <v>44.880000000000017</v>
      </c>
      <c r="MJ549">
        <v>43.410000000000018</v>
      </c>
      <c r="MK549">
        <v>41.970000000000006</v>
      </c>
      <c r="MM549">
        <v>3750.1036627505177</v>
      </c>
      <c r="MN549">
        <v>3918.0139869411009</v>
      </c>
      <c r="MO549">
        <v>1664.0663274919914</v>
      </c>
      <c r="MP549">
        <v>5295.3703703703677</v>
      </c>
      <c r="MQ549">
        <v>4448.6523842432607</v>
      </c>
      <c r="MR549">
        <v>4110.3905386964716</v>
      </c>
      <c r="MT549">
        <v>4</v>
      </c>
      <c r="MU549">
        <v>0.20000000000000284</v>
      </c>
      <c r="MV549">
        <v>5</v>
      </c>
      <c r="MW549" t="s">
        <v>391</v>
      </c>
    </row>
    <row r="550" spans="1:361" hidden="1" x14ac:dyDescent="0.25">
      <c r="A550">
        <v>1451</v>
      </c>
      <c r="B550" t="s">
        <v>423</v>
      </c>
      <c r="C550">
        <v>1577</v>
      </c>
      <c r="D550" t="s">
        <v>261</v>
      </c>
      <c r="E550" t="s">
        <v>261</v>
      </c>
      <c r="F550" t="s">
        <v>261</v>
      </c>
      <c r="G550" t="s">
        <v>261</v>
      </c>
      <c r="H550">
        <v>2</v>
      </c>
      <c r="I550">
        <v>2</v>
      </c>
      <c r="J550">
        <v>2</v>
      </c>
      <c r="K550">
        <v>2</v>
      </c>
      <c r="L550">
        <v>2</v>
      </c>
      <c r="M550">
        <v>2</v>
      </c>
      <c r="N550">
        <v>2</v>
      </c>
      <c r="O550">
        <v>2</v>
      </c>
      <c r="P550">
        <v>6</v>
      </c>
      <c r="Q550">
        <v>9</v>
      </c>
      <c r="R550">
        <v>13</v>
      </c>
      <c r="S550">
        <v>2</v>
      </c>
      <c r="T550" t="s">
        <v>261</v>
      </c>
      <c r="U550" t="s">
        <v>261</v>
      </c>
      <c r="V550" t="s">
        <v>261</v>
      </c>
      <c r="W550" t="s">
        <v>261</v>
      </c>
      <c r="X550">
        <v>1</v>
      </c>
      <c r="Y550">
        <v>104</v>
      </c>
      <c r="Z550">
        <v>66</v>
      </c>
      <c r="AA550">
        <v>72</v>
      </c>
      <c r="AB550">
        <v>0.97504352872896116</v>
      </c>
      <c r="AC550">
        <v>8.3333333333333375</v>
      </c>
      <c r="AD550">
        <v>0.47703333333333342</v>
      </c>
      <c r="AE550">
        <v>0.29629999999999995</v>
      </c>
      <c r="AF550">
        <v>31.484200000000005</v>
      </c>
      <c r="AG550">
        <v>30.815199999999994</v>
      </c>
      <c r="AH550">
        <v>1.0217100651626474</v>
      </c>
      <c r="AI550">
        <v>1</v>
      </c>
      <c r="AJ550">
        <v>4</v>
      </c>
      <c r="AK550">
        <v>130</v>
      </c>
      <c r="AL550">
        <v>78</v>
      </c>
      <c r="AM550">
        <v>100</v>
      </c>
      <c r="AN550">
        <v>38.888888888888893</v>
      </c>
      <c r="AO550">
        <v>21.999999999999996</v>
      </c>
      <c r="AP550">
        <v>0.29059999999999997</v>
      </c>
      <c r="AQ550">
        <v>0.24940000000000001</v>
      </c>
      <c r="AR550">
        <v>22.666799999999999</v>
      </c>
      <c r="AS550">
        <v>32.422000000000004</v>
      </c>
      <c r="AT550">
        <v>0.69911788291900545</v>
      </c>
      <c r="AU550">
        <v>1</v>
      </c>
      <c r="AV550">
        <v>3</v>
      </c>
      <c r="AW550">
        <v>138</v>
      </c>
      <c r="AX550">
        <v>75</v>
      </c>
      <c r="AY550">
        <v>68</v>
      </c>
      <c r="AZ550">
        <v>-10.294117647058831</v>
      </c>
      <c r="BA550">
        <v>0.5162000000000001</v>
      </c>
      <c r="BB550">
        <v>0.30615294117647046</v>
      </c>
      <c r="BC550">
        <v>38.715000000000011</v>
      </c>
      <c r="BD550">
        <v>42.249105882352922</v>
      </c>
      <c r="BE550">
        <v>0.91635075326341819</v>
      </c>
      <c r="BF550">
        <v>134</v>
      </c>
      <c r="BG550">
        <v>69</v>
      </c>
      <c r="BH550">
        <v>62</v>
      </c>
      <c r="BI550">
        <v>-11.290322580645151</v>
      </c>
      <c r="BJ550">
        <v>0.58442580645161302</v>
      </c>
      <c r="BK550">
        <v>0.32331612903225798</v>
      </c>
      <c r="BL550">
        <v>40.325380645161296</v>
      </c>
      <c r="BM550">
        <v>43.324361290322571</v>
      </c>
      <c r="BN550">
        <v>0.93077842221228169</v>
      </c>
      <c r="BO550">
        <v>122</v>
      </c>
      <c r="BP550">
        <v>69</v>
      </c>
      <c r="BQ550">
        <v>69</v>
      </c>
      <c r="BR550">
        <v>0</v>
      </c>
      <c r="BS550">
        <v>0.50598260869565226</v>
      </c>
      <c r="BT550">
        <v>0.30358260869565207</v>
      </c>
      <c r="BU550">
        <v>34.912800000000004</v>
      </c>
      <c r="BV550">
        <v>37.037078260869549</v>
      </c>
      <c r="BW550">
        <v>0.94264455079563092</v>
      </c>
      <c r="BX550">
        <v>119</v>
      </c>
      <c r="BY550">
        <v>62</v>
      </c>
      <c r="BZ550">
        <v>70</v>
      </c>
      <c r="CA550">
        <v>11.428571428571432</v>
      </c>
      <c r="CB550">
        <v>0.49605714285714286</v>
      </c>
      <c r="CC550">
        <v>0.30108571428571423</v>
      </c>
      <c r="CD550">
        <v>30.755542857142856</v>
      </c>
      <c r="CE550">
        <v>35.829199999999993</v>
      </c>
      <c r="CF550">
        <v>0.85839323393050537</v>
      </c>
      <c r="CG550" t="s">
        <v>261</v>
      </c>
      <c r="CH550" t="s">
        <v>261</v>
      </c>
      <c r="CI550" t="s">
        <v>261</v>
      </c>
      <c r="CJ550" t="s">
        <v>261</v>
      </c>
      <c r="CK550">
        <v>1</v>
      </c>
      <c r="CL550">
        <v>18</v>
      </c>
      <c r="CM550">
        <v>1.875</v>
      </c>
      <c r="CN550">
        <v>86.3</v>
      </c>
      <c r="CO550">
        <v>24.55</v>
      </c>
      <c r="CP550">
        <v>0</v>
      </c>
      <c r="CQ550">
        <v>20.6</v>
      </c>
      <c r="CR550">
        <v>38.700000000000003</v>
      </c>
      <c r="CS550">
        <v>55.9</v>
      </c>
      <c r="CT550">
        <v>2809</v>
      </c>
      <c r="CU550">
        <v>13.7</v>
      </c>
      <c r="CV550" t="s">
        <v>261</v>
      </c>
      <c r="CW550" t="s">
        <v>261</v>
      </c>
      <c r="CX550">
        <v>4.2</v>
      </c>
      <c r="CY550">
        <v>5.8000000000000003E-2</v>
      </c>
      <c r="CZ550">
        <v>52</v>
      </c>
      <c r="DA550">
        <v>45</v>
      </c>
      <c r="DB550" t="s">
        <v>261</v>
      </c>
      <c r="DC550" t="s">
        <v>261</v>
      </c>
      <c r="DD550" t="s">
        <v>261</v>
      </c>
      <c r="DE550">
        <v>63</v>
      </c>
      <c r="DF550">
        <v>33</v>
      </c>
      <c r="DG550">
        <v>60</v>
      </c>
      <c r="DH550" t="s">
        <v>261</v>
      </c>
      <c r="DI550">
        <v>3</v>
      </c>
      <c r="DJ550">
        <v>130</v>
      </c>
      <c r="DK550">
        <v>76</v>
      </c>
      <c r="DL550">
        <v>66</v>
      </c>
      <c r="DM550">
        <v>125</v>
      </c>
      <c r="DN550">
        <v>58</v>
      </c>
      <c r="DO550">
        <v>46</v>
      </c>
      <c r="DP550">
        <v>126</v>
      </c>
      <c r="DQ550">
        <v>64</v>
      </c>
      <c r="DR550">
        <v>50</v>
      </c>
      <c r="DS550">
        <v>123</v>
      </c>
      <c r="DT550">
        <v>58</v>
      </c>
      <c r="DU550">
        <v>48</v>
      </c>
      <c r="DV550">
        <v>125</v>
      </c>
      <c r="DW550">
        <v>58</v>
      </c>
      <c r="DX550">
        <v>57</v>
      </c>
      <c r="DY550">
        <v>117</v>
      </c>
      <c r="DZ550">
        <v>70</v>
      </c>
      <c r="EA550">
        <v>87</v>
      </c>
      <c r="EB550">
        <v>110</v>
      </c>
      <c r="EC550">
        <v>66</v>
      </c>
      <c r="ED550">
        <v>86</v>
      </c>
      <c r="EE550">
        <v>108</v>
      </c>
      <c r="EF550">
        <v>72</v>
      </c>
      <c r="EG550">
        <v>91</v>
      </c>
      <c r="EH550">
        <v>111</v>
      </c>
      <c r="EI550">
        <v>70</v>
      </c>
      <c r="EJ550">
        <v>91</v>
      </c>
      <c r="EK550">
        <v>114</v>
      </c>
      <c r="EL550">
        <v>75</v>
      </c>
      <c r="EM550">
        <v>89</v>
      </c>
      <c r="EN550">
        <v>24</v>
      </c>
      <c r="EO550">
        <v>5</v>
      </c>
      <c r="EP550">
        <v>1</v>
      </c>
      <c r="EQ550" t="s">
        <v>261</v>
      </c>
      <c r="ER550" t="s">
        <v>261</v>
      </c>
      <c r="ES550" t="s">
        <v>261</v>
      </c>
      <c r="ET550" t="s">
        <v>261</v>
      </c>
      <c r="EU550" t="s">
        <v>261</v>
      </c>
      <c r="EV550" t="s">
        <v>261</v>
      </c>
      <c r="EW550" t="s">
        <v>261</v>
      </c>
      <c r="EX550" t="s">
        <v>261</v>
      </c>
      <c r="EY550" t="s">
        <v>261</v>
      </c>
      <c r="EZ550" t="s">
        <v>261</v>
      </c>
      <c r="FA550" t="s">
        <v>261</v>
      </c>
      <c r="FB550" t="s">
        <v>261</v>
      </c>
      <c r="FC550" t="s">
        <v>261</v>
      </c>
      <c r="FD550" t="s">
        <v>261</v>
      </c>
      <c r="FE550" t="s">
        <v>261</v>
      </c>
      <c r="FF550" t="s">
        <v>261</v>
      </c>
      <c r="FG550" t="s">
        <v>261</v>
      </c>
      <c r="FH550" t="s">
        <v>261</v>
      </c>
      <c r="FI550" t="s">
        <v>261</v>
      </c>
      <c r="FJ550" t="s">
        <v>261</v>
      </c>
      <c r="FK550" t="s">
        <v>261</v>
      </c>
      <c r="FL550" t="s">
        <v>261</v>
      </c>
      <c r="FM550" t="s">
        <v>261</v>
      </c>
      <c r="FN550" t="s">
        <v>261</v>
      </c>
      <c r="FO550" t="s">
        <v>261</v>
      </c>
      <c r="FP550" t="s">
        <v>261</v>
      </c>
      <c r="FQ550" t="s">
        <v>261</v>
      </c>
      <c r="FR550" t="s">
        <v>261</v>
      </c>
      <c r="FS550" t="s">
        <v>261</v>
      </c>
      <c r="FT550" t="s">
        <v>261</v>
      </c>
      <c r="FU550" t="s">
        <v>261</v>
      </c>
      <c r="FV550" t="s">
        <v>261</v>
      </c>
      <c r="FW550" t="s">
        <v>261</v>
      </c>
      <c r="FX550" t="s">
        <v>261</v>
      </c>
      <c r="FY550" t="s">
        <v>261</v>
      </c>
      <c r="FZ550" t="s">
        <v>261</v>
      </c>
      <c r="GA550" t="s">
        <v>261</v>
      </c>
      <c r="GB550" t="s">
        <v>261</v>
      </c>
      <c r="GC550" t="s">
        <v>261</v>
      </c>
      <c r="GD550" t="s">
        <v>261</v>
      </c>
      <c r="GE550" t="s">
        <v>261</v>
      </c>
      <c r="GF550" t="s">
        <v>261</v>
      </c>
      <c r="GG550" t="s">
        <v>261</v>
      </c>
      <c r="GH550" t="s">
        <v>261</v>
      </c>
      <c r="GI550" t="s">
        <v>261</v>
      </c>
      <c r="GJ550" t="s">
        <v>261</v>
      </c>
      <c r="GK550" t="s">
        <v>261</v>
      </c>
      <c r="GL550" t="s">
        <v>261</v>
      </c>
      <c r="GM550" t="s">
        <v>261</v>
      </c>
      <c r="GN550" t="s">
        <v>261</v>
      </c>
      <c r="GO550" t="s">
        <v>261</v>
      </c>
      <c r="GP550" t="s">
        <v>261</v>
      </c>
      <c r="GQ550">
        <v>130</v>
      </c>
      <c r="GR550">
        <v>70</v>
      </c>
      <c r="GS550">
        <v>47</v>
      </c>
      <c r="GT550">
        <v>132</v>
      </c>
      <c r="GU550">
        <v>74</v>
      </c>
      <c r="GV550">
        <v>54</v>
      </c>
      <c r="GW550">
        <v>135</v>
      </c>
      <c r="GX550">
        <v>58</v>
      </c>
      <c r="GY550">
        <v>49</v>
      </c>
      <c r="GZ550">
        <v>147</v>
      </c>
      <c r="HA550">
        <v>68</v>
      </c>
      <c r="HB550">
        <v>49</v>
      </c>
      <c r="HC550">
        <v>127</v>
      </c>
      <c r="HD550">
        <v>57</v>
      </c>
      <c r="HE550">
        <v>51</v>
      </c>
      <c r="HF550">
        <v>97</v>
      </c>
      <c r="HG550">
        <v>76</v>
      </c>
      <c r="HH550">
        <v>46</v>
      </c>
      <c r="HI550">
        <v>127</v>
      </c>
      <c r="HJ550">
        <v>55</v>
      </c>
      <c r="HK550">
        <v>53</v>
      </c>
      <c r="HL550">
        <v>133</v>
      </c>
      <c r="HM550">
        <v>65</v>
      </c>
      <c r="HN550">
        <v>54</v>
      </c>
      <c r="HO550">
        <v>130</v>
      </c>
      <c r="HP550">
        <v>70</v>
      </c>
      <c r="HQ550">
        <v>62</v>
      </c>
      <c r="HR550">
        <v>141</v>
      </c>
      <c r="HS550">
        <v>77</v>
      </c>
      <c r="HT550">
        <v>62</v>
      </c>
      <c r="HU550">
        <v>146</v>
      </c>
      <c r="HV550">
        <v>60</v>
      </c>
      <c r="HW550">
        <v>66</v>
      </c>
      <c r="HX550">
        <v>145</v>
      </c>
      <c r="HY550">
        <v>60</v>
      </c>
      <c r="HZ550">
        <v>62</v>
      </c>
      <c r="IA550">
        <v>118</v>
      </c>
      <c r="IB550">
        <v>59</v>
      </c>
      <c r="IC550">
        <v>53</v>
      </c>
      <c r="ID550">
        <v>142</v>
      </c>
      <c r="IE550">
        <v>72</v>
      </c>
      <c r="IF550">
        <v>52</v>
      </c>
      <c r="IG550">
        <v>153</v>
      </c>
      <c r="IH550">
        <v>58</v>
      </c>
      <c r="II550">
        <v>52</v>
      </c>
      <c r="IJ550">
        <v>148</v>
      </c>
      <c r="IK550">
        <v>71</v>
      </c>
      <c r="IL550">
        <v>63</v>
      </c>
      <c r="IM550" t="s">
        <v>262</v>
      </c>
      <c r="IN550">
        <v>4</v>
      </c>
      <c r="IO550">
        <v>24.55</v>
      </c>
      <c r="IP550">
        <v>-1</v>
      </c>
      <c r="IQ550">
        <v>3</v>
      </c>
      <c r="IR550">
        <v>48.67</v>
      </c>
      <c r="IS550">
        <v>0</v>
      </c>
      <c r="IT550">
        <v>5</v>
      </c>
      <c r="IU550">
        <v>0</v>
      </c>
      <c r="IV550">
        <v>0</v>
      </c>
      <c r="IW550">
        <v>5</v>
      </c>
      <c r="IX550">
        <v>74.88</v>
      </c>
      <c r="IY550">
        <v>3</v>
      </c>
      <c r="IZ550">
        <v>4</v>
      </c>
      <c r="JA550">
        <v>0</v>
      </c>
      <c r="JB550">
        <v>7</v>
      </c>
      <c r="JC550">
        <v>1</v>
      </c>
      <c r="JD550">
        <v>9</v>
      </c>
      <c r="JE550">
        <v>4</v>
      </c>
      <c r="JF550" t="s">
        <v>261</v>
      </c>
      <c r="JG550" t="s">
        <v>261</v>
      </c>
      <c r="JH550" t="s">
        <v>261</v>
      </c>
      <c r="JI550" t="s">
        <v>261</v>
      </c>
      <c r="JJ550" t="s">
        <v>261</v>
      </c>
      <c r="JK550" t="s">
        <v>261</v>
      </c>
      <c r="JL550" t="s">
        <v>261</v>
      </c>
      <c r="JM550" t="s">
        <v>261</v>
      </c>
      <c r="JN550" t="s">
        <v>261</v>
      </c>
      <c r="JO550" t="s">
        <v>261</v>
      </c>
      <c r="JP550" t="s">
        <v>261</v>
      </c>
      <c r="JQ550" t="s">
        <v>261</v>
      </c>
      <c r="JR550" t="s">
        <v>261</v>
      </c>
      <c r="JS550" t="s">
        <v>261</v>
      </c>
      <c r="JT550" t="s">
        <v>261</v>
      </c>
      <c r="JU550" t="s">
        <v>261</v>
      </c>
      <c r="JV550" t="s">
        <v>261</v>
      </c>
      <c r="JW550" t="s">
        <v>261</v>
      </c>
      <c r="JX550" t="s">
        <v>261</v>
      </c>
      <c r="JY550" t="s">
        <v>261</v>
      </c>
      <c r="JZ550" t="s">
        <v>261</v>
      </c>
      <c r="KA550" t="s">
        <v>261</v>
      </c>
      <c r="KB550" t="s">
        <v>261</v>
      </c>
      <c r="KC550" t="s">
        <v>261</v>
      </c>
      <c r="KD550" t="s">
        <v>261</v>
      </c>
      <c r="KE550" t="s">
        <v>261</v>
      </c>
      <c r="KF550" t="s">
        <v>261</v>
      </c>
      <c r="KG550" t="s">
        <v>261</v>
      </c>
      <c r="KH550" t="s">
        <v>261</v>
      </c>
      <c r="KI550" t="s">
        <v>261</v>
      </c>
      <c r="KJ550" t="s">
        <v>261</v>
      </c>
      <c r="KK550" t="s">
        <v>261</v>
      </c>
      <c r="KL550" t="s">
        <v>261</v>
      </c>
      <c r="KM550" t="s">
        <v>261</v>
      </c>
      <c r="KN550" t="s">
        <v>261</v>
      </c>
      <c r="KO550" t="s">
        <v>261</v>
      </c>
      <c r="KP550" t="s">
        <v>261</v>
      </c>
      <c r="KQ550" t="s">
        <v>261</v>
      </c>
      <c r="KR550" t="s">
        <v>261</v>
      </c>
      <c r="KS550" t="s">
        <v>261</v>
      </c>
      <c r="KT550" t="s">
        <v>261</v>
      </c>
      <c r="KU550" t="s">
        <v>261</v>
      </c>
      <c r="KV550" t="s">
        <v>261</v>
      </c>
      <c r="KW550" t="s">
        <v>261</v>
      </c>
      <c r="MT550">
        <v>2</v>
      </c>
      <c r="MU550">
        <v>1.7000000000000028</v>
      </c>
      <c r="MV550">
        <v>5</v>
      </c>
      <c r="MW550" t="s">
        <v>391</v>
      </c>
    </row>
    <row r="551" spans="1:361" hidden="1" x14ac:dyDescent="0.25">
      <c r="A551">
        <v>1475</v>
      </c>
      <c r="B551" t="s">
        <v>423</v>
      </c>
      <c r="C551">
        <v>1601</v>
      </c>
      <c r="D551" t="s">
        <v>261</v>
      </c>
      <c r="E551" t="s">
        <v>261</v>
      </c>
      <c r="F551" t="s">
        <v>261</v>
      </c>
      <c r="G551" t="s">
        <v>261</v>
      </c>
      <c r="H551">
        <v>2</v>
      </c>
      <c r="I551">
        <v>2</v>
      </c>
      <c r="J551">
        <v>2</v>
      </c>
      <c r="K551">
        <v>2</v>
      </c>
      <c r="L551">
        <v>2</v>
      </c>
      <c r="M551">
        <v>2</v>
      </c>
      <c r="N551">
        <v>2</v>
      </c>
      <c r="O551">
        <v>2</v>
      </c>
      <c r="P551">
        <v>7</v>
      </c>
      <c r="Q551">
        <v>9</v>
      </c>
      <c r="R551">
        <v>13</v>
      </c>
      <c r="S551">
        <v>2</v>
      </c>
      <c r="T551" t="s">
        <v>261</v>
      </c>
      <c r="U551" t="s">
        <v>261</v>
      </c>
      <c r="V551" t="s">
        <v>261</v>
      </c>
      <c r="W551" t="s">
        <v>261</v>
      </c>
      <c r="X551">
        <v>1</v>
      </c>
      <c r="Y551">
        <v>130</v>
      </c>
      <c r="Z551">
        <v>71</v>
      </c>
      <c r="AA551">
        <v>62</v>
      </c>
      <c r="AB551">
        <v>0.83962081640549435</v>
      </c>
      <c r="AC551">
        <v>-14.516129032258075</v>
      </c>
      <c r="AD551">
        <v>0.58442580645161302</v>
      </c>
      <c r="AE551">
        <v>0.32331612903225798</v>
      </c>
      <c r="AF551">
        <v>41.494232258064521</v>
      </c>
      <c r="AG551">
        <v>42.031096774193536</v>
      </c>
      <c r="AH551">
        <v>0.98722696866528969</v>
      </c>
      <c r="AI551">
        <v>1</v>
      </c>
      <c r="AJ551">
        <v>5</v>
      </c>
      <c r="AK551">
        <v>127</v>
      </c>
      <c r="AL551">
        <v>67</v>
      </c>
      <c r="AM551">
        <v>101</v>
      </c>
      <c r="AN551">
        <v>62.903225806451616</v>
      </c>
      <c r="AO551">
        <v>33.663366336633658</v>
      </c>
      <c r="AP551">
        <v>0.28585346534653466</v>
      </c>
      <c r="AQ551">
        <v>0.24820594059405937</v>
      </c>
      <c r="AR551">
        <v>19.152182178217821</v>
      </c>
      <c r="AS551">
        <v>31.522154455445541</v>
      </c>
      <c r="AT551">
        <v>0.60757846375279168</v>
      </c>
      <c r="AU551">
        <v>2</v>
      </c>
      <c r="AV551">
        <v>2</v>
      </c>
      <c r="AW551">
        <v>151</v>
      </c>
      <c r="AX551">
        <v>67</v>
      </c>
      <c r="AY551">
        <v>64</v>
      </c>
      <c r="AZ551">
        <v>-4.6875</v>
      </c>
      <c r="BA551">
        <v>0.56026250000000011</v>
      </c>
      <c r="BB551">
        <v>0.31723749999999989</v>
      </c>
      <c r="BC551">
        <v>37.537587500000008</v>
      </c>
      <c r="BD551">
        <v>47.902862499999983</v>
      </c>
      <c r="BE551">
        <v>0.7836188808132295</v>
      </c>
      <c r="BF551">
        <v>132</v>
      </c>
      <c r="BG551">
        <v>66</v>
      </c>
      <c r="BH551">
        <v>58</v>
      </c>
      <c r="BI551">
        <v>-13.793103448275868</v>
      </c>
      <c r="BJ551">
        <v>0.63775172413793113</v>
      </c>
      <c r="BK551">
        <v>0.3367310344827586</v>
      </c>
      <c r="BL551">
        <v>42.091613793103456</v>
      </c>
      <c r="BM551">
        <v>44.448496551724133</v>
      </c>
      <c r="BN551">
        <v>0.94697497235079697</v>
      </c>
      <c r="BO551">
        <v>127</v>
      </c>
      <c r="BP551">
        <v>65</v>
      </c>
      <c r="BQ551">
        <v>63</v>
      </c>
      <c r="BR551">
        <v>-3.1746031746031855</v>
      </c>
      <c r="BS551">
        <v>0.57215238095238097</v>
      </c>
      <c r="BT551">
        <v>0.32022857142857136</v>
      </c>
      <c r="BU551">
        <v>37.189904761904764</v>
      </c>
      <c r="BV551">
        <v>40.669028571428562</v>
      </c>
      <c r="BW551">
        <v>0.91445274372823337</v>
      </c>
      <c r="BX551" t="s">
        <v>261</v>
      </c>
      <c r="BY551" t="s">
        <v>261</v>
      </c>
      <c r="BZ551" t="s">
        <v>261</v>
      </c>
      <c r="CA551" t="e">
        <v>#DIV/0!</v>
      </c>
      <c r="CB551" t="e">
        <v>#DIV/0!</v>
      </c>
      <c r="CC551" t="e">
        <v>#DIV/0!</v>
      </c>
      <c r="CD551" t="e">
        <v>#DIV/0!</v>
      </c>
      <c r="CE551" t="e">
        <v>#DIV/0!</v>
      </c>
      <c r="CF551" t="e">
        <v>#DIV/0!</v>
      </c>
      <c r="CG551" t="s">
        <v>261</v>
      </c>
      <c r="CH551" t="s">
        <v>261</v>
      </c>
      <c r="CI551" t="s">
        <v>261</v>
      </c>
      <c r="CJ551" t="s">
        <v>261</v>
      </c>
      <c r="CK551">
        <v>3</v>
      </c>
      <c r="CL551">
        <v>22</v>
      </c>
      <c r="CM551">
        <v>1.87</v>
      </c>
      <c r="CN551">
        <v>88.2</v>
      </c>
      <c r="CO551">
        <v>25.22</v>
      </c>
      <c r="CP551">
        <v>1</v>
      </c>
      <c r="CQ551">
        <v>22.3</v>
      </c>
      <c r="CR551">
        <v>37.9</v>
      </c>
      <c r="CS551">
        <v>54.4</v>
      </c>
      <c r="CT551">
        <v>2839</v>
      </c>
      <c r="CU551">
        <v>13.7</v>
      </c>
      <c r="CV551" t="s">
        <v>261</v>
      </c>
      <c r="CW551" t="s">
        <v>261</v>
      </c>
      <c r="CX551">
        <v>4.0999999999999996</v>
      </c>
      <c r="CY551">
        <v>6.6000000000000003E-2</v>
      </c>
      <c r="CZ551">
        <v>52</v>
      </c>
      <c r="DA551">
        <v>40</v>
      </c>
      <c r="DB551" t="s">
        <v>261</v>
      </c>
      <c r="DC551" t="s">
        <v>261</v>
      </c>
      <c r="DD551" t="s">
        <v>261</v>
      </c>
      <c r="DE551">
        <v>58</v>
      </c>
      <c r="DF551">
        <v>20</v>
      </c>
      <c r="DG551">
        <v>60</v>
      </c>
      <c r="DH551" t="s">
        <v>261</v>
      </c>
      <c r="DI551">
        <v>1</v>
      </c>
      <c r="DJ551">
        <v>131</v>
      </c>
      <c r="DK551">
        <v>71</v>
      </c>
      <c r="DL551">
        <v>51</v>
      </c>
      <c r="DM551">
        <v>130</v>
      </c>
      <c r="DN551">
        <v>62</v>
      </c>
      <c r="DO551">
        <v>49</v>
      </c>
      <c r="DP551">
        <v>130</v>
      </c>
      <c r="DQ551">
        <v>61</v>
      </c>
      <c r="DR551">
        <v>51</v>
      </c>
      <c r="DS551">
        <v>123</v>
      </c>
      <c r="DT551">
        <v>59</v>
      </c>
      <c r="DU551">
        <v>49</v>
      </c>
      <c r="DV551">
        <v>130</v>
      </c>
      <c r="DW551">
        <v>64</v>
      </c>
      <c r="DX551">
        <v>51</v>
      </c>
      <c r="DY551">
        <v>108</v>
      </c>
      <c r="DZ551">
        <v>63</v>
      </c>
      <c r="EA551">
        <v>81</v>
      </c>
      <c r="EB551">
        <v>123</v>
      </c>
      <c r="EC551">
        <v>70</v>
      </c>
      <c r="ED551">
        <v>81</v>
      </c>
      <c r="EE551">
        <v>110</v>
      </c>
      <c r="EF551">
        <v>71</v>
      </c>
      <c r="EG551">
        <v>85</v>
      </c>
      <c r="EH551">
        <v>110</v>
      </c>
      <c r="EI551">
        <v>70</v>
      </c>
      <c r="EJ551">
        <v>81</v>
      </c>
      <c r="EK551">
        <v>115</v>
      </c>
      <c r="EL551">
        <v>71</v>
      </c>
      <c r="EM551">
        <v>82</v>
      </c>
      <c r="EN551">
        <v>20</v>
      </c>
      <c r="EO551" t="s">
        <v>261</v>
      </c>
      <c r="EP551" t="s">
        <v>261</v>
      </c>
      <c r="EQ551" t="s">
        <v>261</v>
      </c>
      <c r="ER551" t="s">
        <v>261</v>
      </c>
      <c r="ES551" t="s">
        <v>261</v>
      </c>
      <c r="ET551" t="s">
        <v>261</v>
      </c>
      <c r="EU551" t="s">
        <v>261</v>
      </c>
      <c r="EV551" t="s">
        <v>261</v>
      </c>
      <c r="EW551" t="s">
        <v>261</v>
      </c>
      <c r="EX551" t="s">
        <v>261</v>
      </c>
      <c r="EY551" t="s">
        <v>261</v>
      </c>
      <c r="EZ551" t="s">
        <v>261</v>
      </c>
      <c r="FA551" t="s">
        <v>261</v>
      </c>
      <c r="FB551" t="s">
        <v>261</v>
      </c>
      <c r="FC551" t="s">
        <v>261</v>
      </c>
      <c r="FD551" t="s">
        <v>261</v>
      </c>
      <c r="FE551" t="s">
        <v>261</v>
      </c>
      <c r="FF551" t="s">
        <v>261</v>
      </c>
      <c r="FG551" t="s">
        <v>261</v>
      </c>
      <c r="FH551" t="s">
        <v>261</v>
      </c>
      <c r="FI551" t="s">
        <v>261</v>
      </c>
      <c r="FJ551" t="s">
        <v>261</v>
      </c>
      <c r="FK551" t="s">
        <v>261</v>
      </c>
      <c r="FL551" t="s">
        <v>261</v>
      </c>
      <c r="FM551" t="s">
        <v>261</v>
      </c>
      <c r="FN551" t="s">
        <v>261</v>
      </c>
      <c r="FO551" t="s">
        <v>261</v>
      </c>
      <c r="FP551" t="s">
        <v>261</v>
      </c>
      <c r="FQ551" t="s">
        <v>261</v>
      </c>
      <c r="FR551" t="s">
        <v>261</v>
      </c>
      <c r="FS551" t="s">
        <v>261</v>
      </c>
      <c r="FT551" t="s">
        <v>261</v>
      </c>
      <c r="FU551" t="s">
        <v>261</v>
      </c>
      <c r="FV551" t="s">
        <v>261</v>
      </c>
      <c r="FW551" t="s">
        <v>261</v>
      </c>
      <c r="FX551" t="s">
        <v>261</v>
      </c>
      <c r="FY551" t="s">
        <v>261</v>
      </c>
      <c r="FZ551" t="s">
        <v>261</v>
      </c>
      <c r="GA551" t="s">
        <v>261</v>
      </c>
      <c r="GB551" t="s">
        <v>261</v>
      </c>
      <c r="GC551" t="s">
        <v>261</v>
      </c>
      <c r="GD551" t="s">
        <v>261</v>
      </c>
      <c r="GE551" t="s">
        <v>261</v>
      </c>
      <c r="GF551" t="s">
        <v>261</v>
      </c>
      <c r="GG551" t="s">
        <v>261</v>
      </c>
      <c r="GH551" t="s">
        <v>261</v>
      </c>
      <c r="GI551" t="s">
        <v>261</v>
      </c>
      <c r="GJ551" t="s">
        <v>261</v>
      </c>
      <c r="GK551" t="s">
        <v>261</v>
      </c>
      <c r="GL551" t="s">
        <v>261</v>
      </c>
      <c r="GM551" t="s">
        <v>261</v>
      </c>
      <c r="GN551" t="s">
        <v>261</v>
      </c>
      <c r="GO551" t="s">
        <v>261</v>
      </c>
      <c r="GP551" t="s">
        <v>261</v>
      </c>
      <c r="GQ551" t="s">
        <v>261</v>
      </c>
      <c r="GR551" t="s">
        <v>261</v>
      </c>
      <c r="GS551" t="s">
        <v>261</v>
      </c>
      <c r="GT551" t="s">
        <v>261</v>
      </c>
      <c r="GU551" t="s">
        <v>261</v>
      </c>
      <c r="GV551" t="s">
        <v>261</v>
      </c>
      <c r="GW551" t="s">
        <v>261</v>
      </c>
      <c r="GX551" t="s">
        <v>261</v>
      </c>
      <c r="GY551" t="s">
        <v>261</v>
      </c>
      <c r="GZ551" t="s">
        <v>261</v>
      </c>
      <c r="HA551" t="s">
        <v>261</v>
      </c>
      <c r="HB551" t="s">
        <v>261</v>
      </c>
      <c r="HC551" t="s">
        <v>261</v>
      </c>
      <c r="HD551" t="s">
        <v>261</v>
      </c>
      <c r="HE551" t="s">
        <v>261</v>
      </c>
      <c r="HF551" t="s">
        <v>261</v>
      </c>
      <c r="HG551" t="s">
        <v>261</v>
      </c>
      <c r="HH551" t="s">
        <v>261</v>
      </c>
      <c r="HI551" t="s">
        <v>261</v>
      </c>
      <c r="HJ551" t="s">
        <v>261</v>
      </c>
      <c r="HK551" t="s">
        <v>261</v>
      </c>
      <c r="HL551" t="s">
        <v>261</v>
      </c>
      <c r="HM551" t="s">
        <v>261</v>
      </c>
      <c r="HN551" t="s">
        <v>261</v>
      </c>
      <c r="HO551" t="s">
        <v>261</v>
      </c>
      <c r="HP551" t="s">
        <v>261</v>
      </c>
      <c r="HQ551" t="s">
        <v>261</v>
      </c>
      <c r="HR551" t="s">
        <v>261</v>
      </c>
      <c r="HS551" t="s">
        <v>261</v>
      </c>
      <c r="HT551" t="s">
        <v>261</v>
      </c>
      <c r="HU551" t="s">
        <v>261</v>
      </c>
      <c r="HV551" t="s">
        <v>261</v>
      </c>
      <c r="HW551" t="s">
        <v>261</v>
      </c>
      <c r="HX551" t="s">
        <v>261</v>
      </c>
      <c r="HY551" t="s">
        <v>261</v>
      </c>
      <c r="HZ551" t="s">
        <v>261</v>
      </c>
      <c r="IA551" t="s">
        <v>261</v>
      </c>
      <c r="IB551" t="s">
        <v>261</v>
      </c>
      <c r="IC551" t="s">
        <v>261</v>
      </c>
      <c r="ID551" t="s">
        <v>261</v>
      </c>
      <c r="IE551" t="s">
        <v>261</v>
      </c>
      <c r="IF551" t="s">
        <v>261</v>
      </c>
      <c r="IG551" t="s">
        <v>261</v>
      </c>
      <c r="IH551" t="s">
        <v>261</v>
      </c>
      <c r="II551" t="s">
        <v>261</v>
      </c>
      <c r="IJ551" t="s">
        <v>261</v>
      </c>
      <c r="IK551" t="s">
        <v>261</v>
      </c>
      <c r="IL551" t="s">
        <v>261</v>
      </c>
      <c r="IM551" t="s">
        <v>262</v>
      </c>
      <c r="IN551">
        <v>4</v>
      </c>
      <c r="IO551">
        <v>25.22</v>
      </c>
      <c r="IP551">
        <v>-1</v>
      </c>
      <c r="IQ551">
        <v>2</v>
      </c>
      <c r="IR551">
        <v>46.49</v>
      </c>
      <c r="IS551">
        <v>0</v>
      </c>
      <c r="IT551">
        <v>5</v>
      </c>
      <c r="IU551">
        <v>0</v>
      </c>
      <c r="IV551">
        <v>0</v>
      </c>
      <c r="IW551">
        <v>5</v>
      </c>
      <c r="IX551">
        <v>80.599999999999994</v>
      </c>
      <c r="IY551">
        <v>3</v>
      </c>
      <c r="IZ551">
        <v>4</v>
      </c>
      <c r="JA551">
        <v>0</v>
      </c>
      <c r="JB551">
        <v>7</v>
      </c>
      <c r="JC551">
        <v>1</v>
      </c>
      <c r="JD551">
        <v>9</v>
      </c>
      <c r="JE551">
        <v>4</v>
      </c>
      <c r="JF551" t="s">
        <v>261</v>
      </c>
      <c r="JG551" t="s">
        <v>261</v>
      </c>
      <c r="JH551" t="s">
        <v>261</v>
      </c>
      <c r="JI551" t="s">
        <v>261</v>
      </c>
      <c r="JJ551" t="s">
        <v>261</v>
      </c>
      <c r="JK551" t="s">
        <v>261</v>
      </c>
      <c r="JL551" t="s">
        <v>261</v>
      </c>
      <c r="JM551" t="s">
        <v>261</v>
      </c>
      <c r="JN551" t="s">
        <v>261</v>
      </c>
      <c r="JO551" t="s">
        <v>261</v>
      </c>
      <c r="JP551" t="s">
        <v>261</v>
      </c>
      <c r="JQ551" t="s">
        <v>261</v>
      </c>
      <c r="JR551" t="s">
        <v>261</v>
      </c>
      <c r="JS551" t="s">
        <v>261</v>
      </c>
      <c r="JT551" t="s">
        <v>261</v>
      </c>
      <c r="JU551" t="s">
        <v>261</v>
      </c>
      <c r="JV551" t="s">
        <v>261</v>
      </c>
      <c r="JW551" t="s">
        <v>261</v>
      </c>
      <c r="JX551" t="s">
        <v>261</v>
      </c>
      <c r="JY551" t="s">
        <v>261</v>
      </c>
      <c r="JZ551" t="s">
        <v>261</v>
      </c>
      <c r="KA551" t="s">
        <v>261</v>
      </c>
      <c r="KB551" t="s">
        <v>261</v>
      </c>
      <c r="KC551" t="s">
        <v>261</v>
      </c>
      <c r="KD551" t="s">
        <v>261</v>
      </c>
      <c r="KE551" t="s">
        <v>261</v>
      </c>
      <c r="KF551" t="s">
        <v>261</v>
      </c>
      <c r="KG551" t="s">
        <v>261</v>
      </c>
      <c r="KH551" t="s">
        <v>261</v>
      </c>
      <c r="KI551" t="s">
        <v>261</v>
      </c>
      <c r="KJ551" t="s">
        <v>261</v>
      </c>
      <c r="KK551" t="s">
        <v>261</v>
      </c>
      <c r="KL551" t="s">
        <v>261</v>
      </c>
      <c r="KM551" t="s">
        <v>261</v>
      </c>
      <c r="KN551" t="s">
        <v>261</v>
      </c>
      <c r="KO551" t="s">
        <v>261</v>
      </c>
      <c r="KP551" t="s">
        <v>261</v>
      </c>
      <c r="KQ551" t="s">
        <v>261</v>
      </c>
      <c r="KR551" t="s">
        <v>261</v>
      </c>
      <c r="KS551" t="s">
        <v>261</v>
      </c>
      <c r="KT551" t="s">
        <v>261</v>
      </c>
      <c r="KU551" t="s">
        <v>261</v>
      </c>
      <c r="KV551" t="s">
        <v>261</v>
      </c>
      <c r="KW551" t="s">
        <v>261</v>
      </c>
      <c r="MT551" t="s">
        <v>262</v>
      </c>
      <c r="MU551" t="s">
        <v>262</v>
      </c>
      <c r="MV551" t="s">
        <v>262</v>
      </c>
      <c r="MW551" t="s">
        <v>262</v>
      </c>
    </row>
    <row r="552" spans="1:361" hidden="1" x14ac:dyDescent="0.25">
      <c r="A552">
        <v>946</v>
      </c>
      <c r="B552" t="s">
        <v>364</v>
      </c>
      <c r="C552">
        <v>946</v>
      </c>
      <c r="D552">
        <v>6</v>
      </c>
      <c r="E552">
        <v>9</v>
      </c>
      <c r="F552">
        <v>10</v>
      </c>
      <c r="G552">
        <v>7</v>
      </c>
      <c r="H552">
        <v>2</v>
      </c>
      <c r="I552">
        <v>2</v>
      </c>
      <c r="J552">
        <v>2</v>
      </c>
      <c r="K552">
        <v>2</v>
      </c>
      <c r="L552">
        <v>2</v>
      </c>
      <c r="M552">
        <v>2</v>
      </c>
      <c r="N552">
        <v>1</v>
      </c>
      <c r="O552">
        <v>2</v>
      </c>
      <c r="P552">
        <v>2</v>
      </c>
      <c r="Q552">
        <v>3</v>
      </c>
      <c r="R552">
        <v>2</v>
      </c>
      <c r="S552">
        <v>2</v>
      </c>
      <c r="T552">
        <v>19</v>
      </c>
      <c r="U552">
        <v>11</v>
      </c>
      <c r="V552">
        <v>1995</v>
      </c>
      <c r="W552">
        <v>19</v>
      </c>
      <c r="X552">
        <v>2</v>
      </c>
      <c r="Y552">
        <v>119</v>
      </c>
      <c r="Z552">
        <v>66</v>
      </c>
      <c r="AA552">
        <v>67</v>
      </c>
      <c r="AB552">
        <v>0.90733217256722776</v>
      </c>
      <c r="AC552">
        <v>1.4925373134328401</v>
      </c>
      <c r="AD552">
        <v>0.52672238805970162</v>
      </c>
      <c r="AE552">
        <v>0.30879999999999991</v>
      </c>
      <c r="AF552">
        <v>34.763677611940309</v>
      </c>
      <c r="AG552">
        <v>36.747199999999992</v>
      </c>
      <c r="AH552">
        <v>0.94602248911319275</v>
      </c>
      <c r="AI552">
        <v>1</v>
      </c>
      <c r="AJ552">
        <v>5</v>
      </c>
      <c r="AK552">
        <v>127</v>
      </c>
      <c r="AL552">
        <v>62</v>
      </c>
      <c r="AM552">
        <v>95</v>
      </c>
      <c r="AN552">
        <v>41.791044776119399</v>
      </c>
      <c r="AO552">
        <v>34.736842105263158</v>
      </c>
      <c r="AP552">
        <v>0.31583157894736846</v>
      </c>
      <c r="AQ552">
        <v>0.25574736842105256</v>
      </c>
      <c r="AR552">
        <v>19.581557894736846</v>
      </c>
      <c r="AS552">
        <v>32.479915789473672</v>
      </c>
      <c r="AT552">
        <v>0.6028820401401096</v>
      </c>
      <c r="AU552">
        <v>1</v>
      </c>
      <c r="AV552">
        <v>3</v>
      </c>
      <c r="AW552">
        <v>130</v>
      </c>
      <c r="AX552">
        <v>54</v>
      </c>
      <c r="AY552">
        <v>82</v>
      </c>
      <c r="AZ552">
        <v>34.146341463414629</v>
      </c>
      <c r="BA552">
        <v>0.39583414634146341</v>
      </c>
      <c r="BB552">
        <v>0.27587317073170731</v>
      </c>
      <c r="BC552">
        <v>21.375043902439025</v>
      </c>
      <c r="BD552">
        <v>35.863512195121949</v>
      </c>
      <c r="BE552">
        <v>0.59601089224458048</v>
      </c>
      <c r="BF552">
        <v>122</v>
      </c>
      <c r="BG552">
        <v>56</v>
      </c>
      <c r="BH552">
        <v>59</v>
      </c>
      <c r="BI552">
        <v>5.0847457627118615</v>
      </c>
      <c r="BJ552">
        <v>0.62374237288135592</v>
      </c>
      <c r="BK552">
        <v>0.33320677966101692</v>
      </c>
      <c r="BL552">
        <v>34.929572881355931</v>
      </c>
      <c r="BM552">
        <v>40.651227118644066</v>
      </c>
      <c r="BN552">
        <v>0.85925014709669156</v>
      </c>
      <c r="BO552">
        <v>115</v>
      </c>
      <c r="BP552">
        <v>54</v>
      </c>
      <c r="BQ552">
        <v>58</v>
      </c>
      <c r="BR552">
        <v>6.8965517241379342</v>
      </c>
      <c r="BS552">
        <v>0.63775172413793113</v>
      </c>
      <c r="BT552">
        <v>0.3367310344827586</v>
      </c>
      <c r="BU552">
        <v>34.438593103448284</v>
      </c>
      <c r="BV552">
        <v>38.72406896551724</v>
      </c>
      <c r="BW552">
        <v>0.88933301751205274</v>
      </c>
      <c r="BX552">
        <v>122</v>
      </c>
      <c r="BY552">
        <v>54</v>
      </c>
      <c r="BZ552">
        <v>68</v>
      </c>
      <c r="CA552">
        <v>20.588235294117652</v>
      </c>
      <c r="CB552">
        <v>0.5162000000000001</v>
      </c>
      <c r="CC552">
        <v>0.30615294117647046</v>
      </c>
      <c r="CD552">
        <v>27.874800000000004</v>
      </c>
      <c r="CE552">
        <v>37.350658823529393</v>
      </c>
      <c r="CF552">
        <v>0.74630008888732147</v>
      </c>
      <c r="CG552">
        <v>117</v>
      </c>
      <c r="CH552">
        <v>59</v>
      </c>
      <c r="CI552">
        <v>83</v>
      </c>
      <c r="CJ552">
        <v>28.915662650602414</v>
      </c>
      <c r="CK552">
        <v>1</v>
      </c>
      <c r="CL552">
        <v>23</v>
      </c>
      <c r="CM552">
        <v>1.65</v>
      </c>
      <c r="CN552">
        <v>63.5</v>
      </c>
      <c r="CO552">
        <v>23.32</v>
      </c>
      <c r="CP552">
        <v>0</v>
      </c>
      <c r="CQ552">
        <v>27</v>
      </c>
      <c r="CR552">
        <v>33.700000000000003</v>
      </c>
      <c r="CS552">
        <v>51.3</v>
      </c>
      <c r="CT552">
        <v>2187</v>
      </c>
      <c r="CU552">
        <v>10.199999999999999</v>
      </c>
      <c r="CV552">
        <v>29</v>
      </c>
      <c r="CW552">
        <v>6</v>
      </c>
      <c r="CX552">
        <v>2.4</v>
      </c>
      <c r="CY552">
        <v>3.5999999999999997E-2</v>
      </c>
      <c r="CZ552">
        <v>18</v>
      </c>
      <c r="DA552">
        <v>16</v>
      </c>
      <c r="DB552">
        <v>18</v>
      </c>
      <c r="DC552">
        <v>1</v>
      </c>
      <c r="DD552" t="s">
        <v>261</v>
      </c>
      <c r="DE552" t="s">
        <v>261</v>
      </c>
      <c r="DF552">
        <v>17</v>
      </c>
      <c r="DG552">
        <v>27</v>
      </c>
      <c r="DH552" t="s">
        <v>261</v>
      </c>
      <c r="DI552">
        <v>2</v>
      </c>
      <c r="DJ552">
        <v>130</v>
      </c>
      <c r="DK552">
        <v>74</v>
      </c>
      <c r="DL552">
        <v>60</v>
      </c>
      <c r="DM552">
        <v>119</v>
      </c>
      <c r="DN552">
        <v>65</v>
      </c>
      <c r="DO552">
        <v>68</v>
      </c>
      <c r="DP552">
        <v>119</v>
      </c>
      <c r="DQ552">
        <v>62</v>
      </c>
      <c r="DR552">
        <v>65</v>
      </c>
      <c r="DS552">
        <v>123</v>
      </c>
      <c r="DT552">
        <v>61</v>
      </c>
      <c r="DU552">
        <v>61</v>
      </c>
      <c r="DV552">
        <v>121</v>
      </c>
      <c r="DW552">
        <v>58</v>
      </c>
      <c r="DX552">
        <v>63</v>
      </c>
      <c r="DY552">
        <v>134</v>
      </c>
      <c r="DZ552">
        <v>74</v>
      </c>
      <c r="EA552">
        <v>59</v>
      </c>
      <c r="EB552">
        <v>126</v>
      </c>
      <c r="EC552">
        <v>75</v>
      </c>
      <c r="ED552">
        <v>72</v>
      </c>
      <c r="EE552">
        <v>128</v>
      </c>
      <c r="EF552">
        <v>78</v>
      </c>
      <c r="EG552">
        <v>91</v>
      </c>
      <c r="EH552">
        <v>120</v>
      </c>
      <c r="EI552">
        <v>74</v>
      </c>
      <c r="EJ552">
        <v>97</v>
      </c>
      <c r="EK552">
        <v>110</v>
      </c>
      <c r="EL552">
        <v>79</v>
      </c>
      <c r="EM552">
        <v>90</v>
      </c>
      <c r="EN552">
        <v>20</v>
      </c>
      <c r="EO552">
        <v>6.1</v>
      </c>
      <c r="EP552">
        <v>2</v>
      </c>
      <c r="EQ552">
        <v>273.39999999999998</v>
      </c>
      <c r="ER552">
        <v>7.1</v>
      </c>
      <c r="ES552">
        <v>38.200000000000003</v>
      </c>
      <c r="ET552">
        <v>14</v>
      </c>
      <c r="EU552">
        <v>1</v>
      </c>
      <c r="EV552">
        <v>136.80000000000001</v>
      </c>
      <c r="EW552">
        <v>2</v>
      </c>
      <c r="EX552">
        <v>478.2</v>
      </c>
      <c r="EY552">
        <v>13.3</v>
      </c>
      <c r="EZ552">
        <v>56.5</v>
      </c>
      <c r="FA552">
        <v>11.8</v>
      </c>
      <c r="FB552">
        <v>1</v>
      </c>
      <c r="FC552">
        <v>161.30000000000001</v>
      </c>
      <c r="FD552" t="s">
        <v>261</v>
      </c>
      <c r="FE552" t="s">
        <v>261</v>
      </c>
      <c r="FF552" t="s">
        <v>261</v>
      </c>
      <c r="FG552" t="s">
        <v>261</v>
      </c>
      <c r="FH552" t="s">
        <v>261</v>
      </c>
      <c r="FI552" t="s">
        <v>261</v>
      </c>
      <c r="FJ552" t="s">
        <v>261</v>
      </c>
      <c r="FK552" t="s">
        <v>261</v>
      </c>
      <c r="FL552" t="s">
        <v>261</v>
      </c>
      <c r="FM552" t="s">
        <v>261</v>
      </c>
      <c r="FN552" t="s">
        <v>261</v>
      </c>
      <c r="FO552" t="s">
        <v>261</v>
      </c>
      <c r="FP552" t="s">
        <v>261</v>
      </c>
      <c r="FQ552">
        <v>70</v>
      </c>
      <c r="FR552">
        <v>200</v>
      </c>
      <c r="FS552">
        <v>35</v>
      </c>
      <c r="FT552">
        <v>2</v>
      </c>
      <c r="FU552" t="s">
        <v>261</v>
      </c>
      <c r="FV552">
        <v>563</v>
      </c>
      <c r="FW552">
        <v>180</v>
      </c>
      <c r="FX552">
        <v>34</v>
      </c>
      <c r="FY552">
        <v>4</v>
      </c>
      <c r="FZ552">
        <v>10</v>
      </c>
      <c r="GA552">
        <v>16</v>
      </c>
      <c r="GB552">
        <v>758</v>
      </c>
      <c r="GC552">
        <v>396</v>
      </c>
      <c r="GD552">
        <v>362</v>
      </c>
      <c r="GE552">
        <v>25.3</v>
      </c>
      <c r="GF552">
        <v>39.6</v>
      </c>
      <c r="GG552">
        <v>22.6</v>
      </c>
      <c r="GH552">
        <v>4</v>
      </c>
      <c r="GI552">
        <v>4</v>
      </c>
      <c r="GJ552">
        <v>4</v>
      </c>
      <c r="GK552">
        <v>109.392</v>
      </c>
      <c r="GL552">
        <v>207</v>
      </c>
      <c r="GM552">
        <v>-25</v>
      </c>
      <c r="GN552">
        <v>10</v>
      </c>
      <c r="GO552">
        <v>-15</v>
      </c>
      <c r="GP552">
        <v>35</v>
      </c>
      <c r="GQ552" t="s">
        <v>261</v>
      </c>
      <c r="GR552" t="s">
        <v>261</v>
      </c>
      <c r="GS552" t="s">
        <v>261</v>
      </c>
      <c r="GT552" t="s">
        <v>261</v>
      </c>
      <c r="GU552" t="s">
        <v>261</v>
      </c>
      <c r="GV552" t="s">
        <v>261</v>
      </c>
      <c r="GW552" t="s">
        <v>261</v>
      </c>
      <c r="GX552" t="s">
        <v>261</v>
      </c>
      <c r="GY552" t="s">
        <v>261</v>
      </c>
      <c r="GZ552" t="s">
        <v>261</v>
      </c>
      <c r="HA552" t="s">
        <v>261</v>
      </c>
      <c r="HB552" t="s">
        <v>261</v>
      </c>
      <c r="HC552" t="s">
        <v>261</v>
      </c>
      <c r="HD552" t="s">
        <v>261</v>
      </c>
      <c r="HE552" t="s">
        <v>261</v>
      </c>
      <c r="HF552" t="s">
        <v>261</v>
      </c>
      <c r="HG552" t="s">
        <v>261</v>
      </c>
      <c r="HH552" t="s">
        <v>261</v>
      </c>
      <c r="HI552" t="s">
        <v>261</v>
      </c>
      <c r="HJ552" t="s">
        <v>261</v>
      </c>
      <c r="HK552" t="s">
        <v>261</v>
      </c>
      <c r="HL552" t="s">
        <v>261</v>
      </c>
      <c r="HM552" t="s">
        <v>261</v>
      </c>
      <c r="HN552" t="s">
        <v>261</v>
      </c>
      <c r="HO552" t="s">
        <v>261</v>
      </c>
      <c r="HP552" t="s">
        <v>261</v>
      </c>
      <c r="HQ552" t="s">
        <v>261</v>
      </c>
      <c r="HR552" t="s">
        <v>261</v>
      </c>
      <c r="HS552" t="s">
        <v>261</v>
      </c>
      <c r="HT552" t="s">
        <v>261</v>
      </c>
      <c r="HU552" t="s">
        <v>261</v>
      </c>
      <c r="HV552" t="s">
        <v>261</v>
      </c>
      <c r="HW552" t="s">
        <v>261</v>
      </c>
      <c r="HX552" t="s">
        <v>261</v>
      </c>
      <c r="HY552" t="s">
        <v>261</v>
      </c>
      <c r="HZ552" t="s">
        <v>261</v>
      </c>
      <c r="IA552" t="s">
        <v>261</v>
      </c>
      <c r="IB552" t="s">
        <v>261</v>
      </c>
      <c r="IC552" t="s">
        <v>261</v>
      </c>
      <c r="ID552" t="s">
        <v>261</v>
      </c>
      <c r="IE552" t="s">
        <v>261</v>
      </c>
      <c r="IF552" t="s">
        <v>261</v>
      </c>
      <c r="IG552" t="s">
        <v>261</v>
      </c>
      <c r="IH552" t="s">
        <v>261</v>
      </c>
      <c r="II552" t="s">
        <v>261</v>
      </c>
      <c r="IJ552" t="s">
        <v>261</v>
      </c>
      <c r="IK552" t="s">
        <v>261</v>
      </c>
      <c r="IL552" t="s">
        <v>261</v>
      </c>
      <c r="IM552">
        <v>2.8203499999999999</v>
      </c>
      <c r="IN552">
        <v>2</v>
      </c>
      <c r="IO552">
        <v>23.32</v>
      </c>
      <c r="IP552">
        <v>0</v>
      </c>
      <c r="IQ552">
        <v>3</v>
      </c>
      <c r="IR552">
        <v>37.799999999999997</v>
      </c>
      <c r="IS552">
        <v>0</v>
      </c>
      <c r="IT552">
        <v>5</v>
      </c>
      <c r="IU552">
        <v>28.35</v>
      </c>
      <c r="IV552">
        <v>0</v>
      </c>
      <c r="IW552">
        <v>5</v>
      </c>
      <c r="IX552">
        <v>79.73</v>
      </c>
      <c r="IY552">
        <v>3</v>
      </c>
      <c r="IZ552">
        <v>4</v>
      </c>
      <c r="JA552">
        <v>135</v>
      </c>
      <c r="JB552">
        <v>1</v>
      </c>
      <c r="JC552">
        <v>4</v>
      </c>
      <c r="JD552">
        <v>4</v>
      </c>
      <c r="JE552">
        <v>5</v>
      </c>
      <c r="JF552">
        <v>1266</v>
      </c>
      <c r="JG552">
        <v>2079</v>
      </c>
      <c r="JH552">
        <v>2922</v>
      </c>
      <c r="JI552">
        <v>6283</v>
      </c>
      <c r="JJ552">
        <v>0.71099999999999997</v>
      </c>
      <c r="JK552">
        <v>4869</v>
      </c>
      <c r="JL552">
        <v>3024</v>
      </c>
      <c r="JM552">
        <v>3107</v>
      </c>
      <c r="JN552">
        <v>11019</v>
      </c>
      <c r="JO552">
        <v>0.97299999999999998</v>
      </c>
      <c r="JP552">
        <v>81.900000000000006</v>
      </c>
      <c r="JQ552">
        <v>127.6</v>
      </c>
      <c r="JR552">
        <v>8.24</v>
      </c>
      <c r="JS552">
        <v>42</v>
      </c>
      <c r="JT552">
        <v>32.29</v>
      </c>
      <c r="JU552">
        <v>96.94</v>
      </c>
      <c r="JV552">
        <v>2.871</v>
      </c>
      <c r="JW552">
        <v>1.0720000000000001</v>
      </c>
      <c r="JX552">
        <v>1.75</v>
      </c>
      <c r="JY552">
        <v>0.95599999999999996</v>
      </c>
      <c r="JZ552">
        <v>0.64100000000000001</v>
      </c>
      <c r="KA552">
        <v>1.218</v>
      </c>
      <c r="KB552">
        <v>878</v>
      </c>
      <c r="KC552">
        <v>1041</v>
      </c>
      <c r="KD552">
        <v>1014</v>
      </c>
      <c r="KE552">
        <v>2933</v>
      </c>
      <c r="KF552">
        <v>1.026</v>
      </c>
      <c r="KG552">
        <v>3960</v>
      </c>
      <c r="KH552">
        <v>1546</v>
      </c>
      <c r="KI552">
        <v>1273</v>
      </c>
      <c r="KJ552">
        <v>6780</v>
      </c>
      <c r="KK552">
        <v>1.2150000000000001</v>
      </c>
      <c r="KL552">
        <v>32.200000000000003</v>
      </c>
      <c r="KM552">
        <v>112.9</v>
      </c>
      <c r="KN552">
        <v>15.31</v>
      </c>
      <c r="KO552">
        <v>262</v>
      </c>
      <c r="KP552">
        <v>48.54</v>
      </c>
      <c r="KQ552">
        <v>99.17</v>
      </c>
      <c r="KR552">
        <v>3.5609999999999999</v>
      </c>
      <c r="KS552">
        <v>1.103</v>
      </c>
      <c r="KT552">
        <v>1.2310000000000001</v>
      </c>
      <c r="KU552">
        <v>1.18</v>
      </c>
      <c r="KV552">
        <v>1.1180000000000001</v>
      </c>
      <c r="KW552">
        <v>3.8780000000000001</v>
      </c>
      <c r="LR552">
        <v>53</v>
      </c>
      <c r="LS552">
        <v>65</v>
      </c>
      <c r="LT552">
        <v>76</v>
      </c>
      <c r="LU552">
        <v>66</v>
      </c>
      <c r="LV552">
        <v>61</v>
      </c>
      <c r="LW552">
        <v>68</v>
      </c>
      <c r="LY552">
        <v>141.26</v>
      </c>
      <c r="LZ552">
        <v>154.30000000000001</v>
      </c>
      <c r="MA552">
        <v>93.92</v>
      </c>
      <c r="MB552">
        <v>157.72</v>
      </c>
      <c r="MC552">
        <v>147.62</v>
      </c>
      <c r="MD552">
        <v>143.56</v>
      </c>
      <c r="MF552">
        <v>40.17</v>
      </c>
      <c r="MG552">
        <v>42.089999999999989</v>
      </c>
      <c r="MH552">
        <v>85.079999999999984</v>
      </c>
      <c r="MI552">
        <v>40.92</v>
      </c>
      <c r="MJ552">
        <v>42.78</v>
      </c>
      <c r="MK552">
        <v>50.55</v>
      </c>
      <c r="MM552">
        <v>4188.374037207539</v>
      </c>
      <c r="MN552">
        <v>3079.401282965076</v>
      </c>
      <c r="MO552">
        <v>1074.2853211324782</v>
      </c>
      <c r="MP552">
        <v>5213.1716288085881</v>
      </c>
      <c r="MQ552">
        <v>4747.6568167529131</v>
      </c>
      <c r="MR552">
        <v>3332.7770989701526</v>
      </c>
      <c r="MT552" t="s">
        <v>262</v>
      </c>
      <c r="MU552" t="s">
        <v>262</v>
      </c>
      <c r="MV552" t="s">
        <v>262</v>
      </c>
      <c r="MW552" t="s">
        <v>262</v>
      </c>
    </row>
    <row r="553" spans="1:361" hidden="1" x14ac:dyDescent="0.25">
      <c r="A553">
        <v>946</v>
      </c>
      <c r="B553" t="s">
        <v>364</v>
      </c>
      <c r="C553">
        <v>1213</v>
      </c>
      <c r="D553">
        <v>6</v>
      </c>
      <c r="E553" t="s">
        <v>261</v>
      </c>
      <c r="F553" t="s">
        <v>261</v>
      </c>
      <c r="G553">
        <v>6</v>
      </c>
      <c r="H553">
        <v>2</v>
      </c>
      <c r="I553">
        <v>2</v>
      </c>
      <c r="J553">
        <v>2</v>
      </c>
      <c r="K553">
        <v>2</v>
      </c>
      <c r="L553">
        <v>2</v>
      </c>
      <c r="M553">
        <v>1</v>
      </c>
      <c r="N553">
        <v>2</v>
      </c>
      <c r="O553">
        <v>2</v>
      </c>
      <c r="P553">
        <v>4</v>
      </c>
      <c r="Q553">
        <v>3</v>
      </c>
      <c r="R553">
        <v>2</v>
      </c>
      <c r="S553">
        <v>2</v>
      </c>
      <c r="T553">
        <v>19</v>
      </c>
      <c r="U553">
        <v>11</v>
      </c>
      <c r="V553">
        <v>1995</v>
      </c>
      <c r="W553">
        <v>20</v>
      </c>
      <c r="X553">
        <v>2</v>
      </c>
      <c r="Y553">
        <v>118</v>
      </c>
      <c r="Z553">
        <v>62</v>
      </c>
      <c r="AA553">
        <v>63</v>
      </c>
      <c r="AB553">
        <v>0.85316308763784099</v>
      </c>
      <c r="AC553">
        <v>1.5873015873015928</v>
      </c>
      <c r="AD553">
        <v>0.57215238095238097</v>
      </c>
      <c r="AE553">
        <v>0.32022857142857136</v>
      </c>
      <c r="AF553">
        <v>35.473447619047619</v>
      </c>
      <c r="AG553">
        <v>37.78697142857142</v>
      </c>
      <c r="AH553">
        <v>0.93877456377002733</v>
      </c>
      <c r="AI553">
        <v>1</v>
      </c>
      <c r="AJ553">
        <v>5</v>
      </c>
      <c r="AK553">
        <v>137</v>
      </c>
      <c r="AL553">
        <v>66</v>
      </c>
      <c r="AM553">
        <v>112</v>
      </c>
      <c r="AN553">
        <v>77.777777777777786</v>
      </c>
      <c r="AO553">
        <v>41.071428571428569</v>
      </c>
      <c r="AP553">
        <v>0.2392357142857143</v>
      </c>
      <c r="AQ553">
        <v>0.23647857142857137</v>
      </c>
      <c r="AR553">
        <v>15.789557142857143</v>
      </c>
      <c r="AS553">
        <v>32.397564285714274</v>
      </c>
      <c r="AT553">
        <v>0.4873686491863698</v>
      </c>
      <c r="AU553">
        <v>2</v>
      </c>
      <c r="AV553">
        <v>1</v>
      </c>
      <c r="AW553">
        <v>129</v>
      </c>
      <c r="AX553">
        <v>66</v>
      </c>
      <c r="AY553">
        <v>83</v>
      </c>
      <c r="AZ553">
        <v>20.481927710843372</v>
      </c>
      <c r="BA553">
        <v>0.38879036144578316</v>
      </c>
      <c r="BB553">
        <v>0.27410120481927708</v>
      </c>
      <c r="BC553">
        <v>25.66016385542169</v>
      </c>
      <c r="BD553">
        <v>35.35905542168674</v>
      </c>
      <c r="BE553">
        <v>0.72570275278574214</v>
      </c>
      <c r="BF553">
        <v>129</v>
      </c>
      <c r="BG553">
        <v>56</v>
      </c>
      <c r="BH553">
        <v>82</v>
      </c>
      <c r="BI553">
        <v>31.707317073170728</v>
      </c>
      <c r="BJ553">
        <v>0.39583414634146341</v>
      </c>
      <c r="BK553">
        <v>0.27587317073170731</v>
      </c>
      <c r="BL553">
        <v>22.166712195121953</v>
      </c>
      <c r="BM553">
        <v>35.587639024390242</v>
      </c>
      <c r="BN553">
        <v>0.62287672919043147</v>
      </c>
      <c r="BO553">
        <v>124</v>
      </c>
      <c r="BP553">
        <v>54</v>
      </c>
      <c r="BQ553">
        <v>63</v>
      </c>
      <c r="BR553">
        <v>14.28571428571429</v>
      </c>
      <c r="BS553">
        <v>0.57215238095238097</v>
      </c>
      <c r="BT553">
        <v>0.32022857142857136</v>
      </c>
      <c r="BU553">
        <v>30.896228571428573</v>
      </c>
      <c r="BV553">
        <v>39.708342857142846</v>
      </c>
      <c r="BW553">
        <v>0.77807902189680211</v>
      </c>
      <c r="BX553">
        <v>125</v>
      </c>
      <c r="BY553">
        <v>50</v>
      </c>
      <c r="BZ553">
        <v>62</v>
      </c>
      <c r="CA553">
        <v>19.354838709677423</v>
      </c>
      <c r="CB553">
        <v>0.58442580645161302</v>
      </c>
      <c r="CC553">
        <v>0.32331612903225798</v>
      </c>
      <c r="CD553">
        <v>29.22129032258065</v>
      </c>
      <c r="CE553">
        <v>40.414516129032251</v>
      </c>
      <c r="CF553">
        <v>0.72303947000838109</v>
      </c>
      <c r="CG553">
        <v>117</v>
      </c>
      <c r="CH553">
        <v>54</v>
      </c>
      <c r="CI553">
        <v>72</v>
      </c>
      <c r="CJ553">
        <v>25</v>
      </c>
      <c r="CK553">
        <v>3</v>
      </c>
      <c r="CL553">
        <v>21</v>
      </c>
      <c r="CM553">
        <v>1.66</v>
      </c>
      <c r="CN553">
        <v>66.2</v>
      </c>
      <c r="CO553">
        <v>24.02</v>
      </c>
      <c r="CP553">
        <v>1</v>
      </c>
      <c r="CQ553">
        <v>27.3</v>
      </c>
      <c r="CR553">
        <v>33.6</v>
      </c>
      <c r="CS553">
        <v>51.2</v>
      </c>
      <c r="CT553">
        <v>2240</v>
      </c>
      <c r="CU553">
        <v>10.3</v>
      </c>
      <c r="CV553">
        <v>29</v>
      </c>
      <c r="CW553">
        <v>25</v>
      </c>
      <c r="CX553">
        <v>3.1</v>
      </c>
      <c r="CY553">
        <v>4.9000000000000002E-2</v>
      </c>
      <c r="CZ553">
        <v>10</v>
      </c>
      <c r="DA553">
        <v>5</v>
      </c>
      <c r="DB553">
        <v>10</v>
      </c>
      <c r="DC553" t="s">
        <v>261</v>
      </c>
      <c r="DD553" t="s">
        <v>261</v>
      </c>
      <c r="DE553" t="s">
        <v>261</v>
      </c>
      <c r="DF553">
        <v>22</v>
      </c>
      <c r="DG553">
        <v>4</v>
      </c>
      <c r="DH553" t="s">
        <v>261</v>
      </c>
      <c r="DI553">
        <v>3</v>
      </c>
      <c r="DJ553">
        <v>130</v>
      </c>
      <c r="DK553">
        <v>68</v>
      </c>
      <c r="DL553">
        <v>58</v>
      </c>
      <c r="DM553">
        <v>122</v>
      </c>
      <c r="DN553">
        <v>61</v>
      </c>
      <c r="DO553">
        <v>56</v>
      </c>
      <c r="DP553">
        <v>126</v>
      </c>
      <c r="DQ553">
        <v>54</v>
      </c>
      <c r="DR553">
        <v>56</v>
      </c>
      <c r="DS553">
        <v>117</v>
      </c>
      <c r="DT553">
        <v>58</v>
      </c>
      <c r="DU553">
        <v>64</v>
      </c>
      <c r="DV553">
        <v>126</v>
      </c>
      <c r="DW553">
        <v>54</v>
      </c>
      <c r="DX553">
        <v>64</v>
      </c>
      <c r="DY553">
        <v>122</v>
      </c>
      <c r="DZ553">
        <v>70</v>
      </c>
      <c r="EA553">
        <v>75</v>
      </c>
      <c r="EB553">
        <v>114</v>
      </c>
      <c r="EC553">
        <v>71</v>
      </c>
      <c r="ED553">
        <v>89</v>
      </c>
      <c r="EE553">
        <v>120</v>
      </c>
      <c r="EF553">
        <v>66</v>
      </c>
      <c r="EG553">
        <v>86</v>
      </c>
      <c r="EH553">
        <v>111</v>
      </c>
      <c r="EI553">
        <v>72</v>
      </c>
      <c r="EJ553">
        <v>90</v>
      </c>
      <c r="EK553">
        <v>118</v>
      </c>
      <c r="EL553">
        <v>80</v>
      </c>
      <c r="EM553">
        <v>89</v>
      </c>
      <c r="EN553">
        <v>20</v>
      </c>
      <c r="EO553">
        <v>6.3</v>
      </c>
      <c r="EP553">
        <v>2</v>
      </c>
      <c r="EQ553">
        <v>338.6</v>
      </c>
      <c r="ER553">
        <v>7</v>
      </c>
      <c r="ES553">
        <v>38.5</v>
      </c>
      <c r="ET553">
        <v>11.4</v>
      </c>
      <c r="EU553" t="s">
        <v>261</v>
      </c>
      <c r="EV553">
        <v>153.69999999999999</v>
      </c>
      <c r="EW553">
        <v>1</v>
      </c>
      <c r="EX553">
        <v>484.4</v>
      </c>
      <c r="EY553">
        <v>16.8</v>
      </c>
      <c r="EZ553">
        <v>69.400000000000006</v>
      </c>
      <c r="FA553">
        <v>14.3</v>
      </c>
      <c r="FB553">
        <v>3</v>
      </c>
      <c r="FC553">
        <v>154.9</v>
      </c>
      <c r="FD553" t="s">
        <v>261</v>
      </c>
      <c r="FE553" t="s">
        <v>261</v>
      </c>
      <c r="FF553" t="s">
        <v>261</v>
      </c>
      <c r="FG553" t="s">
        <v>261</v>
      </c>
      <c r="FH553" t="s">
        <v>261</v>
      </c>
      <c r="FI553" t="s">
        <v>261</v>
      </c>
      <c r="FJ553" t="s">
        <v>261</v>
      </c>
      <c r="FK553" t="s">
        <v>261</v>
      </c>
      <c r="FL553" t="s">
        <v>261</v>
      </c>
      <c r="FM553" t="s">
        <v>261</v>
      </c>
      <c r="FN553" t="s">
        <v>261</v>
      </c>
      <c r="FO553" t="s">
        <v>261</v>
      </c>
      <c r="FP553" t="s">
        <v>261</v>
      </c>
      <c r="FQ553">
        <v>68</v>
      </c>
      <c r="FR553">
        <v>220</v>
      </c>
      <c r="FS553">
        <v>34</v>
      </c>
      <c r="FT553">
        <v>2</v>
      </c>
      <c r="FU553" t="s">
        <v>261</v>
      </c>
      <c r="FV553">
        <v>592</v>
      </c>
      <c r="FW553">
        <v>200</v>
      </c>
      <c r="FX553">
        <v>101</v>
      </c>
      <c r="FY553">
        <v>6</v>
      </c>
      <c r="FZ553">
        <v>10</v>
      </c>
      <c r="GA553">
        <v>14</v>
      </c>
      <c r="GB553">
        <v>754</v>
      </c>
      <c r="GC553">
        <v>320</v>
      </c>
      <c r="GD553">
        <v>434</v>
      </c>
      <c r="GE553">
        <v>25.1</v>
      </c>
      <c r="GF553">
        <v>32</v>
      </c>
      <c r="GG553">
        <v>31</v>
      </c>
      <c r="GH553">
        <v>4</v>
      </c>
      <c r="GI553">
        <v>5</v>
      </c>
      <c r="GJ553">
        <v>4</v>
      </c>
      <c r="GK553">
        <v>73.733000000000004</v>
      </c>
      <c r="GL553">
        <v>201</v>
      </c>
      <c r="GM553">
        <v>-11</v>
      </c>
      <c r="GN553">
        <v>2</v>
      </c>
      <c r="GO553">
        <v>-9</v>
      </c>
      <c r="GP553">
        <v>13</v>
      </c>
      <c r="GQ553" t="s">
        <v>261</v>
      </c>
      <c r="GR553" t="s">
        <v>261</v>
      </c>
      <c r="GS553" t="s">
        <v>261</v>
      </c>
      <c r="GT553" t="s">
        <v>261</v>
      </c>
      <c r="GU553" t="s">
        <v>261</v>
      </c>
      <c r="GV553" t="s">
        <v>261</v>
      </c>
      <c r="GW553" t="s">
        <v>261</v>
      </c>
      <c r="GX553" t="s">
        <v>261</v>
      </c>
      <c r="GY553" t="s">
        <v>261</v>
      </c>
      <c r="GZ553" t="s">
        <v>261</v>
      </c>
      <c r="HA553" t="s">
        <v>261</v>
      </c>
      <c r="HB553" t="s">
        <v>261</v>
      </c>
      <c r="HC553" t="s">
        <v>261</v>
      </c>
      <c r="HD553" t="s">
        <v>261</v>
      </c>
      <c r="HE553" t="s">
        <v>261</v>
      </c>
      <c r="HF553" t="s">
        <v>261</v>
      </c>
      <c r="HG553" t="s">
        <v>261</v>
      </c>
      <c r="HH553" t="s">
        <v>261</v>
      </c>
      <c r="HI553" t="s">
        <v>261</v>
      </c>
      <c r="HJ553" t="s">
        <v>261</v>
      </c>
      <c r="HK553" t="s">
        <v>261</v>
      </c>
      <c r="HL553" t="s">
        <v>261</v>
      </c>
      <c r="HM553" t="s">
        <v>261</v>
      </c>
      <c r="HN553" t="s">
        <v>261</v>
      </c>
      <c r="HO553" t="s">
        <v>261</v>
      </c>
      <c r="HP553" t="s">
        <v>261</v>
      </c>
      <c r="HQ553" t="s">
        <v>261</v>
      </c>
      <c r="HR553" t="s">
        <v>261</v>
      </c>
      <c r="HS553" t="s">
        <v>261</v>
      </c>
      <c r="HT553" t="s">
        <v>261</v>
      </c>
      <c r="HU553" t="s">
        <v>261</v>
      </c>
      <c r="HV553" t="s">
        <v>261</v>
      </c>
      <c r="HW553" t="s">
        <v>261</v>
      </c>
      <c r="HX553" t="s">
        <v>261</v>
      </c>
      <c r="HY553" t="s">
        <v>261</v>
      </c>
      <c r="HZ553" t="s">
        <v>261</v>
      </c>
      <c r="IA553" t="s">
        <v>261</v>
      </c>
      <c r="IB553" t="s">
        <v>261</v>
      </c>
      <c r="IC553" t="s">
        <v>261</v>
      </c>
      <c r="ID553" t="s">
        <v>261</v>
      </c>
      <c r="IE553" t="s">
        <v>261</v>
      </c>
      <c r="IF553" t="s">
        <v>261</v>
      </c>
      <c r="IG553" t="s">
        <v>261</v>
      </c>
      <c r="IH553" t="s">
        <v>261</v>
      </c>
      <c r="II553" t="s">
        <v>261</v>
      </c>
      <c r="IJ553" t="s">
        <v>261</v>
      </c>
      <c r="IK553" t="s">
        <v>261</v>
      </c>
      <c r="IL553" t="s">
        <v>261</v>
      </c>
      <c r="IM553">
        <v>2.8081599999999995</v>
      </c>
      <c r="IN553">
        <v>2</v>
      </c>
      <c r="IO553">
        <v>24.02</v>
      </c>
      <c r="IP553">
        <v>-1</v>
      </c>
      <c r="IQ553">
        <v>2</v>
      </c>
      <c r="IR553">
        <v>46.83</v>
      </c>
      <c r="IS553">
        <v>2</v>
      </c>
      <c r="IT553">
        <v>3</v>
      </c>
      <c r="IU553">
        <v>15.11</v>
      </c>
      <c r="IV553">
        <v>0</v>
      </c>
      <c r="IW553">
        <v>5</v>
      </c>
      <c r="IX553">
        <v>74.34</v>
      </c>
      <c r="IY553">
        <v>3</v>
      </c>
      <c r="IZ553">
        <v>4</v>
      </c>
      <c r="JA553">
        <v>190</v>
      </c>
      <c r="JB553">
        <v>-2</v>
      </c>
      <c r="JC553">
        <v>5</v>
      </c>
      <c r="JD553">
        <v>2</v>
      </c>
      <c r="JE553">
        <v>5</v>
      </c>
      <c r="JF553" t="s">
        <v>261</v>
      </c>
      <c r="JG553" t="s">
        <v>261</v>
      </c>
      <c r="JH553" t="s">
        <v>261</v>
      </c>
      <c r="JI553" t="s">
        <v>261</v>
      </c>
      <c r="JJ553" t="s">
        <v>261</v>
      </c>
      <c r="JK553" t="s">
        <v>261</v>
      </c>
      <c r="JL553" t="s">
        <v>261</v>
      </c>
      <c r="JM553" t="s">
        <v>261</v>
      </c>
      <c r="JN553" t="s">
        <v>261</v>
      </c>
      <c r="JO553" t="s">
        <v>261</v>
      </c>
      <c r="JP553" t="s">
        <v>261</v>
      </c>
      <c r="JQ553" t="s">
        <v>261</v>
      </c>
      <c r="JR553" t="s">
        <v>261</v>
      </c>
      <c r="JS553" t="s">
        <v>261</v>
      </c>
      <c r="JT553" t="s">
        <v>261</v>
      </c>
      <c r="JU553" t="s">
        <v>261</v>
      </c>
      <c r="JV553" t="s">
        <v>261</v>
      </c>
      <c r="JW553" t="s">
        <v>261</v>
      </c>
      <c r="JX553" t="s">
        <v>261</v>
      </c>
      <c r="JY553" t="s">
        <v>261</v>
      </c>
      <c r="JZ553" t="s">
        <v>261</v>
      </c>
      <c r="KA553" t="s">
        <v>261</v>
      </c>
      <c r="KB553" t="s">
        <v>261</v>
      </c>
      <c r="KC553" t="s">
        <v>261</v>
      </c>
      <c r="KD553" t="s">
        <v>261</v>
      </c>
      <c r="KE553" t="s">
        <v>261</v>
      </c>
      <c r="KF553" t="s">
        <v>261</v>
      </c>
      <c r="KG553" t="s">
        <v>261</v>
      </c>
      <c r="KH553" t="s">
        <v>261</v>
      </c>
      <c r="KI553" t="s">
        <v>261</v>
      </c>
      <c r="KJ553" t="s">
        <v>261</v>
      </c>
      <c r="KK553" t="s">
        <v>261</v>
      </c>
      <c r="KL553" t="s">
        <v>261</v>
      </c>
      <c r="KM553" t="s">
        <v>261</v>
      </c>
      <c r="KN553" t="s">
        <v>261</v>
      </c>
      <c r="KO553" t="s">
        <v>261</v>
      </c>
      <c r="KP553" t="s">
        <v>261</v>
      </c>
      <c r="KQ553" t="s">
        <v>261</v>
      </c>
      <c r="KR553" t="s">
        <v>261</v>
      </c>
      <c r="KS553" t="s">
        <v>261</v>
      </c>
      <c r="KT553" t="s">
        <v>261</v>
      </c>
      <c r="KU553" t="s">
        <v>261</v>
      </c>
      <c r="KV553" t="s">
        <v>261</v>
      </c>
      <c r="KW553" t="s">
        <v>261</v>
      </c>
      <c r="LR553">
        <v>56</v>
      </c>
      <c r="LS553">
        <v>71</v>
      </c>
      <c r="LT553">
        <v>63</v>
      </c>
      <c r="LU553">
        <v>73</v>
      </c>
      <c r="LV553">
        <v>70</v>
      </c>
      <c r="LW553">
        <v>75</v>
      </c>
      <c r="LY553">
        <v>141.52000000000001</v>
      </c>
      <c r="LZ553">
        <v>166.82</v>
      </c>
      <c r="MA553">
        <v>92.46</v>
      </c>
      <c r="MB553">
        <v>159.66</v>
      </c>
      <c r="MC553">
        <v>158.4</v>
      </c>
      <c r="MD553">
        <v>155.5</v>
      </c>
      <c r="MF553">
        <v>41.750000000000014</v>
      </c>
      <c r="MG553">
        <v>39.02000000000001</v>
      </c>
      <c r="MH553">
        <v>75.17</v>
      </c>
      <c r="MI553">
        <v>44.66</v>
      </c>
      <c r="MJ553">
        <v>43.04000000000002</v>
      </c>
      <c r="MK553">
        <v>48.59</v>
      </c>
      <c r="MM553">
        <v>4293.6207584830327</v>
      </c>
      <c r="MN553">
        <v>3046.1109687339808</v>
      </c>
      <c r="MO553">
        <v>1182.5898245102264</v>
      </c>
      <c r="MP553">
        <v>3479.0962611820478</v>
      </c>
      <c r="MQ553">
        <v>4661.7100371747192</v>
      </c>
      <c r="MR553">
        <v>4119.0275444967428</v>
      </c>
      <c r="MT553" t="s">
        <v>262</v>
      </c>
      <c r="MU553" t="s">
        <v>262</v>
      </c>
      <c r="MV553" t="s">
        <v>262</v>
      </c>
      <c r="MW553" t="s">
        <v>262</v>
      </c>
    </row>
    <row r="554" spans="1:361" hidden="1" x14ac:dyDescent="0.25">
      <c r="A554">
        <v>1027</v>
      </c>
      <c r="B554" t="s">
        <v>387</v>
      </c>
      <c r="C554">
        <v>1088</v>
      </c>
      <c r="D554">
        <v>1</v>
      </c>
      <c r="E554">
        <v>5</v>
      </c>
      <c r="F554">
        <v>3</v>
      </c>
      <c r="G554">
        <v>7</v>
      </c>
      <c r="H554">
        <v>2</v>
      </c>
      <c r="I554">
        <v>2</v>
      </c>
      <c r="J554">
        <v>2</v>
      </c>
      <c r="K554">
        <v>2</v>
      </c>
      <c r="L554">
        <v>2</v>
      </c>
      <c r="M554">
        <v>2</v>
      </c>
      <c r="N554">
        <v>1</v>
      </c>
      <c r="O554">
        <v>2</v>
      </c>
      <c r="P554">
        <v>3</v>
      </c>
      <c r="Q554">
        <v>8</v>
      </c>
      <c r="R554">
        <v>1</v>
      </c>
      <c r="S554">
        <v>1</v>
      </c>
      <c r="T554">
        <v>1</v>
      </c>
      <c r="U554">
        <v>7</v>
      </c>
      <c r="V554">
        <v>1997</v>
      </c>
      <c r="W554">
        <v>17</v>
      </c>
      <c r="X554">
        <v>1</v>
      </c>
      <c r="Y554">
        <v>130</v>
      </c>
      <c r="Z554">
        <v>78</v>
      </c>
      <c r="AA554">
        <v>77</v>
      </c>
      <c r="AB554">
        <v>1.0427548848906945</v>
      </c>
      <c r="AC554">
        <v>-1.298701298701288</v>
      </c>
      <c r="AD554">
        <v>0.43379740259740274</v>
      </c>
      <c r="AE554">
        <v>0.28542337662337652</v>
      </c>
      <c r="AF554">
        <v>33.836197402597413</v>
      </c>
      <c r="AG554">
        <v>37.10503896103895</v>
      </c>
      <c r="AH554">
        <v>0.91190302853814853</v>
      </c>
      <c r="AI554">
        <v>2</v>
      </c>
      <c r="AJ554">
        <v>4</v>
      </c>
      <c r="AK554">
        <v>126</v>
      </c>
      <c r="AL554">
        <v>86</v>
      </c>
      <c r="AM554">
        <v>96</v>
      </c>
      <c r="AN554">
        <v>24.675324675324674</v>
      </c>
      <c r="AO554">
        <v>10.416666666666663</v>
      </c>
      <c r="AP554">
        <v>0.31057500000000005</v>
      </c>
      <c r="AQ554">
        <v>0.25442499999999996</v>
      </c>
      <c r="AR554">
        <v>26.709450000000004</v>
      </c>
      <c r="AS554">
        <v>32.057549999999992</v>
      </c>
      <c r="AT554">
        <v>0.83317190490227766</v>
      </c>
      <c r="AU554">
        <v>1</v>
      </c>
      <c r="AV554">
        <v>4</v>
      </c>
      <c r="AW554">
        <v>126</v>
      </c>
      <c r="AX554">
        <v>86</v>
      </c>
      <c r="AY554">
        <v>86</v>
      </c>
      <c r="AZ554">
        <v>0</v>
      </c>
      <c r="BA554">
        <v>0.36864186046511638</v>
      </c>
      <c r="BB554">
        <v>0.26903255813953481</v>
      </c>
      <c r="BC554">
        <v>31.70320000000001</v>
      </c>
      <c r="BD554">
        <v>33.898102325581384</v>
      </c>
      <c r="BE554">
        <v>0.93524999409996534</v>
      </c>
      <c r="BF554">
        <v>130</v>
      </c>
      <c r="BG554">
        <v>76</v>
      </c>
      <c r="BH554">
        <v>85</v>
      </c>
      <c r="BI554">
        <v>10.588235294117643</v>
      </c>
      <c r="BJ554">
        <v>0.37520000000000009</v>
      </c>
      <c r="BK554">
        <v>0.27068235294117643</v>
      </c>
      <c r="BL554">
        <v>28.515200000000007</v>
      </c>
      <c r="BM554">
        <v>35.188705882352934</v>
      </c>
      <c r="BN554">
        <v>0.81035091473199994</v>
      </c>
      <c r="BO554">
        <v>126</v>
      </c>
      <c r="BP554">
        <v>78</v>
      </c>
      <c r="BQ554">
        <v>79</v>
      </c>
      <c r="BR554">
        <v>1.2658227848101222</v>
      </c>
      <c r="BS554">
        <v>0.4180354430379748</v>
      </c>
      <c r="BT554">
        <v>0.28145822784810121</v>
      </c>
      <c r="BU554">
        <v>32.606764556962034</v>
      </c>
      <c r="BV554">
        <v>35.46373670886075</v>
      </c>
      <c r="BW554">
        <v>0.91943961869125623</v>
      </c>
      <c r="BX554">
        <v>121</v>
      </c>
      <c r="BY554">
        <v>80</v>
      </c>
      <c r="BZ554">
        <v>90</v>
      </c>
      <c r="CA554">
        <v>11.111111111111116</v>
      </c>
      <c r="CB554">
        <v>0.34386666666666665</v>
      </c>
      <c r="CC554">
        <v>0.26279999999999998</v>
      </c>
      <c r="CD554">
        <v>27.509333333333331</v>
      </c>
      <c r="CE554">
        <v>31.798799999999996</v>
      </c>
      <c r="CF554">
        <v>0.86510602077227239</v>
      </c>
      <c r="CG554">
        <v>116</v>
      </c>
      <c r="CH554">
        <v>73</v>
      </c>
      <c r="CI554">
        <v>93</v>
      </c>
      <c r="CJ554">
        <v>21.505376344086024</v>
      </c>
      <c r="CK554">
        <v>2</v>
      </c>
      <c r="CL554">
        <v>19</v>
      </c>
      <c r="CM554">
        <v>1.91</v>
      </c>
      <c r="CN554">
        <v>72.2</v>
      </c>
      <c r="CO554">
        <v>19.79</v>
      </c>
      <c r="CP554">
        <v>-1</v>
      </c>
      <c r="CQ554">
        <v>11.2</v>
      </c>
      <c r="CR554">
        <v>42.9</v>
      </c>
      <c r="CS554">
        <v>63.5</v>
      </c>
      <c r="CT554">
        <v>3213</v>
      </c>
      <c r="CU554">
        <v>14.3</v>
      </c>
      <c r="CV554" t="s">
        <v>261</v>
      </c>
      <c r="CW554" t="s">
        <v>261</v>
      </c>
      <c r="CX554">
        <v>4.5</v>
      </c>
      <c r="CY554">
        <v>5.8000000000000003E-2</v>
      </c>
      <c r="CZ554">
        <v>50</v>
      </c>
      <c r="DA554">
        <v>50</v>
      </c>
      <c r="DB554">
        <v>50</v>
      </c>
      <c r="DC554">
        <v>1</v>
      </c>
      <c r="DD554" t="s">
        <v>261</v>
      </c>
      <c r="DE554" t="s">
        <v>261</v>
      </c>
      <c r="DF554">
        <v>33</v>
      </c>
      <c r="DG554">
        <v>27</v>
      </c>
      <c r="DH554" t="s">
        <v>261</v>
      </c>
      <c r="DI554">
        <v>3</v>
      </c>
      <c r="DJ554" t="s">
        <v>261</v>
      </c>
      <c r="DK554" t="s">
        <v>261</v>
      </c>
      <c r="DL554" t="s">
        <v>261</v>
      </c>
      <c r="DM554" t="s">
        <v>261</v>
      </c>
      <c r="DN554" t="s">
        <v>261</v>
      </c>
      <c r="DO554" t="s">
        <v>261</v>
      </c>
      <c r="DP554" t="s">
        <v>261</v>
      </c>
      <c r="DQ554" t="s">
        <v>261</v>
      </c>
      <c r="DR554" t="s">
        <v>261</v>
      </c>
      <c r="DS554" t="s">
        <v>261</v>
      </c>
      <c r="DT554" t="s">
        <v>261</v>
      </c>
      <c r="DU554" t="s">
        <v>261</v>
      </c>
      <c r="DV554" t="s">
        <v>261</v>
      </c>
      <c r="DW554" t="s">
        <v>261</v>
      </c>
      <c r="DX554" t="s">
        <v>261</v>
      </c>
      <c r="DY554" t="s">
        <v>261</v>
      </c>
      <c r="DZ554" t="s">
        <v>261</v>
      </c>
      <c r="EA554" t="s">
        <v>261</v>
      </c>
      <c r="EB554" t="s">
        <v>261</v>
      </c>
      <c r="EC554" t="s">
        <v>261</v>
      </c>
      <c r="ED554" t="s">
        <v>261</v>
      </c>
      <c r="EE554" t="s">
        <v>261</v>
      </c>
      <c r="EF554" t="s">
        <v>261</v>
      </c>
      <c r="EG554" t="s">
        <v>261</v>
      </c>
      <c r="EH554" t="s">
        <v>261</v>
      </c>
      <c r="EI554" t="s">
        <v>261</v>
      </c>
      <c r="EJ554" t="s">
        <v>261</v>
      </c>
      <c r="EK554" t="s">
        <v>261</v>
      </c>
      <c r="EL554" t="s">
        <v>261</v>
      </c>
      <c r="EM554" t="s">
        <v>261</v>
      </c>
      <c r="EN554" t="s">
        <v>261</v>
      </c>
      <c r="EO554" t="s">
        <v>261</v>
      </c>
      <c r="EP554" t="s">
        <v>261</v>
      </c>
      <c r="EQ554">
        <v>306.5</v>
      </c>
      <c r="ER554">
        <v>9.4</v>
      </c>
      <c r="ES554">
        <v>51.5</v>
      </c>
      <c r="ET554">
        <v>16.8</v>
      </c>
      <c r="EU554" t="s">
        <v>261</v>
      </c>
      <c r="EV554">
        <v>99.8</v>
      </c>
      <c r="EW554">
        <v>1</v>
      </c>
      <c r="EX554">
        <v>480</v>
      </c>
      <c r="EY554">
        <v>22.1</v>
      </c>
      <c r="EZ554">
        <v>93.9</v>
      </c>
      <c r="FA554">
        <v>19.600000000000001</v>
      </c>
      <c r="FB554">
        <v>1</v>
      </c>
      <c r="FC554">
        <v>101.8</v>
      </c>
      <c r="FD554" t="s">
        <v>261</v>
      </c>
      <c r="FE554" t="s">
        <v>261</v>
      </c>
      <c r="FF554" t="s">
        <v>261</v>
      </c>
      <c r="FG554" t="s">
        <v>261</v>
      </c>
      <c r="FH554" t="s">
        <v>261</v>
      </c>
      <c r="FI554" t="s">
        <v>261</v>
      </c>
      <c r="FJ554" t="s">
        <v>261</v>
      </c>
      <c r="FK554" t="s">
        <v>261</v>
      </c>
      <c r="FL554" t="s">
        <v>261</v>
      </c>
      <c r="FM554" t="s">
        <v>261</v>
      </c>
      <c r="FN554" t="s">
        <v>261</v>
      </c>
      <c r="FO554" t="s">
        <v>261</v>
      </c>
      <c r="FP554" t="s">
        <v>261</v>
      </c>
      <c r="FQ554">
        <v>74</v>
      </c>
      <c r="FR554">
        <v>160</v>
      </c>
      <c r="FS554">
        <v>51</v>
      </c>
      <c r="FT554">
        <v>2</v>
      </c>
      <c r="FU554">
        <v>601</v>
      </c>
      <c r="FV554" t="s">
        <v>261</v>
      </c>
      <c r="FW554">
        <v>120</v>
      </c>
      <c r="FX554">
        <v>160</v>
      </c>
      <c r="FY554">
        <v>1</v>
      </c>
      <c r="FZ554">
        <v>16</v>
      </c>
      <c r="GA554">
        <v>13</v>
      </c>
      <c r="GB554">
        <v>770</v>
      </c>
      <c r="GC554">
        <v>390</v>
      </c>
      <c r="GD554">
        <v>380</v>
      </c>
      <c r="GE554">
        <v>25.7</v>
      </c>
      <c r="GF554">
        <v>24.4</v>
      </c>
      <c r="GG554">
        <v>29.2</v>
      </c>
      <c r="GH554">
        <v>4</v>
      </c>
      <c r="GI554">
        <v>4</v>
      </c>
      <c r="GJ554">
        <v>4</v>
      </c>
      <c r="GK554">
        <v>102.63200000000001</v>
      </c>
      <c r="GL554">
        <v>196</v>
      </c>
      <c r="GM554">
        <v>-14</v>
      </c>
      <c r="GN554">
        <v>-13</v>
      </c>
      <c r="GO554">
        <v>27</v>
      </c>
      <c r="GP554">
        <v>1</v>
      </c>
      <c r="GQ554">
        <v>122</v>
      </c>
      <c r="GR554">
        <v>78</v>
      </c>
      <c r="GS554">
        <v>99</v>
      </c>
      <c r="GT554" t="s">
        <v>261</v>
      </c>
      <c r="GU554" t="s">
        <v>261</v>
      </c>
      <c r="GV554" t="s">
        <v>261</v>
      </c>
      <c r="GW554" t="s">
        <v>261</v>
      </c>
      <c r="GX554" t="s">
        <v>261</v>
      </c>
      <c r="GY554" t="s">
        <v>261</v>
      </c>
      <c r="GZ554">
        <v>102</v>
      </c>
      <c r="HA554">
        <v>60</v>
      </c>
      <c r="HB554">
        <v>96</v>
      </c>
      <c r="HC554" t="s">
        <v>261</v>
      </c>
      <c r="HD554" t="s">
        <v>261</v>
      </c>
      <c r="HE554" t="s">
        <v>261</v>
      </c>
      <c r="HF554">
        <v>129</v>
      </c>
      <c r="HG554">
        <v>84</v>
      </c>
      <c r="HH554">
        <v>97</v>
      </c>
      <c r="HI554">
        <v>125</v>
      </c>
      <c r="HJ554">
        <v>40</v>
      </c>
      <c r="HK554">
        <v>92</v>
      </c>
      <c r="HL554" t="s">
        <v>261</v>
      </c>
      <c r="HM554" t="s">
        <v>261</v>
      </c>
      <c r="HN554" t="s">
        <v>261</v>
      </c>
      <c r="HO554">
        <v>124</v>
      </c>
      <c r="HP554">
        <v>71</v>
      </c>
      <c r="HQ554">
        <v>94</v>
      </c>
      <c r="HR554" t="s">
        <v>261</v>
      </c>
      <c r="HS554" t="s">
        <v>261</v>
      </c>
      <c r="HT554" t="s">
        <v>261</v>
      </c>
      <c r="HU554" t="s">
        <v>261</v>
      </c>
      <c r="HV554" t="s">
        <v>261</v>
      </c>
      <c r="HW554" t="s">
        <v>261</v>
      </c>
      <c r="HX554">
        <v>102</v>
      </c>
      <c r="HY554">
        <v>50</v>
      </c>
      <c r="HZ554">
        <v>93</v>
      </c>
      <c r="IA554" t="s">
        <v>261</v>
      </c>
      <c r="IB554" t="s">
        <v>261</v>
      </c>
      <c r="IC554" t="s">
        <v>261</v>
      </c>
      <c r="ID554">
        <v>130</v>
      </c>
      <c r="IE554">
        <v>83</v>
      </c>
      <c r="IF554">
        <v>100</v>
      </c>
      <c r="IG554">
        <v>131</v>
      </c>
      <c r="IH554">
        <v>59</v>
      </c>
      <c r="II554">
        <v>101</v>
      </c>
      <c r="IJ554" t="s">
        <v>261</v>
      </c>
      <c r="IK554" t="s">
        <v>261</v>
      </c>
      <c r="IL554" t="s">
        <v>261</v>
      </c>
      <c r="IM554">
        <v>3.1293100000000003</v>
      </c>
      <c r="IN554">
        <v>3</v>
      </c>
      <c r="IO554">
        <v>19.79</v>
      </c>
      <c r="IP554">
        <v>0</v>
      </c>
      <c r="IQ554">
        <v>4</v>
      </c>
      <c r="IR554">
        <v>62.33</v>
      </c>
      <c r="IS554">
        <v>5</v>
      </c>
      <c r="IT554">
        <v>1</v>
      </c>
      <c r="IU554">
        <v>69.25</v>
      </c>
      <c r="IV554">
        <v>2</v>
      </c>
      <c r="IW554">
        <v>3</v>
      </c>
      <c r="IX554">
        <v>100.1</v>
      </c>
      <c r="IY554">
        <v>0</v>
      </c>
      <c r="IZ554">
        <v>2</v>
      </c>
      <c r="JA554">
        <v>310</v>
      </c>
      <c r="JB554">
        <v>-2</v>
      </c>
      <c r="JC554">
        <v>5</v>
      </c>
      <c r="JD554">
        <v>5</v>
      </c>
      <c r="JE554">
        <v>4</v>
      </c>
      <c r="JF554" t="s">
        <v>261</v>
      </c>
      <c r="JG554" t="s">
        <v>261</v>
      </c>
      <c r="JH554" t="s">
        <v>261</v>
      </c>
      <c r="JI554" t="s">
        <v>261</v>
      </c>
      <c r="JJ554" t="s">
        <v>261</v>
      </c>
      <c r="JK554" t="s">
        <v>261</v>
      </c>
      <c r="JL554" t="s">
        <v>261</v>
      </c>
      <c r="JM554" t="s">
        <v>261</v>
      </c>
      <c r="JN554" t="s">
        <v>261</v>
      </c>
      <c r="JO554" t="s">
        <v>261</v>
      </c>
      <c r="JP554" t="s">
        <v>261</v>
      </c>
      <c r="JQ554" t="s">
        <v>261</v>
      </c>
      <c r="JR554" t="s">
        <v>261</v>
      </c>
      <c r="JS554" t="s">
        <v>261</v>
      </c>
      <c r="JT554" t="s">
        <v>261</v>
      </c>
      <c r="JU554" t="s">
        <v>261</v>
      </c>
      <c r="JV554" t="s">
        <v>261</v>
      </c>
      <c r="JW554" t="s">
        <v>261</v>
      </c>
      <c r="JX554" t="s">
        <v>261</v>
      </c>
      <c r="JY554" t="s">
        <v>261</v>
      </c>
      <c r="JZ554" t="s">
        <v>261</v>
      </c>
      <c r="KA554" t="s">
        <v>261</v>
      </c>
      <c r="KB554" t="s">
        <v>261</v>
      </c>
      <c r="KC554" t="s">
        <v>261</v>
      </c>
      <c r="KD554" t="s">
        <v>261</v>
      </c>
      <c r="KE554" t="s">
        <v>261</v>
      </c>
      <c r="KF554" t="s">
        <v>261</v>
      </c>
      <c r="KG554" t="s">
        <v>261</v>
      </c>
      <c r="KH554" t="s">
        <v>261</v>
      </c>
      <c r="KI554" t="s">
        <v>261</v>
      </c>
      <c r="KJ554" t="s">
        <v>261</v>
      </c>
      <c r="KK554" t="s">
        <v>261</v>
      </c>
      <c r="KL554" t="s">
        <v>261</v>
      </c>
      <c r="KM554" t="s">
        <v>261</v>
      </c>
      <c r="KN554" t="s">
        <v>261</v>
      </c>
      <c r="KO554" t="s">
        <v>261</v>
      </c>
      <c r="KP554" t="s">
        <v>261</v>
      </c>
      <c r="KQ554" t="s">
        <v>261</v>
      </c>
      <c r="KR554" t="s">
        <v>261</v>
      </c>
      <c r="KS554" t="s">
        <v>261</v>
      </c>
      <c r="KT554" t="s">
        <v>261</v>
      </c>
      <c r="KU554" t="s">
        <v>261</v>
      </c>
      <c r="KV554" t="s">
        <v>261</v>
      </c>
      <c r="KW554" t="s">
        <v>261</v>
      </c>
      <c r="LR554">
        <v>52</v>
      </c>
      <c r="LS554">
        <v>40</v>
      </c>
      <c r="LT554">
        <v>40</v>
      </c>
      <c r="LU554">
        <v>54</v>
      </c>
      <c r="LV554">
        <v>48</v>
      </c>
      <c r="LW554">
        <v>41</v>
      </c>
      <c r="LY554">
        <v>151.84</v>
      </c>
      <c r="LZ554">
        <v>142.80000000000001</v>
      </c>
      <c r="MA554">
        <v>102.8</v>
      </c>
      <c r="MB554">
        <v>148.68</v>
      </c>
      <c r="MC554">
        <v>150.16</v>
      </c>
      <c r="MD554">
        <v>143.22</v>
      </c>
      <c r="MF554">
        <v>34.580000000000005</v>
      </c>
      <c r="MG554">
        <v>30.380000000000003</v>
      </c>
      <c r="MH554">
        <v>53.18</v>
      </c>
      <c r="MI554">
        <v>37.940000000000005</v>
      </c>
      <c r="MJ554">
        <v>32.420000000000009</v>
      </c>
      <c r="MK554">
        <v>30.920000000000009</v>
      </c>
      <c r="MM554">
        <v>4550.6493506493498</v>
      </c>
      <c r="MN554">
        <v>3907.2580645161293</v>
      </c>
      <c r="MO554">
        <v>1793.6975782117777</v>
      </c>
      <c r="MP554">
        <v>3679.0796613848493</v>
      </c>
      <c r="MQ554">
        <v>4678.6122021880528</v>
      </c>
      <c r="MR554">
        <v>4106.9987063389381</v>
      </c>
      <c r="MT554" t="s">
        <v>262</v>
      </c>
      <c r="MU554" t="s">
        <v>262</v>
      </c>
      <c r="MV554" t="s">
        <v>262</v>
      </c>
      <c r="MW554" t="s">
        <v>262</v>
      </c>
    </row>
    <row r="555" spans="1:361" hidden="1" x14ac:dyDescent="0.25">
      <c r="A555">
        <v>1027</v>
      </c>
      <c r="B555" t="s">
        <v>387</v>
      </c>
      <c r="C555">
        <v>1227</v>
      </c>
      <c r="D555">
        <v>7</v>
      </c>
      <c r="E555" t="s">
        <v>261</v>
      </c>
      <c r="F555" t="s">
        <v>261</v>
      </c>
      <c r="G555">
        <v>4</v>
      </c>
      <c r="H555">
        <v>2</v>
      </c>
      <c r="I555">
        <v>2</v>
      </c>
      <c r="J555">
        <v>2</v>
      </c>
      <c r="K555">
        <v>1</v>
      </c>
      <c r="L555">
        <v>2</v>
      </c>
      <c r="M555">
        <v>2</v>
      </c>
      <c r="N555">
        <v>2</v>
      </c>
      <c r="O555">
        <v>2</v>
      </c>
      <c r="P555">
        <v>4</v>
      </c>
      <c r="Q555">
        <v>9</v>
      </c>
      <c r="R555">
        <v>10</v>
      </c>
      <c r="S555">
        <v>2</v>
      </c>
      <c r="T555">
        <v>1</v>
      </c>
      <c r="U555">
        <v>7</v>
      </c>
      <c r="V555">
        <v>1997</v>
      </c>
      <c r="W555">
        <v>18</v>
      </c>
      <c r="X555">
        <v>1</v>
      </c>
      <c r="Y555">
        <v>116</v>
      </c>
      <c r="Z555">
        <v>78</v>
      </c>
      <c r="AA555">
        <v>87</v>
      </c>
      <c r="AB555">
        <v>1.1781775972141613</v>
      </c>
      <c r="AC555">
        <v>10.344827586206895</v>
      </c>
      <c r="AD555">
        <v>0.3622344827586208</v>
      </c>
      <c r="AE555">
        <v>0.26742068965517235</v>
      </c>
      <c r="AF555">
        <v>28.254289655172421</v>
      </c>
      <c r="AG555">
        <v>31.020799999999994</v>
      </c>
      <c r="AH555">
        <v>0.9108175693461299</v>
      </c>
      <c r="AI555">
        <v>2</v>
      </c>
      <c r="AJ555">
        <v>3</v>
      </c>
      <c r="AK555">
        <v>129</v>
      </c>
      <c r="AL555">
        <v>78</v>
      </c>
      <c r="AM555">
        <v>110</v>
      </c>
      <c r="AN555">
        <v>26.436781609195403</v>
      </c>
      <c r="AO555">
        <v>29.09090909090909</v>
      </c>
      <c r="AP555">
        <v>0.24701818181818183</v>
      </c>
      <c r="AQ555">
        <v>0.23843636363636361</v>
      </c>
      <c r="AR555">
        <v>19.267418181818183</v>
      </c>
      <c r="AS555">
        <v>30.758290909090906</v>
      </c>
      <c r="AT555">
        <v>0.62641380949172032</v>
      </c>
      <c r="AU555">
        <v>1</v>
      </c>
      <c r="AV555">
        <v>4</v>
      </c>
      <c r="AW555">
        <v>123</v>
      </c>
      <c r="AX555">
        <v>82</v>
      </c>
      <c r="AY555">
        <v>87</v>
      </c>
      <c r="AZ555">
        <v>5.7471264367816133</v>
      </c>
      <c r="BA555">
        <v>0.3622344827586208</v>
      </c>
      <c r="BB555">
        <v>0.26742068965517235</v>
      </c>
      <c r="BC555">
        <v>29.703227586206907</v>
      </c>
      <c r="BD555">
        <v>32.892744827586199</v>
      </c>
      <c r="BE555">
        <v>0.90303280379616313</v>
      </c>
      <c r="BF555">
        <v>121</v>
      </c>
      <c r="BG555">
        <v>81</v>
      </c>
      <c r="BH555">
        <v>79</v>
      </c>
      <c r="BI555">
        <v>-2.5316455696202445</v>
      </c>
      <c r="BJ555">
        <v>0.4180354430379748</v>
      </c>
      <c r="BK555">
        <v>0.28145822784810121</v>
      </c>
      <c r="BL555">
        <v>33.860870886075958</v>
      </c>
      <c r="BM555">
        <v>34.056445569620244</v>
      </c>
      <c r="BN555">
        <v>0.99425733718615816</v>
      </c>
      <c r="BO555">
        <v>122</v>
      </c>
      <c r="BP555">
        <v>82</v>
      </c>
      <c r="BQ555">
        <v>79</v>
      </c>
      <c r="BR555">
        <v>-3.7974683544303778</v>
      </c>
      <c r="BS555">
        <v>0.4180354430379748</v>
      </c>
      <c r="BT555">
        <v>0.28145822784810121</v>
      </c>
      <c r="BU555">
        <v>34.27890632911393</v>
      </c>
      <c r="BV555">
        <v>34.33790379746835</v>
      </c>
      <c r="BW555">
        <v>0.99828185585519724</v>
      </c>
      <c r="BX555">
        <v>121</v>
      </c>
      <c r="BY555">
        <v>74</v>
      </c>
      <c r="BZ555">
        <v>82</v>
      </c>
      <c r="CA555">
        <v>9.7560975609756078</v>
      </c>
      <c r="CB555">
        <v>0.39583414634146341</v>
      </c>
      <c r="CC555">
        <v>0.27587317073170731</v>
      </c>
      <c r="CD555">
        <v>29.291726829268292</v>
      </c>
      <c r="CE555">
        <v>33.380653658536588</v>
      </c>
      <c r="CF555">
        <v>0.87750608867353275</v>
      </c>
      <c r="CG555" t="s">
        <v>261</v>
      </c>
      <c r="CH555" t="s">
        <v>261</v>
      </c>
      <c r="CI555" t="s">
        <v>261</v>
      </c>
      <c r="CJ555" t="s">
        <v>261</v>
      </c>
      <c r="CK555">
        <v>2</v>
      </c>
      <c r="CL555">
        <v>14</v>
      </c>
      <c r="CM555">
        <v>1.91</v>
      </c>
      <c r="CN555">
        <v>75.5</v>
      </c>
      <c r="CO555">
        <v>20.7</v>
      </c>
      <c r="CP555">
        <v>0</v>
      </c>
      <c r="CQ555">
        <v>13.4</v>
      </c>
      <c r="CR555">
        <v>41.9</v>
      </c>
      <c r="CS555">
        <v>61.7</v>
      </c>
      <c r="CT555">
        <v>2672</v>
      </c>
      <c r="CU555">
        <v>14.3</v>
      </c>
      <c r="CV555" t="s">
        <v>261</v>
      </c>
      <c r="CW555" t="s">
        <v>261</v>
      </c>
      <c r="CX555">
        <v>5.4</v>
      </c>
      <c r="CY555">
        <v>6.2E-2</v>
      </c>
      <c r="CZ555">
        <v>50</v>
      </c>
      <c r="DA555">
        <v>54</v>
      </c>
      <c r="DB555">
        <v>54</v>
      </c>
      <c r="DC555">
        <v>1</v>
      </c>
      <c r="DD555" t="s">
        <v>261</v>
      </c>
      <c r="DE555">
        <v>120</v>
      </c>
      <c r="DF555">
        <v>41</v>
      </c>
      <c r="DG555">
        <v>15</v>
      </c>
      <c r="DH555" t="s">
        <v>261</v>
      </c>
      <c r="DI555">
        <v>4</v>
      </c>
      <c r="DJ555">
        <v>123</v>
      </c>
      <c r="DK555">
        <v>68</v>
      </c>
      <c r="DL555">
        <v>68</v>
      </c>
      <c r="DM555">
        <v>118</v>
      </c>
      <c r="DN555">
        <v>69</v>
      </c>
      <c r="DO555">
        <v>77</v>
      </c>
      <c r="DP555">
        <v>123</v>
      </c>
      <c r="DQ555">
        <v>68</v>
      </c>
      <c r="DR555">
        <v>80</v>
      </c>
      <c r="DS555">
        <v>120</v>
      </c>
      <c r="DT555">
        <v>62</v>
      </c>
      <c r="DU555">
        <v>71</v>
      </c>
      <c r="DV555">
        <v>118</v>
      </c>
      <c r="DW555">
        <v>68</v>
      </c>
      <c r="DX555">
        <v>67</v>
      </c>
      <c r="DY555">
        <v>120</v>
      </c>
      <c r="DZ555">
        <v>76</v>
      </c>
      <c r="EA555">
        <v>94</v>
      </c>
      <c r="EB555">
        <v>113</v>
      </c>
      <c r="EC555">
        <v>78</v>
      </c>
      <c r="ED555">
        <v>101</v>
      </c>
      <c r="EE555">
        <v>110</v>
      </c>
      <c r="EF555">
        <v>74</v>
      </c>
      <c r="EG555">
        <v>106</v>
      </c>
      <c r="EH555">
        <v>121</v>
      </c>
      <c r="EI555">
        <v>75</v>
      </c>
      <c r="EJ555">
        <v>104</v>
      </c>
      <c r="EK555">
        <v>108</v>
      </c>
      <c r="EL555">
        <v>74</v>
      </c>
      <c r="EM555">
        <v>108</v>
      </c>
      <c r="EN555">
        <v>19</v>
      </c>
      <c r="EO555">
        <v>6.4</v>
      </c>
      <c r="EP555">
        <v>2</v>
      </c>
      <c r="EQ555">
        <v>223.3</v>
      </c>
      <c r="ER555">
        <v>17.899999999999999</v>
      </c>
      <c r="ES555">
        <v>93</v>
      </c>
      <c r="ET555">
        <v>41.7</v>
      </c>
      <c r="EU555">
        <v>3</v>
      </c>
      <c r="EV555">
        <v>90.6</v>
      </c>
      <c r="EW555">
        <v>4</v>
      </c>
      <c r="EX555">
        <v>346.4</v>
      </c>
      <c r="EY555">
        <v>22.6</v>
      </c>
      <c r="EZ555">
        <v>93.1</v>
      </c>
      <c r="FA555">
        <v>26.9</v>
      </c>
      <c r="FB555">
        <v>3</v>
      </c>
      <c r="FC555">
        <v>108.4</v>
      </c>
      <c r="FD555">
        <v>383</v>
      </c>
      <c r="FE555">
        <v>33.4</v>
      </c>
      <c r="FF555">
        <v>88.4</v>
      </c>
      <c r="FG555">
        <v>23.1</v>
      </c>
      <c r="FH555">
        <v>3</v>
      </c>
      <c r="FI555">
        <v>106.1</v>
      </c>
      <c r="FJ555">
        <v>159.69999999999999</v>
      </c>
      <c r="FK555">
        <v>320.7</v>
      </c>
      <c r="FL555">
        <v>27.7</v>
      </c>
      <c r="FM555">
        <v>87.6</v>
      </c>
      <c r="FN555">
        <v>27.3</v>
      </c>
      <c r="FO555" t="s">
        <v>261</v>
      </c>
      <c r="FP555">
        <v>110.1</v>
      </c>
      <c r="FQ555">
        <v>81</v>
      </c>
      <c r="FR555">
        <v>20</v>
      </c>
      <c r="FS555">
        <v>54.2</v>
      </c>
      <c r="FT555">
        <v>4</v>
      </c>
      <c r="FU555" t="s">
        <v>261</v>
      </c>
      <c r="FV555">
        <v>589</v>
      </c>
      <c r="FW555">
        <v>20</v>
      </c>
      <c r="FX555">
        <v>45.5</v>
      </c>
      <c r="FY555">
        <v>3</v>
      </c>
      <c r="FZ555">
        <v>8</v>
      </c>
      <c r="GA555">
        <v>19</v>
      </c>
      <c r="GB555">
        <v>1054</v>
      </c>
      <c r="GC555">
        <v>372</v>
      </c>
      <c r="GD555">
        <v>682</v>
      </c>
      <c r="GE555">
        <v>35.1</v>
      </c>
      <c r="GF555">
        <v>46.5</v>
      </c>
      <c r="GG555">
        <v>35.9</v>
      </c>
      <c r="GH555">
        <v>2</v>
      </c>
      <c r="GI555">
        <v>4</v>
      </c>
      <c r="GJ555">
        <v>1</v>
      </c>
      <c r="GK555">
        <v>54.545000000000002</v>
      </c>
      <c r="GL555">
        <v>218</v>
      </c>
      <c r="GM555">
        <v>-24</v>
      </c>
      <c r="GN555">
        <v>-13</v>
      </c>
      <c r="GO555">
        <v>-37</v>
      </c>
      <c r="GP555">
        <v>11</v>
      </c>
      <c r="GQ555">
        <v>102</v>
      </c>
      <c r="GR555">
        <v>76</v>
      </c>
      <c r="GS555">
        <v>67</v>
      </c>
      <c r="GT555">
        <v>115</v>
      </c>
      <c r="GU555">
        <v>71</v>
      </c>
      <c r="GV555">
        <v>73</v>
      </c>
      <c r="GW555">
        <v>123</v>
      </c>
      <c r="GX555">
        <v>70</v>
      </c>
      <c r="GY555">
        <v>72</v>
      </c>
      <c r="GZ555">
        <v>152</v>
      </c>
      <c r="HA555">
        <v>74</v>
      </c>
      <c r="HB555">
        <v>72</v>
      </c>
      <c r="HC555">
        <v>126</v>
      </c>
      <c r="HD555">
        <v>74</v>
      </c>
      <c r="HE555">
        <v>72</v>
      </c>
      <c r="HF555">
        <v>118</v>
      </c>
      <c r="HG555">
        <v>67</v>
      </c>
      <c r="HH555">
        <v>74</v>
      </c>
      <c r="HI555">
        <v>137</v>
      </c>
      <c r="HJ555">
        <v>83</v>
      </c>
      <c r="HK555">
        <v>85</v>
      </c>
      <c r="HL555">
        <v>122</v>
      </c>
      <c r="HM555">
        <v>66</v>
      </c>
      <c r="HN555">
        <v>81</v>
      </c>
      <c r="HO555">
        <v>129</v>
      </c>
      <c r="HP555">
        <v>76</v>
      </c>
      <c r="HQ555">
        <v>83</v>
      </c>
      <c r="HR555">
        <v>100</v>
      </c>
      <c r="HS555">
        <v>75</v>
      </c>
      <c r="HT555">
        <v>82</v>
      </c>
      <c r="HU555">
        <v>100</v>
      </c>
      <c r="HV555">
        <v>76</v>
      </c>
      <c r="HW555">
        <v>80</v>
      </c>
      <c r="HX555">
        <v>134</v>
      </c>
      <c r="HY555">
        <v>70</v>
      </c>
      <c r="HZ555">
        <v>82</v>
      </c>
      <c r="IA555">
        <v>126</v>
      </c>
      <c r="IB555">
        <v>78</v>
      </c>
      <c r="IC555">
        <v>80</v>
      </c>
      <c r="ID555">
        <v>120</v>
      </c>
      <c r="IE555">
        <v>78</v>
      </c>
      <c r="IF555">
        <v>79</v>
      </c>
      <c r="IG555">
        <v>138</v>
      </c>
      <c r="IH555">
        <v>70</v>
      </c>
      <c r="II555">
        <v>85</v>
      </c>
      <c r="IJ555">
        <v>128</v>
      </c>
      <c r="IK555">
        <v>71</v>
      </c>
      <c r="IL555">
        <v>86</v>
      </c>
      <c r="IM555">
        <v>2.9880100000000005</v>
      </c>
      <c r="IN555">
        <v>2</v>
      </c>
      <c r="IO555">
        <v>20.7</v>
      </c>
      <c r="IP555">
        <v>0</v>
      </c>
      <c r="IQ555">
        <v>3</v>
      </c>
      <c r="IR555">
        <v>71.52</v>
      </c>
      <c r="IS555">
        <v>5</v>
      </c>
      <c r="IT555">
        <v>1</v>
      </c>
      <c r="IU555">
        <v>71.52</v>
      </c>
      <c r="IV555">
        <v>3</v>
      </c>
      <c r="IW555">
        <v>2</v>
      </c>
      <c r="IX555">
        <v>100.92</v>
      </c>
      <c r="IY555">
        <v>0</v>
      </c>
      <c r="IZ555">
        <v>2</v>
      </c>
      <c r="JA555">
        <v>65</v>
      </c>
      <c r="JB555">
        <v>5</v>
      </c>
      <c r="JC555">
        <v>2</v>
      </c>
      <c r="JD555">
        <v>13</v>
      </c>
      <c r="JE555">
        <v>3</v>
      </c>
      <c r="JF555">
        <v>2899</v>
      </c>
      <c r="JG555">
        <v>1183</v>
      </c>
      <c r="JH555">
        <v>573</v>
      </c>
      <c r="JI555">
        <v>4655</v>
      </c>
      <c r="JJ555">
        <v>2.0649999999999999</v>
      </c>
      <c r="JK555">
        <v>2977</v>
      </c>
      <c r="JL555">
        <v>1490</v>
      </c>
      <c r="JM555">
        <v>879</v>
      </c>
      <c r="JN555">
        <v>5350</v>
      </c>
      <c r="JO555">
        <v>1.696</v>
      </c>
      <c r="JP555">
        <v>34.5</v>
      </c>
      <c r="JQ555">
        <v>95.8</v>
      </c>
      <c r="JR555">
        <v>11.54</v>
      </c>
      <c r="JS555">
        <v>146</v>
      </c>
      <c r="JT555">
        <v>35.68</v>
      </c>
      <c r="JU555">
        <v>99.02</v>
      </c>
      <c r="JV555">
        <v>3.266</v>
      </c>
      <c r="JW555">
        <v>1.1140000000000001</v>
      </c>
      <c r="JX555">
        <v>1.4359999999999999</v>
      </c>
      <c r="JY555">
        <v>1.07</v>
      </c>
      <c r="JZ555">
        <v>0.97399999999999998</v>
      </c>
      <c r="KA555">
        <v>3.2850000000000001</v>
      </c>
      <c r="KB555">
        <v>277</v>
      </c>
      <c r="KC555">
        <v>80</v>
      </c>
      <c r="KD555">
        <v>14</v>
      </c>
      <c r="KE555">
        <v>370</v>
      </c>
      <c r="KF555">
        <v>5.8380000000000001</v>
      </c>
      <c r="KG555">
        <v>1990</v>
      </c>
      <c r="KH555">
        <v>416</v>
      </c>
      <c r="KI555">
        <v>49</v>
      </c>
      <c r="KJ555">
        <v>2455</v>
      </c>
      <c r="KK555">
        <v>8.5489999999999995</v>
      </c>
      <c r="KL555">
        <v>5.8</v>
      </c>
      <c r="KM555">
        <v>37.299999999999997</v>
      </c>
      <c r="KN555">
        <v>25.51</v>
      </c>
      <c r="KO555">
        <v>499</v>
      </c>
      <c r="KP555">
        <v>53.49</v>
      </c>
      <c r="KQ555">
        <v>99.82</v>
      </c>
      <c r="KR555">
        <v>4.0529999999999999</v>
      </c>
      <c r="KS555">
        <v>0.623</v>
      </c>
      <c r="KT555">
        <v>0.52100000000000002</v>
      </c>
      <c r="KU555">
        <v>1.673</v>
      </c>
      <c r="KV555">
        <v>1.0640000000000001</v>
      </c>
      <c r="KW555">
        <v>0.33</v>
      </c>
      <c r="LR555">
        <v>38</v>
      </c>
      <c r="LS555">
        <v>51</v>
      </c>
      <c r="LT555">
        <v>41</v>
      </c>
      <c r="LU555">
        <v>40</v>
      </c>
      <c r="LV555">
        <v>40</v>
      </c>
      <c r="LW555">
        <v>47</v>
      </c>
      <c r="LY555">
        <v>131.96</v>
      </c>
      <c r="LZ555">
        <v>150.41999999999999</v>
      </c>
      <c r="MA555">
        <v>95.22</v>
      </c>
      <c r="MB555">
        <v>139.80000000000001</v>
      </c>
      <c r="MC555">
        <v>137.80000000000001</v>
      </c>
      <c r="MD555">
        <v>141.74</v>
      </c>
      <c r="MF555">
        <v>34.390000000000015</v>
      </c>
      <c r="MG555">
        <v>34.000000000000014</v>
      </c>
      <c r="MH555">
        <v>57.67</v>
      </c>
      <c r="MI555">
        <v>31.479999999999993</v>
      </c>
      <c r="MJ555">
        <v>32.61999999999999</v>
      </c>
      <c r="MK555">
        <v>35.83</v>
      </c>
      <c r="MM555">
        <v>3519.6037340445791</v>
      </c>
      <c r="MN555">
        <v>3209.4962566844902</v>
      </c>
      <c r="MO555">
        <v>1514.4741483948505</v>
      </c>
      <c r="MP555">
        <v>4485.8861563701303</v>
      </c>
      <c r="MQ555">
        <v>4267.180963763788</v>
      </c>
      <c r="MR555">
        <v>3849.7688951212704</v>
      </c>
      <c r="MT555">
        <v>3</v>
      </c>
      <c r="MU555">
        <v>17.5</v>
      </c>
      <c r="MV555">
        <v>4</v>
      </c>
      <c r="MW555" t="s">
        <v>383</v>
      </c>
    </row>
    <row r="556" spans="1:361" hidden="1" x14ac:dyDescent="0.25">
      <c r="A556">
        <v>1137</v>
      </c>
      <c r="B556" t="s">
        <v>422</v>
      </c>
      <c r="C556">
        <v>1263</v>
      </c>
      <c r="D556">
        <v>7</v>
      </c>
      <c r="E556" t="s">
        <v>261</v>
      </c>
      <c r="F556" t="s">
        <v>261</v>
      </c>
      <c r="G556">
        <v>7</v>
      </c>
      <c r="H556">
        <v>2</v>
      </c>
      <c r="I556">
        <v>2</v>
      </c>
      <c r="J556">
        <v>2</v>
      </c>
      <c r="K556">
        <v>2</v>
      </c>
      <c r="L556">
        <v>2</v>
      </c>
      <c r="M556">
        <v>2</v>
      </c>
      <c r="N556">
        <v>1</v>
      </c>
      <c r="O556">
        <v>2</v>
      </c>
      <c r="P556">
        <v>5</v>
      </c>
      <c r="Q556">
        <v>9</v>
      </c>
      <c r="R556">
        <v>4</v>
      </c>
      <c r="S556">
        <v>1</v>
      </c>
      <c r="T556">
        <v>1</v>
      </c>
      <c r="U556">
        <v>1</v>
      </c>
      <c r="V556">
        <v>1997</v>
      </c>
      <c r="W556">
        <v>18</v>
      </c>
      <c r="X556">
        <v>1</v>
      </c>
      <c r="Y556">
        <v>116</v>
      </c>
      <c r="Z556">
        <v>75</v>
      </c>
      <c r="AA556">
        <v>74</v>
      </c>
      <c r="AB556">
        <v>1.0021280711936544</v>
      </c>
      <c r="AC556">
        <v>-1.3513513513513598</v>
      </c>
      <c r="AD556">
        <v>0.45903783783783791</v>
      </c>
      <c r="AE556">
        <v>0.29177297297297294</v>
      </c>
      <c r="AF556">
        <v>34.427837837837842</v>
      </c>
      <c r="AG556">
        <v>33.845664864864858</v>
      </c>
      <c r="AH556">
        <v>1.0172008136137203</v>
      </c>
      <c r="AI556">
        <v>2</v>
      </c>
      <c r="AJ556">
        <v>4</v>
      </c>
      <c r="AK556">
        <v>117</v>
      </c>
      <c r="AL556">
        <v>58</v>
      </c>
      <c r="AM556">
        <v>91</v>
      </c>
      <c r="AN556">
        <v>22.972972972972975</v>
      </c>
      <c r="AO556">
        <v>36.26373626373627</v>
      </c>
      <c r="AP556">
        <v>0.33801318681318682</v>
      </c>
      <c r="AQ556">
        <v>0.26132747252747252</v>
      </c>
      <c r="AR556">
        <v>19.604764835164836</v>
      </c>
      <c r="AS556">
        <v>30.575314285714285</v>
      </c>
      <c r="AT556">
        <v>0.64119585663015666</v>
      </c>
      <c r="AU556">
        <v>1</v>
      </c>
      <c r="AV556">
        <v>4</v>
      </c>
      <c r="AW556">
        <v>119</v>
      </c>
      <c r="AX556">
        <v>61</v>
      </c>
      <c r="AY556">
        <v>73</v>
      </c>
      <c r="AZ556">
        <v>16.43835616438356</v>
      </c>
      <c r="BA556">
        <v>0.4679123287671233</v>
      </c>
      <c r="BB556">
        <v>0.29400547945205474</v>
      </c>
      <c r="BC556">
        <v>28.54265205479452</v>
      </c>
      <c r="BD556">
        <v>34.986652054794511</v>
      </c>
      <c r="BE556">
        <v>0.81581547185744752</v>
      </c>
      <c r="BF556">
        <v>120</v>
      </c>
      <c r="BG556">
        <v>65</v>
      </c>
      <c r="BH556">
        <v>64</v>
      </c>
      <c r="BI556">
        <v>-1.5625</v>
      </c>
      <c r="BJ556">
        <v>0.56026250000000011</v>
      </c>
      <c r="BK556">
        <v>0.31723749999999989</v>
      </c>
      <c r="BL556">
        <v>36.417062500000007</v>
      </c>
      <c r="BM556">
        <v>38.068499999999986</v>
      </c>
      <c r="BN556">
        <v>0.95661931780868747</v>
      </c>
      <c r="BO556">
        <v>116</v>
      </c>
      <c r="BP556">
        <v>69</v>
      </c>
      <c r="BQ556">
        <v>63</v>
      </c>
      <c r="BR556">
        <v>-9.5238095238095344</v>
      </c>
      <c r="BS556">
        <v>0.57215238095238097</v>
      </c>
      <c r="BT556">
        <v>0.32022857142857136</v>
      </c>
      <c r="BU556">
        <v>39.47851428571429</v>
      </c>
      <c r="BV556">
        <v>37.146514285714275</v>
      </c>
      <c r="BW556">
        <v>1.0627784341234099</v>
      </c>
      <c r="BX556">
        <v>117</v>
      </c>
      <c r="BY556">
        <v>58</v>
      </c>
      <c r="BZ556">
        <v>60</v>
      </c>
      <c r="CA556">
        <v>3.3333333333333326</v>
      </c>
      <c r="CB556">
        <v>0.61020000000000008</v>
      </c>
      <c r="CC556">
        <v>0.32979999999999993</v>
      </c>
      <c r="CD556">
        <v>35.391600000000004</v>
      </c>
      <c r="CE556">
        <v>38.58659999999999</v>
      </c>
      <c r="CF556">
        <v>0.91719923496757971</v>
      </c>
      <c r="CG556" t="s">
        <v>261</v>
      </c>
      <c r="CH556" t="s">
        <v>261</v>
      </c>
      <c r="CI556" t="s">
        <v>261</v>
      </c>
      <c r="CJ556" t="s">
        <v>261</v>
      </c>
      <c r="CK556">
        <v>2</v>
      </c>
      <c r="CL556">
        <v>19</v>
      </c>
      <c r="CM556">
        <v>1.75</v>
      </c>
      <c r="CN556">
        <v>55.2</v>
      </c>
      <c r="CO556">
        <v>18.02</v>
      </c>
      <c r="CP556">
        <v>-2</v>
      </c>
      <c r="CQ556">
        <v>8.6999999999999993</v>
      </c>
      <c r="CR556">
        <v>43.8</v>
      </c>
      <c r="CS556">
        <v>65</v>
      </c>
      <c r="CT556">
        <v>2222</v>
      </c>
      <c r="CU556">
        <v>12</v>
      </c>
      <c r="CV556" t="s">
        <v>261</v>
      </c>
      <c r="CW556" t="s">
        <v>261</v>
      </c>
      <c r="CX556">
        <v>3.5</v>
      </c>
      <c r="CY556">
        <v>4.7E-2</v>
      </c>
      <c r="CZ556">
        <v>30</v>
      </c>
      <c r="DA556">
        <v>28</v>
      </c>
      <c r="DB556">
        <v>30</v>
      </c>
      <c r="DC556" t="s">
        <v>261</v>
      </c>
      <c r="DD556" t="s">
        <v>261</v>
      </c>
      <c r="DE556">
        <v>76</v>
      </c>
      <c r="DF556">
        <v>31</v>
      </c>
      <c r="DG556">
        <v>22</v>
      </c>
      <c r="DH556" t="s">
        <v>261</v>
      </c>
      <c r="DI556">
        <v>3</v>
      </c>
      <c r="DJ556">
        <v>127</v>
      </c>
      <c r="DK556">
        <v>66</v>
      </c>
      <c r="DL556">
        <v>62</v>
      </c>
      <c r="DM556">
        <v>125</v>
      </c>
      <c r="DN556">
        <v>63</v>
      </c>
      <c r="DO556">
        <v>61</v>
      </c>
      <c r="DP556">
        <v>122</v>
      </c>
      <c r="DQ556">
        <v>62</v>
      </c>
      <c r="DR556">
        <v>61</v>
      </c>
      <c r="DS556">
        <v>122</v>
      </c>
      <c r="DT556">
        <v>62</v>
      </c>
      <c r="DU556">
        <v>60</v>
      </c>
      <c r="DV556">
        <v>124</v>
      </c>
      <c r="DW556">
        <v>68</v>
      </c>
      <c r="DX556">
        <v>70</v>
      </c>
      <c r="DY556">
        <v>122</v>
      </c>
      <c r="DZ556">
        <v>75</v>
      </c>
      <c r="EA556">
        <v>78</v>
      </c>
      <c r="EB556">
        <v>121</v>
      </c>
      <c r="EC556">
        <v>82</v>
      </c>
      <c r="ED556">
        <v>80</v>
      </c>
      <c r="EE556">
        <v>117</v>
      </c>
      <c r="EF556">
        <v>78</v>
      </c>
      <c r="EG556">
        <v>82</v>
      </c>
      <c r="EH556">
        <v>122</v>
      </c>
      <c r="EI556">
        <v>79</v>
      </c>
      <c r="EJ556">
        <v>87</v>
      </c>
      <c r="EK556">
        <v>121</v>
      </c>
      <c r="EL556">
        <v>78</v>
      </c>
      <c r="EM556">
        <v>80</v>
      </c>
      <c r="EN556">
        <v>20</v>
      </c>
      <c r="EO556">
        <v>5.9</v>
      </c>
      <c r="EP556">
        <v>2</v>
      </c>
      <c r="EQ556">
        <v>226.4</v>
      </c>
      <c r="ER556">
        <v>14</v>
      </c>
      <c r="ES556">
        <v>75.3</v>
      </c>
      <c r="ET556">
        <v>33.200000000000003</v>
      </c>
      <c r="EU556">
        <v>1</v>
      </c>
      <c r="EV556">
        <v>92.7</v>
      </c>
      <c r="EW556">
        <v>4</v>
      </c>
      <c r="EX556">
        <v>394.7</v>
      </c>
      <c r="EY556">
        <v>22.7</v>
      </c>
      <c r="EZ556">
        <v>96.4</v>
      </c>
      <c r="FA556">
        <v>24.4</v>
      </c>
      <c r="FB556">
        <v>1</v>
      </c>
      <c r="FC556">
        <v>122.2</v>
      </c>
      <c r="FD556">
        <v>432.4</v>
      </c>
      <c r="FE556">
        <v>24.5</v>
      </c>
      <c r="FF556">
        <v>73.5</v>
      </c>
      <c r="FG556">
        <v>17</v>
      </c>
      <c r="FH556" t="s">
        <v>261</v>
      </c>
      <c r="FI556">
        <v>106.3</v>
      </c>
      <c r="FJ556">
        <v>206</v>
      </c>
      <c r="FK556">
        <v>357</v>
      </c>
      <c r="FL556">
        <v>33.9</v>
      </c>
      <c r="FM556">
        <v>101.7</v>
      </c>
      <c r="FN556">
        <v>28.5</v>
      </c>
      <c r="FO556">
        <v>1</v>
      </c>
      <c r="FP556">
        <v>136.4</v>
      </c>
      <c r="FQ556">
        <v>96</v>
      </c>
      <c r="FR556">
        <v>160</v>
      </c>
      <c r="FS556">
        <v>42.4</v>
      </c>
      <c r="FT556">
        <v>3</v>
      </c>
      <c r="FU556" t="s">
        <v>261</v>
      </c>
      <c r="FV556">
        <v>454</v>
      </c>
      <c r="FW556">
        <v>120</v>
      </c>
      <c r="FX556">
        <v>206.1</v>
      </c>
      <c r="FY556">
        <v>2</v>
      </c>
      <c r="FZ556">
        <v>15</v>
      </c>
      <c r="GA556">
        <v>13</v>
      </c>
      <c r="GB556">
        <v>930</v>
      </c>
      <c r="GC556">
        <v>440</v>
      </c>
      <c r="GD556">
        <v>490</v>
      </c>
      <c r="GE556">
        <v>31</v>
      </c>
      <c r="GF556">
        <v>29.3</v>
      </c>
      <c r="GG556">
        <v>37.700000000000003</v>
      </c>
      <c r="GH556">
        <v>3</v>
      </c>
      <c r="GI556">
        <v>4</v>
      </c>
      <c r="GJ556">
        <v>3</v>
      </c>
      <c r="GK556">
        <v>89.796000000000006</v>
      </c>
      <c r="GL556">
        <v>192</v>
      </c>
      <c r="GM556">
        <v>-2</v>
      </c>
      <c r="GN556">
        <v>-15</v>
      </c>
      <c r="GO556">
        <v>-17</v>
      </c>
      <c r="GP556">
        <v>-13</v>
      </c>
      <c r="GQ556">
        <v>137</v>
      </c>
      <c r="GR556">
        <v>75</v>
      </c>
      <c r="GS556">
        <v>64</v>
      </c>
      <c r="GT556">
        <v>118</v>
      </c>
      <c r="GU556">
        <v>76</v>
      </c>
      <c r="GV556">
        <v>68</v>
      </c>
      <c r="GW556">
        <v>127</v>
      </c>
      <c r="GX556">
        <v>65</v>
      </c>
      <c r="GY556">
        <v>62</v>
      </c>
      <c r="GZ556">
        <v>127</v>
      </c>
      <c r="HA556">
        <v>74</v>
      </c>
      <c r="HB556">
        <v>65</v>
      </c>
      <c r="HC556">
        <v>130</v>
      </c>
      <c r="HD556">
        <v>72</v>
      </c>
      <c r="HE556">
        <v>60</v>
      </c>
      <c r="HF556">
        <v>160</v>
      </c>
      <c r="HG556">
        <v>77</v>
      </c>
      <c r="HH556">
        <v>68</v>
      </c>
      <c r="HI556">
        <v>126</v>
      </c>
      <c r="HJ556">
        <v>69</v>
      </c>
      <c r="HK556">
        <v>66</v>
      </c>
      <c r="HL556">
        <v>124</v>
      </c>
      <c r="HM556">
        <v>61</v>
      </c>
      <c r="HN556">
        <v>71</v>
      </c>
      <c r="HO556">
        <v>150</v>
      </c>
      <c r="HP556">
        <v>83</v>
      </c>
      <c r="HQ556">
        <v>86</v>
      </c>
      <c r="HR556">
        <v>138</v>
      </c>
      <c r="HS556">
        <v>91</v>
      </c>
      <c r="HT556">
        <v>74</v>
      </c>
      <c r="HU556">
        <v>117</v>
      </c>
      <c r="HV556">
        <v>58</v>
      </c>
      <c r="HW556">
        <v>68</v>
      </c>
      <c r="HX556">
        <v>126</v>
      </c>
      <c r="HY556">
        <v>74</v>
      </c>
      <c r="HZ556">
        <v>76</v>
      </c>
      <c r="IA556">
        <v>132</v>
      </c>
      <c r="IB556">
        <v>68</v>
      </c>
      <c r="IC556">
        <v>78</v>
      </c>
      <c r="ID556">
        <v>134</v>
      </c>
      <c r="IE556">
        <v>96</v>
      </c>
      <c r="IF556">
        <v>84</v>
      </c>
      <c r="IG556">
        <v>131</v>
      </c>
      <c r="IH556">
        <v>68</v>
      </c>
      <c r="II556">
        <v>73</v>
      </c>
      <c r="IJ556">
        <v>138</v>
      </c>
      <c r="IK556">
        <v>70</v>
      </c>
      <c r="IL556">
        <v>68</v>
      </c>
      <c r="IM556">
        <v>2.7684500000000001</v>
      </c>
      <c r="IN556">
        <v>2</v>
      </c>
      <c r="IO556">
        <v>18.02</v>
      </c>
      <c r="IP556">
        <v>-1</v>
      </c>
      <c r="IQ556">
        <v>5</v>
      </c>
      <c r="IR556">
        <v>63.41</v>
      </c>
      <c r="IS556">
        <v>5</v>
      </c>
      <c r="IT556">
        <v>1</v>
      </c>
      <c r="IU556">
        <v>54.35</v>
      </c>
      <c r="IV556">
        <v>0</v>
      </c>
      <c r="IW556">
        <v>5</v>
      </c>
      <c r="IX556">
        <v>85.84</v>
      </c>
      <c r="IY556">
        <v>2</v>
      </c>
      <c r="IZ556">
        <v>3</v>
      </c>
      <c r="JA556">
        <v>70</v>
      </c>
      <c r="JB556">
        <v>5</v>
      </c>
      <c r="JC556">
        <v>2</v>
      </c>
      <c r="JD556">
        <v>11</v>
      </c>
      <c r="JE556">
        <v>3</v>
      </c>
      <c r="JF556">
        <v>2300</v>
      </c>
      <c r="JG556">
        <v>1681</v>
      </c>
      <c r="JH556">
        <v>811</v>
      </c>
      <c r="JI556">
        <v>4794</v>
      </c>
      <c r="JJ556">
        <v>2.073</v>
      </c>
      <c r="JK556">
        <v>4204</v>
      </c>
      <c r="JL556">
        <v>2155</v>
      </c>
      <c r="JM556">
        <v>922</v>
      </c>
      <c r="JN556">
        <v>7284</v>
      </c>
      <c r="JO556">
        <v>2.3370000000000002</v>
      </c>
      <c r="JP556">
        <v>38.1</v>
      </c>
      <c r="JQ556">
        <v>122</v>
      </c>
      <c r="JR556">
        <v>16.18</v>
      </c>
      <c r="JS556">
        <v>193</v>
      </c>
      <c r="JT556">
        <v>38.08</v>
      </c>
      <c r="JU556">
        <v>99.01</v>
      </c>
      <c r="JV556">
        <v>3.5430000000000001</v>
      </c>
      <c r="JW556">
        <v>0.95499999999999996</v>
      </c>
      <c r="JX556">
        <v>0.879</v>
      </c>
      <c r="JY556">
        <v>1.123</v>
      </c>
      <c r="JZ556">
        <v>1.1559999999999999</v>
      </c>
      <c r="KA556">
        <v>2.7669999999999999</v>
      </c>
      <c r="KB556">
        <v>815</v>
      </c>
      <c r="KC556">
        <v>535</v>
      </c>
      <c r="KD556">
        <v>62</v>
      </c>
      <c r="KE556">
        <v>1413</v>
      </c>
      <c r="KF556">
        <v>8.6010000000000009</v>
      </c>
      <c r="KG556">
        <v>1749</v>
      </c>
      <c r="KH556">
        <v>1543</v>
      </c>
      <c r="KI556">
        <v>117</v>
      </c>
      <c r="KJ556">
        <v>3409</v>
      </c>
      <c r="KK556">
        <v>13.218999999999999</v>
      </c>
      <c r="KL556">
        <v>14.3</v>
      </c>
      <c r="KM556">
        <v>81.900000000000006</v>
      </c>
      <c r="KN556">
        <v>16.920000000000002</v>
      </c>
      <c r="KO556">
        <v>382</v>
      </c>
      <c r="KP556">
        <v>44.32</v>
      </c>
      <c r="KQ556">
        <v>99.66</v>
      </c>
      <c r="KR556">
        <v>3.5550000000000002</v>
      </c>
      <c r="KS556">
        <v>0.81200000000000006</v>
      </c>
      <c r="KT556">
        <v>0.83799999999999997</v>
      </c>
      <c r="KU556">
        <v>1.736</v>
      </c>
      <c r="KV556">
        <v>0.88300000000000001</v>
      </c>
      <c r="KW556">
        <v>1.8839999999999999</v>
      </c>
      <c r="LR556">
        <v>41</v>
      </c>
      <c r="LS556">
        <v>59</v>
      </c>
      <c r="LT556">
        <v>58</v>
      </c>
      <c r="LU556">
        <v>55</v>
      </c>
      <c r="LV556">
        <v>47</v>
      </c>
      <c r="LW556">
        <v>59</v>
      </c>
      <c r="LY556">
        <v>133.22</v>
      </c>
      <c r="LZ556">
        <v>141.78</v>
      </c>
      <c r="MA556">
        <v>82.36</v>
      </c>
      <c r="MB556">
        <v>142.1</v>
      </c>
      <c r="MC556">
        <v>139.74</v>
      </c>
      <c r="MD556">
        <v>140.78</v>
      </c>
      <c r="MF556">
        <v>36.010000000000005</v>
      </c>
      <c r="MG556">
        <v>45.16</v>
      </c>
      <c r="MH556">
        <v>78.249999999999986</v>
      </c>
      <c r="MI556">
        <v>41.86</v>
      </c>
      <c r="MJ556">
        <v>36.97</v>
      </c>
      <c r="MK556">
        <v>45.730000000000004</v>
      </c>
      <c r="MM556">
        <v>3989.4909071804377</v>
      </c>
      <c r="MN556">
        <v>2753.1034952647001</v>
      </c>
      <c r="MO556">
        <v>1150.5672895969192</v>
      </c>
      <c r="MP556">
        <v>4232.7027591973247</v>
      </c>
      <c r="MQ556">
        <v>4787.773870705978</v>
      </c>
      <c r="MR556">
        <v>4094.4106713317296</v>
      </c>
      <c r="MT556">
        <v>3</v>
      </c>
      <c r="MU556">
        <v>35.799999999999997</v>
      </c>
      <c r="MV556">
        <v>1</v>
      </c>
      <c r="MW556" t="s">
        <v>392</v>
      </c>
    </row>
    <row r="557" spans="1:361" hidden="1" x14ac:dyDescent="0.25">
      <c r="A557">
        <v>1400</v>
      </c>
      <c r="B557" t="s">
        <v>422</v>
      </c>
      <c r="C557">
        <v>1526</v>
      </c>
      <c r="D557" t="s">
        <v>261</v>
      </c>
      <c r="E557" t="s">
        <v>261</v>
      </c>
      <c r="F557" t="s">
        <v>261</v>
      </c>
      <c r="G557" t="s">
        <v>261</v>
      </c>
      <c r="H557">
        <v>2</v>
      </c>
      <c r="I557">
        <v>2</v>
      </c>
      <c r="J557">
        <v>2</v>
      </c>
      <c r="K557">
        <v>2</v>
      </c>
      <c r="L557">
        <v>2</v>
      </c>
      <c r="M557">
        <v>2</v>
      </c>
      <c r="N557">
        <v>2</v>
      </c>
      <c r="O557">
        <v>2</v>
      </c>
      <c r="P557">
        <v>6</v>
      </c>
      <c r="Q557">
        <v>9</v>
      </c>
      <c r="R557">
        <v>4</v>
      </c>
      <c r="S557">
        <v>2</v>
      </c>
      <c r="T557" t="s">
        <v>261</v>
      </c>
      <c r="U557" t="s">
        <v>261</v>
      </c>
      <c r="V557" t="s">
        <v>261</v>
      </c>
      <c r="W557" t="s">
        <v>261</v>
      </c>
      <c r="X557">
        <v>1</v>
      </c>
      <c r="Y557">
        <v>118</v>
      </c>
      <c r="Z557">
        <v>68</v>
      </c>
      <c r="AA557">
        <v>65</v>
      </c>
      <c r="AB557">
        <v>0.88024763010253437</v>
      </c>
      <c r="AC557">
        <v>-4.6153846153846212</v>
      </c>
      <c r="AD557">
        <v>0.54873846153846162</v>
      </c>
      <c r="AE557">
        <v>0.31433846153846151</v>
      </c>
      <c r="AF557">
        <v>37.314215384615387</v>
      </c>
      <c r="AG557">
        <v>37.091938461538462</v>
      </c>
      <c r="AH557">
        <v>1.0059925938706982</v>
      </c>
      <c r="AI557">
        <v>1</v>
      </c>
      <c r="AJ557">
        <v>5</v>
      </c>
      <c r="AK557">
        <v>118</v>
      </c>
      <c r="AL557">
        <v>70</v>
      </c>
      <c r="AM557">
        <v>91</v>
      </c>
      <c r="AN557">
        <v>40</v>
      </c>
      <c r="AO557">
        <v>23.076923076923073</v>
      </c>
      <c r="AP557">
        <v>0.33801318681318682</v>
      </c>
      <c r="AQ557">
        <v>0.26132747252747252</v>
      </c>
      <c r="AR557">
        <v>23.660923076923076</v>
      </c>
      <c r="AS557">
        <v>30.836641758241758</v>
      </c>
      <c r="AT557">
        <v>0.76729895759803945</v>
      </c>
      <c r="AU557">
        <v>1</v>
      </c>
      <c r="AV557">
        <v>3</v>
      </c>
      <c r="AW557">
        <v>127</v>
      </c>
      <c r="AX557">
        <v>69</v>
      </c>
      <c r="AY557">
        <v>75</v>
      </c>
      <c r="AZ557">
        <v>7.9999999999999964</v>
      </c>
      <c r="BA557">
        <v>0.45040000000000013</v>
      </c>
      <c r="BB557">
        <v>0.28959999999999991</v>
      </c>
      <c r="BC557">
        <v>31.077600000000011</v>
      </c>
      <c r="BD557">
        <v>36.779199999999989</v>
      </c>
      <c r="BE557">
        <v>0.84497759603254063</v>
      </c>
      <c r="BF557">
        <v>130</v>
      </c>
      <c r="BG557">
        <v>68</v>
      </c>
      <c r="BH557">
        <v>63</v>
      </c>
      <c r="BI557">
        <v>-7.9365079365079305</v>
      </c>
      <c r="BJ557">
        <v>0.57215238095238097</v>
      </c>
      <c r="BK557">
        <v>0.32022857142857136</v>
      </c>
      <c r="BL557">
        <v>38.906361904761908</v>
      </c>
      <c r="BM557">
        <v>41.629714285714279</v>
      </c>
      <c r="BN557">
        <v>0.9345815260162158</v>
      </c>
      <c r="BO557">
        <v>124</v>
      </c>
      <c r="BP557">
        <v>71</v>
      </c>
      <c r="BQ557">
        <v>62</v>
      </c>
      <c r="BR557">
        <v>-14.516129032258075</v>
      </c>
      <c r="BS557">
        <v>0.58442580645161302</v>
      </c>
      <c r="BT557">
        <v>0.32331612903225798</v>
      </c>
      <c r="BU557">
        <v>41.494232258064521</v>
      </c>
      <c r="BV557">
        <v>40.091199999999986</v>
      </c>
      <c r="BW557">
        <v>1.0349960155361908</v>
      </c>
      <c r="BX557">
        <v>122</v>
      </c>
      <c r="BY557">
        <v>71</v>
      </c>
      <c r="BZ557">
        <v>70</v>
      </c>
      <c r="CA557">
        <v>-1.4285714285714235</v>
      </c>
      <c r="CB557">
        <v>0.49605714285714286</v>
      </c>
      <c r="CC557">
        <v>0.30108571428571423</v>
      </c>
      <c r="CD557">
        <v>35.220057142857144</v>
      </c>
      <c r="CE557">
        <v>36.732457142857136</v>
      </c>
      <c r="CF557">
        <v>0.95882660410878373</v>
      </c>
      <c r="CG557" t="s">
        <v>261</v>
      </c>
      <c r="CH557" t="s">
        <v>261</v>
      </c>
      <c r="CI557" t="s">
        <v>261</v>
      </c>
      <c r="CJ557" t="s">
        <v>261</v>
      </c>
      <c r="CK557">
        <v>1</v>
      </c>
      <c r="CL557">
        <v>23</v>
      </c>
      <c r="CM557">
        <v>1.74</v>
      </c>
      <c r="CN557">
        <v>55.3</v>
      </c>
      <c r="CO557">
        <v>18.27</v>
      </c>
      <c r="CP557">
        <v>-2</v>
      </c>
      <c r="CQ557">
        <v>10</v>
      </c>
      <c r="CR557">
        <v>43.1</v>
      </c>
      <c r="CS557">
        <v>63.9</v>
      </c>
      <c r="CT557">
        <v>2213</v>
      </c>
      <c r="CU557">
        <v>12</v>
      </c>
      <c r="CV557" t="s">
        <v>261</v>
      </c>
      <c r="CW557" t="s">
        <v>261</v>
      </c>
      <c r="CX557">
        <v>3.5</v>
      </c>
      <c r="CY557">
        <v>5.3999999999999999E-2</v>
      </c>
      <c r="CZ557">
        <v>20</v>
      </c>
      <c r="DA557">
        <v>16</v>
      </c>
      <c r="DB557" t="s">
        <v>261</v>
      </c>
      <c r="DC557" t="s">
        <v>261</v>
      </c>
      <c r="DD557" t="s">
        <v>261</v>
      </c>
      <c r="DE557">
        <v>77</v>
      </c>
      <c r="DF557">
        <v>40</v>
      </c>
      <c r="DG557">
        <v>25</v>
      </c>
      <c r="DH557" t="s">
        <v>261</v>
      </c>
      <c r="DI557">
        <v>4</v>
      </c>
      <c r="DJ557">
        <v>131</v>
      </c>
      <c r="DK557">
        <v>74</v>
      </c>
      <c r="DL557">
        <v>66</v>
      </c>
      <c r="DM557">
        <v>124</v>
      </c>
      <c r="DN557">
        <v>73</v>
      </c>
      <c r="DO557">
        <v>67</v>
      </c>
      <c r="DP557">
        <v>125</v>
      </c>
      <c r="DQ557">
        <v>71</v>
      </c>
      <c r="DR557">
        <v>65</v>
      </c>
      <c r="DS557">
        <v>127</v>
      </c>
      <c r="DT557">
        <v>72</v>
      </c>
      <c r="DU557">
        <v>62</v>
      </c>
      <c r="DV557">
        <v>123</v>
      </c>
      <c r="DW557">
        <v>73</v>
      </c>
      <c r="DX557">
        <v>62</v>
      </c>
      <c r="DY557">
        <v>125</v>
      </c>
      <c r="DZ557">
        <v>84</v>
      </c>
      <c r="EA557">
        <v>83</v>
      </c>
      <c r="EB557">
        <v>118</v>
      </c>
      <c r="EC557">
        <v>84</v>
      </c>
      <c r="ED557">
        <v>88</v>
      </c>
      <c r="EE557">
        <v>122</v>
      </c>
      <c r="EF557">
        <v>74</v>
      </c>
      <c r="EG557">
        <v>85</v>
      </c>
      <c r="EH557">
        <v>121</v>
      </c>
      <c r="EI557">
        <v>81</v>
      </c>
      <c r="EJ557">
        <v>86</v>
      </c>
      <c r="EK557">
        <v>118</v>
      </c>
      <c r="EL557">
        <v>83</v>
      </c>
      <c r="EM557">
        <v>91</v>
      </c>
      <c r="EN557">
        <v>20</v>
      </c>
      <c r="EO557">
        <v>6.1</v>
      </c>
      <c r="EP557">
        <v>2</v>
      </c>
      <c r="EQ557">
        <v>241.8</v>
      </c>
      <c r="ER557">
        <v>16.5</v>
      </c>
      <c r="ES557">
        <v>89.1</v>
      </c>
      <c r="ET557">
        <v>36.9</v>
      </c>
      <c r="EU557">
        <v>1</v>
      </c>
      <c r="EV557">
        <v>117.2</v>
      </c>
      <c r="EW557">
        <v>3</v>
      </c>
      <c r="EX557">
        <v>394.4</v>
      </c>
      <c r="EY557">
        <v>29.2</v>
      </c>
      <c r="EZ557">
        <v>120.4</v>
      </c>
      <c r="FA557">
        <v>30.5</v>
      </c>
      <c r="FB557">
        <v>3</v>
      </c>
      <c r="FC557">
        <v>159</v>
      </c>
      <c r="FD557">
        <v>442.5</v>
      </c>
      <c r="FE557">
        <v>34.299999999999997</v>
      </c>
      <c r="FF557">
        <v>96.9</v>
      </c>
      <c r="FG557">
        <v>21.9</v>
      </c>
      <c r="FH557">
        <v>1</v>
      </c>
      <c r="FI557">
        <v>138</v>
      </c>
      <c r="FJ557">
        <v>200.7</v>
      </c>
      <c r="FK557">
        <v>351.6</v>
      </c>
      <c r="FL557">
        <v>41</v>
      </c>
      <c r="FM557">
        <v>123</v>
      </c>
      <c r="FN557">
        <v>35</v>
      </c>
      <c r="FO557">
        <v>2</v>
      </c>
      <c r="FP557">
        <v>174.8</v>
      </c>
      <c r="FQ557">
        <v>88</v>
      </c>
      <c r="FR557">
        <v>100</v>
      </c>
      <c r="FS557">
        <v>35.4</v>
      </c>
      <c r="FT557">
        <v>3</v>
      </c>
      <c r="FU557" t="s">
        <v>261</v>
      </c>
      <c r="FV557">
        <v>485</v>
      </c>
      <c r="FW557">
        <v>80</v>
      </c>
      <c r="FX557">
        <v>95.6</v>
      </c>
      <c r="FY557">
        <v>5</v>
      </c>
      <c r="FZ557">
        <v>13</v>
      </c>
      <c r="GA557">
        <v>12</v>
      </c>
      <c r="GB557">
        <v>832</v>
      </c>
      <c r="GC557">
        <v>404</v>
      </c>
      <c r="GD557">
        <v>428</v>
      </c>
      <c r="GE557">
        <v>27.7</v>
      </c>
      <c r="GF557">
        <v>31.1</v>
      </c>
      <c r="GG557">
        <v>35.700000000000003</v>
      </c>
      <c r="GH557">
        <v>4</v>
      </c>
      <c r="GI557">
        <v>4</v>
      </c>
      <c r="GJ557">
        <v>4</v>
      </c>
      <c r="GK557">
        <v>94.393000000000001</v>
      </c>
      <c r="GL557">
        <v>173</v>
      </c>
      <c r="GM557" t="s">
        <v>261</v>
      </c>
      <c r="GN557">
        <v>-9</v>
      </c>
      <c r="GO557">
        <v>-9</v>
      </c>
      <c r="GP557">
        <v>-9</v>
      </c>
      <c r="GQ557">
        <v>134</v>
      </c>
      <c r="GR557">
        <v>78</v>
      </c>
      <c r="GS557">
        <v>69</v>
      </c>
      <c r="GT557">
        <v>138</v>
      </c>
      <c r="GU557">
        <v>89</v>
      </c>
      <c r="GV557">
        <v>63</v>
      </c>
      <c r="GW557">
        <v>138</v>
      </c>
      <c r="GX557">
        <v>64</v>
      </c>
      <c r="GY557">
        <v>64</v>
      </c>
      <c r="GZ557">
        <v>114</v>
      </c>
      <c r="HA557">
        <v>47</v>
      </c>
      <c r="HB557">
        <v>66</v>
      </c>
      <c r="HC557">
        <v>118</v>
      </c>
      <c r="HD557">
        <v>75</v>
      </c>
      <c r="HE557">
        <v>62</v>
      </c>
      <c r="HF557">
        <v>139</v>
      </c>
      <c r="HG557">
        <v>105</v>
      </c>
      <c r="HH557">
        <v>75</v>
      </c>
      <c r="HI557">
        <v>138</v>
      </c>
      <c r="HJ557">
        <v>66</v>
      </c>
      <c r="HK557">
        <v>67</v>
      </c>
      <c r="HL557">
        <v>110</v>
      </c>
      <c r="HM557">
        <v>42</v>
      </c>
      <c r="HN557">
        <v>64</v>
      </c>
      <c r="HO557">
        <v>126</v>
      </c>
      <c r="HP557">
        <v>74</v>
      </c>
      <c r="HQ557">
        <v>65</v>
      </c>
      <c r="HR557">
        <v>146</v>
      </c>
      <c r="HS557">
        <v>104</v>
      </c>
      <c r="HT557">
        <v>71</v>
      </c>
      <c r="HU557">
        <v>139</v>
      </c>
      <c r="HV557">
        <v>60</v>
      </c>
      <c r="HW557">
        <v>66</v>
      </c>
      <c r="HX557">
        <v>135</v>
      </c>
      <c r="HY557">
        <v>58</v>
      </c>
      <c r="HZ557">
        <v>66</v>
      </c>
      <c r="IA557">
        <v>134</v>
      </c>
      <c r="IB557">
        <v>79</v>
      </c>
      <c r="IC557">
        <v>66</v>
      </c>
      <c r="ID557">
        <v>150</v>
      </c>
      <c r="IE557">
        <v>96</v>
      </c>
      <c r="IF557">
        <v>65</v>
      </c>
      <c r="IG557">
        <v>134</v>
      </c>
      <c r="IH557">
        <v>67</v>
      </c>
      <c r="II557">
        <v>66</v>
      </c>
      <c r="IJ557">
        <v>125</v>
      </c>
      <c r="IK557">
        <v>58</v>
      </c>
      <c r="IL557">
        <v>68</v>
      </c>
      <c r="IM557" t="s">
        <v>262</v>
      </c>
      <c r="IN557">
        <v>4</v>
      </c>
      <c r="IO557">
        <v>18.27</v>
      </c>
      <c r="IP557">
        <v>-1</v>
      </c>
      <c r="IQ557">
        <v>5</v>
      </c>
      <c r="IR557">
        <v>63.29</v>
      </c>
      <c r="IS557">
        <v>5</v>
      </c>
      <c r="IT557">
        <v>1</v>
      </c>
      <c r="IU557">
        <v>0</v>
      </c>
      <c r="IV557">
        <v>0</v>
      </c>
      <c r="IW557">
        <v>5</v>
      </c>
      <c r="IX557">
        <v>76.7</v>
      </c>
      <c r="IY557">
        <v>3</v>
      </c>
      <c r="IZ557">
        <v>4</v>
      </c>
      <c r="JA557">
        <v>0</v>
      </c>
      <c r="JB557">
        <v>7</v>
      </c>
      <c r="JC557">
        <v>1</v>
      </c>
      <c r="JD557">
        <v>14</v>
      </c>
      <c r="JE557">
        <v>2</v>
      </c>
      <c r="JF557" t="s">
        <v>261</v>
      </c>
      <c r="JG557" t="s">
        <v>261</v>
      </c>
      <c r="JH557" t="s">
        <v>261</v>
      </c>
      <c r="JI557" t="s">
        <v>261</v>
      </c>
      <c r="JJ557" t="s">
        <v>261</v>
      </c>
      <c r="JK557" t="s">
        <v>261</v>
      </c>
      <c r="JL557" t="s">
        <v>261</v>
      </c>
      <c r="JM557" t="s">
        <v>261</v>
      </c>
      <c r="JN557" t="s">
        <v>261</v>
      </c>
      <c r="JO557" t="s">
        <v>261</v>
      </c>
      <c r="JP557" t="s">
        <v>261</v>
      </c>
      <c r="JQ557" t="s">
        <v>261</v>
      </c>
      <c r="JR557" t="s">
        <v>261</v>
      </c>
      <c r="JS557" t="s">
        <v>261</v>
      </c>
      <c r="JT557" t="s">
        <v>261</v>
      </c>
      <c r="JU557" t="s">
        <v>261</v>
      </c>
      <c r="JV557" t="s">
        <v>261</v>
      </c>
      <c r="JW557" t="s">
        <v>261</v>
      </c>
      <c r="JX557" t="s">
        <v>261</v>
      </c>
      <c r="JY557" t="s">
        <v>261</v>
      </c>
      <c r="JZ557" t="s">
        <v>261</v>
      </c>
      <c r="KA557" t="s">
        <v>261</v>
      </c>
      <c r="KB557" t="s">
        <v>261</v>
      </c>
      <c r="KC557" t="s">
        <v>261</v>
      </c>
      <c r="KD557" t="s">
        <v>261</v>
      </c>
      <c r="KE557" t="s">
        <v>261</v>
      </c>
      <c r="KF557" t="s">
        <v>261</v>
      </c>
      <c r="KG557" t="s">
        <v>261</v>
      </c>
      <c r="KH557" t="s">
        <v>261</v>
      </c>
      <c r="KI557" t="s">
        <v>261</v>
      </c>
      <c r="KJ557" t="s">
        <v>261</v>
      </c>
      <c r="KK557" t="s">
        <v>261</v>
      </c>
      <c r="KL557" t="s">
        <v>261</v>
      </c>
      <c r="KM557" t="s">
        <v>261</v>
      </c>
      <c r="KN557" t="s">
        <v>261</v>
      </c>
      <c r="KO557" t="s">
        <v>261</v>
      </c>
      <c r="KP557" t="s">
        <v>261</v>
      </c>
      <c r="KQ557" t="s">
        <v>261</v>
      </c>
      <c r="KR557" t="s">
        <v>261</v>
      </c>
      <c r="KS557" t="s">
        <v>261</v>
      </c>
      <c r="KT557" t="s">
        <v>261</v>
      </c>
      <c r="KU557" t="s">
        <v>261</v>
      </c>
      <c r="KV557" t="s">
        <v>261</v>
      </c>
      <c r="KW557" t="s">
        <v>261</v>
      </c>
      <c r="MT557">
        <v>3</v>
      </c>
      <c r="MU557">
        <v>38.700000000000003</v>
      </c>
      <c r="MV557">
        <v>1</v>
      </c>
      <c r="MW557" t="s">
        <v>392</v>
      </c>
    </row>
    <row r="558" spans="1:361" hidden="1" x14ac:dyDescent="0.25">
      <c r="A558">
        <v>1022</v>
      </c>
      <c r="B558" t="s">
        <v>388</v>
      </c>
      <c r="C558">
        <v>1091</v>
      </c>
      <c r="D558">
        <v>7</v>
      </c>
      <c r="E558">
        <v>6</v>
      </c>
      <c r="F558">
        <v>7</v>
      </c>
      <c r="G558">
        <v>3</v>
      </c>
      <c r="H558">
        <v>2</v>
      </c>
      <c r="I558">
        <v>2</v>
      </c>
      <c r="J558">
        <v>1</v>
      </c>
      <c r="K558">
        <v>2</v>
      </c>
      <c r="L558">
        <v>2</v>
      </c>
      <c r="M558">
        <v>2</v>
      </c>
      <c r="N558">
        <v>2</v>
      </c>
      <c r="O558">
        <v>2</v>
      </c>
      <c r="P558">
        <v>3</v>
      </c>
      <c r="Q558">
        <v>8</v>
      </c>
      <c r="R558">
        <v>1</v>
      </c>
      <c r="S558">
        <v>1</v>
      </c>
      <c r="T558">
        <v>23</v>
      </c>
      <c r="U558">
        <v>5</v>
      </c>
      <c r="V558">
        <v>1997</v>
      </c>
      <c r="W558">
        <v>17</v>
      </c>
      <c r="X558">
        <v>2</v>
      </c>
      <c r="Y558">
        <v>105</v>
      </c>
      <c r="Z558">
        <v>69</v>
      </c>
      <c r="AA558">
        <v>78</v>
      </c>
      <c r="AB558">
        <v>1.0562971561230412</v>
      </c>
      <c r="AC558">
        <v>11.538461538461542</v>
      </c>
      <c r="AD558">
        <v>0.42581538461538471</v>
      </c>
      <c r="AE558">
        <v>0.28341538461538457</v>
      </c>
      <c r="AF558">
        <v>29.381261538461544</v>
      </c>
      <c r="AG558">
        <v>29.758615384615378</v>
      </c>
      <c r="AH558">
        <v>0.9873195092823801</v>
      </c>
      <c r="AI558">
        <v>1</v>
      </c>
      <c r="AJ558">
        <v>4</v>
      </c>
      <c r="AK558">
        <v>114</v>
      </c>
      <c r="AL558">
        <v>73</v>
      </c>
      <c r="AM558">
        <v>111</v>
      </c>
      <c r="AN558">
        <v>42.307692307692307</v>
      </c>
      <c r="AO558">
        <v>34.234234234234229</v>
      </c>
      <c r="AP558">
        <v>0.24309189189189193</v>
      </c>
      <c r="AQ558">
        <v>0.23744864864864862</v>
      </c>
      <c r="AR558">
        <v>17.745708108108111</v>
      </c>
      <c r="AS558">
        <v>27.069145945945941</v>
      </c>
      <c r="AT558">
        <v>0.65556956039707748</v>
      </c>
      <c r="AU558">
        <v>1</v>
      </c>
      <c r="AV558">
        <v>3</v>
      </c>
      <c r="AW558">
        <v>108</v>
      </c>
      <c r="AX558">
        <v>69</v>
      </c>
      <c r="AY558">
        <v>90</v>
      </c>
      <c r="AZ558">
        <v>23.333333333333329</v>
      </c>
      <c r="BA558">
        <v>0.34386666666666665</v>
      </c>
      <c r="BB558">
        <v>0.26279999999999998</v>
      </c>
      <c r="BC558">
        <v>23.726800000000001</v>
      </c>
      <c r="BD558">
        <v>28.382399999999997</v>
      </c>
      <c r="BE558">
        <v>0.8359687693782063</v>
      </c>
      <c r="BF558">
        <v>107</v>
      </c>
      <c r="BG558">
        <v>69</v>
      </c>
      <c r="BH558">
        <v>85</v>
      </c>
      <c r="BI558">
        <v>18.823529411764707</v>
      </c>
      <c r="BJ558">
        <v>0.37520000000000009</v>
      </c>
      <c r="BK558">
        <v>0.27068235294117643</v>
      </c>
      <c r="BL558">
        <v>25.888800000000007</v>
      </c>
      <c r="BM558">
        <v>28.963011764705879</v>
      </c>
      <c r="BN558">
        <v>0.89385731740605501</v>
      </c>
      <c r="BO558">
        <v>107</v>
      </c>
      <c r="BP558">
        <v>66</v>
      </c>
      <c r="BQ558">
        <v>94</v>
      </c>
      <c r="BR558">
        <v>29.787234042553191</v>
      </c>
      <c r="BS558">
        <v>0.32120000000000004</v>
      </c>
      <c r="BT558">
        <v>0.25709787234042553</v>
      </c>
      <c r="BU558">
        <v>21.199200000000001</v>
      </c>
      <c r="BV558">
        <v>27.509472340425532</v>
      </c>
      <c r="BW558">
        <v>0.77061456278270735</v>
      </c>
      <c r="BX558">
        <v>104</v>
      </c>
      <c r="BY558">
        <v>64</v>
      </c>
      <c r="BZ558">
        <v>98</v>
      </c>
      <c r="CA558">
        <v>34.693877551020414</v>
      </c>
      <c r="CB558">
        <v>0.30038367346938777</v>
      </c>
      <c r="CC558">
        <v>0.25186122448979592</v>
      </c>
      <c r="CD558">
        <v>19.224555102040817</v>
      </c>
      <c r="CE558">
        <v>26.193567346938774</v>
      </c>
      <c r="CF558">
        <v>0.73394184333153001</v>
      </c>
      <c r="CG558">
        <v>106</v>
      </c>
      <c r="CH558">
        <v>62</v>
      </c>
      <c r="CI558">
        <v>83</v>
      </c>
      <c r="CJ558">
        <v>25.30120481927711</v>
      </c>
      <c r="CK558">
        <v>1</v>
      </c>
      <c r="CL558">
        <v>18</v>
      </c>
      <c r="CM558">
        <v>1.6</v>
      </c>
      <c r="CN558">
        <v>53.4</v>
      </c>
      <c r="CO558">
        <v>20.86</v>
      </c>
      <c r="CP558">
        <v>0</v>
      </c>
      <c r="CQ558">
        <v>22.2</v>
      </c>
      <c r="CR558">
        <v>35.799999999999997</v>
      </c>
      <c r="CS558">
        <v>55.5</v>
      </c>
      <c r="CT558">
        <v>2358</v>
      </c>
      <c r="CU558">
        <v>9.5</v>
      </c>
      <c r="CV558">
        <v>28</v>
      </c>
      <c r="CW558">
        <v>24</v>
      </c>
      <c r="CX558">
        <v>3.2</v>
      </c>
      <c r="CY558">
        <v>4.1000000000000002E-2</v>
      </c>
      <c r="CZ558">
        <v>20</v>
      </c>
      <c r="DA558">
        <v>18</v>
      </c>
      <c r="DB558">
        <v>20</v>
      </c>
      <c r="DC558">
        <v>1</v>
      </c>
      <c r="DD558" t="s">
        <v>261</v>
      </c>
      <c r="DE558" t="s">
        <v>261</v>
      </c>
      <c r="DF558">
        <v>24</v>
      </c>
      <c r="DG558">
        <v>60</v>
      </c>
      <c r="DH558" t="s">
        <v>261</v>
      </c>
      <c r="DI558">
        <v>3</v>
      </c>
      <c r="DJ558" t="s">
        <v>261</v>
      </c>
      <c r="DK558" t="s">
        <v>261</v>
      </c>
      <c r="DL558" t="s">
        <v>261</v>
      </c>
      <c r="DM558" t="s">
        <v>261</v>
      </c>
      <c r="DN558" t="s">
        <v>261</v>
      </c>
      <c r="DO558" t="s">
        <v>261</v>
      </c>
      <c r="DP558" t="s">
        <v>261</v>
      </c>
      <c r="DQ558" t="s">
        <v>261</v>
      </c>
      <c r="DR558" t="s">
        <v>261</v>
      </c>
      <c r="DS558" t="s">
        <v>261</v>
      </c>
      <c r="DT558" t="s">
        <v>261</v>
      </c>
      <c r="DU558" t="s">
        <v>261</v>
      </c>
      <c r="DV558" t="s">
        <v>261</v>
      </c>
      <c r="DW558" t="s">
        <v>261</v>
      </c>
      <c r="DX558" t="s">
        <v>261</v>
      </c>
      <c r="DY558" t="s">
        <v>261</v>
      </c>
      <c r="DZ558" t="s">
        <v>261</v>
      </c>
      <c r="EA558" t="s">
        <v>261</v>
      </c>
      <c r="EB558" t="s">
        <v>261</v>
      </c>
      <c r="EC558" t="s">
        <v>261</v>
      </c>
      <c r="ED558" t="s">
        <v>261</v>
      </c>
      <c r="EE558" t="s">
        <v>261</v>
      </c>
      <c r="EF558" t="s">
        <v>261</v>
      </c>
      <c r="EG558" t="s">
        <v>261</v>
      </c>
      <c r="EH558" t="s">
        <v>261</v>
      </c>
      <c r="EI558" t="s">
        <v>261</v>
      </c>
      <c r="EJ558" t="s">
        <v>261</v>
      </c>
      <c r="EK558" t="s">
        <v>261</v>
      </c>
      <c r="EL558" t="s">
        <v>261</v>
      </c>
      <c r="EM558" t="s">
        <v>261</v>
      </c>
      <c r="EN558" t="s">
        <v>261</v>
      </c>
      <c r="EO558" t="s">
        <v>261</v>
      </c>
      <c r="EP558" t="s">
        <v>261</v>
      </c>
      <c r="EQ558">
        <v>314.10000000000002</v>
      </c>
      <c r="ER558">
        <v>11.3</v>
      </c>
      <c r="ES558">
        <v>61</v>
      </c>
      <c r="ET558">
        <v>19.399999999999999</v>
      </c>
      <c r="EU558">
        <v>1</v>
      </c>
      <c r="EV558">
        <v>185.2</v>
      </c>
      <c r="EW558">
        <v>1</v>
      </c>
      <c r="EX558">
        <v>567.5</v>
      </c>
      <c r="EY558">
        <v>10.4</v>
      </c>
      <c r="EZ558">
        <v>45.5</v>
      </c>
      <c r="FA558">
        <v>8</v>
      </c>
      <c r="FB558" t="s">
        <v>261</v>
      </c>
      <c r="FC558">
        <v>131.19999999999999</v>
      </c>
      <c r="FD558" t="s">
        <v>261</v>
      </c>
      <c r="FE558" t="s">
        <v>261</v>
      </c>
      <c r="FF558" t="s">
        <v>261</v>
      </c>
      <c r="FG558" t="s">
        <v>261</v>
      </c>
      <c r="FH558" t="s">
        <v>261</v>
      </c>
      <c r="FI558" t="s">
        <v>261</v>
      </c>
      <c r="FJ558" t="s">
        <v>261</v>
      </c>
      <c r="FK558" t="s">
        <v>261</v>
      </c>
      <c r="FL558" t="s">
        <v>261</v>
      </c>
      <c r="FM558" t="s">
        <v>261</v>
      </c>
      <c r="FN558" t="s">
        <v>261</v>
      </c>
      <c r="FO558" t="s">
        <v>261</v>
      </c>
      <c r="FP558" t="s">
        <v>261</v>
      </c>
      <c r="FQ558">
        <v>77</v>
      </c>
      <c r="FR558">
        <v>260</v>
      </c>
      <c r="FS558">
        <v>52</v>
      </c>
      <c r="FT558">
        <v>1</v>
      </c>
      <c r="FU558">
        <v>602</v>
      </c>
      <c r="FV558" t="s">
        <v>261</v>
      </c>
      <c r="FW558">
        <v>140</v>
      </c>
      <c r="FX558">
        <v>76</v>
      </c>
      <c r="FY558">
        <v>5</v>
      </c>
      <c r="FZ558">
        <v>14</v>
      </c>
      <c r="GA558">
        <v>11</v>
      </c>
      <c r="GB558">
        <v>644</v>
      </c>
      <c r="GC558">
        <v>370</v>
      </c>
      <c r="GD558">
        <v>274</v>
      </c>
      <c r="GE558">
        <v>21.5</v>
      </c>
      <c r="GF558">
        <v>26.4</v>
      </c>
      <c r="GG558">
        <v>24.9</v>
      </c>
      <c r="GH558">
        <v>5</v>
      </c>
      <c r="GI558">
        <v>4</v>
      </c>
      <c r="GJ558">
        <v>5</v>
      </c>
      <c r="GK558">
        <v>135.036</v>
      </c>
      <c r="GL558">
        <v>183</v>
      </c>
      <c r="GM558">
        <v>-4</v>
      </c>
      <c r="GN558">
        <v>-5</v>
      </c>
      <c r="GO558">
        <v>-9</v>
      </c>
      <c r="GP558">
        <v>-1</v>
      </c>
      <c r="GQ558">
        <v>110</v>
      </c>
      <c r="GR558">
        <v>64</v>
      </c>
      <c r="GS558">
        <v>64</v>
      </c>
      <c r="GT558" t="s">
        <v>261</v>
      </c>
      <c r="GU558" t="s">
        <v>261</v>
      </c>
      <c r="GV558" t="s">
        <v>261</v>
      </c>
      <c r="GW558" t="s">
        <v>261</v>
      </c>
      <c r="GX558" t="s">
        <v>261</v>
      </c>
      <c r="GY558" t="s">
        <v>261</v>
      </c>
      <c r="GZ558">
        <v>114</v>
      </c>
      <c r="HA558">
        <v>54</v>
      </c>
      <c r="HB558">
        <v>64</v>
      </c>
      <c r="HC558" t="s">
        <v>261</v>
      </c>
      <c r="HD558" t="s">
        <v>261</v>
      </c>
      <c r="HE558" t="s">
        <v>261</v>
      </c>
      <c r="HF558">
        <v>114</v>
      </c>
      <c r="HG558">
        <v>75</v>
      </c>
      <c r="HH558">
        <v>65</v>
      </c>
      <c r="HI558">
        <v>106</v>
      </c>
      <c r="HJ558">
        <v>57</v>
      </c>
      <c r="HK558">
        <v>84</v>
      </c>
      <c r="HL558" t="s">
        <v>261</v>
      </c>
      <c r="HM558" t="s">
        <v>261</v>
      </c>
      <c r="HN558" t="s">
        <v>261</v>
      </c>
      <c r="HO558">
        <v>117</v>
      </c>
      <c r="HP558">
        <v>63</v>
      </c>
      <c r="HQ558">
        <v>99</v>
      </c>
      <c r="HR558" t="s">
        <v>261</v>
      </c>
      <c r="HS558" t="s">
        <v>261</v>
      </c>
      <c r="HT558" t="s">
        <v>261</v>
      </c>
      <c r="HU558" t="s">
        <v>261</v>
      </c>
      <c r="HV558" t="s">
        <v>261</v>
      </c>
      <c r="HW558" t="s">
        <v>261</v>
      </c>
      <c r="HX558">
        <v>117</v>
      </c>
      <c r="HY558">
        <v>57</v>
      </c>
      <c r="HZ558">
        <v>101</v>
      </c>
      <c r="IA558" t="s">
        <v>261</v>
      </c>
      <c r="IB558" t="s">
        <v>261</v>
      </c>
      <c r="IC558" t="s">
        <v>261</v>
      </c>
      <c r="ID558">
        <v>125</v>
      </c>
      <c r="IE558">
        <v>75</v>
      </c>
      <c r="IF558">
        <v>100</v>
      </c>
      <c r="IG558">
        <v>125</v>
      </c>
      <c r="IH558">
        <v>60</v>
      </c>
      <c r="II558">
        <v>96</v>
      </c>
      <c r="IJ558" t="s">
        <v>261</v>
      </c>
      <c r="IK558" t="s">
        <v>261</v>
      </c>
      <c r="IL558" t="s">
        <v>261</v>
      </c>
      <c r="IM558">
        <v>2.5419999999999998</v>
      </c>
      <c r="IN558">
        <v>1</v>
      </c>
      <c r="IO558">
        <v>20.86</v>
      </c>
      <c r="IP558">
        <v>0</v>
      </c>
      <c r="IQ558">
        <v>3</v>
      </c>
      <c r="IR558">
        <v>59.93</v>
      </c>
      <c r="IS558">
        <v>5</v>
      </c>
      <c r="IT558">
        <v>1</v>
      </c>
      <c r="IU558">
        <v>37.450000000000003</v>
      </c>
      <c r="IV558">
        <v>0</v>
      </c>
      <c r="IW558">
        <v>5</v>
      </c>
      <c r="IX558">
        <v>81.900000000000006</v>
      </c>
      <c r="IY558">
        <v>3</v>
      </c>
      <c r="IZ558">
        <v>4</v>
      </c>
      <c r="JA558">
        <v>305</v>
      </c>
      <c r="JB558">
        <v>-2</v>
      </c>
      <c r="JC558">
        <v>5</v>
      </c>
      <c r="JD558">
        <v>6</v>
      </c>
      <c r="JE558">
        <v>4</v>
      </c>
      <c r="JF558" t="s">
        <v>261</v>
      </c>
      <c r="JG558" t="s">
        <v>261</v>
      </c>
      <c r="JH558" t="s">
        <v>261</v>
      </c>
      <c r="JI558" t="s">
        <v>261</v>
      </c>
      <c r="JJ558" t="s">
        <v>261</v>
      </c>
      <c r="JK558" t="s">
        <v>261</v>
      </c>
      <c r="JL558" t="s">
        <v>261</v>
      </c>
      <c r="JM558" t="s">
        <v>261</v>
      </c>
      <c r="JN558" t="s">
        <v>261</v>
      </c>
      <c r="JO558" t="s">
        <v>261</v>
      </c>
      <c r="JP558" t="s">
        <v>261</v>
      </c>
      <c r="JQ558" t="s">
        <v>261</v>
      </c>
      <c r="JR558" t="s">
        <v>261</v>
      </c>
      <c r="JS558" t="s">
        <v>261</v>
      </c>
      <c r="JT558" t="s">
        <v>261</v>
      </c>
      <c r="JU558" t="s">
        <v>261</v>
      </c>
      <c r="JV558" t="s">
        <v>261</v>
      </c>
      <c r="JW558" t="s">
        <v>261</v>
      </c>
      <c r="JX558" t="s">
        <v>261</v>
      </c>
      <c r="JY558" t="s">
        <v>261</v>
      </c>
      <c r="JZ558" t="s">
        <v>261</v>
      </c>
      <c r="KA558" t="s">
        <v>261</v>
      </c>
      <c r="KB558" t="s">
        <v>261</v>
      </c>
      <c r="KC558" t="s">
        <v>261</v>
      </c>
      <c r="KD558" t="s">
        <v>261</v>
      </c>
      <c r="KE558" t="s">
        <v>261</v>
      </c>
      <c r="KF558" t="s">
        <v>261</v>
      </c>
      <c r="KG558" t="s">
        <v>261</v>
      </c>
      <c r="KH558" t="s">
        <v>261</v>
      </c>
      <c r="KI558" t="s">
        <v>261</v>
      </c>
      <c r="KJ558" t="s">
        <v>261</v>
      </c>
      <c r="KK558" t="s">
        <v>261</v>
      </c>
      <c r="KL558" t="s">
        <v>261</v>
      </c>
      <c r="KM558" t="s">
        <v>261</v>
      </c>
      <c r="KN558" t="s">
        <v>261</v>
      </c>
      <c r="KO558" t="s">
        <v>261</v>
      </c>
      <c r="KP558" t="s">
        <v>261</v>
      </c>
      <c r="KQ558" t="s">
        <v>261</v>
      </c>
      <c r="KR558" t="s">
        <v>261</v>
      </c>
      <c r="KS558" t="s">
        <v>261</v>
      </c>
      <c r="KT558" t="s">
        <v>261</v>
      </c>
      <c r="KU558" t="s">
        <v>261</v>
      </c>
      <c r="KV558" t="s">
        <v>261</v>
      </c>
      <c r="KW558" t="s">
        <v>261</v>
      </c>
      <c r="LR558">
        <v>36</v>
      </c>
      <c r="LS558">
        <v>41</v>
      </c>
      <c r="LT558">
        <v>39</v>
      </c>
      <c r="LU558">
        <v>38</v>
      </c>
      <c r="LV558">
        <v>41</v>
      </c>
      <c r="LW558">
        <v>40</v>
      </c>
      <c r="LY558">
        <v>120.12</v>
      </c>
      <c r="LZ558">
        <v>131.22</v>
      </c>
      <c r="MA558">
        <v>89.38</v>
      </c>
      <c r="MB558">
        <v>123.96</v>
      </c>
      <c r="MC558">
        <v>124.22</v>
      </c>
      <c r="MD558">
        <v>123.8</v>
      </c>
      <c r="MF558">
        <v>40.190000000000005</v>
      </c>
      <c r="MG558">
        <v>37.760000000000012</v>
      </c>
      <c r="MH558">
        <v>60.050000000000004</v>
      </c>
      <c r="MI558">
        <v>39.560000000000016</v>
      </c>
      <c r="MJ558">
        <v>41.750000000000007</v>
      </c>
      <c r="MK558">
        <v>41.21</v>
      </c>
      <c r="MM558">
        <v>3057.7755660612092</v>
      </c>
      <c r="MN558">
        <v>2498.3193999083819</v>
      </c>
      <c r="MO558">
        <v>1319.7379961143492</v>
      </c>
      <c r="MP558">
        <v>2941.7736275501088</v>
      </c>
      <c r="MQ558">
        <v>2525.8646961396353</v>
      </c>
      <c r="MR558">
        <v>2446.2162443234997</v>
      </c>
      <c r="MT558" t="s">
        <v>262</v>
      </c>
      <c r="MU558" t="s">
        <v>262</v>
      </c>
      <c r="MV558" t="s">
        <v>262</v>
      </c>
      <c r="MW558" t="s">
        <v>262</v>
      </c>
    </row>
    <row r="559" spans="1:361" hidden="1" x14ac:dyDescent="0.25">
      <c r="A559">
        <v>1022</v>
      </c>
      <c r="B559" t="s">
        <v>388</v>
      </c>
      <c r="C559">
        <v>1146</v>
      </c>
      <c r="D559">
        <v>8</v>
      </c>
      <c r="E559" t="s">
        <v>261</v>
      </c>
      <c r="F559" t="s">
        <v>261</v>
      </c>
      <c r="G559">
        <v>1</v>
      </c>
      <c r="H559">
        <v>1</v>
      </c>
      <c r="I559">
        <v>2</v>
      </c>
      <c r="J559">
        <v>2</v>
      </c>
      <c r="K559">
        <v>2</v>
      </c>
      <c r="L559">
        <v>2</v>
      </c>
      <c r="M559">
        <v>2</v>
      </c>
      <c r="N559">
        <v>2</v>
      </c>
      <c r="O559">
        <v>2</v>
      </c>
      <c r="P559">
        <v>4</v>
      </c>
      <c r="Q559">
        <v>8</v>
      </c>
      <c r="R559">
        <v>1</v>
      </c>
      <c r="S559">
        <v>2</v>
      </c>
      <c r="T559">
        <v>23</v>
      </c>
      <c r="U559">
        <v>5</v>
      </c>
      <c r="V559">
        <v>1997</v>
      </c>
      <c r="W559">
        <v>18</v>
      </c>
      <c r="X559">
        <v>2</v>
      </c>
      <c r="Y559">
        <v>102</v>
      </c>
      <c r="Z559">
        <v>71</v>
      </c>
      <c r="AA559">
        <v>80</v>
      </c>
      <c r="AB559">
        <v>1.0833816985877347</v>
      </c>
      <c r="AC559">
        <v>11.250000000000004</v>
      </c>
      <c r="AD559">
        <v>0.41045000000000009</v>
      </c>
      <c r="AE559">
        <v>0.27954999999999991</v>
      </c>
      <c r="AF559">
        <v>29.141950000000005</v>
      </c>
      <c r="AG559">
        <v>28.514099999999992</v>
      </c>
      <c r="AH559">
        <v>1.0220189309850218</v>
      </c>
      <c r="AI559">
        <v>1</v>
      </c>
      <c r="AJ559">
        <v>4</v>
      </c>
      <c r="AK559">
        <v>131</v>
      </c>
      <c r="AL559">
        <v>71</v>
      </c>
      <c r="AM559">
        <v>98</v>
      </c>
      <c r="AN559">
        <v>22.5</v>
      </c>
      <c r="AO559">
        <v>27.551020408163261</v>
      </c>
      <c r="AP559">
        <v>0.30038367346938777</v>
      </c>
      <c r="AQ559">
        <v>0.25186122448979592</v>
      </c>
      <c r="AR559">
        <v>21.327240816326533</v>
      </c>
      <c r="AS559">
        <v>32.993820408163266</v>
      </c>
      <c r="AT559">
        <v>0.64640107003339897</v>
      </c>
      <c r="AU559">
        <v>1</v>
      </c>
      <c r="AV559">
        <v>4</v>
      </c>
      <c r="AW559">
        <v>120</v>
      </c>
      <c r="AX559">
        <v>78</v>
      </c>
      <c r="AY559">
        <v>60</v>
      </c>
      <c r="AZ559">
        <v>-30.000000000000004</v>
      </c>
      <c r="BA559">
        <v>0.61020000000000008</v>
      </c>
      <c r="BB559">
        <v>0.32979999999999993</v>
      </c>
      <c r="BC559">
        <v>47.595600000000005</v>
      </c>
      <c r="BD559">
        <v>39.575999999999993</v>
      </c>
      <c r="BE559">
        <v>1.2026379624014558</v>
      </c>
      <c r="BF559">
        <v>109</v>
      </c>
      <c r="BG559">
        <v>75</v>
      </c>
      <c r="BH559">
        <v>70</v>
      </c>
      <c r="BI559">
        <v>-7.1428571428571397</v>
      </c>
      <c r="BJ559">
        <v>0.49605714285714286</v>
      </c>
      <c r="BK559">
        <v>0.30108571428571423</v>
      </c>
      <c r="BL559">
        <v>37.204285714285717</v>
      </c>
      <c r="BM559">
        <v>32.818342857142852</v>
      </c>
      <c r="BN559">
        <v>1.1336430323808464</v>
      </c>
      <c r="BO559">
        <v>104</v>
      </c>
      <c r="BP559">
        <v>74</v>
      </c>
      <c r="BQ559">
        <v>59</v>
      </c>
      <c r="BR559">
        <v>-25.423728813559322</v>
      </c>
      <c r="BS559">
        <v>0.62374237288135592</v>
      </c>
      <c r="BT559">
        <v>0.33320677966101692</v>
      </c>
      <c r="BU559">
        <v>46.156935593220339</v>
      </c>
      <c r="BV559">
        <v>34.65350508474576</v>
      </c>
      <c r="BW559">
        <v>1.3319557568662315</v>
      </c>
      <c r="BX559">
        <v>102</v>
      </c>
      <c r="BY559">
        <v>74</v>
      </c>
      <c r="BZ559">
        <v>62</v>
      </c>
      <c r="CA559">
        <v>-19.354838709677423</v>
      </c>
      <c r="CB559">
        <v>0.58442580645161302</v>
      </c>
      <c r="CC559">
        <v>0.32331612903225798</v>
      </c>
      <c r="CD559">
        <v>43.247509677419366</v>
      </c>
      <c r="CE559">
        <v>32.978245161290317</v>
      </c>
      <c r="CF559">
        <v>1.3113951171720639</v>
      </c>
      <c r="CG559" t="s">
        <v>261</v>
      </c>
      <c r="CH559" t="s">
        <v>261</v>
      </c>
      <c r="CI559" t="s">
        <v>261</v>
      </c>
      <c r="CJ559" t="s">
        <v>261</v>
      </c>
      <c r="CK559">
        <v>1</v>
      </c>
      <c r="CL559">
        <v>19</v>
      </c>
      <c r="CM559">
        <v>1.6</v>
      </c>
      <c r="CN559">
        <v>56.3</v>
      </c>
      <c r="CO559">
        <v>21.99</v>
      </c>
      <c r="CP559">
        <v>0</v>
      </c>
      <c r="CQ559">
        <v>24.6</v>
      </c>
      <c r="CR559">
        <v>34.700000000000003</v>
      </c>
      <c r="CS559">
        <v>53.4</v>
      </c>
      <c r="CT559">
        <v>2024</v>
      </c>
      <c r="CU559">
        <v>9.6</v>
      </c>
      <c r="CV559">
        <v>28</v>
      </c>
      <c r="CW559">
        <v>14</v>
      </c>
      <c r="CX559">
        <v>3.3</v>
      </c>
      <c r="CY559">
        <v>4.1000000000000002E-2</v>
      </c>
      <c r="CZ559">
        <v>24</v>
      </c>
      <c r="DA559">
        <v>22</v>
      </c>
      <c r="DB559">
        <v>24</v>
      </c>
      <c r="DC559">
        <v>1</v>
      </c>
      <c r="DD559" t="s">
        <v>261</v>
      </c>
      <c r="DE559">
        <v>102.2</v>
      </c>
      <c r="DF559">
        <v>21.2</v>
      </c>
      <c r="DG559">
        <v>60</v>
      </c>
      <c r="DH559" t="s">
        <v>261</v>
      </c>
      <c r="DI559">
        <v>3</v>
      </c>
      <c r="DJ559">
        <v>110</v>
      </c>
      <c r="DK559">
        <v>67</v>
      </c>
      <c r="DL559">
        <v>73</v>
      </c>
      <c r="DM559">
        <v>102</v>
      </c>
      <c r="DN559">
        <v>66</v>
      </c>
      <c r="DO559">
        <v>61</v>
      </c>
      <c r="DP559">
        <v>110</v>
      </c>
      <c r="DQ559">
        <v>67</v>
      </c>
      <c r="DR559">
        <v>64</v>
      </c>
      <c r="DS559">
        <v>102</v>
      </c>
      <c r="DT559">
        <v>63</v>
      </c>
      <c r="DU559">
        <v>65</v>
      </c>
      <c r="DV559">
        <v>110</v>
      </c>
      <c r="DW559">
        <v>62</v>
      </c>
      <c r="DX559">
        <v>59</v>
      </c>
      <c r="DY559">
        <v>118</v>
      </c>
      <c r="DZ559">
        <v>70</v>
      </c>
      <c r="EA559">
        <v>64</v>
      </c>
      <c r="EB559">
        <v>102</v>
      </c>
      <c r="EC559">
        <v>75</v>
      </c>
      <c r="ED559">
        <v>74</v>
      </c>
      <c r="EE559">
        <v>98</v>
      </c>
      <c r="EF559">
        <v>71</v>
      </c>
      <c r="EG559">
        <v>87</v>
      </c>
      <c r="EH559">
        <v>100</v>
      </c>
      <c r="EI559">
        <v>74</v>
      </c>
      <c r="EJ559">
        <v>79</v>
      </c>
      <c r="EK559">
        <v>110</v>
      </c>
      <c r="EL559">
        <v>70</v>
      </c>
      <c r="EM559">
        <v>80</v>
      </c>
      <c r="EN559">
        <v>16</v>
      </c>
      <c r="EO559">
        <v>6.4</v>
      </c>
      <c r="EP559">
        <v>2</v>
      </c>
      <c r="EQ559">
        <v>223.8</v>
      </c>
      <c r="ER559">
        <v>15.7</v>
      </c>
      <c r="ES559">
        <v>85.9</v>
      </c>
      <c r="ET559">
        <v>38.4</v>
      </c>
      <c r="EU559" t="s">
        <v>261</v>
      </c>
      <c r="EV559">
        <v>92.4</v>
      </c>
      <c r="EW559">
        <v>4</v>
      </c>
      <c r="EX559">
        <v>397.2</v>
      </c>
      <c r="EY559">
        <v>26.2</v>
      </c>
      <c r="EZ559">
        <v>101.3</v>
      </c>
      <c r="FA559">
        <v>25.5</v>
      </c>
      <c r="FB559">
        <v>6</v>
      </c>
      <c r="FC559">
        <v>77</v>
      </c>
      <c r="FD559" t="s">
        <v>261</v>
      </c>
      <c r="FE559" t="s">
        <v>261</v>
      </c>
      <c r="FF559" t="s">
        <v>261</v>
      </c>
      <c r="FG559" t="s">
        <v>261</v>
      </c>
      <c r="FH559" t="s">
        <v>261</v>
      </c>
      <c r="FI559" t="s">
        <v>261</v>
      </c>
      <c r="FJ559" t="s">
        <v>261</v>
      </c>
      <c r="FK559" t="s">
        <v>261</v>
      </c>
      <c r="FL559" t="s">
        <v>261</v>
      </c>
      <c r="FM559" t="s">
        <v>261</v>
      </c>
      <c r="FN559" t="s">
        <v>261</v>
      </c>
      <c r="FO559" t="s">
        <v>261</v>
      </c>
      <c r="FP559" t="s">
        <v>261</v>
      </c>
      <c r="FQ559">
        <v>82</v>
      </c>
      <c r="FR559">
        <v>20</v>
      </c>
      <c r="FS559">
        <v>55.2</v>
      </c>
      <c r="FT559">
        <v>3</v>
      </c>
      <c r="FU559" t="s">
        <v>261</v>
      </c>
      <c r="FV559">
        <v>624</v>
      </c>
      <c r="FW559">
        <v>20</v>
      </c>
      <c r="FX559">
        <v>40.5</v>
      </c>
      <c r="FY559" t="s">
        <v>261</v>
      </c>
      <c r="FZ559">
        <v>14</v>
      </c>
      <c r="GA559">
        <v>16</v>
      </c>
      <c r="GB559">
        <v>592</v>
      </c>
      <c r="GC559">
        <v>286</v>
      </c>
      <c r="GD559">
        <v>306</v>
      </c>
      <c r="GE559">
        <v>19.7</v>
      </c>
      <c r="GF559">
        <v>20.399999999999999</v>
      </c>
      <c r="GG559">
        <v>19.100000000000001</v>
      </c>
      <c r="GH559">
        <v>5</v>
      </c>
      <c r="GI559">
        <v>5</v>
      </c>
      <c r="GJ559">
        <v>5</v>
      </c>
      <c r="GK559">
        <v>93.463999999999999</v>
      </c>
      <c r="GL559">
        <v>200</v>
      </c>
      <c r="GM559">
        <v>-7</v>
      </c>
      <c r="GN559">
        <v>-16</v>
      </c>
      <c r="GO559">
        <v>-23</v>
      </c>
      <c r="GP559">
        <v>-9</v>
      </c>
      <c r="GQ559">
        <v>111</v>
      </c>
      <c r="GR559">
        <v>67</v>
      </c>
      <c r="GS559">
        <v>57</v>
      </c>
      <c r="GT559">
        <v>89</v>
      </c>
      <c r="GU559">
        <v>41</v>
      </c>
      <c r="GV559">
        <v>68</v>
      </c>
      <c r="GW559">
        <v>109</v>
      </c>
      <c r="GX559">
        <v>58</v>
      </c>
      <c r="GY559">
        <v>62</v>
      </c>
      <c r="GZ559">
        <v>108</v>
      </c>
      <c r="HA559">
        <v>58</v>
      </c>
      <c r="HB559">
        <v>60</v>
      </c>
      <c r="HC559">
        <v>110</v>
      </c>
      <c r="HD559">
        <v>66</v>
      </c>
      <c r="HE559">
        <v>61</v>
      </c>
      <c r="HF559">
        <v>95</v>
      </c>
      <c r="HG559">
        <v>66</v>
      </c>
      <c r="HH559">
        <v>67</v>
      </c>
      <c r="HI559">
        <v>114</v>
      </c>
      <c r="HJ559">
        <v>55</v>
      </c>
      <c r="HK559">
        <v>64</v>
      </c>
      <c r="HL559">
        <v>103</v>
      </c>
      <c r="HM559">
        <v>55</v>
      </c>
      <c r="HN559">
        <v>68</v>
      </c>
      <c r="HO559">
        <v>109</v>
      </c>
      <c r="HP559">
        <v>60</v>
      </c>
      <c r="HQ559">
        <v>63</v>
      </c>
      <c r="HR559">
        <v>92</v>
      </c>
      <c r="HS559">
        <v>62</v>
      </c>
      <c r="HT559">
        <v>60</v>
      </c>
      <c r="HU559">
        <v>110</v>
      </c>
      <c r="HV559">
        <v>53</v>
      </c>
      <c r="HW559">
        <v>57</v>
      </c>
      <c r="HX559">
        <v>114</v>
      </c>
      <c r="HY559">
        <v>59</v>
      </c>
      <c r="HZ559">
        <v>58</v>
      </c>
      <c r="IA559">
        <v>106</v>
      </c>
      <c r="IB559">
        <v>72</v>
      </c>
      <c r="IC559">
        <v>57</v>
      </c>
      <c r="ID559">
        <v>80</v>
      </c>
      <c r="IE559">
        <v>66</v>
      </c>
      <c r="IF559">
        <v>62</v>
      </c>
      <c r="IG559">
        <v>118</v>
      </c>
      <c r="IH559">
        <v>58</v>
      </c>
      <c r="II559">
        <v>62</v>
      </c>
      <c r="IJ559">
        <v>111</v>
      </c>
      <c r="IK559">
        <v>59</v>
      </c>
      <c r="IL559">
        <v>59</v>
      </c>
      <c r="IM559">
        <v>2.5582999999999996</v>
      </c>
      <c r="IN559">
        <v>1</v>
      </c>
      <c r="IO559">
        <v>21.99</v>
      </c>
      <c r="IP559">
        <v>0</v>
      </c>
      <c r="IQ559">
        <v>3</v>
      </c>
      <c r="IR559">
        <v>58.61</v>
      </c>
      <c r="IS559">
        <v>5</v>
      </c>
      <c r="IT559">
        <v>1</v>
      </c>
      <c r="IU559">
        <v>42.63</v>
      </c>
      <c r="IV559">
        <v>1</v>
      </c>
      <c r="IW559">
        <v>4</v>
      </c>
      <c r="IX559">
        <v>81.599999999999994</v>
      </c>
      <c r="IY559">
        <v>3</v>
      </c>
      <c r="IZ559">
        <v>4</v>
      </c>
      <c r="JA559">
        <v>60</v>
      </c>
      <c r="JB559">
        <v>5</v>
      </c>
      <c r="JC559">
        <v>2</v>
      </c>
      <c r="JD559">
        <v>14</v>
      </c>
      <c r="JE559">
        <v>2</v>
      </c>
      <c r="JF559">
        <v>1574</v>
      </c>
      <c r="JG559">
        <v>1885</v>
      </c>
      <c r="JH559">
        <v>2481</v>
      </c>
      <c r="JI559">
        <v>5948</v>
      </c>
      <c r="JJ559">
        <v>0.76</v>
      </c>
      <c r="JK559">
        <v>1983</v>
      </c>
      <c r="JL559">
        <v>2278</v>
      </c>
      <c r="JM559">
        <v>2125</v>
      </c>
      <c r="JN559">
        <v>6390</v>
      </c>
      <c r="JO559">
        <v>1.0720000000000001</v>
      </c>
      <c r="JP559">
        <v>51.1</v>
      </c>
      <c r="JQ559">
        <v>106.4</v>
      </c>
      <c r="JR559">
        <v>6.78</v>
      </c>
      <c r="JS559">
        <v>90</v>
      </c>
      <c r="JT559">
        <v>21.59</v>
      </c>
      <c r="JU559">
        <v>96.02</v>
      </c>
      <c r="JV559">
        <v>2.633</v>
      </c>
      <c r="JW559">
        <v>1.111</v>
      </c>
      <c r="JX559">
        <v>1.5629999999999999</v>
      </c>
      <c r="JY559">
        <v>1.1040000000000001</v>
      </c>
      <c r="JZ559">
        <v>0.80500000000000005</v>
      </c>
      <c r="KA559">
        <v>3.7360000000000002</v>
      </c>
      <c r="KB559">
        <v>3770</v>
      </c>
      <c r="KC559">
        <v>3195</v>
      </c>
      <c r="KD559">
        <v>1336</v>
      </c>
      <c r="KE559">
        <v>8306</v>
      </c>
      <c r="KF559">
        <v>2.391</v>
      </c>
      <c r="KG559">
        <v>6202</v>
      </c>
      <c r="KH559">
        <v>3056</v>
      </c>
      <c r="KI559">
        <v>1686</v>
      </c>
      <c r="KJ559">
        <v>10947</v>
      </c>
      <c r="KK559">
        <v>1.8120000000000001</v>
      </c>
      <c r="KL559">
        <v>38.4</v>
      </c>
      <c r="KM559">
        <v>142.80000000000001</v>
      </c>
      <c r="KN559">
        <v>15.02</v>
      </c>
      <c r="KO559">
        <v>348</v>
      </c>
      <c r="KP559">
        <v>39.51</v>
      </c>
      <c r="KQ559">
        <v>99.22</v>
      </c>
      <c r="KR559">
        <v>3.4670000000000001</v>
      </c>
      <c r="KS559">
        <v>0.91900000000000004</v>
      </c>
      <c r="KT559">
        <v>0.88200000000000001</v>
      </c>
      <c r="KU559">
        <v>1.327</v>
      </c>
      <c r="KV559">
        <v>0.68700000000000006</v>
      </c>
      <c r="KW559">
        <v>3.0920000000000001</v>
      </c>
      <c r="LR559">
        <v>31</v>
      </c>
      <c r="LS559">
        <v>60</v>
      </c>
      <c r="LT559">
        <v>42</v>
      </c>
      <c r="LU559">
        <v>34</v>
      </c>
      <c r="LV559">
        <v>30</v>
      </c>
      <c r="LW559">
        <v>28</v>
      </c>
      <c r="LY559">
        <v>115.02</v>
      </c>
      <c r="LZ559">
        <v>156.19999999999999</v>
      </c>
      <c r="MA559">
        <v>88.64</v>
      </c>
      <c r="MB559">
        <v>134.28</v>
      </c>
      <c r="MC559">
        <v>121.6</v>
      </c>
      <c r="MD559">
        <v>115.76</v>
      </c>
      <c r="MF559">
        <v>38.590000000000018</v>
      </c>
      <c r="MG559">
        <v>37.720000000000013</v>
      </c>
      <c r="MH559">
        <v>62.2</v>
      </c>
      <c r="MI559">
        <v>29.950000000000006</v>
      </c>
      <c r="MJ559">
        <v>34.06</v>
      </c>
      <c r="MK559">
        <v>35.830000000000013</v>
      </c>
      <c r="MM559">
        <v>2973.113500906969</v>
      </c>
      <c r="MN559">
        <v>3371.9890925617315</v>
      </c>
      <c r="MO559">
        <v>1895.3569131832796</v>
      </c>
      <c r="MP559">
        <v>5111.1585976627703</v>
      </c>
      <c r="MQ559">
        <v>4828.8065925535193</v>
      </c>
      <c r="MR559">
        <v>4158.3679201966261</v>
      </c>
      <c r="MT559">
        <v>3</v>
      </c>
      <c r="MU559">
        <v>19.700000000000003</v>
      </c>
      <c r="MV559">
        <v>4</v>
      </c>
      <c r="MW559" t="s">
        <v>383</v>
      </c>
    </row>
    <row r="560" spans="1:361" hidden="1" x14ac:dyDescent="0.25">
      <c r="A560">
        <v>1117</v>
      </c>
      <c r="B560" t="s">
        <v>404</v>
      </c>
      <c r="C560">
        <v>1243</v>
      </c>
      <c r="D560">
        <v>6</v>
      </c>
      <c r="E560" t="s">
        <v>261</v>
      </c>
      <c r="F560" t="s">
        <v>261</v>
      </c>
      <c r="G560">
        <v>5</v>
      </c>
      <c r="H560">
        <v>2</v>
      </c>
      <c r="I560">
        <v>2</v>
      </c>
      <c r="J560">
        <v>2</v>
      </c>
      <c r="K560">
        <v>2</v>
      </c>
      <c r="L560">
        <v>1</v>
      </c>
      <c r="M560">
        <v>2</v>
      </c>
      <c r="N560">
        <v>2</v>
      </c>
      <c r="O560">
        <v>2</v>
      </c>
      <c r="P560">
        <v>5</v>
      </c>
      <c r="Q560">
        <v>9</v>
      </c>
      <c r="R560" t="s">
        <v>261</v>
      </c>
      <c r="S560">
        <v>1</v>
      </c>
      <c r="T560">
        <v>11</v>
      </c>
      <c r="U560">
        <v>11</v>
      </c>
      <c r="V560">
        <v>1997</v>
      </c>
      <c r="W560">
        <v>18</v>
      </c>
      <c r="X560">
        <v>1</v>
      </c>
      <c r="Y560">
        <v>151</v>
      </c>
      <c r="Z560">
        <v>98</v>
      </c>
      <c r="AA560">
        <v>112</v>
      </c>
      <c r="AB560">
        <v>1.5167343780228284</v>
      </c>
      <c r="AC560">
        <v>12.5</v>
      </c>
      <c r="AD560">
        <v>0.2392357142857143</v>
      </c>
      <c r="AE560">
        <v>0.23647857142857137</v>
      </c>
      <c r="AF560">
        <v>23.4451</v>
      </c>
      <c r="AG560">
        <v>35.708264285714279</v>
      </c>
      <c r="AH560">
        <v>0.65657349829181211</v>
      </c>
      <c r="AI560">
        <v>2</v>
      </c>
      <c r="AJ560">
        <v>1</v>
      </c>
      <c r="AK560">
        <v>159</v>
      </c>
      <c r="AL560">
        <v>73</v>
      </c>
      <c r="AM560">
        <v>130</v>
      </c>
      <c r="AN560">
        <v>16.071428571428573</v>
      </c>
      <c r="AO560">
        <v>43.846153846153847</v>
      </c>
      <c r="AP560">
        <v>0.1799692307692308</v>
      </c>
      <c r="AQ560">
        <v>0.2215692307692308</v>
      </c>
      <c r="AR560">
        <v>13.137753846153847</v>
      </c>
      <c r="AS560">
        <v>35.229507692307699</v>
      </c>
      <c r="AT560">
        <v>0.37291903028842077</v>
      </c>
      <c r="AU560">
        <v>1</v>
      </c>
      <c r="AV560">
        <v>4</v>
      </c>
      <c r="AW560">
        <v>145</v>
      </c>
      <c r="AX560">
        <v>65</v>
      </c>
      <c r="AY560">
        <v>129</v>
      </c>
      <c r="AZ560">
        <v>49.612403100775197</v>
      </c>
      <c r="BA560">
        <v>0.1828279069767442</v>
      </c>
      <c r="BB560">
        <v>0.22228837209302327</v>
      </c>
      <c r="BC560">
        <v>11.883813953488373</v>
      </c>
      <c r="BD560">
        <v>32.231813953488377</v>
      </c>
      <c r="BE560">
        <v>0.36869826720386034</v>
      </c>
      <c r="BF560">
        <v>149</v>
      </c>
      <c r="BG560">
        <v>74</v>
      </c>
      <c r="BH560">
        <v>111</v>
      </c>
      <c r="BI560">
        <v>33.333333333333336</v>
      </c>
      <c r="BJ560">
        <v>0.24309189189189193</v>
      </c>
      <c r="BK560">
        <v>0.23744864864864862</v>
      </c>
      <c r="BL560">
        <v>17.988800000000001</v>
      </c>
      <c r="BM560">
        <v>35.379848648648647</v>
      </c>
      <c r="BN560">
        <v>0.50844762448374958</v>
      </c>
      <c r="BO560">
        <v>139</v>
      </c>
      <c r="BP560">
        <v>68</v>
      </c>
      <c r="BQ560">
        <v>110</v>
      </c>
      <c r="BR560">
        <v>38.181818181818187</v>
      </c>
      <c r="BS560">
        <v>0.24701818181818183</v>
      </c>
      <c r="BT560">
        <v>0.23843636363636361</v>
      </c>
      <c r="BU560">
        <v>16.797236363636365</v>
      </c>
      <c r="BV560">
        <v>33.14265454545454</v>
      </c>
      <c r="BW560">
        <v>0.50681626423735204</v>
      </c>
      <c r="BX560">
        <v>146</v>
      </c>
      <c r="BY560">
        <v>78</v>
      </c>
      <c r="BZ560">
        <v>107</v>
      </c>
      <c r="CA560">
        <v>27.10280373831776</v>
      </c>
      <c r="CB560">
        <v>0.25923738317757006</v>
      </c>
      <c r="CC560">
        <v>0.24151028037383176</v>
      </c>
      <c r="CD560">
        <v>20.220515887850464</v>
      </c>
      <c r="CE560">
        <v>35.26050093457944</v>
      </c>
      <c r="CF560">
        <v>0.57346082307130553</v>
      </c>
      <c r="CG560" t="s">
        <v>261</v>
      </c>
      <c r="CH560" t="s">
        <v>261</v>
      </c>
      <c r="CI560" t="s">
        <v>261</v>
      </c>
      <c r="CJ560" t="s">
        <v>261</v>
      </c>
      <c r="CK560">
        <v>2</v>
      </c>
      <c r="CL560">
        <v>4</v>
      </c>
      <c r="CM560">
        <v>1.81</v>
      </c>
      <c r="CN560">
        <v>74.599999999999994</v>
      </c>
      <c r="CO560">
        <v>22.77</v>
      </c>
      <c r="CP560">
        <v>0</v>
      </c>
      <c r="CQ560">
        <v>16.7</v>
      </c>
      <c r="CR560">
        <v>40.6</v>
      </c>
      <c r="CS560">
        <v>59.2</v>
      </c>
      <c r="CT560">
        <v>2575</v>
      </c>
      <c r="CU560">
        <v>12.9</v>
      </c>
      <c r="CV560" t="s">
        <v>261</v>
      </c>
      <c r="CW560" t="s">
        <v>261</v>
      </c>
      <c r="CX560">
        <v>4.2</v>
      </c>
      <c r="CY560">
        <v>3.7999999999999999E-2</v>
      </c>
      <c r="CZ560">
        <v>38</v>
      </c>
      <c r="DA560">
        <v>34</v>
      </c>
      <c r="DB560">
        <v>38</v>
      </c>
      <c r="DC560" t="s">
        <v>261</v>
      </c>
      <c r="DD560" t="s">
        <v>261</v>
      </c>
      <c r="DE560">
        <v>78</v>
      </c>
      <c r="DF560">
        <v>26</v>
      </c>
      <c r="DG560">
        <v>7.5</v>
      </c>
      <c r="DH560" t="s">
        <v>261</v>
      </c>
      <c r="DI560">
        <v>2</v>
      </c>
      <c r="DJ560">
        <v>157</v>
      </c>
      <c r="DK560">
        <v>78</v>
      </c>
      <c r="DL560">
        <v>102</v>
      </c>
      <c r="DM560">
        <v>142</v>
      </c>
      <c r="DN560">
        <v>74</v>
      </c>
      <c r="DO560">
        <v>99</v>
      </c>
      <c r="DP560">
        <v>140</v>
      </c>
      <c r="DQ560">
        <v>78</v>
      </c>
      <c r="DR560">
        <v>96</v>
      </c>
      <c r="DS560">
        <v>138</v>
      </c>
      <c r="DT560">
        <v>76</v>
      </c>
      <c r="DU560">
        <v>96</v>
      </c>
      <c r="DV560">
        <v>138</v>
      </c>
      <c r="DW560">
        <v>77</v>
      </c>
      <c r="DX560">
        <v>92</v>
      </c>
      <c r="DY560">
        <v>142</v>
      </c>
      <c r="DZ560">
        <v>83</v>
      </c>
      <c r="EA560">
        <v>116</v>
      </c>
      <c r="EB560">
        <v>151</v>
      </c>
      <c r="EC560">
        <v>93</v>
      </c>
      <c r="ED560">
        <v>104</v>
      </c>
      <c r="EE560">
        <v>146</v>
      </c>
      <c r="EF560">
        <v>91</v>
      </c>
      <c r="EG560">
        <v>108</v>
      </c>
      <c r="EH560">
        <v>148</v>
      </c>
      <c r="EI560">
        <v>90</v>
      </c>
      <c r="EJ560">
        <v>109</v>
      </c>
      <c r="EK560">
        <v>150</v>
      </c>
      <c r="EL560">
        <v>96</v>
      </c>
      <c r="EM560">
        <v>115</v>
      </c>
      <c r="EN560">
        <v>16</v>
      </c>
      <c r="EO560">
        <v>9.1</v>
      </c>
      <c r="EP560">
        <v>3</v>
      </c>
      <c r="EQ560">
        <v>262.60000000000002</v>
      </c>
      <c r="ER560">
        <v>19.3</v>
      </c>
      <c r="ES560">
        <v>103.9</v>
      </c>
      <c r="ET560">
        <v>39.6</v>
      </c>
      <c r="EU560">
        <v>1</v>
      </c>
      <c r="EV560">
        <v>127</v>
      </c>
      <c r="EW560">
        <v>3</v>
      </c>
      <c r="EX560">
        <v>361.2</v>
      </c>
      <c r="EY560">
        <v>18.3</v>
      </c>
      <c r="EZ560">
        <v>77.7</v>
      </c>
      <c r="FA560">
        <v>21.5</v>
      </c>
      <c r="FB560">
        <v>1</v>
      </c>
      <c r="FC560">
        <v>83.4</v>
      </c>
      <c r="FD560">
        <v>415.3</v>
      </c>
      <c r="FE560">
        <v>24.5</v>
      </c>
      <c r="FF560">
        <v>69.3</v>
      </c>
      <c r="FG560">
        <v>16.7</v>
      </c>
      <c r="FH560">
        <v>1</v>
      </c>
      <c r="FI560">
        <v>104.9</v>
      </c>
      <c r="FJ560">
        <v>152.69999999999999</v>
      </c>
      <c r="FK560">
        <v>317.89999999999998</v>
      </c>
      <c r="FL560">
        <v>16.8</v>
      </c>
      <c r="FM560">
        <v>53</v>
      </c>
      <c r="FN560">
        <v>16.7</v>
      </c>
      <c r="FO560" t="s">
        <v>261</v>
      </c>
      <c r="FP560">
        <v>66.3</v>
      </c>
      <c r="FQ560">
        <v>85</v>
      </c>
      <c r="FR560">
        <v>80</v>
      </c>
      <c r="FS560">
        <v>44.2</v>
      </c>
      <c r="FT560">
        <v>4</v>
      </c>
      <c r="FU560" t="s">
        <v>261</v>
      </c>
      <c r="FV560">
        <v>581</v>
      </c>
      <c r="FW560">
        <v>20</v>
      </c>
      <c r="FX560">
        <v>77.3</v>
      </c>
      <c r="FY560">
        <v>4</v>
      </c>
      <c r="FZ560">
        <v>9</v>
      </c>
      <c r="GA560">
        <v>17</v>
      </c>
      <c r="GB560">
        <v>1084</v>
      </c>
      <c r="GC560">
        <v>550</v>
      </c>
      <c r="GD560">
        <v>534</v>
      </c>
      <c r="GE560">
        <v>36.1</v>
      </c>
      <c r="GF560">
        <v>61.1</v>
      </c>
      <c r="GG560">
        <v>31.4</v>
      </c>
      <c r="GH560">
        <v>2</v>
      </c>
      <c r="GI560">
        <v>3</v>
      </c>
      <c r="GJ560">
        <v>3</v>
      </c>
      <c r="GK560">
        <v>102.996</v>
      </c>
      <c r="GL560">
        <v>168</v>
      </c>
      <c r="GM560">
        <v>-16</v>
      </c>
      <c r="GN560">
        <v>-9</v>
      </c>
      <c r="GO560">
        <v>-25</v>
      </c>
      <c r="GP560">
        <v>7</v>
      </c>
      <c r="GQ560">
        <v>140</v>
      </c>
      <c r="GR560">
        <v>79</v>
      </c>
      <c r="GS560">
        <v>95</v>
      </c>
      <c r="GT560">
        <v>120</v>
      </c>
      <c r="GU560">
        <v>81</v>
      </c>
      <c r="GV560">
        <v>90</v>
      </c>
      <c r="GW560">
        <v>137</v>
      </c>
      <c r="GX560">
        <v>66</v>
      </c>
      <c r="GY560">
        <v>94</v>
      </c>
      <c r="GZ560">
        <v>138</v>
      </c>
      <c r="HA560">
        <v>62</v>
      </c>
      <c r="HB560">
        <v>91</v>
      </c>
      <c r="HC560">
        <v>138</v>
      </c>
      <c r="HD560">
        <v>82</v>
      </c>
      <c r="HE560">
        <v>89</v>
      </c>
      <c r="HF560">
        <v>115</v>
      </c>
      <c r="HG560">
        <v>56</v>
      </c>
      <c r="HH560">
        <v>84</v>
      </c>
      <c r="HI560">
        <v>152</v>
      </c>
      <c r="HJ560">
        <v>74</v>
      </c>
      <c r="HK560">
        <v>92</v>
      </c>
      <c r="HL560">
        <v>130</v>
      </c>
      <c r="HM560">
        <v>59</v>
      </c>
      <c r="HN560">
        <v>93</v>
      </c>
      <c r="HO560">
        <v>147</v>
      </c>
      <c r="HP560">
        <v>79</v>
      </c>
      <c r="HQ560">
        <v>100</v>
      </c>
      <c r="HR560">
        <v>132</v>
      </c>
      <c r="HS560">
        <v>86</v>
      </c>
      <c r="HT560">
        <v>89</v>
      </c>
      <c r="HU560">
        <v>133</v>
      </c>
      <c r="HV560">
        <v>65</v>
      </c>
      <c r="HW560">
        <v>96</v>
      </c>
      <c r="HX560">
        <v>141</v>
      </c>
      <c r="HY560">
        <v>67</v>
      </c>
      <c r="HZ560">
        <v>94</v>
      </c>
      <c r="IA560">
        <v>128</v>
      </c>
      <c r="IB560">
        <v>72</v>
      </c>
      <c r="IC560">
        <v>94</v>
      </c>
      <c r="ID560">
        <v>159</v>
      </c>
      <c r="IE560">
        <v>81</v>
      </c>
      <c r="IF560">
        <v>91</v>
      </c>
      <c r="IG560">
        <v>163</v>
      </c>
      <c r="IH560">
        <v>73</v>
      </c>
      <c r="II560">
        <v>99</v>
      </c>
      <c r="IJ560">
        <v>148</v>
      </c>
      <c r="IK560">
        <v>65</v>
      </c>
      <c r="IL560">
        <v>93</v>
      </c>
      <c r="IM560">
        <v>3.6583099999999997</v>
      </c>
      <c r="IN560">
        <v>4</v>
      </c>
      <c r="IO560">
        <v>22.77</v>
      </c>
      <c r="IP560">
        <v>0</v>
      </c>
      <c r="IQ560">
        <v>3</v>
      </c>
      <c r="IR560">
        <v>56.3</v>
      </c>
      <c r="IS560">
        <v>2</v>
      </c>
      <c r="IT560">
        <v>3</v>
      </c>
      <c r="IU560">
        <v>50.94</v>
      </c>
      <c r="IV560">
        <v>0</v>
      </c>
      <c r="IW560">
        <v>5</v>
      </c>
      <c r="IX560">
        <v>169.12</v>
      </c>
      <c r="IY560">
        <v>-2</v>
      </c>
      <c r="IZ560">
        <v>1</v>
      </c>
      <c r="JA560">
        <v>140</v>
      </c>
      <c r="JB560">
        <v>1</v>
      </c>
      <c r="JC560">
        <v>4</v>
      </c>
      <c r="JD560">
        <v>1</v>
      </c>
      <c r="JE560">
        <v>5</v>
      </c>
      <c r="JF560">
        <v>379</v>
      </c>
      <c r="JG560">
        <v>151</v>
      </c>
      <c r="JH560">
        <v>43</v>
      </c>
      <c r="JI560">
        <v>573</v>
      </c>
      <c r="JJ560">
        <v>3.528</v>
      </c>
      <c r="JK560">
        <v>434</v>
      </c>
      <c r="JL560">
        <v>111</v>
      </c>
      <c r="JM560">
        <v>62</v>
      </c>
      <c r="JN560">
        <v>607</v>
      </c>
      <c r="JO560">
        <v>1.7869999999999999</v>
      </c>
      <c r="JP560">
        <v>7.5</v>
      </c>
      <c r="JQ560">
        <v>35.1</v>
      </c>
      <c r="JR560">
        <v>17.39</v>
      </c>
      <c r="JS560">
        <v>468</v>
      </c>
      <c r="JT560">
        <v>42</v>
      </c>
      <c r="JU560">
        <v>99.55</v>
      </c>
      <c r="JV560">
        <v>3.6779999999999999</v>
      </c>
      <c r="JW560">
        <v>1.0049999999999999</v>
      </c>
      <c r="JX560">
        <v>1.02</v>
      </c>
      <c r="JY560">
        <v>1.2869999999999999</v>
      </c>
      <c r="JZ560">
        <v>0.81100000000000005</v>
      </c>
      <c r="KA560">
        <v>0.55100000000000005</v>
      </c>
      <c r="KB560">
        <v>386</v>
      </c>
      <c r="KC560">
        <v>795</v>
      </c>
      <c r="KD560">
        <v>54</v>
      </c>
      <c r="KE560">
        <v>1236</v>
      </c>
      <c r="KF560">
        <v>14.754</v>
      </c>
      <c r="KG560">
        <v>714</v>
      </c>
      <c r="KH560">
        <v>996</v>
      </c>
      <c r="KI560">
        <v>109</v>
      </c>
      <c r="KJ560">
        <v>1818</v>
      </c>
      <c r="KK560">
        <v>9.16</v>
      </c>
      <c r="KL560">
        <v>9.9</v>
      </c>
      <c r="KM560">
        <v>58.4</v>
      </c>
      <c r="KN560">
        <v>13.43</v>
      </c>
      <c r="KO560">
        <v>555</v>
      </c>
      <c r="KP560">
        <v>41.95</v>
      </c>
      <c r="KQ560">
        <v>99.56</v>
      </c>
      <c r="KR560">
        <v>3.3940000000000001</v>
      </c>
      <c r="KS560">
        <v>0.72699999999999998</v>
      </c>
      <c r="KT560">
        <v>0.70299999999999996</v>
      </c>
      <c r="KU560">
        <v>1.6830000000000001</v>
      </c>
      <c r="KV560">
        <v>0.56000000000000005</v>
      </c>
      <c r="KW560">
        <v>1.4419999999999999</v>
      </c>
      <c r="LR560">
        <v>53</v>
      </c>
      <c r="LS560">
        <v>86</v>
      </c>
      <c r="LT560">
        <v>80</v>
      </c>
      <c r="LU560">
        <v>75</v>
      </c>
      <c r="LV560">
        <v>71</v>
      </c>
      <c r="LW560">
        <v>68</v>
      </c>
      <c r="LY560">
        <v>173.26</v>
      </c>
      <c r="LZ560">
        <v>195.12</v>
      </c>
      <c r="MA560">
        <v>106.6</v>
      </c>
      <c r="MB560">
        <v>176.5</v>
      </c>
      <c r="MC560">
        <v>178.82</v>
      </c>
      <c r="MD560">
        <v>167.56</v>
      </c>
      <c r="MF560">
        <v>22.54000000000001</v>
      </c>
      <c r="MG560">
        <v>35.799999999999997</v>
      </c>
      <c r="MH560">
        <v>81.580000000000013</v>
      </c>
      <c r="MI560">
        <v>37.840000000000003</v>
      </c>
      <c r="MJ560">
        <v>33.400000000000006</v>
      </c>
      <c r="MK560">
        <v>37.480000000000004</v>
      </c>
      <c r="MM560">
        <v>5476.8300798580285</v>
      </c>
      <c r="MN560">
        <v>3345.6330038676406</v>
      </c>
      <c r="MO560">
        <v>808.32625415485995</v>
      </c>
      <c r="MP560">
        <v>3353.3083823781494</v>
      </c>
      <c r="MQ560">
        <v>3884.0054436581372</v>
      </c>
      <c r="MR560">
        <v>3334.1864570761727</v>
      </c>
      <c r="MT560">
        <v>3</v>
      </c>
      <c r="MU560">
        <v>13.400000000000006</v>
      </c>
      <c r="MV560">
        <v>4</v>
      </c>
      <c r="MW560" t="s">
        <v>383</v>
      </c>
    </row>
    <row r="561" spans="1:361" hidden="1" x14ac:dyDescent="0.25">
      <c r="A561">
        <v>1251</v>
      </c>
      <c r="B561" t="s">
        <v>404</v>
      </c>
      <c r="C561">
        <v>1377</v>
      </c>
      <c r="D561">
        <v>1</v>
      </c>
      <c r="E561" t="s">
        <v>261</v>
      </c>
      <c r="F561" t="s">
        <v>261</v>
      </c>
      <c r="G561">
        <v>7</v>
      </c>
      <c r="H561">
        <v>2</v>
      </c>
      <c r="I561">
        <v>2</v>
      </c>
      <c r="J561">
        <v>2</v>
      </c>
      <c r="K561">
        <v>2</v>
      </c>
      <c r="L561">
        <v>2</v>
      </c>
      <c r="M561">
        <v>2</v>
      </c>
      <c r="N561">
        <v>1</v>
      </c>
      <c r="O561">
        <v>2</v>
      </c>
      <c r="P561" t="s">
        <v>500</v>
      </c>
      <c r="Q561">
        <v>9</v>
      </c>
      <c r="R561" t="s">
        <v>261</v>
      </c>
      <c r="S561">
        <v>1</v>
      </c>
      <c r="T561">
        <v>11</v>
      </c>
      <c r="U561">
        <v>11</v>
      </c>
      <c r="V561">
        <v>1997</v>
      </c>
      <c r="W561">
        <v>18</v>
      </c>
      <c r="X561">
        <v>1</v>
      </c>
      <c r="Y561">
        <v>144</v>
      </c>
      <c r="Z561">
        <v>85</v>
      </c>
      <c r="AA561">
        <v>90</v>
      </c>
      <c r="AB561">
        <v>1.2188044109112015</v>
      </c>
      <c r="AC561">
        <v>5.555555555555558</v>
      </c>
      <c r="AD561">
        <v>0.34386666666666665</v>
      </c>
      <c r="AE561">
        <v>0.26279999999999998</v>
      </c>
      <c r="AF561">
        <v>29.228666666666665</v>
      </c>
      <c r="AG561">
        <v>37.843199999999996</v>
      </c>
      <c r="AH561">
        <v>0.77236244996899495</v>
      </c>
      <c r="AI561">
        <v>2</v>
      </c>
      <c r="AJ561">
        <v>3</v>
      </c>
      <c r="AK561">
        <v>175</v>
      </c>
      <c r="AL561">
        <v>90</v>
      </c>
      <c r="AM561">
        <v>105</v>
      </c>
      <c r="AN561">
        <v>16.666666666666664</v>
      </c>
      <c r="AO561">
        <v>14.28571428571429</v>
      </c>
      <c r="AP561">
        <v>0.26777142857142855</v>
      </c>
      <c r="AQ561">
        <v>0.24365714285714285</v>
      </c>
      <c r="AR561">
        <v>24.099428571428568</v>
      </c>
      <c r="AS561">
        <v>42.64</v>
      </c>
      <c r="AT561">
        <v>0.56518359689091391</v>
      </c>
      <c r="AU561">
        <v>1</v>
      </c>
      <c r="AV561">
        <v>4</v>
      </c>
      <c r="AW561">
        <v>149</v>
      </c>
      <c r="AX561">
        <v>81</v>
      </c>
      <c r="AY561">
        <v>94</v>
      </c>
      <c r="AZ561">
        <v>13.829787234042556</v>
      </c>
      <c r="BA561">
        <v>0.32120000000000004</v>
      </c>
      <c r="BB561">
        <v>0.25709787234042553</v>
      </c>
      <c r="BC561">
        <v>26.017200000000003</v>
      </c>
      <c r="BD561">
        <v>38.307582978723403</v>
      </c>
      <c r="BE561">
        <v>0.67916579373985408</v>
      </c>
      <c r="BF561">
        <v>146</v>
      </c>
      <c r="BG561">
        <v>79</v>
      </c>
      <c r="BH561">
        <v>85</v>
      </c>
      <c r="BI561">
        <v>7.0588235294117618</v>
      </c>
      <c r="BJ561">
        <v>0.37520000000000009</v>
      </c>
      <c r="BK561">
        <v>0.27068235294117643</v>
      </c>
      <c r="BL561">
        <v>29.640800000000006</v>
      </c>
      <c r="BM561">
        <v>39.51962352941176</v>
      </c>
      <c r="BN561">
        <v>0.75002738773410582</v>
      </c>
      <c r="BO561">
        <v>138</v>
      </c>
      <c r="BP561">
        <v>78</v>
      </c>
      <c r="BQ561">
        <v>99</v>
      </c>
      <c r="BR561">
        <v>21.212121212121215</v>
      </c>
      <c r="BS561">
        <v>0.29544242424242428</v>
      </c>
      <c r="BT561">
        <v>0.2506181818181818</v>
      </c>
      <c r="BU561">
        <v>23.044509090909095</v>
      </c>
      <c r="BV561">
        <v>34.585309090909085</v>
      </c>
      <c r="BW561">
        <v>0.66630918435152731</v>
      </c>
      <c r="BX561">
        <v>142</v>
      </c>
      <c r="BY561">
        <v>78</v>
      </c>
      <c r="BZ561">
        <v>99</v>
      </c>
      <c r="CA561">
        <v>21.212121212121215</v>
      </c>
      <c r="CB561">
        <v>0.29544242424242428</v>
      </c>
      <c r="CC561">
        <v>0.2506181818181818</v>
      </c>
      <c r="CD561">
        <v>23.044509090909095</v>
      </c>
      <c r="CE561">
        <v>35.587781818181817</v>
      </c>
      <c r="CF561">
        <v>0.6475399115528927</v>
      </c>
      <c r="CG561" t="s">
        <v>261</v>
      </c>
      <c r="CH561" t="s">
        <v>261</v>
      </c>
      <c r="CI561" t="s">
        <v>261</v>
      </c>
      <c r="CJ561" t="s">
        <v>261</v>
      </c>
      <c r="CK561">
        <v>2</v>
      </c>
      <c r="CL561">
        <v>14</v>
      </c>
      <c r="CM561" t="s">
        <v>261</v>
      </c>
      <c r="CN561" t="s">
        <v>261</v>
      </c>
      <c r="CO561" t="s">
        <v>261</v>
      </c>
      <c r="CP561" t="s">
        <v>261</v>
      </c>
      <c r="CQ561" t="s">
        <v>261</v>
      </c>
      <c r="CR561" t="s">
        <v>261</v>
      </c>
      <c r="CS561" t="s">
        <v>261</v>
      </c>
      <c r="CT561" t="s">
        <v>261</v>
      </c>
      <c r="CU561" t="s">
        <v>261</v>
      </c>
      <c r="CV561" t="s">
        <v>261</v>
      </c>
      <c r="CW561" t="s">
        <v>261</v>
      </c>
      <c r="CX561" t="s">
        <v>261</v>
      </c>
      <c r="CY561" t="s">
        <v>261</v>
      </c>
      <c r="CZ561" t="s">
        <v>261</v>
      </c>
      <c r="DA561" t="s">
        <v>261</v>
      </c>
      <c r="DB561" t="s">
        <v>261</v>
      </c>
      <c r="DC561" t="s">
        <v>261</v>
      </c>
      <c r="DD561" t="s">
        <v>261</v>
      </c>
      <c r="DE561" t="s">
        <v>261</v>
      </c>
      <c r="DF561" t="s">
        <v>261</v>
      </c>
      <c r="DG561" t="s">
        <v>261</v>
      </c>
      <c r="DH561" t="s">
        <v>261</v>
      </c>
      <c r="DI561" t="s">
        <v>261</v>
      </c>
      <c r="DJ561" t="s">
        <v>261</v>
      </c>
      <c r="DK561" t="s">
        <v>261</v>
      </c>
      <c r="DL561" t="s">
        <v>261</v>
      </c>
      <c r="DM561" t="s">
        <v>261</v>
      </c>
      <c r="DN561" t="s">
        <v>261</v>
      </c>
      <c r="DO561" t="s">
        <v>261</v>
      </c>
      <c r="DP561" t="s">
        <v>261</v>
      </c>
      <c r="DQ561" t="s">
        <v>261</v>
      </c>
      <c r="DR561" t="s">
        <v>261</v>
      </c>
      <c r="DS561" t="s">
        <v>261</v>
      </c>
      <c r="DT561" t="s">
        <v>261</v>
      </c>
      <c r="DU561" t="s">
        <v>261</v>
      </c>
      <c r="DV561" t="s">
        <v>261</v>
      </c>
      <c r="DW561" t="s">
        <v>261</v>
      </c>
      <c r="DX561" t="s">
        <v>261</v>
      </c>
      <c r="DY561" t="s">
        <v>261</v>
      </c>
      <c r="DZ561" t="s">
        <v>261</v>
      </c>
      <c r="EA561" t="s">
        <v>261</v>
      </c>
      <c r="EB561" t="s">
        <v>261</v>
      </c>
      <c r="EC561" t="s">
        <v>261</v>
      </c>
      <c r="ED561" t="s">
        <v>261</v>
      </c>
      <c r="EE561" t="s">
        <v>261</v>
      </c>
      <c r="EF561" t="s">
        <v>261</v>
      </c>
      <c r="EG561" t="s">
        <v>261</v>
      </c>
      <c r="EH561" t="s">
        <v>261</v>
      </c>
      <c r="EI561" t="s">
        <v>261</v>
      </c>
      <c r="EJ561" t="s">
        <v>261</v>
      </c>
      <c r="EK561" t="s">
        <v>261</v>
      </c>
      <c r="EL561" t="s">
        <v>261</v>
      </c>
      <c r="EM561" t="s">
        <v>261</v>
      </c>
      <c r="EN561" t="s">
        <v>261</v>
      </c>
      <c r="EO561" t="s">
        <v>261</v>
      </c>
      <c r="EP561" t="s">
        <v>261</v>
      </c>
      <c r="EQ561" t="s">
        <v>261</v>
      </c>
      <c r="ER561" t="s">
        <v>261</v>
      </c>
      <c r="ES561" t="s">
        <v>261</v>
      </c>
      <c r="ET561" t="s">
        <v>261</v>
      </c>
      <c r="EU561" t="s">
        <v>261</v>
      </c>
      <c r="EV561" t="s">
        <v>261</v>
      </c>
      <c r="EW561" t="s">
        <v>261</v>
      </c>
      <c r="EX561" t="s">
        <v>261</v>
      </c>
      <c r="EY561" t="s">
        <v>261</v>
      </c>
      <c r="EZ561" t="s">
        <v>261</v>
      </c>
      <c r="FA561" t="s">
        <v>261</v>
      </c>
      <c r="FB561" t="s">
        <v>261</v>
      </c>
      <c r="FC561" t="s">
        <v>261</v>
      </c>
      <c r="FD561" t="s">
        <v>261</v>
      </c>
      <c r="FE561" t="s">
        <v>261</v>
      </c>
      <c r="FF561" t="s">
        <v>261</v>
      </c>
      <c r="FG561" t="s">
        <v>261</v>
      </c>
      <c r="FH561" t="s">
        <v>261</v>
      </c>
      <c r="FI561" t="s">
        <v>261</v>
      </c>
      <c r="FJ561" t="s">
        <v>261</v>
      </c>
      <c r="FK561" t="s">
        <v>261</v>
      </c>
      <c r="FL561" t="s">
        <v>261</v>
      </c>
      <c r="FM561" t="s">
        <v>261</v>
      </c>
      <c r="FN561" t="s">
        <v>261</v>
      </c>
      <c r="FO561" t="s">
        <v>261</v>
      </c>
      <c r="FP561" t="s">
        <v>261</v>
      </c>
      <c r="FQ561" t="s">
        <v>261</v>
      </c>
      <c r="FR561" t="s">
        <v>261</v>
      </c>
      <c r="FS561" t="s">
        <v>261</v>
      </c>
      <c r="FT561" t="s">
        <v>261</v>
      </c>
      <c r="FU561" t="s">
        <v>261</v>
      </c>
      <c r="FV561" t="s">
        <v>261</v>
      </c>
      <c r="FW561" t="s">
        <v>261</v>
      </c>
      <c r="FX561" t="s">
        <v>261</v>
      </c>
      <c r="FY561" t="s">
        <v>261</v>
      </c>
      <c r="FZ561" t="s">
        <v>261</v>
      </c>
      <c r="GA561" t="s">
        <v>261</v>
      </c>
      <c r="GB561" t="s">
        <v>261</v>
      </c>
      <c r="GC561" t="s">
        <v>261</v>
      </c>
      <c r="GD561" t="s">
        <v>261</v>
      </c>
      <c r="GE561" t="s">
        <v>261</v>
      </c>
      <c r="GF561" t="s">
        <v>261</v>
      </c>
      <c r="GG561" t="s">
        <v>261</v>
      </c>
      <c r="GH561" t="s">
        <v>261</v>
      </c>
      <c r="GI561" t="s">
        <v>261</v>
      </c>
      <c r="GJ561" t="s">
        <v>261</v>
      </c>
      <c r="GK561" t="s">
        <v>261</v>
      </c>
      <c r="GL561" t="s">
        <v>261</v>
      </c>
      <c r="GM561" t="s">
        <v>261</v>
      </c>
      <c r="GN561" t="s">
        <v>261</v>
      </c>
      <c r="GO561" t="s">
        <v>261</v>
      </c>
      <c r="GP561" t="s">
        <v>261</v>
      </c>
      <c r="GQ561">
        <v>141</v>
      </c>
      <c r="GR561">
        <v>74</v>
      </c>
      <c r="GS561">
        <v>87</v>
      </c>
      <c r="GT561">
        <v>136</v>
      </c>
      <c r="GU561">
        <v>85</v>
      </c>
      <c r="GV561">
        <v>83</v>
      </c>
      <c r="GW561">
        <v>139</v>
      </c>
      <c r="GX561">
        <v>62</v>
      </c>
      <c r="GY561">
        <v>91</v>
      </c>
      <c r="GZ561">
        <v>121</v>
      </c>
      <c r="HA561">
        <v>40</v>
      </c>
      <c r="HB561">
        <v>87</v>
      </c>
      <c r="HC561">
        <v>133</v>
      </c>
      <c r="HD561">
        <v>71</v>
      </c>
      <c r="HE561">
        <v>82</v>
      </c>
      <c r="HF561">
        <v>159</v>
      </c>
      <c r="HG561">
        <v>85</v>
      </c>
      <c r="HH561">
        <v>97</v>
      </c>
      <c r="HI561">
        <v>122</v>
      </c>
      <c r="HJ561">
        <v>86</v>
      </c>
      <c r="HK561">
        <v>90</v>
      </c>
      <c r="HL561">
        <v>122</v>
      </c>
      <c r="HM561">
        <v>39</v>
      </c>
      <c r="HN561">
        <v>84</v>
      </c>
      <c r="HO561">
        <v>136</v>
      </c>
      <c r="HP561">
        <v>70</v>
      </c>
      <c r="HQ561">
        <v>90</v>
      </c>
      <c r="HR561">
        <v>141</v>
      </c>
      <c r="HS561">
        <v>85</v>
      </c>
      <c r="HT561">
        <v>91</v>
      </c>
      <c r="HU561">
        <v>140</v>
      </c>
      <c r="HV561">
        <v>60</v>
      </c>
      <c r="HW561">
        <v>81</v>
      </c>
      <c r="HX561">
        <v>132</v>
      </c>
      <c r="HY561">
        <v>51</v>
      </c>
      <c r="HZ561">
        <v>88</v>
      </c>
      <c r="IA561">
        <v>131</v>
      </c>
      <c r="IB561">
        <v>62</v>
      </c>
      <c r="IC561">
        <v>93</v>
      </c>
      <c r="ID561">
        <v>142</v>
      </c>
      <c r="IE561">
        <v>80</v>
      </c>
      <c r="IF561">
        <v>87</v>
      </c>
      <c r="IG561">
        <v>130</v>
      </c>
      <c r="IH561">
        <v>56</v>
      </c>
      <c r="II561">
        <v>95</v>
      </c>
      <c r="IJ561">
        <v>118</v>
      </c>
      <c r="IK561">
        <v>31</v>
      </c>
      <c r="IL561">
        <v>91</v>
      </c>
      <c r="IM561">
        <v>2.7770000000000006</v>
      </c>
      <c r="IN561">
        <v>2</v>
      </c>
      <c r="IO561" t="e">
        <v>#DIV/0!</v>
      </c>
      <c r="IP561" t="e">
        <v>#DIV/0!</v>
      </c>
      <c r="IQ561" t="e">
        <v>#DIV/0!</v>
      </c>
      <c r="IR561" t="e">
        <v>#DIV/0!</v>
      </c>
      <c r="IS561" t="e">
        <v>#DIV/0!</v>
      </c>
      <c r="IT561" t="e">
        <v>#DIV/0!</v>
      </c>
      <c r="IU561" t="e">
        <v>#VALUE!</v>
      </c>
      <c r="IV561" t="e">
        <v>#VALUE!</v>
      </c>
      <c r="IW561" t="e">
        <v>#VALUE!</v>
      </c>
      <c r="IX561">
        <v>129.6</v>
      </c>
      <c r="IY561">
        <v>-2</v>
      </c>
      <c r="IZ561">
        <v>1</v>
      </c>
      <c r="JA561">
        <v>175</v>
      </c>
      <c r="JB561">
        <v>1</v>
      </c>
      <c r="JC561">
        <v>4</v>
      </c>
      <c r="JD561" t="e">
        <v>#VALUE!</v>
      </c>
      <c r="JE561" t="e">
        <v>#VALUE!</v>
      </c>
      <c r="JF561" t="s">
        <v>261</v>
      </c>
      <c r="JG561" t="s">
        <v>261</v>
      </c>
      <c r="JH561" t="s">
        <v>261</v>
      </c>
      <c r="JI561" t="s">
        <v>261</v>
      </c>
      <c r="JJ561" t="s">
        <v>261</v>
      </c>
      <c r="JK561" t="s">
        <v>261</v>
      </c>
      <c r="JL561" t="s">
        <v>261</v>
      </c>
      <c r="JM561" t="s">
        <v>261</v>
      </c>
      <c r="JN561" t="s">
        <v>261</v>
      </c>
      <c r="JO561" t="s">
        <v>261</v>
      </c>
      <c r="JP561" t="s">
        <v>261</v>
      </c>
      <c r="JQ561" t="s">
        <v>261</v>
      </c>
      <c r="JR561" t="s">
        <v>261</v>
      </c>
      <c r="JS561" t="s">
        <v>261</v>
      </c>
      <c r="JT561" t="s">
        <v>261</v>
      </c>
      <c r="JU561" t="s">
        <v>261</v>
      </c>
      <c r="JV561" t="s">
        <v>261</v>
      </c>
      <c r="JW561" t="s">
        <v>261</v>
      </c>
      <c r="JX561" t="s">
        <v>261</v>
      </c>
      <c r="JY561" t="s">
        <v>261</v>
      </c>
      <c r="JZ561" t="s">
        <v>261</v>
      </c>
      <c r="KA561" t="s">
        <v>261</v>
      </c>
      <c r="KB561" t="s">
        <v>261</v>
      </c>
      <c r="KC561" t="s">
        <v>261</v>
      </c>
      <c r="KD561" t="s">
        <v>261</v>
      </c>
      <c r="KE561" t="s">
        <v>261</v>
      </c>
      <c r="KF561" t="s">
        <v>261</v>
      </c>
      <c r="KG561" t="s">
        <v>261</v>
      </c>
      <c r="KH561" t="s">
        <v>261</v>
      </c>
      <c r="KI561" t="s">
        <v>261</v>
      </c>
      <c r="KJ561" t="s">
        <v>261</v>
      </c>
      <c r="KK561" t="s">
        <v>261</v>
      </c>
      <c r="KL561" t="s">
        <v>261</v>
      </c>
      <c r="KM561" t="s">
        <v>261</v>
      </c>
      <c r="KN561" t="s">
        <v>261</v>
      </c>
      <c r="KO561" t="s">
        <v>261</v>
      </c>
      <c r="KP561" t="s">
        <v>261</v>
      </c>
      <c r="KQ561" t="s">
        <v>261</v>
      </c>
      <c r="KR561" t="s">
        <v>261</v>
      </c>
      <c r="KS561" t="s">
        <v>261</v>
      </c>
      <c r="KT561" t="s">
        <v>261</v>
      </c>
      <c r="KU561" t="s">
        <v>261</v>
      </c>
      <c r="KV561" t="s">
        <v>261</v>
      </c>
      <c r="KW561" t="s">
        <v>261</v>
      </c>
      <c r="LR561">
        <v>59</v>
      </c>
      <c r="LS561">
        <v>85</v>
      </c>
      <c r="LT561">
        <v>68</v>
      </c>
      <c r="LU561">
        <v>67</v>
      </c>
      <c r="LV561">
        <v>60</v>
      </c>
      <c r="LW561">
        <v>64</v>
      </c>
      <c r="LY561">
        <v>168.78</v>
      </c>
      <c r="LZ561">
        <v>210.7</v>
      </c>
      <c r="MA561">
        <v>118.56</v>
      </c>
      <c r="MB561">
        <v>177.14</v>
      </c>
      <c r="MC561">
        <v>171.2</v>
      </c>
      <c r="MD561">
        <v>164.88</v>
      </c>
      <c r="MF561">
        <v>40.75</v>
      </c>
      <c r="MG561">
        <v>37.120000000000019</v>
      </c>
      <c r="MH561">
        <v>76.39</v>
      </c>
      <c r="MI561">
        <v>42.220000000000013</v>
      </c>
      <c r="MJ561">
        <v>40.150000000000006</v>
      </c>
      <c r="MK561">
        <v>46.870000000000005</v>
      </c>
      <c r="MM561">
        <v>3672.4319018404908</v>
      </c>
      <c r="MN561">
        <v>4313.9008620689629</v>
      </c>
      <c r="MO561">
        <v>1317.5791640322759</v>
      </c>
      <c r="MP561">
        <v>3938.9673140691598</v>
      </c>
      <c r="MQ561">
        <v>3437.0504547341402</v>
      </c>
      <c r="MR561">
        <v>2835.5722792249353</v>
      </c>
      <c r="MT561" t="s">
        <v>262</v>
      </c>
      <c r="MU561" t="s">
        <v>262</v>
      </c>
      <c r="MV561" t="s">
        <v>262</v>
      </c>
      <c r="MW561" t="s">
        <v>262</v>
      </c>
    </row>
    <row r="562" spans="1:361" hidden="1" x14ac:dyDescent="0.25">
      <c r="A562">
        <v>1322</v>
      </c>
      <c r="B562" t="s">
        <v>404</v>
      </c>
      <c r="C562">
        <v>1448</v>
      </c>
      <c r="E562" t="s">
        <v>261</v>
      </c>
      <c r="F562" t="s">
        <v>261</v>
      </c>
      <c r="G562">
        <v>5</v>
      </c>
      <c r="H562">
        <v>2</v>
      </c>
      <c r="I562">
        <v>2</v>
      </c>
      <c r="J562">
        <v>2</v>
      </c>
      <c r="K562">
        <v>2</v>
      </c>
      <c r="L562">
        <v>1</v>
      </c>
      <c r="M562">
        <v>2</v>
      </c>
      <c r="N562">
        <v>2</v>
      </c>
      <c r="O562">
        <v>2</v>
      </c>
      <c r="P562" t="s">
        <v>501</v>
      </c>
      <c r="Q562">
        <v>9</v>
      </c>
      <c r="R562" t="s">
        <v>261</v>
      </c>
      <c r="S562">
        <v>1</v>
      </c>
      <c r="T562">
        <v>11</v>
      </c>
      <c r="U562">
        <v>11</v>
      </c>
      <c r="V562">
        <v>1997</v>
      </c>
      <c r="W562">
        <v>18</v>
      </c>
      <c r="X562">
        <v>1</v>
      </c>
      <c r="Y562">
        <v>134</v>
      </c>
      <c r="Z562">
        <v>82</v>
      </c>
      <c r="AA562">
        <v>93</v>
      </c>
      <c r="AB562">
        <v>1.2594312246082415</v>
      </c>
      <c r="AC562">
        <v>11.827956989247312</v>
      </c>
      <c r="AD562">
        <v>0.32668387096774198</v>
      </c>
      <c r="AE562">
        <v>0.25847741935483864</v>
      </c>
      <c r="AF562">
        <v>26.788077419354842</v>
      </c>
      <c r="AG562">
        <v>34.635974193548378</v>
      </c>
      <c r="AH562">
        <v>0.77341775547184233</v>
      </c>
      <c r="AI562">
        <v>2</v>
      </c>
      <c r="AJ562">
        <v>2</v>
      </c>
      <c r="AK562">
        <v>138</v>
      </c>
      <c r="AL562">
        <v>64</v>
      </c>
      <c r="AM562">
        <v>134</v>
      </c>
      <c r="AN562">
        <v>44.086021505376344</v>
      </c>
      <c r="AO562">
        <v>52.238805970149251</v>
      </c>
      <c r="AP562">
        <v>0.1689611940298508</v>
      </c>
      <c r="AQ562">
        <v>0.21879999999999994</v>
      </c>
      <c r="AR562">
        <v>10.813516417910451</v>
      </c>
      <c r="AS562">
        <v>30.194399999999991</v>
      </c>
      <c r="AT562">
        <v>0.35812986573372724</v>
      </c>
      <c r="AU562">
        <v>1</v>
      </c>
      <c r="AV562">
        <v>3</v>
      </c>
      <c r="AW562">
        <v>154</v>
      </c>
      <c r="AX562">
        <v>81</v>
      </c>
      <c r="AY562">
        <v>117</v>
      </c>
      <c r="AZ562">
        <v>30.76923076923077</v>
      </c>
      <c r="BA562">
        <v>0.22094358974358971</v>
      </c>
      <c r="BB562">
        <v>0.23187692307692304</v>
      </c>
      <c r="BC562">
        <v>17.896430769230768</v>
      </c>
      <c r="BD562">
        <v>35.709046153846145</v>
      </c>
      <c r="BE562">
        <v>0.50117358755893793</v>
      </c>
      <c r="BF562">
        <v>142</v>
      </c>
      <c r="BG562">
        <v>85</v>
      </c>
      <c r="BH562">
        <v>108</v>
      </c>
      <c r="BI562">
        <v>21.296296296296291</v>
      </c>
      <c r="BJ562">
        <v>0.25508888888888892</v>
      </c>
      <c r="BK562">
        <v>0.24046666666666666</v>
      </c>
      <c r="BL562">
        <v>21.68255555555556</v>
      </c>
      <c r="BM562">
        <v>34.146266666666669</v>
      </c>
      <c r="BN562">
        <v>0.63499051791573768</v>
      </c>
      <c r="BO562">
        <v>141</v>
      </c>
      <c r="BP562">
        <v>76</v>
      </c>
      <c r="BQ562">
        <v>106</v>
      </c>
      <c r="BR562">
        <v>28.301886792452834</v>
      </c>
      <c r="BS562">
        <v>0.26346415094339626</v>
      </c>
      <c r="BT562">
        <v>0.24257358490566033</v>
      </c>
      <c r="BU562">
        <v>20.023275471698117</v>
      </c>
      <c r="BV562">
        <v>34.202875471698107</v>
      </c>
      <c r="BW562">
        <v>0.58542666941166399</v>
      </c>
      <c r="BX562">
        <v>142</v>
      </c>
      <c r="BY562">
        <v>84</v>
      </c>
      <c r="BZ562">
        <v>100</v>
      </c>
      <c r="CA562">
        <v>16.000000000000004</v>
      </c>
      <c r="CB562">
        <v>0.29059999999999997</v>
      </c>
      <c r="CC562">
        <v>0.24940000000000001</v>
      </c>
      <c r="CD562">
        <v>24.410399999999996</v>
      </c>
      <c r="CE562">
        <v>35.4148</v>
      </c>
      <c r="CF562">
        <v>0.68927115217366741</v>
      </c>
      <c r="CG562">
        <v>130</v>
      </c>
      <c r="CH562">
        <v>75</v>
      </c>
      <c r="CI562">
        <v>98</v>
      </c>
      <c r="CJ562">
        <v>23.469387755102044</v>
      </c>
      <c r="CK562">
        <v>2</v>
      </c>
      <c r="CL562">
        <v>8</v>
      </c>
      <c r="CM562" t="s">
        <v>261</v>
      </c>
      <c r="CN562" t="s">
        <v>261</v>
      </c>
      <c r="CO562" t="s">
        <v>261</v>
      </c>
      <c r="CP562" t="s">
        <v>261</v>
      </c>
      <c r="CQ562" t="s">
        <v>261</v>
      </c>
      <c r="CR562" t="s">
        <v>261</v>
      </c>
      <c r="CS562" t="s">
        <v>261</v>
      </c>
      <c r="CT562" t="s">
        <v>261</v>
      </c>
      <c r="CU562" t="s">
        <v>261</v>
      </c>
      <c r="CV562" t="s">
        <v>261</v>
      </c>
      <c r="CW562" t="s">
        <v>261</v>
      </c>
      <c r="CX562" t="s">
        <v>261</v>
      </c>
      <c r="CY562" t="s">
        <v>261</v>
      </c>
      <c r="CZ562" t="s">
        <v>261</v>
      </c>
      <c r="DA562" t="s">
        <v>261</v>
      </c>
      <c r="DB562" t="s">
        <v>261</v>
      </c>
      <c r="DC562" t="s">
        <v>261</v>
      </c>
      <c r="DD562" t="s">
        <v>261</v>
      </c>
      <c r="DE562" t="s">
        <v>261</v>
      </c>
      <c r="DF562" t="s">
        <v>261</v>
      </c>
      <c r="DG562" t="s">
        <v>261</v>
      </c>
      <c r="DH562" t="s">
        <v>261</v>
      </c>
      <c r="DI562" t="s">
        <v>261</v>
      </c>
      <c r="DJ562" t="s">
        <v>261</v>
      </c>
      <c r="DK562" t="s">
        <v>261</v>
      </c>
      <c r="DL562" t="s">
        <v>261</v>
      </c>
      <c r="DM562" t="s">
        <v>261</v>
      </c>
      <c r="DN562" t="s">
        <v>261</v>
      </c>
      <c r="DO562" t="s">
        <v>261</v>
      </c>
      <c r="DP562" t="s">
        <v>261</v>
      </c>
      <c r="DQ562" t="s">
        <v>261</v>
      </c>
      <c r="DR562" t="s">
        <v>261</v>
      </c>
      <c r="DS562" t="s">
        <v>261</v>
      </c>
      <c r="DT562" t="s">
        <v>261</v>
      </c>
      <c r="DU562" t="s">
        <v>261</v>
      </c>
      <c r="DV562" t="s">
        <v>261</v>
      </c>
      <c r="DW562" t="s">
        <v>261</v>
      </c>
      <c r="DX562" t="s">
        <v>261</v>
      </c>
      <c r="DY562" t="s">
        <v>261</v>
      </c>
      <c r="DZ562" t="s">
        <v>261</v>
      </c>
      <c r="EA562" t="s">
        <v>261</v>
      </c>
      <c r="EB562" t="s">
        <v>261</v>
      </c>
      <c r="EC562" t="s">
        <v>261</v>
      </c>
      <c r="ED562" t="s">
        <v>261</v>
      </c>
      <c r="EE562" t="s">
        <v>261</v>
      </c>
      <c r="EF562" t="s">
        <v>261</v>
      </c>
      <c r="EG562" t="s">
        <v>261</v>
      </c>
      <c r="EH562" t="s">
        <v>261</v>
      </c>
      <c r="EI562" t="s">
        <v>261</v>
      </c>
      <c r="EJ562" t="s">
        <v>261</v>
      </c>
      <c r="EK562" t="s">
        <v>261</v>
      </c>
      <c r="EL562" t="s">
        <v>261</v>
      </c>
      <c r="EM562" t="s">
        <v>261</v>
      </c>
      <c r="EN562" t="s">
        <v>261</v>
      </c>
      <c r="EO562" t="s">
        <v>261</v>
      </c>
      <c r="EP562" t="s">
        <v>261</v>
      </c>
      <c r="EQ562" t="s">
        <v>261</v>
      </c>
      <c r="ER562" t="s">
        <v>261</v>
      </c>
      <c r="ES562" t="s">
        <v>261</v>
      </c>
      <c r="ET562" t="s">
        <v>261</v>
      </c>
      <c r="EU562" t="s">
        <v>261</v>
      </c>
      <c r="EV562" t="s">
        <v>261</v>
      </c>
      <c r="EW562" t="s">
        <v>261</v>
      </c>
      <c r="EX562" t="s">
        <v>261</v>
      </c>
      <c r="EY562" t="s">
        <v>261</v>
      </c>
      <c r="EZ562" t="s">
        <v>261</v>
      </c>
      <c r="FA562" t="s">
        <v>261</v>
      </c>
      <c r="FB562" t="s">
        <v>261</v>
      </c>
      <c r="FC562" t="s">
        <v>261</v>
      </c>
      <c r="FD562" t="s">
        <v>261</v>
      </c>
      <c r="FE562" t="s">
        <v>261</v>
      </c>
      <c r="FF562" t="s">
        <v>261</v>
      </c>
      <c r="FG562" t="s">
        <v>261</v>
      </c>
      <c r="FH562" t="s">
        <v>261</v>
      </c>
      <c r="FI562" t="s">
        <v>261</v>
      </c>
      <c r="FJ562" t="s">
        <v>261</v>
      </c>
      <c r="FK562" t="s">
        <v>261</v>
      </c>
      <c r="FL562" t="s">
        <v>261</v>
      </c>
      <c r="FM562" t="s">
        <v>261</v>
      </c>
      <c r="FN562" t="s">
        <v>261</v>
      </c>
      <c r="FO562" t="s">
        <v>261</v>
      </c>
      <c r="FP562" t="s">
        <v>261</v>
      </c>
      <c r="FQ562" t="s">
        <v>261</v>
      </c>
      <c r="FR562" t="s">
        <v>261</v>
      </c>
      <c r="FS562" t="s">
        <v>261</v>
      </c>
      <c r="FT562" t="s">
        <v>261</v>
      </c>
      <c r="FU562" t="s">
        <v>261</v>
      </c>
      <c r="FV562" t="s">
        <v>261</v>
      </c>
      <c r="FW562" t="s">
        <v>261</v>
      </c>
      <c r="FX562" t="s">
        <v>261</v>
      </c>
      <c r="FY562" t="s">
        <v>261</v>
      </c>
      <c r="FZ562" t="s">
        <v>261</v>
      </c>
      <c r="GA562" t="s">
        <v>261</v>
      </c>
      <c r="GB562" t="s">
        <v>261</v>
      </c>
      <c r="GC562" t="s">
        <v>261</v>
      </c>
      <c r="GD562" t="s">
        <v>261</v>
      </c>
      <c r="GE562" t="s">
        <v>261</v>
      </c>
      <c r="GF562" t="s">
        <v>261</v>
      </c>
      <c r="GG562" t="s">
        <v>261</v>
      </c>
      <c r="GH562" t="s">
        <v>261</v>
      </c>
      <c r="GI562" t="s">
        <v>261</v>
      </c>
      <c r="GJ562" t="s">
        <v>261</v>
      </c>
      <c r="GK562" t="s">
        <v>261</v>
      </c>
      <c r="GL562" t="s">
        <v>261</v>
      </c>
      <c r="GM562" t="s">
        <v>261</v>
      </c>
      <c r="GN562" t="s">
        <v>261</v>
      </c>
      <c r="GO562" t="s">
        <v>261</v>
      </c>
      <c r="GP562" t="s">
        <v>261</v>
      </c>
      <c r="GQ562">
        <v>137</v>
      </c>
      <c r="GR562">
        <v>72</v>
      </c>
      <c r="GS562">
        <v>87</v>
      </c>
      <c r="GT562">
        <v>127</v>
      </c>
      <c r="GU562">
        <v>74</v>
      </c>
      <c r="GV562">
        <v>86</v>
      </c>
      <c r="GW562">
        <v>118</v>
      </c>
      <c r="GX562">
        <v>53</v>
      </c>
      <c r="GY562">
        <v>92</v>
      </c>
      <c r="GZ562">
        <v>115</v>
      </c>
      <c r="HA562">
        <v>38</v>
      </c>
      <c r="HB562">
        <v>88</v>
      </c>
      <c r="HC562">
        <v>124</v>
      </c>
      <c r="HD562">
        <v>70</v>
      </c>
      <c r="HE562">
        <v>86</v>
      </c>
      <c r="HF562">
        <v>137</v>
      </c>
      <c r="HG562">
        <v>82</v>
      </c>
      <c r="HH562">
        <v>83</v>
      </c>
      <c r="HI562">
        <v>135</v>
      </c>
      <c r="HJ562">
        <v>57</v>
      </c>
      <c r="HK562">
        <v>86</v>
      </c>
      <c r="HL562">
        <v>98</v>
      </c>
      <c r="HM562">
        <v>34</v>
      </c>
      <c r="HN562">
        <v>85</v>
      </c>
      <c r="HO562">
        <v>122</v>
      </c>
      <c r="HP562">
        <v>66</v>
      </c>
      <c r="HQ562">
        <v>73</v>
      </c>
      <c r="HR562">
        <v>123</v>
      </c>
      <c r="HS562">
        <v>85</v>
      </c>
      <c r="HT562">
        <v>88</v>
      </c>
      <c r="HU562">
        <v>126</v>
      </c>
      <c r="HV562">
        <v>55</v>
      </c>
      <c r="HW562">
        <v>87</v>
      </c>
      <c r="HX562">
        <v>124</v>
      </c>
      <c r="HY562">
        <v>46</v>
      </c>
      <c r="HZ562">
        <v>82</v>
      </c>
      <c r="IA562">
        <v>124</v>
      </c>
      <c r="IB562">
        <v>76</v>
      </c>
      <c r="IC562">
        <v>82</v>
      </c>
      <c r="ID562">
        <v>135</v>
      </c>
      <c r="IE562">
        <v>88</v>
      </c>
      <c r="IF562">
        <v>85</v>
      </c>
      <c r="IG562">
        <v>141</v>
      </c>
      <c r="IH562">
        <v>59</v>
      </c>
      <c r="II562">
        <v>72</v>
      </c>
      <c r="IJ562">
        <v>113</v>
      </c>
      <c r="IK562">
        <v>34</v>
      </c>
      <c r="IL562">
        <v>87</v>
      </c>
      <c r="IM562">
        <v>2.6163000000000003</v>
      </c>
      <c r="IN562">
        <v>2</v>
      </c>
      <c r="IO562" t="e">
        <v>#DIV/0!</v>
      </c>
      <c r="IP562" t="e">
        <v>#DIV/0!</v>
      </c>
      <c r="IQ562" t="e">
        <v>#DIV/0!</v>
      </c>
      <c r="IR562" t="e">
        <v>#DIV/0!</v>
      </c>
      <c r="IS562" t="e">
        <v>#DIV/0!</v>
      </c>
      <c r="IT562" t="e">
        <v>#DIV/0!</v>
      </c>
      <c r="IU562" t="e">
        <v>#VALUE!</v>
      </c>
      <c r="IV562" t="e">
        <v>#VALUE!</v>
      </c>
      <c r="IW562" t="e">
        <v>#VALUE!</v>
      </c>
      <c r="IX562">
        <v>124.62</v>
      </c>
      <c r="IY562">
        <v>-2</v>
      </c>
      <c r="IZ562">
        <v>1</v>
      </c>
      <c r="JA562">
        <v>285</v>
      </c>
      <c r="JB562">
        <v>-2</v>
      </c>
      <c r="JC562">
        <v>5</v>
      </c>
      <c r="JD562" t="e">
        <v>#VALUE!</v>
      </c>
      <c r="JE562" t="e">
        <v>#VALUE!</v>
      </c>
      <c r="JF562" t="s">
        <v>261</v>
      </c>
      <c r="JG562" t="s">
        <v>261</v>
      </c>
      <c r="JH562" t="s">
        <v>261</v>
      </c>
      <c r="JI562" t="s">
        <v>261</v>
      </c>
      <c r="JJ562" t="s">
        <v>261</v>
      </c>
      <c r="JK562" t="s">
        <v>261</v>
      </c>
      <c r="JL562" t="s">
        <v>261</v>
      </c>
      <c r="JM562" t="s">
        <v>261</v>
      </c>
      <c r="JN562" t="s">
        <v>261</v>
      </c>
      <c r="JO562" t="s">
        <v>261</v>
      </c>
      <c r="JP562" t="s">
        <v>261</v>
      </c>
      <c r="JQ562" t="s">
        <v>261</v>
      </c>
      <c r="JR562" t="s">
        <v>261</v>
      </c>
      <c r="JS562" t="s">
        <v>261</v>
      </c>
      <c r="JT562" t="s">
        <v>261</v>
      </c>
      <c r="JU562" t="s">
        <v>261</v>
      </c>
      <c r="JV562" t="s">
        <v>261</v>
      </c>
      <c r="JW562" t="s">
        <v>261</v>
      </c>
      <c r="JX562" t="s">
        <v>261</v>
      </c>
      <c r="JY562" t="s">
        <v>261</v>
      </c>
      <c r="JZ562" t="s">
        <v>261</v>
      </c>
      <c r="KA562" t="s">
        <v>261</v>
      </c>
      <c r="KB562" t="s">
        <v>261</v>
      </c>
      <c r="KC562" t="s">
        <v>261</v>
      </c>
      <c r="KD562" t="s">
        <v>261</v>
      </c>
      <c r="KE562" t="s">
        <v>261</v>
      </c>
      <c r="KF562" t="s">
        <v>261</v>
      </c>
      <c r="KG562" t="s">
        <v>261</v>
      </c>
      <c r="KH562" t="s">
        <v>261</v>
      </c>
      <c r="KI562" t="s">
        <v>261</v>
      </c>
      <c r="KJ562" t="s">
        <v>261</v>
      </c>
      <c r="KK562" t="s">
        <v>261</v>
      </c>
      <c r="KL562" t="s">
        <v>261</v>
      </c>
      <c r="KM562" t="s">
        <v>261</v>
      </c>
      <c r="KN562" t="s">
        <v>261</v>
      </c>
      <c r="KO562" t="s">
        <v>261</v>
      </c>
      <c r="KP562" t="s">
        <v>261</v>
      </c>
      <c r="KQ562" t="s">
        <v>261</v>
      </c>
      <c r="KR562" t="s">
        <v>261</v>
      </c>
      <c r="KS562" t="s">
        <v>261</v>
      </c>
      <c r="KT562" t="s">
        <v>261</v>
      </c>
      <c r="KU562" t="s">
        <v>261</v>
      </c>
      <c r="KV562" t="s">
        <v>261</v>
      </c>
      <c r="KW562" t="s">
        <v>261</v>
      </c>
      <c r="LR562">
        <v>52</v>
      </c>
      <c r="LS562">
        <v>74</v>
      </c>
      <c r="LT562">
        <v>73</v>
      </c>
      <c r="LU562">
        <v>57</v>
      </c>
      <c r="LV562">
        <v>65</v>
      </c>
      <c r="LW562">
        <v>58</v>
      </c>
      <c r="LY562">
        <v>155.84</v>
      </c>
      <c r="LZ562">
        <v>169.07999999999998</v>
      </c>
      <c r="MA562">
        <v>94.66</v>
      </c>
      <c r="MB562">
        <v>177.94</v>
      </c>
      <c r="MC562">
        <v>169.3</v>
      </c>
      <c r="MD562">
        <v>165.36</v>
      </c>
      <c r="MF562">
        <v>42.67</v>
      </c>
      <c r="MG562">
        <v>52.27000000000001</v>
      </c>
      <c r="MH562">
        <v>93.91</v>
      </c>
      <c r="MI562">
        <v>33.970000000000013</v>
      </c>
      <c r="MJ562">
        <v>45.129999999999995</v>
      </c>
      <c r="MK562">
        <v>41.92</v>
      </c>
      <c r="MM562">
        <v>3133.8358142383031</v>
      </c>
      <c r="MN562">
        <v>1926.3616868784063</v>
      </c>
      <c r="MO562">
        <v>687.49839590005706</v>
      </c>
      <c r="MP562">
        <v>3870.4118012625499</v>
      </c>
      <c r="MQ562">
        <v>2824.1557931175771</v>
      </c>
      <c r="MR562">
        <v>3147.8358778625957</v>
      </c>
      <c r="MT562" t="s">
        <v>262</v>
      </c>
      <c r="MU562" t="s">
        <v>262</v>
      </c>
      <c r="MV562" t="s">
        <v>262</v>
      </c>
      <c r="MW562" t="s">
        <v>262</v>
      </c>
    </row>
    <row r="563" spans="1:361" hidden="1" x14ac:dyDescent="0.25">
      <c r="A563">
        <v>1383</v>
      </c>
      <c r="B563" t="s">
        <v>404</v>
      </c>
      <c r="C563">
        <v>1509</v>
      </c>
      <c r="D563" t="s">
        <v>261</v>
      </c>
      <c r="E563" t="s">
        <v>261</v>
      </c>
      <c r="F563" t="s">
        <v>261</v>
      </c>
      <c r="G563" t="s">
        <v>261</v>
      </c>
      <c r="H563">
        <v>2</v>
      </c>
      <c r="I563">
        <v>2</v>
      </c>
      <c r="J563">
        <v>2</v>
      </c>
      <c r="K563">
        <v>2</v>
      </c>
      <c r="L563">
        <v>2</v>
      </c>
      <c r="M563">
        <v>2</v>
      </c>
      <c r="N563">
        <v>2</v>
      </c>
      <c r="O563">
        <v>2</v>
      </c>
      <c r="P563">
        <v>6</v>
      </c>
      <c r="Q563">
        <v>9</v>
      </c>
      <c r="R563" t="s">
        <v>261</v>
      </c>
      <c r="S563" t="s">
        <v>261</v>
      </c>
      <c r="T563">
        <v>11</v>
      </c>
      <c r="U563">
        <v>11</v>
      </c>
      <c r="V563">
        <v>1997</v>
      </c>
      <c r="W563" t="s">
        <v>261</v>
      </c>
      <c r="X563">
        <v>1</v>
      </c>
      <c r="Y563">
        <v>129</v>
      </c>
      <c r="Z563">
        <v>72</v>
      </c>
      <c r="AA563">
        <v>78</v>
      </c>
      <c r="AB563">
        <v>1.0562971561230412</v>
      </c>
      <c r="AC563">
        <v>7.6923076923076872</v>
      </c>
      <c r="AD563">
        <v>0.42581538461538471</v>
      </c>
      <c r="AE563">
        <v>0.28341538461538457</v>
      </c>
      <c r="AF563">
        <v>30.658707692307701</v>
      </c>
      <c r="AG563">
        <v>36.560584615384606</v>
      </c>
      <c r="AH563">
        <v>0.83857268735813895</v>
      </c>
      <c r="AI563">
        <v>2</v>
      </c>
      <c r="AJ563">
        <v>4</v>
      </c>
      <c r="AK563">
        <v>142</v>
      </c>
      <c r="AL563">
        <v>58</v>
      </c>
      <c r="AM563">
        <v>111</v>
      </c>
      <c r="AN563">
        <v>42.307692307692307</v>
      </c>
      <c r="AO563">
        <v>47.747747747747752</v>
      </c>
      <c r="AP563">
        <v>0.24309189189189193</v>
      </c>
      <c r="AQ563">
        <v>0.23744864864864862</v>
      </c>
      <c r="AR563">
        <v>14.099329729729732</v>
      </c>
      <c r="AS563">
        <v>33.717708108108106</v>
      </c>
      <c r="AT563">
        <v>0.41815801016259652</v>
      </c>
      <c r="AU563">
        <v>1</v>
      </c>
      <c r="AV563">
        <v>3</v>
      </c>
      <c r="AW563">
        <v>139</v>
      </c>
      <c r="AX563">
        <v>76</v>
      </c>
      <c r="AY563">
        <v>79</v>
      </c>
      <c r="AZ563">
        <v>3.7974683544303778</v>
      </c>
      <c r="BA563">
        <v>0.4180354430379748</v>
      </c>
      <c r="BB563">
        <v>0.28145822784810121</v>
      </c>
      <c r="BC563">
        <v>31.770693670886086</v>
      </c>
      <c r="BD563">
        <v>39.122693670886065</v>
      </c>
      <c r="BE563">
        <v>0.81207837932000282</v>
      </c>
      <c r="BF563">
        <v>127</v>
      </c>
      <c r="BG563">
        <v>74</v>
      </c>
      <c r="BH563">
        <v>71</v>
      </c>
      <c r="BI563">
        <v>-4.2253521126760507</v>
      </c>
      <c r="BJ563">
        <v>0.48641126760563391</v>
      </c>
      <c r="BK563">
        <v>0.29865915492957734</v>
      </c>
      <c r="BL563">
        <v>35.994433802816907</v>
      </c>
      <c r="BM563">
        <v>37.929712676056326</v>
      </c>
      <c r="BN563">
        <v>0.94897723350113616</v>
      </c>
      <c r="BO563">
        <v>129</v>
      </c>
      <c r="BP563">
        <v>67</v>
      </c>
      <c r="BQ563">
        <v>73</v>
      </c>
      <c r="BR563">
        <v>8.2191780821917799</v>
      </c>
      <c r="BS563">
        <v>0.4679123287671233</v>
      </c>
      <c r="BT563">
        <v>0.29400547945205474</v>
      </c>
      <c r="BU563">
        <v>31.350126027397263</v>
      </c>
      <c r="BV563">
        <v>37.92670684931506</v>
      </c>
      <c r="BW563">
        <v>0.82659763084501581</v>
      </c>
      <c r="BX563" t="s">
        <v>261</v>
      </c>
      <c r="BY563" t="s">
        <v>261</v>
      </c>
      <c r="BZ563" t="s">
        <v>261</v>
      </c>
      <c r="CA563" t="e">
        <v>#DIV/0!</v>
      </c>
      <c r="CB563" t="e">
        <v>#DIV/0!</v>
      </c>
      <c r="CC563" t="e">
        <v>#DIV/0!</v>
      </c>
      <c r="CD563" t="e">
        <v>#DIV/0!</v>
      </c>
      <c r="CE563" t="e">
        <v>#DIV/0!</v>
      </c>
      <c r="CF563" t="e">
        <v>#DIV/0!</v>
      </c>
      <c r="CG563" t="s">
        <v>261</v>
      </c>
      <c r="CH563" t="s">
        <v>261</v>
      </c>
      <c r="CI563" t="s">
        <v>261</v>
      </c>
      <c r="CJ563" t="s">
        <v>261</v>
      </c>
      <c r="CK563">
        <v>2</v>
      </c>
      <c r="CL563">
        <v>18</v>
      </c>
      <c r="CM563">
        <v>1.81</v>
      </c>
      <c r="CN563">
        <v>75.400000000000006</v>
      </c>
      <c r="CO563">
        <v>23.02</v>
      </c>
      <c r="CP563">
        <v>0</v>
      </c>
      <c r="CQ563">
        <v>17</v>
      </c>
      <c r="CR563">
        <v>40.5</v>
      </c>
      <c r="CS563">
        <v>59</v>
      </c>
      <c r="CT563">
        <v>2586</v>
      </c>
      <c r="CU563">
        <v>12.9</v>
      </c>
      <c r="CV563" t="s">
        <v>261</v>
      </c>
      <c r="CW563" t="s">
        <v>261</v>
      </c>
      <c r="CX563">
        <v>4.8</v>
      </c>
      <c r="CY563">
        <v>6.2E-2</v>
      </c>
      <c r="CZ563">
        <v>40</v>
      </c>
      <c r="DA563">
        <v>32</v>
      </c>
      <c r="DB563" t="s">
        <v>261</v>
      </c>
      <c r="DC563" t="s">
        <v>261</v>
      </c>
      <c r="DD563" t="s">
        <v>261</v>
      </c>
      <c r="DE563">
        <v>70</v>
      </c>
      <c r="DF563">
        <v>25</v>
      </c>
      <c r="DG563">
        <v>60</v>
      </c>
      <c r="DH563" t="s">
        <v>261</v>
      </c>
      <c r="DI563">
        <v>2</v>
      </c>
      <c r="DJ563">
        <v>143</v>
      </c>
      <c r="DK563">
        <v>66</v>
      </c>
      <c r="DL563">
        <v>76</v>
      </c>
      <c r="DM563">
        <v>129</v>
      </c>
      <c r="DN563">
        <v>66</v>
      </c>
      <c r="DO563">
        <v>74</v>
      </c>
      <c r="DP563">
        <v>130</v>
      </c>
      <c r="DQ563">
        <v>66</v>
      </c>
      <c r="DR563">
        <v>72</v>
      </c>
      <c r="DS563">
        <v>125</v>
      </c>
      <c r="DT563">
        <v>60</v>
      </c>
      <c r="DU563">
        <v>73</v>
      </c>
      <c r="DV563">
        <v>123</v>
      </c>
      <c r="DW563">
        <v>60</v>
      </c>
      <c r="DX563">
        <v>71</v>
      </c>
      <c r="DY563">
        <v>141</v>
      </c>
      <c r="DZ563">
        <v>77</v>
      </c>
      <c r="EA563">
        <v>85</v>
      </c>
      <c r="EB563">
        <v>123</v>
      </c>
      <c r="EC563">
        <v>74</v>
      </c>
      <c r="ED563">
        <v>90</v>
      </c>
      <c r="EE563">
        <v>118</v>
      </c>
      <c r="EF563">
        <v>87</v>
      </c>
      <c r="EG563">
        <v>95</v>
      </c>
      <c r="EH563">
        <v>123</v>
      </c>
      <c r="EI563">
        <v>81</v>
      </c>
      <c r="EJ563">
        <v>98</v>
      </c>
      <c r="EK563">
        <v>130</v>
      </c>
      <c r="EL563">
        <v>81</v>
      </c>
      <c r="EM563">
        <v>96</v>
      </c>
      <c r="EN563">
        <v>20</v>
      </c>
      <c r="EO563" t="s">
        <v>261</v>
      </c>
      <c r="EP563" t="s">
        <v>261</v>
      </c>
      <c r="EQ563">
        <v>243.9</v>
      </c>
      <c r="ER563">
        <v>18.8</v>
      </c>
      <c r="ES563">
        <v>99.3</v>
      </c>
      <c r="ET563">
        <v>40.700000000000003</v>
      </c>
      <c r="EU563">
        <v>2</v>
      </c>
      <c r="EV563">
        <v>132.19999999999999</v>
      </c>
      <c r="EW563">
        <v>3</v>
      </c>
      <c r="EX563">
        <v>368.3</v>
      </c>
      <c r="EY563">
        <v>32.5</v>
      </c>
      <c r="EZ563">
        <v>129.80000000000001</v>
      </c>
      <c r="FA563">
        <v>35.299999999999997</v>
      </c>
      <c r="FB563">
        <v>4</v>
      </c>
      <c r="FC563">
        <v>116.5</v>
      </c>
      <c r="FD563">
        <v>457.1</v>
      </c>
      <c r="FE563">
        <v>26.8</v>
      </c>
      <c r="FF563">
        <v>80.400000000000006</v>
      </c>
      <c r="FG563">
        <v>17.600000000000001</v>
      </c>
      <c r="FH563" t="s">
        <v>261</v>
      </c>
      <c r="FI563">
        <v>136.1</v>
      </c>
      <c r="FJ563">
        <v>213.3</v>
      </c>
      <c r="FK563">
        <v>254</v>
      </c>
      <c r="FL563">
        <v>31.6</v>
      </c>
      <c r="FM563">
        <v>83.7</v>
      </c>
      <c r="FN563">
        <v>33</v>
      </c>
      <c r="FO563">
        <v>4</v>
      </c>
      <c r="FP563">
        <v>94</v>
      </c>
      <c r="FQ563">
        <v>76</v>
      </c>
      <c r="FR563">
        <v>20</v>
      </c>
      <c r="FS563">
        <v>40.4</v>
      </c>
      <c r="FT563">
        <v>4</v>
      </c>
      <c r="FU563" t="s">
        <v>261</v>
      </c>
      <c r="FV563">
        <v>588</v>
      </c>
      <c r="FW563">
        <v>20</v>
      </c>
      <c r="FX563">
        <v>49.8</v>
      </c>
      <c r="FY563">
        <v>6</v>
      </c>
      <c r="FZ563">
        <v>13</v>
      </c>
      <c r="GA563">
        <v>11</v>
      </c>
      <c r="GB563">
        <v>974</v>
      </c>
      <c r="GC563">
        <v>622</v>
      </c>
      <c r="GD563">
        <v>352</v>
      </c>
      <c r="GE563">
        <v>32.5</v>
      </c>
      <c r="GF563">
        <v>47.8</v>
      </c>
      <c r="GG563">
        <v>32</v>
      </c>
      <c r="GH563">
        <v>3</v>
      </c>
      <c r="GI563">
        <v>2</v>
      </c>
      <c r="GJ563">
        <v>4</v>
      </c>
      <c r="GK563">
        <v>176.70500000000001</v>
      </c>
      <c r="GL563">
        <v>168</v>
      </c>
      <c r="GM563" t="s">
        <v>261</v>
      </c>
      <c r="GN563" t="s">
        <v>261</v>
      </c>
      <c r="GO563" t="s">
        <v>261</v>
      </c>
      <c r="GP563" t="s">
        <v>261</v>
      </c>
      <c r="GQ563">
        <v>133</v>
      </c>
      <c r="GR563">
        <v>72</v>
      </c>
      <c r="GS563">
        <v>67</v>
      </c>
      <c r="GT563">
        <v>134</v>
      </c>
      <c r="GU563">
        <v>80</v>
      </c>
      <c r="GV563">
        <v>68</v>
      </c>
      <c r="GW563">
        <v>142</v>
      </c>
      <c r="GX563">
        <v>68</v>
      </c>
      <c r="GY563">
        <v>72</v>
      </c>
      <c r="GZ563">
        <v>139</v>
      </c>
      <c r="HA563">
        <v>64</v>
      </c>
      <c r="HB563">
        <v>67</v>
      </c>
      <c r="HC563">
        <v>130</v>
      </c>
      <c r="HD563">
        <v>71</v>
      </c>
      <c r="HE563">
        <v>69</v>
      </c>
      <c r="HF563">
        <v>137</v>
      </c>
      <c r="HG563">
        <v>82</v>
      </c>
      <c r="HH563">
        <v>66</v>
      </c>
      <c r="HI563">
        <v>154</v>
      </c>
      <c r="HJ563">
        <v>71</v>
      </c>
      <c r="HK563">
        <v>69</v>
      </c>
      <c r="HL563">
        <v>130</v>
      </c>
      <c r="HM563">
        <v>50</v>
      </c>
      <c r="HN563">
        <v>68</v>
      </c>
      <c r="HO563">
        <v>132</v>
      </c>
      <c r="HP563">
        <v>72</v>
      </c>
      <c r="HQ563">
        <v>74</v>
      </c>
      <c r="HR563">
        <v>133</v>
      </c>
      <c r="HS563">
        <v>78</v>
      </c>
      <c r="HT563">
        <v>65</v>
      </c>
      <c r="HU563">
        <v>132</v>
      </c>
      <c r="HV563">
        <v>58</v>
      </c>
      <c r="HW563">
        <v>73</v>
      </c>
      <c r="HX563">
        <v>134</v>
      </c>
      <c r="HY563">
        <v>62</v>
      </c>
      <c r="HZ563">
        <v>67</v>
      </c>
      <c r="IA563">
        <v>118</v>
      </c>
      <c r="IB563">
        <v>78</v>
      </c>
      <c r="IC563">
        <v>67</v>
      </c>
      <c r="ID563">
        <v>144</v>
      </c>
      <c r="IE563">
        <v>82</v>
      </c>
      <c r="IF563">
        <v>67</v>
      </c>
      <c r="IG563">
        <v>154</v>
      </c>
      <c r="IH563">
        <v>66</v>
      </c>
      <c r="II563">
        <v>67</v>
      </c>
      <c r="IJ563">
        <v>120</v>
      </c>
      <c r="IK563">
        <v>56</v>
      </c>
      <c r="IL563">
        <v>67</v>
      </c>
      <c r="IM563" t="s">
        <v>262</v>
      </c>
      <c r="IN563">
        <v>4</v>
      </c>
      <c r="IO563">
        <v>23.02</v>
      </c>
      <c r="IP563">
        <v>0</v>
      </c>
      <c r="IQ563">
        <v>3</v>
      </c>
      <c r="IR563">
        <v>63.66</v>
      </c>
      <c r="IS563">
        <v>5</v>
      </c>
      <c r="IT563">
        <v>1</v>
      </c>
      <c r="IU563">
        <v>0</v>
      </c>
      <c r="IV563">
        <v>0</v>
      </c>
      <c r="IW563">
        <v>5</v>
      </c>
      <c r="IX563">
        <v>100.62</v>
      </c>
      <c r="IY563">
        <v>0</v>
      </c>
      <c r="IZ563">
        <v>2</v>
      </c>
      <c r="JA563">
        <v>0</v>
      </c>
      <c r="JB563">
        <v>7</v>
      </c>
      <c r="JC563">
        <v>1</v>
      </c>
      <c r="JD563">
        <v>12</v>
      </c>
      <c r="JE563">
        <v>3</v>
      </c>
      <c r="JF563" t="s">
        <v>261</v>
      </c>
      <c r="JG563" t="s">
        <v>261</v>
      </c>
      <c r="JH563" t="s">
        <v>261</v>
      </c>
      <c r="JI563" t="s">
        <v>261</v>
      </c>
      <c r="JJ563" t="s">
        <v>261</v>
      </c>
      <c r="JK563" t="s">
        <v>261</v>
      </c>
      <c r="JL563" t="s">
        <v>261</v>
      </c>
      <c r="JM563" t="s">
        <v>261</v>
      </c>
      <c r="JN563" t="s">
        <v>261</v>
      </c>
      <c r="JO563" t="s">
        <v>261</v>
      </c>
      <c r="JP563" t="s">
        <v>261</v>
      </c>
      <c r="JQ563" t="s">
        <v>261</v>
      </c>
      <c r="JR563" t="s">
        <v>261</v>
      </c>
      <c r="JS563" t="s">
        <v>261</v>
      </c>
      <c r="JT563" t="s">
        <v>261</v>
      </c>
      <c r="JU563" t="s">
        <v>261</v>
      </c>
      <c r="JV563" t="s">
        <v>261</v>
      </c>
      <c r="JW563" t="s">
        <v>261</v>
      </c>
      <c r="JX563" t="s">
        <v>261</v>
      </c>
      <c r="JY563" t="s">
        <v>261</v>
      </c>
      <c r="JZ563" t="s">
        <v>261</v>
      </c>
      <c r="KA563" t="s">
        <v>261</v>
      </c>
      <c r="KB563" t="s">
        <v>261</v>
      </c>
      <c r="KC563" t="s">
        <v>261</v>
      </c>
      <c r="KD563" t="s">
        <v>261</v>
      </c>
      <c r="KE563" t="s">
        <v>261</v>
      </c>
      <c r="KF563" t="s">
        <v>261</v>
      </c>
      <c r="KG563" t="s">
        <v>261</v>
      </c>
      <c r="KH563" t="s">
        <v>261</v>
      </c>
      <c r="KI563" t="s">
        <v>261</v>
      </c>
      <c r="KJ563" t="s">
        <v>261</v>
      </c>
      <c r="KK563" t="s">
        <v>261</v>
      </c>
      <c r="KL563" t="s">
        <v>261</v>
      </c>
      <c r="KM563" t="s">
        <v>261</v>
      </c>
      <c r="KN563" t="s">
        <v>261</v>
      </c>
      <c r="KO563" t="s">
        <v>261</v>
      </c>
      <c r="KP563" t="s">
        <v>261</v>
      </c>
      <c r="KQ563" t="s">
        <v>261</v>
      </c>
      <c r="KR563" t="s">
        <v>261</v>
      </c>
      <c r="KS563" t="s">
        <v>261</v>
      </c>
      <c r="KT563" t="s">
        <v>261</v>
      </c>
      <c r="KU563" t="s">
        <v>261</v>
      </c>
      <c r="KV563" t="s">
        <v>261</v>
      </c>
      <c r="KW563" t="s">
        <v>261</v>
      </c>
      <c r="MT563">
        <v>1</v>
      </c>
      <c r="MU563">
        <v>8.5999999999999943</v>
      </c>
      <c r="MV563">
        <v>5</v>
      </c>
      <c r="MW563" t="s">
        <v>391</v>
      </c>
    </row>
    <row r="564" spans="1:361" hidden="1" x14ac:dyDescent="0.25">
      <c r="A564">
        <v>1483</v>
      </c>
      <c r="B564" t="s">
        <v>404</v>
      </c>
      <c r="C564">
        <v>1609</v>
      </c>
      <c r="D564" t="s">
        <v>261</v>
      </c>
      <c r="E564" t="s">
        <v>261</v>
      </c>
      <c r="F564" t="s">
        <v>261</v>
      </c>
      <c r="G564" t="s">
        <v>261</v>
      </c>
      <c r="H564">
        <v>2</v>
      </c>
      <c r="I564">
        <v>2</v>
      </c>
      <c r="J564">
        <v>2</v>
      </c>
      <c r="K564">
        <v>2</v>
      </c>
      <c r="L564">
        <v>2</v>
      </c>
      <c r="M564">
        <v>2</v>
      </c>
      <c r="N564">
        <v>2</v>
      </c>
      <c r="O564">
        <v>2</v>
      </c>
      <c r="P564">
        <v>7</v>
      </c>
      <c r="Q564">
        <v>9</v>
      </c>
      <c r="R564">
        <v>8</v>
      </c>
      <c r="S564">
        <v>2</v>
      </c>
      <c r="T564">
        <v>20</v>
      </c>
      <c r="U564">
        <v>5</v>
      </c>
      <c r="V564">
        <v>1997</v>
      </c>
      <c r="W564">
        <v>19</v>
      </c>
      <c r="X564">
        <v>1</v>
      </c>
      <c r="Y564">
        <v>134</v>
      </c>
      <c r="Z564">
        <v>81</v>
      </c>
      <c r="AA564">
        <v>93</v>
      </c>
      <c r="AB564">
        <v>1.2594312246082415</v>
      </c>
      <c r="AC564">
        <v>12.903225806451612</v>
      </c>
      <c r="AD564">
        <v>0.32668387096774198</v>
      </c>
      <c r="AE564">
        <v>0.25847741935483864</v>
      </c>
      <c r="AF564">
        <v>26.4613935483871</v>
      </c>
      <c r="AG564">
        <v>34.635974193548378</v>
      </c>
      <c r="AH564">
        <v>0.76398583162462474</v>
      </c>
      <c r="AI564">
        <v>2</v>
      </c>
      <c r="AJ564">
        <v>2</v>
      </c>
      <c r="AK564">
        <v>139</v>
      </c>
      <c r="AL564">
        <v>78</v>
      </c>
      <c r="AM564">
        <v>119</v>
      </c>
      <c r="AN564">
        <v>27.956989247311824</v>
      </c>
      <c r="AO564">
        <v>34.45378151260504</v>
      </c>
      <c r="AP564">
        <v>0.21405714285714286</v>
      </c>
      <c r="AQ564">
        <v>0.23014453781512606</v>
      </c>
      <c r="AR564">
        <v>16.696457142857142</v>
      </c>
      <c r="AS564">
        <v>31.990090756302521</v>
      </c>
      <c r="AT564">
        <v>0.52192590730827149</v>
      </c>
      <c r="AU564">
        <v>1</v>
      </c>
      <c r="AV564">
        <v>4</v>
      </c>
      <c r="AW564">
        <v>152</v>
      </c>
      <c r="AX564">
        <v>82</v>
      </c>
      <c r="AY564">
        <v>92</v>
      </c>
      <c r="AZ564">
        <v>10.869565217391308</v>
      </c>
      <c r="BA564">
        <v>0.33228695652173923</v>
      </c>
      <c r="BB564">
        <v>0.25988695652173904</v>
      </c>
      <c r="BC564">
        <v>27.247530434782618</v>
      </c>
      <c r="BD564">
        <v>39.502817391304333</v>
      </c>
      <c r="BE564">
        <v>0.6897616988903823</v>
      </c>
      <c r="BF564">
        <v>145</v>
      </c>
      <c r="BG564">
        <v>83</v>
      </c>
      <c r="BH564">
        <v>95</v>
      </c>
      <c r="BI564">
        <v>12.631578947368416</v>
      </c>
      <c r="BJ564">
        <v>0.31583157894736846</v>
      </c>
      <c r="BK564">
        <v>0.25574736842105256</v>
      </c>
      <c r="BL564">
        <v>26.214021052631583</v>
      </c>
      <c r="BM564">
        <v>37.083368421052619</v>
      </c>
      <c r="BN564">
        <v>0.70689428088063344</v>
      </c>
      <c r="BO564">
        <v>143</v>
      </c>
      <c r="BP564">
        <v>81</v>
      </c>
      <c r="BQ564">
        <v>91</v>
      </c>
      <c r="BR564">
        <v>10.989010989010994</v>
      </c>
      <c r="BS564">
        <v>0.33801318681318682</v>
      </c>
      <c r="BT564">
        <v>0.26132747252747252</v>
      </c>
      <c r="BU564">
        <v>27.379068131868131</v>
      </c>
      <c r="BV564">
        <v>37.36982857142857</v>
      </c>
      <c r="BW564">
        <v>0.73265169198022595</v>
      </c>
      <c r="BX564">
        <v>140</v>
      </c>
      <c r="BY564">
        <v>78</v>
      </c>
      <c r="BZ564">
        <v>93</v>
      </c>
      <c r="CA564">
        <v>16.129032258064512</v>
      </c>
      <c r="CB564">
        <v>0.32668387096774198</v>
      </c>
      <c r="CC564">
        <v>0.25847741935483864</v>
      </c>
      <c r="CD564">
        <v>25.481341935483876</v>
      </c>
      <c r="CE564">
        <v>36.18683870967741</v>
      </c>
      <c r="CF564">
        <v>0.70416048607941606</v>
      </c>
      <c r="CG564" t="s">
        <v>261</v>
      </c>
      <c r="CH564" t="s">
        <v>261</v>
      </c>
      <c r="CI564" t="s">
        <v>261</v>
      </c>
      <c r="CJ564" t="s">
        <v>261</v>
      </c>
      <c r="CK564">
        <v>2</v>
      </c>
      <c r="CL564">
        <v>9</v>
      </c>
      <c r="CM564">
        <v>1.81</v>
      </c>
      <c r="CN564">
        <v>75.400000000000006</v>
      </c>
      <c r="CO564">
        <v>23.02</v>
      </c>
      <c r="CP564">
        <v>0</v>
      </c>
      <c r="CQ564">
        <v>16.899999999999999</v>
      </c>
      <c r="CR564">
        <v>40.5</v>
      </c>
      <c r="CS564">
        <v>59.1</v>
      </c>
      <c r="CT564">
        <v>2586</v>
      </c>
      <c r="CU564">
        <v>12.9</v>
      </c>
      <c r="CV564" t="s">
        <v>261</v>
      </c>
      <c r="CW564" t="s">
        <v>261</v>
      </c>
      <c r="CX564">
        <v>4.9000000000000004</v>
      </c>
      <c r="CY564">
        <v>5.2999999999999999E-2</v>
      </c>
      <c r="CZ564">
        <v>40</v>
      </c>
      <c r="DA564">
        <v>38</v>
      </c>
      <c r="DB564" t="s">
        <v>261</v>
      </c>
      <c r="DC564" t="s">
        <v>261</v>
      </c>
      <c r="DD564" t="s">
        <v>261</v>
      </c>
      <c r="DE564">
        <v>48</v>
      </c>
      <c r="DF564">
        <v>28</v>
      </c>
      <c r="DG564">
        <v>8</v>
      </c>
      <c r="DH564" t="s">
        <v>261</v>
      </c>
      <c r="DI564">
        <v>2</v>
      </c>
      <c r="DJ564">
        <v>133</v>
      </c>
      <c r="DK564">
        <v>71</v>
      </c>
      <c r="DL564">
        <v>78</v>
      </c>
      <c r="DM564">
        <v>138</v>
      </c>
      <c r="DN564">
        <v>70</v>
      </c>
      <c r="DO564">
        <v>79</v>
      </c>
      <c r="DP564">
        <v>130</v>
      </c>
      <c r="DQ564">
        <v>71</v>
      </c>
      <c r="DR564">
        <v>82</v>
      </c>
      <c r="DS564">
        <v>126</v>
      </c>
      <c r="DT564">
        <v>76</v>
      </c>
      <c r="DU564">
        <v>82</v>
      </c>
      <c r="DV564">
        <v>128</v>
      </c>
      <c r="DW564">
        <v>65</v>
      </c>
      <c r="DX564">
        <v>76</v>
      </c>
      <c r="DY564">
        <v>127</v>
      </c>
      <c r="DZ564">
        <v>86</v>
      </c>
      <c r="EA564">
        <v>107</v>
      </c>
      <c r="EB564">
        <v>130</v>
      </c>
      <c r="EC564">
        <v>85</v>
      </c>
      <c r="ED564">
        <v>109</v>
      </c>
      <c r="EE564">
        <v>131</v>
      </c>
      <c r="EF564">
        <v>89</v>
      </c>
      <c r="EG564">
        <v>97</v>
      </c>
      <c r="EH564">
        <v>122</v>
      </c>
      <c r="EI564">
        <v>80</v>
      </c>
      <c r="EJ564">
        <v>106</v>
      </c>
      <c r="EK564">
        <v>134</v>
      </c>
      <c r="EL564">
        <v>82</v>
      </c>
      <c r="EM564">
        <v>109</v>
      </c>
      <c r="EN564">
        <v>22</v>
      </c>
      <c r="EO564">
        <v>6.4</v>
      </c>
      <c r="EP564">
        <v>2</v>
      </c>
      <c r="EQ564" t="s">
        <v>261</v>
      </c>
      <c r="ER564" t="s">
        <v>261</v>
      </c>
      <c r="ES564" t="s">
        <v>261</v>
      </c>
      <c r="ET564" t="s">
        <v>261</v>
      </c>
      <c r="EU564" t="s">
        <v>261</v>
      </c>
      <c r="EV564" t="s">
        <v>261</v>
      </c>
      <c r="EW564" t="s">
        <v>261</v>
      </c>
      <c r="EX564" t="s">
        <v>261</v>
      </c>
      <c r="EY564" t="s">
        <v>261</v>
      </c>
      <c r="EZ564" t="s">
        <v>261</v>
      </c>
      <c r="FA564" t="s">
        <v>261</v>
      </c>
      <c r="FB564" t="s">
        <v>261</v>
      </c>
      <c r="FC564" t="s">
        <v>261</v>
      </c>
      <c r="FD564" t="s">
        <v>261</v>
      </c>
      <c r="FE564" t="s">
        <v>261</v>
      </c>
      <c r="FF564" t="s">
        <v>261</v>
      </c>
      <c r="FG564" t="s">
        <v>261</v>
      </c>
      <c r="FH564" t="s">
        <v>261</v>
      </c>
      <c r="FI564" t="s">
        <v>261</v>
      </c>
      <c r="FJ564" t="s">
        <v>261</v>
      </c>
      <c r="FK564" t="s">
        <v>261</v>
      </c>
      <c r="FL564" t="s">
        <v>261</v>
      </c>
      <c r="FM564" t="s">
        <v>261</v>
      </c>
      <c r="FN564" t="s">
        <v>261</v>
      </c>
      <c r="FO564" t="s">
        <v>261</v>
      </c>
      <c r="FP564" t="s">
        <v>261</v>
      </c>
      <c r="FQ564" t="s">
        <v>261</v>
      </c>
      <c r="FR564" t="s">
        <v>261</v>
      </c>
      <c r="FS564" t="s">
        <v>261</v>
      </c>
      <c r="FT564" t="s">
        <v>261</v>
      </c>
      <c r="FU564" t="s">
        <v>261</v>
      </c>
      <c r="FV564" t="s">
        <v>261</v>
      </c>
      <c r="FW564" t="s">
        <v>261</v>
      </c>
      <c r="FX564" t="s">
        <v>261</v>
      </c>
      <c r="FY564" t="s">
        <v>261</v>
      </c>
      <c r="FZ564" t="s">
        <v>261</v>
      </c>
      <c r="GA564" t="s">
        <v>261</v>
      </c>
      <c r="GB564" t="s">
        <v>261</v>
      </c>
      <c r="GC564" t="s">
        <v>261</v>
      </c>
      <c r="GD564" t="s">
        <v>261</v>
      </c>
      <c r="GE564" t="s">
        <v>261</v>
      </c>
      <c r="GF564" t="s">
        <v>261</v>
      </c>
      <c r="GG564" t="s">
        <v>261</v>
      </c>
      <c r="GH564" t="s">
        <v>261</v>
      </c>
      <c r="GI564" t="s">
        <v>261</v>
      </c>
      <c r="GJ564" t="s">
        <v>261</v>
      </c>
      <c r="GK564" t="s">
        <v>261</v>
      </c>
      <c r="GL564" t="s">
        <v>261</v>
      </c>
      <c r="GM564" t="s">
        <v>261</v>
      </c>
      <c r="GN564" t="s">
        <v>261</v>
      </c>
      <c r="GO564" t="s">
        <v>261</v>
      </c>
      <c r="GP564" t="s">
        <v>261</v>
      </c>
      <c r="GQ564" t="s">
        <v>261</v>
      </c>
      <c r="GR564" t="s">
        <v>261</v>
      </c>
      <c r="GS564" t="s">
        <v>261</v>
      </c>
      <c r="GT564" t="s">
        <v>261</v>
      </c>
      <c r="GU564" t="s">
        <v>261</v>
      </c>
      <c r="GV564" t="s">
        <v>261</v>
      </c>
      <c r="GW564" t="s">
        <v>261</v>
      </c>
      <c r="GX564" t="s">
        <v>261</v>
      </c>
      <c r="GY564" t="s">
        <v>261</v>
      </c>
      <c r="GZ564" t="s">
        <v>261</v>
      </c>
      <c r="HA564" t="s">
        <v>261</v>
      </c>
      <c r="HB564" t="s">
        <v>261</v>
      </c>
      <c r="HC564" t="s">
        <v>261</v>
      </c>
      <c r="HD564" t="s">
        <v>261</v>
      </c>
      <c r="HE564" t="s">
        <v>261</v>
      </c>
      <c r="HF564" t="s">
        <v>261</v>
      </c>
      <c r="HG564" t="s">
        <v>261</v>
      </c>
      <c r="HH564" t="s">
        <v>261</v>
      </c>
      <c r="HI564" t="s">
        <v>261</v>
      </c>
      <c r="HJ564" t="s">
        <v>261</v>
      </c>
      <c r="HK564" t="s">
        <v>261</v>
      </c>
      <c r="HL564" t="s">
        <v>261</v>
      </c>
      <c r="HM564" t="s">
        <v>261</v>
      </c>
      <c r="HN564" t="s">
        <v>261</v>
      </c>
      <c r="HO564" t="s">
        <v>261</v>
      </c>
      <c r="HP564" t="s">
        <v>261</v>
      </c>
      <c r="HQ564" t="s">
        <v>261</v>
      </c>
      <c r="HR564" t="s">
        <v>261</v>
      </c>
      <c r="HS564" t="s">
        <v>261</v>
      </c>
      <c r="HT564" t="s">
        <v>261</v>
      </c>
      <c r="HU564" t="s">
        <v>261</v>
      </c>
      <c r="HV564" t="s">
        <v>261</v>
      </c>
      <c r="HW564" t="s">
        <v>261</v>
      </c>
      <c r="HX564" t="s">
        <v>261</v>
      </c>
      <c r="HY564" t="s">
        <v>261</v>
      </c>
      <c r="HZ564" t="s">
        <v>261</v>
      </c>
      <c r="IA564" t="s">
        <v>261</v>
      </c>
      <c r="IB564" t="s">
        <v>261</v>
      </c>
      <c r="IC564" t="s">
        <v>261</v>
      </c>
      <c r="ID564" t="s">
        <v>261</v>
      </c>
      <c r="IE564" t="s">
        <v>261</v>
      </c>
      <c r="IF564" t="s">
        <v>261</v>
      </c>
      <c r="IG564" t="s">
        <v>261</v>
      </c>
      <c r="IH564" t="s">
        <v>261</v>
      </c>
      <c r="II564" t="s">
        <v>261</v>
      </c>
      <c r="IJ564" t="s">
        <v>261</v>
      </c>
      <c r="IK564" t="s">
        <v>261</v>
      </c>
      <c r="IL564" t="s">
        <v>261</v>
      </c>
      <c r="IM564">
        <v>3.2846099999999998</v>
      </c>
      <c r="IN564">
        <v>3</v>
      </c>
      <c r="IO564">
        <v>23.02</v>
      </c>
      <c r="IP564">
        <v>0</v>
      </c>
      <c r="IQ564">
        <v>3</v>
      </c>
      <c r="IR564">
        <v>64.989999999999995</v>
      </c>
      <c r="IS564">
        <v>5</v>
      </c>
      <c r="IT564">
        <v>1</v>
      </c>
      <c r="IU564">
        <v>0</v>
      </c>
      <c r="IV564">
        <v>0</v>
      </c>
      <c r="IW564">
        <v>5</v>
      </c>
      <c r="IX564">
        <v>124.62</v>
      </c>
      <c r="IY564">
        <v>-2</v>
      </c>
      <c r="IZ564">
        <v>1</v>
      </c>
      <c r="JA564">
        <v>0</v>
      </c>
      <c r="JB564">
        <v>7</v>
      </c>
      <c r="JC564">
        <v>1</v>
      </c>
      <c r="JD564">
        <v>10</v>
      </c>
      <c r="JE564">
        <v>3</v>
      </c>
      <c r="JF564" t="s">
        <v>261</v>
      </c>
      <c r="JG564" t="s">
        <v>261</v>
      </c>
      <c r="JH564" t="s">
        <v>261</v>
      </c>
      <c r="JI564" t="s">
        <v>261</v>
      </c>
      <c r="JJ564" t="s">
        <v>261</v>
      </c>
      <c r="JK564" t="s">
        <v>261</v>
      </c>
      <c r="JL564" t="s">
        <v>261</v>
      </c>
      <c r="JM564" t="s">
        <v>261</v>
      </c>
      <c r="JN564" t="s">
        <v>261</v>
      </c>
      <c r="JO564" t="s">
        <v>261</v>
      </c>
      <c r="JP564" t="s">
        <v>261</v>
      </c>
      <c r="JQ564" t="s">
        <v>261</v>
      </c>
      <c r="JR564" t="s">
        <v>261</v>
      </c>
      <c r="JS564" t="s">
        <v>261</v>
      </c>
      <c r="JT564" t="s">
        <v>261</v>
      </c>
      <c r="JU564" t="s">
        <v>261</v>
      </c>
      <c r="JV564" t="s">
        <v>261</v>
      </c>
      <c r="JW564" t="s">
        <v>261</v>
      </c>
      <c r="JX564" t="s">
        <v>261</v>
      </c>
      <c r="JY564" t="s">
        <v>261</v>
      </c>
      <c r="JZ564" t="s">
        <v>261</v>
      </c>
      <c r="KA564" t="s">
        <v>261</v>
      </c>
      <c r="KB564" t="s">
        <v>261</v>
      </c>
      <c r="KC564" t="s">
        <v>261</v>
      </c>
      <c r="KD564" t="s">
        <v>261</v>
      </c>
      <c r="KE564" t="s">
        <v>261</v>
      </c>
      <c r="KF564" t="s">
        <v>261</v>
      </c>
      <c r="KG564" t="s">
        <v>261</v>
      </c>
      <c r="KH564" t="s">
        <v>261</v>
      </c>
      <c r="KI564" t="s">
        <v>261</v>
      </c>
      <c r="KJ564" t="s">
        <v>261</v>
      </c>
      <c r="KK564" t="s">
        <v>261</v>
      </c>
      <c r="KL564" t="s">
        <v>261</v>
      </c>
      <c r="KM564" t="s">
        <v>261</v>
      </c>
      <c r="KN564" t="s">
        <v>261</v>
      </c>
      <c r="KO564" t="s">
        <v>261</v>
      </c>
      <c r="KP564" t="s">
        <v>261</v>
      </c>
      <c r="KQ564" t="s">
        <v>261</v>
      </c>
      <c r="KR564" t="s">
        <v>261</v>
      </c>
      <c r="KS564" t="s">
        <v>261</v>
      </c>
      <c r="KT564" t="s">
        <v>261</v>
      </c>
      <c r="KU564" t="s">
        <v>261</v>
      </c>
      <c r="KV564" t="s">
        <v>261</v>
      </c>
      <c r="KW564" t="s">
        <v>261</v>
      </c>
      <c r="MT564" t="s">
        <v>262</v>
      </c>
      <c r="MU564" t="s">
        <v>262</v>
      </c>
      <c r="MV564" t="s">
        <v>262</v>
      </c>
      <c r="MW564" t="s">
        <v>262</v>
      </c>
    </row>
    <row r="565" spans="1:361" hidden="1" x14ac:dyDescent="0.25">
      <c r="A565">
        <v>949</v>
      </c>
      <c r="B565" t="s">
        <v>365</v>
      </c>
      <c r="C565">
        <v>949</v>
      </c>
      <c r="D565">
        <v>7</v>
      </c>
      <c r="E565">
        <v>10</v>
      </c>
      <c r="F565">
        <v>12</v>
      </c>
      <c r="G565">
        <v>6</v>
      </c>
      <c r="H565">
        <v>2</v>
      </c>
      <c r="I565">
        <v>2</v>
      </c>
      <c r="J565">
        <v>2</v>
      </c>
      <c r="K565">
        <v>2</v>
      </c>
      <c r="L565">
        <v>2</v>
      </c>
      <c r="M565">
        <v>1</v>
      </c>
      <c r="N565">
        <v>2</v>
      </c>
      <c r="O565">
        <v>2</v>
      </c>
      <c r="P565">
        <v>2</v>
      </c>
      <c r="Q565">
        <v>14</v>
      </c>
      <c r="R565">
        <v>3</v>
      </c>
      <c r="S565">
        <v>2</v>
      </c>
      <c r="T565">
        <v>23</v>
      </c>
      <c r="U565">
        <v>8</v>
      </c>
      <c r="V565">
        <v>1996</v>
      </c>
      <c r="W565">
        <v>18</v>
      </c>
      <c r="X565">
        <v>2</v>
      </c>
      <c r="Y565">
        <v>98</v>
      </c>
      <c r="Z565">
        <v>64</v>
      </c>
      <c r="AA565">
        <v>82</v>
      </c>
      <c r="AB565">
        <v>1.110466241052428</v>
      </c>
      <c r="AC565">
        <v>21.95121951219512</v>
      </c>
      <c r="AD565">
        <v>0.39583414634146341</v>
      </c>
      <c r="AE565">
        <v>0.27587317073170731</v>
      </c>
      <c r="AF565">
        <v>25.333385365853658</v>
      </c>
      <c r="AG565">
        <v>27.035570731707317</v>
      </c>
      <c r="AH565">
        <v>0.93703904449639241</v>
      </c>
      <c r="AI565">
        <v>1</v>
      </c>
      <c r="AJ565">
        <v>3</v>
      </c>
      <c r="AK565">
        <v>111</v>
      </c>
      <c r="AL565">
        <v>71</v>
      </c>
      <c r="AM565">
        <v>99</v>
      </c>
      <c r="AN565">
        <v>20.73170731707317</v>
      </c>
      <c r="AO565">
        <v>28.282828282828287</v>
      </c>
      <c r="AP565">
        <v>0.29544242424242428</v>
      </c>
      <c r="AQ565">
        <v>0.2506181818181818</v>
      </c>
      <c r="AR565">
        <v>20.976412121212125</v>
      </c>
      <c r="AS565">
        <v>27.818618181818181</v>
      </c>
      <c r="AT565">
        <v>0.75404220238811082</v>
      </c>
      <c r="AU565">
        <v>1</v>
      </c>
      <c r="AV565">
        <v>4</v>
      </c>
      <c r="AW565">
        <v>110</v>
      </c>
      <c r="AX565">
        <v>63</v>
      </c>
      <c r="AY565">
        <v>72</v>
      </c>
      <c r="AZ565">
        <v>12.5</v>
      </c>
      <c r="BA565">
        <v>0.47703333333333342</v>
      </c>
      <c r="BB565">
        <v>0.29629999999999995</v>
      </c>
      <c r="BC565">
        <v>30.053100000000004</v>
      </c>
      <c r="BD565">
        <v>32.592999999999996</v>
      </c>
      <c r="BE565">
        <v>0.92207222409719902</v>
      </c>
      <c r="BF565">
        <v>108</v>
      </c>
      <c r="BG565">
        <v>62</v>
      </c>
      <c r="BH565">
        <v>77</v>
      </c>
      <c r="BI565">
        <v>19.480519480519476</v>
      </c>
      <c r="BJ565">
        <v>0.43379740259740274</v>
      </c>
      <c r="BK565">
        <v>0.28542337662337652</v>
      </c>
      <c r="BL565">
        <v>26.89543896103897</v>
      </c>
      <c r="BM565">
        <v>30.825724675324665</v>
      </c>
      <c r="BN565">
        <v>0.87249981125563592</v>
      </c>
      <c r="BO565">
        <v>102</v>
      </c>
      <c r="BP565">
        <v>58</v>
      </c>
      <c r="BQ565">
        <v>81</v>
      </c>
      <c r="BR565">
        <v>28.395061728395067</v>
      </c>
      <c r="BS565">
        <v>0.40305185185185188</v>
      </c>
      <c r="BT565">
        <v>0.27768888888888882</v>
      </c>
      <c r="BU565">
        <v>23.377007407407408</v>
      </c>
      <c r="BV565">
        <v>28.324266666666659</v>
      </c>
      <c r="BW565">
        <v>0.82533495685939784</v>
      </c>
      <c r="BX565">
        <v>106</v>
      </c>
      <c r="BY565">
        <v>63</v>
      </c>
      <c r="BZ565">
        <v>81</v>
      </c>
      <c r="CA565">
        <v>22.222222222222221</v>
      </c>
      <c r="CB565">
        <v>0.40305185185185188</v>
      </c>
      <c r="CC565">
        <v>0.27768888888888882</v>
      </c>
      <c r="CD565">
        <v>25.392266666666668</v>
      </c>
      <c r="CE565">
        <v>29.435022222222216</v>
      </c>
      <c r="CF565">
        <v>0.86265491749812795</v>
      </c>
      <c r="CG565" t="s">
        <v>261</v>
      </c>
      <c r="CH565" t="s">
        <v>261</v>
      </c>
      <c r="CI565" t="s">
        <v>261</v>
      </c>
      <c r="CJ565" t="s">
        <v>261</v>
      </c>
      <c r="CK565">
        <v>1</v>
      </c>
      <c r="CL565">
        <v>14</v>
      </c>
      <c r="CM565">
        <v>1.76</v>
      </c>
      <c r="CN565">
        <v>57.8</v>
      </c>
      <c r="CO565">
        <v>18.66</v>
      </c>
      <c r="CP565">
        <v>-1</v>
      </c>
      <c r="CQ565">
        <v>17.899999999999999</v>
      </c>
      <c r="CR565">
        <v>37.5</v>
      </c>
      <c r="CS565">
        <v>59</v>
      </c>
      <c r="CT565">
        <v>2188</v>
      </c>
      <c r="CU565">
        <v>11.6</v>
      </c>
      <c r="CV565">
        <v>28</v>
      </c>
      <c r="CW565">
        <v>12</v>
      </c>
      <c r="CX565">
        <v>3.2</v>
      </c>
      <c r="CY565">
        <v>3.9E-2</v>
      </c>
      <c r="CZ565">
        <v>24</v>
      </c>
      <c r="DA565">
        <v>16</v>
      </c>
      <c r="DB565">
        <v>24</v>
      </c>
      <c r="DC565">
        <v>1</v>
      </c>
      <c r="DD565" t="s">
        <v>261</v>
      </c>
      <c r="DE565" t="s">
        <v>261</v>
      </c>
      <c r="DF565">
        <v>32</v>
      </c>
      <c r="DG565">
        <v>35</v>
      </c>
      <c r="DH565" t="s">
        <v>261</v>
      </c>
      <c r="DI565">
        <v>5</v>
      </c>
      <c r="DJ565">
        <v>111</v>
      </c>
      <c r="DK565">
        <v>62</v>
      </c>
      <c r="DL565">
        <v>68</v>
      </c>
      <c r="DM565">
        <v>108</v>
      </c>
      <c r="DN565">
        <v>64</v>
      </c>
      <c r="DO565">
        <v>62</v>
      </c>
      <c r="DP565">
        <v>106</v>
      </c>
      <c r="DQ565">
        <v>74</v>
      </c>
      <c r="DR565">
        <v>74</v>
      </c>
      <c r="DS565">
        <v>106</v>
      </c>
      <c r="DT565">
        <v>61</v>
      </c>
      <c r="DU565">
        <v>66</v>
      </c>
      <c r="DV565">
        <v>105</v>
      </c>
      <c r="DW565">
        <v>65</v>
      </c>
      <c r="DX565">
        <v>80</v>
      </c>
      <c r="DY565">
        <v>102</v>
      </c>
      <c r="DZ565">
        <v>72</v>
      </c>
      <c r="EA565">
        <v>90</v>
      </c>
      <c r="EB565">
        <v>106</v>
      </c>
      <c r="EC565">
        <v>75</v>
      </c>
      <c r="ED565">
        <v>97</v>
      </c>
      <c r="EE565">
        <v>105</v>
      </c>
      <c r="EF565">
        <v>75</v>
      </c>
      <c r="EG565">
        <v>99</v>
      </c>
      <c r="EH565">
        <v>105</v>
      </c>
      <c r="EI565">
        <v>75</v>
      </c>
      <c r="EJ565">
        <v>103</v>
      </c>
      <c r="EK565">
        <v>104</v>
      </c>
      <c r="EL565">
        <v>75</v>
      </c>
      <c r="EM565">
        <v>102</v>
      </c>
      <c r="EN565">
        <v>20</v>
      </c>
      <c r="EO565">
        <v>5.3</v>
      </c>
      <c r="EP565">
        <v>1</v>
      </c>
      <c r="EQ565">
        <v>355.4</v>
      </c>
      <c r="ER565">
        <v>13.5</v>
      </c>
      <c r="ES565">
        <v>70.099999999999994</v>
      </c>
      <c r="ET565">
        <v>19.7</v>
      </c>
      <c r="EU565">
        <v>2</v>
      </c>
      <c r="EV565">
        <v>97.1</v>
      </c>
      <c r="EW565">
        <v>1</v>
      </c>
      <c r="EX565">
        <v>559.5</v>
      </c>
      <c r="EY565">
        <v>12.8</v>
      </c>
      <c r="EZ565">
        <v>54.5</v>
      </c>
      <c r="FA565">
        <v>9.6999999999999993</v>
      </c>
      <c r="FB565">
        <v>1</v>
      </c>
      <c r="FC565">
        <v>123.4</v>
      </c>
      <c r="FD565" t="s">
        <v>261</v>
      </c>
      <c r="FE565" t="s">
        <v>261</v>
      </c>
      <c r="FF565" t="s">
        <v>261</v>
      </c>
      <c r="FG565" t="s">
        <v>261</v>
      </c>
      <c r="FH565" t="s">
        <v>261</v>
      </c>
      <c r="FI565" t="s">
        <v>261</v>
      </c>
      <c r="FJ565" t="s">
        <v>261</v>
      </c>
      <c r="FK565" t="s">
        <v>261</v>
      </c>
      <c r="FL565" t="s">
        <v>261</v>
      </c>
      <c r="FM565" t="s">
        <v>261</v>
      </c>
      <c r="FN565" t="s">
        <v>261</v>
      </c>
      <c r="FO565" t="s">
        <v>261</v>
      </c>
      <c r="FP565" t="s">
        <v>261</v>
      </c>
      <c r="FQ565">
        <v>81</v>
      </c>
      <c r="FR565">
        <v>320</v>
      </c>
      <c r="FS565">
        <v>61</v>
      </c>
      <c r="FT565">
        <v>1</v>
      </c>
      <c r="FU565" t="s">
        <v>261</v>
      </c>
      <c r="FV565">
        <v>597</v>
      </c>
      <c r="FW565">
        <v>180</v>
      </c>
      <c r="FX565">
        <v>242</v>
      </c>
      <c r="FY565">
        <v>5</v>
      </c>
      <c r="FZ565">
        <v>12</v>
      </c>
      <c r="GA565">
        <v>13</v>
      </c>
      <c r="GB565">
        <v>668</v>
      </c>
      <c r="GC565">
        <v>302</v>
      </c>
      <c r="GD565">
        <v>366</v>
      </c>
      <c r="GE565">
        <v>22.3</v>
      </c>
      <c r="GF565">
        <v>25.2</v>
      </c>
      <c r="GG565">
        <v>28.2</v>
      </c>
      <c r="GH565">
        <v>5</v>
      </c>
      <c r="GI565">
        <v>5</v>
      </c>
      <c r="GJ565">
        <v>4</v>
      </c>
      <c r="GK565">
        <v>82.513999999999996</v>
      </c>
      <c r="GL565">
        <v>215</v>
      </c>
      <c r="GM565">
        <v>-25</v>
      </c>
      <c r="GN565">
        <v>-12</v>
      </c>
      <c r="GO565">
        <v>-37</v>
      </c>
      <c r="GP565">
        <v>13</v>
      </c>
      <c r="GQ565" t="s">
        <v>261</v>
      </c>
      <c r="GR565" t="s">
        <v>261</v>
      </c>
      <c r="GS565" t="s">
        <v>261</v>
      </c>
      <c r="GT565" t="s">
        <v>261</v>
      </c>
      <c r="GU565" t="s">
        <v>261</v>
      </c>
      <c r="GV565" t="s">
        <v>261</v>
      </c>
      <c r="GW565" t="s">
        <v>261</v>
      </c>
      <c r="GX565" t="s">
        <v>261</v>
      </c>
      <c r="GY565" t="s">
        <v>261</v>
      </c>
      <c r="GZ565" t="s">
        <v>261</v>
      </c>
      <c r="HA565" t="s">
        <v>261</v>
      </c>
      <c r="HB565" t="s">
        <v>261</v>
      </c>
      <c r="HC565" t="s">
        <v>261</v>
      </c>
      <c r="HD565" t="s">
        <v>261</v>
      </c>
      <c r="HE565" t="s">
        <v>261</v>
      </c>
      <c r="HF565" t="s">
        <v>261</v>
      </c>
      <c r="HG565" t="s">
        <v>261</v>
      </c>
      <c r="HH565" t="s">
        <v>261</v>
      </c>
      <c r="HI565" t="s">
        <v>261</v>
      </c>
      <c r="HJ565" t="s">
        <v>261</v>
      </c>
      <c r="HK565" t="s">
        <v>261</v>
      </c>
      <c r="HL565" t="s">
        <v>261</v>
      </c>
      <c r="HM565" t="s">
        <v>261</v>
      </c>
      <c r="HN565" t="s">
        <v>261</v>
      </c>
      <c r="HO565" t="s">
        <v>261</v>
      </c>
      <c r="HP565" t="s">
        <v>261</v>
      </c>
      <c r="HQ565" t="s">
        <v>261</v>
      </c>
      <c r="HR565" t="s">
        <v>261</v>
      </c>
      <c r="HS565" t="s">
        <v>261</v>
      </c>
      <c r="HT565" t="s">
        <v>261</v>
      </c>
      <c r="HU565" t="s">
        <v>261</v>
      </c>
      <c r="HV565" t="s">
        <v>261</v>
      </c>
      <c r="HW565" t="s">
        <v>261</v>
      </c>
      <c r="HX565" t="s">
        <v>261</v>
      </c>
      <c r="HY565" t="s">
        <v>261</v>
      </c>
      <c r="HZ565" t="s">
        <v>261</v>
      </c>
      <c r="IA565" t="s">
        <v>261</v>
      </c>
      <c r="IB565" t="s">
        <v>261</v>
      </c>
      <c r="IC565" t="s">
        <v>261</v>
      </c>
      <c r="ID565" t="s">
        <v>261</v>
      </c>
      <c r="IE565" t="s">
        <v>261</v>
      </c>
      <c r="IF565" t="s">
        <v>261</v>
      </c>
      <c r="IG565" t="s">
        <v>261</v>
      </c>
      <c r="IH565" t="s">
        <v>261</v>
      </c>
      <c r="II565" t="s">
        <v>261</v>
      </c>
      <c r="IJ565" t="s">
        <v>261</v>
      </c>
      <c r="IK565" t="s">
        <v>261</v>
      </c>
      <c r="IL565" t="s">
        <v>261</v>
      </c>
      <c r="IM565">
        <v>2.4605600000000005</v>
      </c>
      <c r="IN565">
        <v>1</v>
      </c>
      <c r="IO565">
        <v>18.66</v>
      </c>
      <c r="IP565">
        <v>0</v>
      </c>
      <c r="IQ565">
        <v>3</v>
      </c>
      <c r="IR565">
        <v>55.36</v>
      </c>
      <c r="IS565">
        <v>4</v>
      </c>
      <c r="IT565">
        <v>2</v>
      </c>
      <c r="IU565">
        <v>41.52</v>
      </c>
      <c r="IV565">
        <v>1</v>
      </c>
      <c r="IW565">
        <v>4</v>
      </c>
      <c r="IX565">
        <v>80.36</v>
      </c>
      <c r="IY565">
        <v>3</v>
      </c>
      <c r="IZ565">
        <v>4</v>
      </c>
      <c r="JA565">
        <v>80</v>
      </c>
      <c r="JB565">
        <v>5</v>
      </c>
      <c r="JC565">
        <v>2</v>
      </c>
      <c r="JD565">
        <v>13</v>
      </c>
      <c r="JE565">
        <v>3</v>
      </c>
      <c r="JF565">
        <v>809</v>
      </c>
      <c r="JG565">
        <v>489</v>
      </c>
      <c r="JH565">
        <v>4813</v>
      </c>
      <c r="JI565">
        <v>6112</v>
      </c>
      <c r="JJ565">
        <v>0.10199999999999999</v>
      </c>
      <c r="JK565">
        <v>1296</v>
      </c>
      <c r="JL565">
        <v>1153</v>
      </c>
      <c r="JM565">
        <v>4881</v>
      </c>
      <c r="JN565">
        <v>7335</v>
      </c>
      <c r="JO565">
        <v>0.23599999999999999</v>
      </c>
      <c r="JP565">
        <v>82.6</v>
      </c>
      <c r="JQ565">
        <v>97.8</v>
      </c>
      <c r="JR565">
        <v>9.1999999999999993</v>
      </c>
      <c r="JS565">
        <v>82</v>
      </c>
      <c r="JT565">
        <v>21.1</v>
      </c>
      <c r="JU565">
        <v>96.53</v>
      </c>
      <c r="JV565">
        <v>2.9780000000000002</v>
      </c>
      <c r="JW565">
        <v>1.1439999999999999</v>
      </c>
      <c r="JX565">
        <v>1.7809999999999999</v>
      </c>
      <c r="JY565">
        <v>0.437</v>
      </c>
      <c r="JZ565">
        <v>0.73099999999999998</v>
      </c>
      <c r="KA565">
        <v>3.968</v>
      </c>
      <c r="KB565">
        <v>1352</v>
      </c>
      <c r="KC565">
        <v>1463</v>
      </c>
      <c r="KD565">
        <v>191</v>
      </c>
      <c r="KE565">
        <v>3006</v>
      </c>
      <c r="KF565">
        <v>7.6689999999999996</v>
      </c>
      <c r="KG565">
        <v>3442</v>
      </c>
      <c r="KH565">
        <v>1950</v>
      </c>
      <c r="KI565">
        <v>285</v>
      </c>
      <c r="KJ565">
        <v>5677</v>
      </c>
      <c r="KK565">
        <v>6.85</v>
      </c>
      <c r="KL565">
        <v>17.399999999999999</v>
      </c>
      <c r="KM565">
        <v>99.8</v>
      </c>
      <c r="KN565">
        <v>24.8</v>
      </c>
      <c r="KO565">
        <v>476</v>
      </c>
      <c r="KP565">
        <v>56.45</v>
      </c>
      <c r="KQ565">
        <v>99.85</v>
      </c>
      <c r="KR565">
        <v>4.0209999999999999</v>
      </c>
      <c r="KS565">
        <v>0.72599999999999998</v>
      </c>
      <c r="KT565">
        <v>0.68200000000000005</v>
      </c>
      <c r="KU565">
        <v>1.5129999999999999</v>
      </c>
      <c r="KV565">
        <v>0.91800000000000004</v>
      </c>
      <c r="KW565">
        <v>1.6519999999999999</v>
      </c>
      <c r="LR565">
        <v>34</v>
      </c>
      <c r="LS565">
        <v>40</v>
      </c>
      <c r="LT565">
        <v>47</v>
      </c>
      <c r="LU565">
        <v>46</v>
      </c>
      <c r="LV565">
        <v>44</v>
      </c>
      <c r="LW565">
        <v>43</v>
      </c>
      <c r="LY565">
        <v>112.28</v>
      </c>
      <c r="LZ565">
        <v>127.8</v>
      </c>
      <c r="MA565">
        <v>90.74</v>
      </c>
      <c r="MB565">
        <v>129.32</v>
      </c>
      <c r="MC565">
        <v>126.48</v>
      </c>
      <c r="MD565">
        <v>120.06</v>
      </c>
      <c r="MF565">
        <v>42.490000000000009</v>
      </c>
      <c r="MG565">
        <v>38.319999999999993</v>
      </c>
      <c r="MH565">
        <v>64.899999999999991</v>
      </c>
      <c r="MI565">
        <v>42.13000000000001</v>
      </c>
      <c r="MJ565">
        <v>42.190000000000012</v>
      </c>
      <c r="MK565">
        <v>45.070000000000007</v>
      </c>
      <c r="MM565">
        <v>2571.6076666532722</v>
      </c>
      <c r="MN565">
        <v>2688.2710191687233</v>
      </c>
      <c r="MO565">
        <v>1549.6173600410891</v>
      </c>
      <c r="MP565">
        <v>3181.1665192154142</v>
      </c>
      <c r="MQ565">
        <v>2953.4539516999807</v>
      </c>
      <c r="MR565">
        <v>2624.391687005399</v>
      </c>
      <c r="MT565" t="s">
        <v>262</v>
      </c>
      <c r="MU565" t="s">
        <v>262</v>
      </c>
      <c r="MV565" t="s">
        <v>262</v>
      </c>
      <c r="MW565" t="s">
        <v>262</v>
      </c>
    </row>
    <row r="566" spans="1:361" hidden="1" x14ac:dyDescent="0.25">
      <c r="A566">
        <v>949</v>
      </c>
      <c r="B566" t="s">
        <v>365</v>
      </c>
      <c r="C566">
        <v>1214</v>
      </c>
      <c r="D566">
        <v>7</v>
      </c>
      <c r="E566" t="s">
        <v>261</v>
      </c>
      <c r="F566" t="s">
        <v>261</v>
      </c>
      <c r="G566">
        <v>8</v>
      </c>
      <c r="H566">
        <v>2</v>
      </c>
      <c r="I566">
        <v>2</v>
      </c>
      <c r="J566">
        <v>2</v>
      </c>
      <c r="K566">
        <v>2</v>
      </c>
      <c r="L566">
        <v>2</v>
      </c>
      <c r="M566">
        <v>2</v>
      </c>
      <c r="N566">
        <v>2</v>
      </c>
      <c r="O566">
        <v>1</v>
      </c>
      <c r="P566">
        <v>4</v>
      </c>
      <c r="Q566">
        <v>14</v>
      </c>
      <c r="R566">
        <v>3</v>
      </c>
      <c r="S566">
        <v>2</v>
      </c>
      <c r="T566">
        <v>23</v>
      </c>
      <c r="U566">
        <v>8</v>
      </c>
      <c r="V566">
        <v>1996</v>
      </c>
      <c r="W566">
        <v>18</v>
      </c>
      <c r="X566">
        <v>2</v>
      </c>
      <c r="Y566">
        <v>104</v>
      </c>
      <c r="Z566">
        <v>66</v>
      </c>
      <c r="AA566">
        <v>72</v>
      </c>
      <c r="AB566">
        <v>0.97504352872896116</v>
      </c>
      <c r="AC566">
        <v>8.3333333333333375</v>
      </c>
      <c r="AD566">
        <v>0.47703333333333342</v>
      </c>
      <c r="AE566">
        <v>0.29629999999999995</v>
      </c>
      <c r="AF566">
        <v>31.484200000000005</v>
      </c>
      <c r="AG566">
        <v>30.815199999999994</v>
      </c>
      <c r="AH566">
        <v>1.0217100651626474</v>
      </c>
      <c r="AI566">
        <v>1</v>
      </c>
      <c r="AJ566">
        <v>4</v>
      </c>
      <c r="AK566">
        <v>98</v>
      </c>
      <c r="AL566">
        <v>49</v>
      </c>
      <c r="AM566">
        <v>109</v>
      </c>
      <c r="AN566">
        <v>51.388888888888886</v>
      </c>
      <c r="AO566">
        <v>55.045871559633028</v>
      </c>
      <c r="AP566">
        <v>0.25101651376146794</v>
      </c>
      <c r="AQ566">
        <v>0.23944220183486237</v>
      </c>
      <c r="AR566">
        <v>12.299809174311928</v>
      </c>
      <c r="AS566">
        <v>23.465335779816513</v>
      </c>
      <c r="AT566">
        <v>0.52416932319764598</v>
      </c>
      <c r="AU566">
        <v>2</v>
      </c>
      <c r="AV566">
        <v>3</v>
      </c>
      <c r="AW566">
        <v>114</v>
      </c>
      <c r="AX566">
        <v>62</v>
      </c>
      <c r="AY566">
        <v>86</v>
      </c>
      <c r="AZ566">
        <v>27.906976744186053</v>
      </c>
      <c r="BA566">
        <v>0.36864186046511638</v>
      </c>
      <c r="BB566">
        <v>0.26903255813953481</v>
      </c>
      <c r="BC566">
        <v>22.855795348837216</v>
      </c>
      <c r="BD566">
        <v>30.669711627906967</v>
      </c>
      <c r="BE566">
        <v>0.74522367950927471</v>
      </c>
      <c r="BF566">
        <v>106</v>
      </c>
      <c r="BG566">
        <v>61</v>
      </c>
      <c r="BH566">
        <v>71</v>
      </c>
      <c r="BI566">
        <v>14.084507042253524</v>
      </c>
      <c r="BJ566">
        <v>0.48641126760563391</v>
      </c>
      <c r="BK566">
        <v>0.29865915492957734</v>
      </c>
      <c r="BL566">
        <v>29.67108732394367</v>
      </c>
      <c r="BM566">
        <v>31.657870422535197</v>
      </c>
      <c r="BN566">
        <v>0.93724204843616821</v>
      </c>
      <c r="BO566">
        <v>106</v>
      </c>
      <c r="BP566">
        <v>60</v>
      </c>
      <c r="BQ566">
        <v>69</v>
      </c>
      <c r="BR566">
        <v>13.043478260869568</v>
      </c>
      <c r="BS566">
        <v>0.50598260869565226</v>
      </c>
      <c r="BT566">
        <v>0.30358260869565207</v>
      </c>
      <c r="BU566">
        <v>30.358956521739135</v>
      </c>
      <c r="BV566">
        <v>32.179756521739122</v>
      </c>
      <c r="BW566">
        <v>0.94341784411047547</v>
      </c>
      <c r="BX566">
        <v>98</v>
      </c>
      <c r="BY566">
        <v>60</v>
      </c>
      <c r="BZ566">
        <v>70</v>
      </c>
      <c r="CA566">
        <v>14.28571428571429</v>
      </c>
      <c r="CB566">
        <v>0.49605714285714286</v>
      </c>
      <c r="CC566">
        <v>0.30108571428571423</v>
      </c>
      <c r="CD566">
        <v>29.763428571428573</v>
      </c>
      <c r="CE566">
        <v>29.506399999999996</v>
      </c>
      <c r="CF566">
        <v>1.0087109430980594</v>
      </c>
      <c r="CG566">
        <v>97</v>
      </c>
      <c r="CH566">
        <v>58</v>
      </c>
      <c r="CI566">
        <v>75</v>
      </c>
      <c r="CJ566">
        <v>22.666666666666668</v>
      </c>
      <c r="CK566">
        <v>3</v>
      </c>
      <c r="CL566">
        <v>18</v>
      </c>
      <c r="CM566">
        <v>1.76</v>
      </c>
      <c r="CN566">
        <v>59</v>
      </c>
      <c r="CO566">
        <v>19.05</v>
      </c>
      <c r="CP566">
        <v>0</v>
      </c>
      <c r="CQ566">
        <v>19</v>
      </c>
      <c r="CR566">
        <v>37.1</v>
      </c>
      <c r="CS566">
        <v>58.2</v>
      </c>
      <c r="CT566">
        <v>2220</v>
      </c>
      <c r="CU566">
        <v>11.6</v>
      </c>
      <c r="CV566" t="s">
        <v>261</v>
      </c>
      <c r="CW566" t="s">
        <v>261</v>
      </c>
      <c r="CX566">
        <v>3.4</v>
      </c>
      <c r="CY566">
        <v>4.7E-2</v>
      </c>
      <c r="CZ566">
        <v>26</v>
      </c>
      <c r="DA566">
        <v>18</v>
      </c>
      <c r="DB566">
        <v>26</v>
      </c>
      <c r="DC566">
        <v>1</v>
      </c>
      <c r="DD566" t="s">
        <v>261</v>
      </c>
      <c r="DE566" t="s">
        <v>261</v>
      </c>
      <c r="DF566">
        <v>54</v>
      </c>
      <c r="DG566">
        <v>40</v>
      </c>
      <c r="DH566" t="s">
        <v>261</v>
      </c>
      <c r="DI566">
        <v>5</v>
      </c>
      <c r="DJ566">
        <v>113</v>
      </c>
      <c r="DK566">
        <v>60</v>
      </c>
      <c r="DL566">
        <v>61</v>
      </c>
      <c r="DM566">
        <v>113</v>
      </c>
      <c r="DN566">
        <v>62</v>
      </c>
      <c r="DO566">
        <v>60</v>
      </c>
      <c r="DP566">
        <v>108</v>
      </c>
      <c r="DQ566">
        <v>58</v>
      </c>
      <c r="DR566">
        <v>61</v>
      </c>
      <c r="DS566">
        <v>111</v>
      </c>
      <c r="DT566">
        <v>55</v>
      </c>
      <c r="DU566">
        <v>61</v>
      </c>
      <c r="DV566">
        <v>110</v>
      </c>
      <c r="DW566">
        <v>61</v>
      </c>
      <c r="DX566">
        <v>61</v>
      </c>
      <c r="DY566">
        <v>112</v>
      </c>
      <c r="DZ566">
        <v>69</v>
      </c>
      <c r="EA566">
        <v>85</v>
      </c>
      <c r="EB566">
        <v>101</v>
      </c>
      <c r="EC566">
        <v>70</v>
      </c>
      <c r="ED566">
        <v>94</v>
      </c>
      <c r="EE566">
        <v>106</v>
      </c>
      <c r="EF566">
        <v>75</v>
      </c>
      <c r="EG566">
        <v>91</v>
      </c>
      <c r="EH566">
        <v>108</v>
      </c>
      <c r="EI566">
        <v>70</v>
      </c>
      <c r="EJ566">
        <v>90</v>
      </c>
      <c r="EK566">
        <v>105</v>
      </c>
      <c r="EL566">
        <v>76</v>
      </c>
      <c r="EM566">
        <v>93</v>
      </c>
      <c r="EN566">
        <v>24</v>
      </c>
      <c r="EO566">
        <v>4.0999999999999996</v>
      </c>
      <c r="EP566">
        <v>4</v>
      </c>
      <c r="EQ566">
        <v>302.3</v>
      </c>
      <c r="ER566">
        <v>8.1999999999999993</v>
      </c>
      <c r="ES566">
        <v>44.8</v>
      </c>
      <c r="ET566">
        <v>14.8</v>
      </c>
      <c r="EU566" t="s">
        <v>261</v>
      </c>
      <c r="EV566">
        <v>111.6</v>
      </c>
      <c r="EW566">
        <v>2</v>
      </c>
      <c r="EX566">
        <v>445.2</v>
      </c>
      <c r="EY566">
        <v>11.1</v>
      </c>
      <c r="EZ566">
        <v>46.9</v>
      </c>
      <c r="FA566">
        <v>10.5</v>
      </c>
      <c r="FB566">
        <v>1</v>
      </c>
      <c r="FC566">
        <v>107.4</v>
      </c>
      <c r="FD566" t="s">
        <v>261</v>
      </c>
      <c r="FE566" t="s">
        <v>261</v>
      </c>
      <c r="FF566" t="s">
        <v>261</v>
      </c>
      <c r="FG566" t="s">
        <v>261</v>
      </c>
      <c r="FH566" t="s">
        <v>261</v>
      </c>
      <c r="FI566" t="s">
        <v>261</v>
      </c>
      <c r="FJ566" t="s">
        <v>261</v>
      </c>
      <c r="FK566" t="s">
        <v>261</v>
      </c>
      <c r="FL566" t="s">
        <v>261</v>
      </c>
      <c r="FM566" t="s">
        <v>261</v>
      </c>
      <c r="FN566" t="s">
        <v>261</v>
      </c>
      <c r="FO566" t="s">
        <v>261</v>
      </c>
      <c r="FP566" t="s">
        <v>261</v>
      </c>
      <c r="FQ566">
        <v>68</v>
      </c>
      <c r="FR566">
        <v>80</v>
      </c>
      <c r="FS566">
        <v>43</v>
      </c>
      <c r="FT566">
        <v>2</v>
      </c>
      <c r="FU566" t="s">
        <v>261</v>
      </c>
      <c r="FV566">
        <v>601</v>
      </c>
      <c r="FW566">
        <v>140</v>
      </c>
      <c r="FX566">
        <v>206</v>
      </c>
      <c r="FY566">
        <v>2</v>
      </c>
      <c r="FZ566">
        <v>10</v>
      </c>
      <c r="GA566">
        <v>18</v>
      </c>
      <c r="GB566">
        <v>752</v>
      </c>
      <c r="GC566">
        <v>310</v>
      </c>
      <c r="GD566">
        <v>442</v>
      </c>
      <c r="GE566">
        <v>25.1</v>
      </c>
      <c r="GF566">
        <v>31</v>
      </c>
      <c r="GG566">
        <v>24.6</v>
      </c>
      <c r="GH566">
        <v>4</v>
      </c>
      <c r="GI566">
        <v>5</v>
      </c>
      <c r="GJ566">
        <v>4</v>
      </c>
      <c r="GK566">
        <v>70.135999999999996</v>
      </c>
      <c r="GL566">
        <v>207</v>
      </c>
      <c r="GM566">
        <v>-14</v>
      </c>
      <c r="GN566">
        <v>-17</v>
      </c>
      <c r="GO566">
        <v>-31</v>
      </c>
      <c r="GP566">
        <v>-3</v>
      </c>
      <c r="GQ566" t="s">
        <v>261</v>
      </c>
      <c r="GR566" t="s">
        <v>261</v>
      </c>
      <c r="GS566" t="s">
        <v>261</v>
      </c>
      <c r="GT566" t="s">
        <v>261</v>
      </c>
      <c r="GU566" t="s">
        <v>261</v>
      </c>
      <c r="GV566" t="s">
        <v>261</v>
      </c>
      <c r="GW566" t="s">
        <v>261</v>
      </c>
      <c r="GX566" t="s">
        <v>261</v>
      </c>
      <c r="GY566" t="s">
        <v>261</v>
      </c>
      <c r="GZ566" t="s">
        <v>261</v>
      </c>
      <c r="HA566" t="s">
        <v>261</v>
      </c>
      <c r="HB566" t="s">
        <v>261</v>
      </c>
      <c r="HC566" t="s">
        <v>261</v>
      </c>
      <c r="HD566" t="s">
        <v>261</v>
      </c>
      <c r="HE566" t="s">
        <v>261</v>
      </c>
      <c r="HF566" t="s">
        <v>261</v>
      </c>
      <c r="HG566" t="s">
        <v>261</v>
      </c>
      <c r="HH566" t="s">
        <v>261</v>
      </c>
      <c r="HI566" t="s">
        <v>261</v>
      </c>
      <c r="HJ566" t="s">
        <v>261</v>
      </c>
      <c r="HK566" t="s">
        <v>261</v>
      </c>
      <c r="HL566" t="s">
        <v>261</v>
      </c>
      <c r="HM566" t="s">
        <v>261</v>
      </c>
      <c r="HN566" t="s">
        <v>261</v>
      </c>
      <c r="HO566" t="s">
        <v>261</v>
      </c>
      <c r="HP566" t="s">
        <v>261</v>
      </c>
      <c r="HQ566" t="s">
        <v>261</v>
      </c>
      <c r="HR566" t="s">
        <v>261</v>
      </c>
      <c r="HS566" t="s">
        <v>261</v>
      </c>
      <c r="HT566" t="s">
        <v>261</v>
      </c>
      <c r="HU566" t="s">
        <v>261</v>
      </c>
      <c r="HV566" t="s">
        <v>261</v>
      </c>
      <c r="HW566" t="s">
        <v>261</v>
      </c>
      <c r="HX566" t="s">
        <v>261</v>
      </c>
      <c r="HY566" t="s">
        <v>261</v>
      </c>
      <c r="HZ566" t="s">
        <v>261</v>
      </c>
      <c r="IA566" t="s">
        <v>261</v>
      </c>
      <c r="IB566" t="s">
        <v>261</v>
      </c>
      <c r="IC566" t="s">
        <v>261</v>
      </c>
      <c r="ID566" t="s">
        <v>261</v>
      </c>
      <c r="IE566" t="s">
        <v>261</v>
      </c>
      <c r="IF566" t="s">
        <v>261</v>
      </c>
      <c r="IG566" t="s">
        <v>261</v>
      </c>
      <c r="IH566" t="s">
        <v>261</v>
      </c>
      <c r="II566" t="s">
        <v>261</v>
      </c>
      <c r="IJ566" t="s">
        <v>261</v>
      </c>
      <c r="IK566" t="s">
        <v>261</v>
      </c>
      <c r="IL566" t="s">
        <v>261</v>
      </c>
      <c r="IM566">
        <v>2.5603599999999997</v>
      </c>
      <c r="IN566">
        <v>1</v>
      </c>
      <c r="IO566">
        <v>19.05</v>
      </c>
      <c r="IP566">
        <v>0</v>
      </c>
      <c r="IQ566">
        <v>3</v>
      </c>
      <c r="IR566">
        <v>57.63</v>
      </c>
      <c r="IS566">
        <v>5</v>
      </c>
      <c r="IT566">
        <v>1</v>
      </c>
      <c r="IU566">
        <v>44.07</v>
      </c>
      <c r="IV566">
        <v>1</v>
      </c>
      <c r="IW566">
        <v>4</v>
      </c>
      <c r="IX566">
        <v>74.88</v>
      </c>
      <c r="IY566">
        <v>3</v>
      </c>
      <c r="IZ566">
        <v>4</v>
      </c>
      <c r="JA566">
        <v>130</v>
      </c>
      <c r="JB566">
        <v>1</v>
      </c>
      <c r="JC566">
        <v>4</v>
      </c>
      <c r="JD566">
        <v>10</v>
      </c>
      <c r="JE566">
        <v>3</v>
      </c>
      <c r="JF566" t="s">
        <v>261</v>
      </c>
      <c r="JG566" t="s">
        <v>261</v>
      </c>
      <c r="JH566" t="s">
        <v>261</v>
      </c>
      <c r="JI566" t="s">
        <v>261</v>
      </c>
      <c r="JJ566" t="s">
        <v>261</v>
      </c>
      <c r="JK566" t="s">
        <v>261</v>
      </c>
      <c r="JL566" t="s">
        <v>261</v>
      </c>
      <c r="JM566" t="s">
        <v>261</v>
      </c>
      <c r="JN566" t="s">
        <v>261</v>
      </c>
      <c r="JO566" t="s">
        <v>261</v>
      </c>
      <c r="JP566" t="s">
        <v>261</v>
      </c>
      <c r="JQ566" t="s">
        <v>261</v>
      </c>
      <c r="JR566" t="s">
        <v>261</v>
      </c>
      <c r="JS566" t="s">
        <v>261</v>
      </c>
      <c r="JT566" t="s">
        <v>261</v>
      </c>
      <c r="JU566" t="s">
        <v>261</v>
      </c>
      <c r="JV566" t="s">
        <v>261</v>
      </c>
      <c r="JW566" t="s">
        <v>261</v>
      </c>
      <c r="JX566" t="s">
        <v>261</v>
      </c>
      <c r="JY566" t="s">
        <v>261</v>
      </c>
      <c r="JZ566" t="s">
        <v>261</v>
      </c>
      <c r="KA566" t="s">
        <v>261</v>
      </c>
      <c r="KB566" t="s">
        <v>261</v>
      </c>
      <c r="KC566" t="s">
        <v>261</v>
      </c>
      <c r="KD566" t="s">
        <v>261</v>
      </c>
      <c r="KE566" t="s">
        <v>261</v>
      </c>
      <c r="KF566" t="s">
        <v>261</v>
      </c>
      <c r="KG566" t="s">
        <v>261</v>
      </c>
      <c r="KH566" t="s">
        <v>261</v>
      </c>
      <c r="KI566" t="s">
        <v>261</v>
      </c>
      <c r="KJ566" t="s">
        <v>261</v>
      </c>
      <c r="KK566" t="s">
        <v>261</v>
      </c>
      <c r="KL566" t="s">
        <v>261</v>
      </c>
      <c r="KM566" t="s">
        <v>261</v>
      </c>
      <c r="KN566" t="s">
        <v>261</v>
      </c>
      <c r="KO566" t="s">
        <v>261</v>
      </c>
      <c r="KP566" t="s">
        <v>261</v>
      </c>
      <c r="KQ566" t="s">
        <v>261</v>
      </c>
      <c r="KR566" t="s">
        <v>261</v>
      </c>
      <c r="KS566" t="s">
        <v>261</v>
      </c>
      <c r="KT566" t="s">
        <v>261</v>
      </c>
      <c r="KU566" t="s">
        <v>261</v>
      </c>
      <c r="KV566" t="s">
        <v>261</v>
      </c>
      <c r="KW566" t="s">
        <v>261</v>
      </c>
      <c r="LR566">
        <v>38</v>
      </c>
      <c r="LS566">
        <v>49</v>
      </c>
      <c r="LT566">
        <v>52</v>
      </c>
      <c r="LU566">
        <v>45</v>
      </c>
      <c r="LV566">
        <v>46</v>
      </c>
      <c r="LW566">
        <v>38</v>
      </c>
      <c r="LY566">
        <v>119.96</v>
      </c>
      <c r="LZ566">
        <v>118.58</v>
      </c>
      <c r="MA566">
        <v>70.84</v>
      </c>
      <c r="MB566">
        <v>132.9</v>
      </c>
      <c r="MC566">
        <v>125.32</v>
      </c>
      <c r="MD566">
        <v>121.96</v>
      </c>
      <c r="MF566">
        <v>41.230000000000018</v>
      </c>
      <c r="MG566">
        <v>50.590000000000018</v>
      </c>
      <c r="MH566">
        <v>80.14</v>
      </c>
      <c r="MI566">
        <v>39.31</v>
      </c>
      <c r="MJ566">
        <v>44.410000000000011</v>
      </c>
      <c r="MK566">
        <v>40.090000000000018</v>
      </c>
      <c r="MM566">
        <v>3224.7311827956974</v>
      </c>
      <c r="MN566">
        <v>1716.0232195868562</v>
      </c>
      <c r="MO566">
        <v>820.22623200097519</v>
      </c>
      <c r="MP566">
        <v>3799.850233428042</v>
      </c>
      <c r="MQ566">
        <v>3263.5736173795544</v>
      </c>
      <c r="MR566">
        <v>3468.0568720379133</v>
      </c>
      <c r="MT566" t="s">
        <v>262</v>
      </c>
      <c r="MU566" t="s">
        <v>262</v>
      </c>
      <c r="MV566" t="s">
        <v>262</v>
      </c>
      <c r="MW566" t="s">
        <v>262</v>
      </c>
    </row>
    <row r="567" spans="1:361" hidden="1" x14ac:dyDescent="0.25">
      <c r="A567">
        <v>1060</v>
      </c>
      <c r="B567" t="s">
        <v>389</v>
      </c>
      <c r="C567">
        <v>1092</v>
      </c>
      <c r="D567">
        <v>7</v>
      </c>
      <c r="E567">
        <v>10</v>
      </c>
      <c r="F567">
        <v>11</v>
      </c>
      <c r="G567">
        <v>2</v>
      </c>
      <c r="H567">
        <v>2</v>
      </c>
      <c r="I567">
        <v>1</v>
      </c>
      <c r="J567">
        <v>2</v>
      </c>
      <c r="K567">
        <v>2</v>
      </c>
      <c r="L567">
        <v>2</v>
      </c>
      <c r="M567">
        <v>2</v>
      </c>
      <c r="N567">
        <v>2</v>
      </c>
      <c r="O567">
        <v>2</v>
      </c>
      <c r="P567">
        <v>3</v>
      </c>
      <c r="Q567">
        <v>4</v>
      </c>
      <c r="R567">
        <v>22</v>
      </c>
      <c r="S567">
        <v>1</v>
      </c>
      <c r="T567">
        <v>3</v>
      </c>
      <c r="U567">
        <v>8</v>
      </c>
      <c r="V567">
        <v>1997</v>
      </c>
      <c r="W567">
        <v>17</v>
      </c>
      <c r="X567">
        <v>1</v>
      </c>
      <c r="Y567">
        <v>113</v>
      </c>
      <c r="Z567">
        <v>69</v>
      </c>
      <c r="AA567">
        <v>85</v>
      </c>
      <c r="AB567">
        <v>1.151093054749468</v>
      </c>
      <c r="AC567">
        <v>18.823529411764707</v>
      </c>
      <c r="AD567">
        <v>0.37520000000000009</v>
      </c>
      <c r="AE567">
        <v>0.27068235294117643</v>
      </c>
      <c r="AF567">
        <v>25.888800000000007</v>
      </c>
      <c r="AG567">
        <v>30.587105882352937</v>
      </c>
      <c r="AH567">
        <v>0.84639586692431756</v>
      </c>
      <c r="AI567">
        <v>2</v>
      </c>
      <c r="AJ567">
        <v>3</v>
      </c>
      <c r="AK567">
        <v>114</v>
      </c>
      <c r="AL567">
        <v>55</v>
      </c>
      <c r="AM567">
        <v>108</v>
      </c>
      <c r="AN567">
        <v>27.058823529411764</v>
      </c>
      <c r="AO567">
        <v>49.074074074074069</v>
      </c>
      <c r="AP567">
        <v>0.25508888888888892</v>
      </c>
      <c r="AQ567">
        <v>0.24046666666666666</v>
      </c>
      <c r="AR567">
        <v>14.029888888888891</v>
      </c>
      <c r="AS567">
        <v>27.4132</v>
      </c>
      <c r="AT567">
        <v>0.51179318317047595</v>
      </c>
      <c r="AU567">
        <v>1</v>
      </c>
      <c r="AV567">
        <v>4</v>
      </c>
      <c r="AW567">
        <v>122</v>
      </c>
      <c r="AX567">
        <v>50</v>
      </c>
      <c r="AY567">
        <v>86</v>
      </c>
      <c r="AZ567">
        <v>41.860465116279066</v>
      </c>
      <c r="BA567">
        <v>0.36864186046511638</v>
      </c>
      <c r="BB567">
        <v>0.26903255813953481</v>
      </c>
      <c r="BC567">
        <v>18.43209302325582</v>
      </c>
      <c r="BD567">
        <v>32.821972093023248</v>
      </c>
      <c r="BE567">
        <v>0.56157786530973897</v>
      </c>
      <c r="BF567">
        <v>95</v>
      </c>
      <c r="BG567">
        <v>50</v>
      </c>
      <c r="BH567">
        <v>74</v>
      </c>
      <c r="BI567">
        <v>32.432432432432435</v>
      </c>
      <c r="BJ567">
        <v>0.45903783783783791</v>
      </c>
      <c r="BK567">
        <v>0.29177297297297294</v>
      </c>
      <c r="BL567">
        <v>22.951891891891897</v>
      </c>
      <c r="BM567">
        <v>27.718432432432429</v>
      </c>
      <c r="BN567">
        <v>0.82803715353818641</v>
      </c>
      <c r="BO567">
        <v>118</v>
      </c>
      <c r="BP567">
        <v>62</v>
      </c>
      <c r="BQ567">
        <v>80</v>
      </c>
      <c r="BR567">
        <v>22.499999999999996</v>
      </c>
      <c r="BS567">
        <v>0.41045000000000009</v>
      </c>
      <c r="BT567">
        <v>0.27954999999999991</v>
      </c>
      <c r="BU567">
        <v>25.447900000000004</v>
      </c>
      <c r="BV567">
        <v>32.986899999999991</v>
      </c>
      <c r="BW567">
        <v>0.77145472899848155</v>
      </c>
      <c r="BX567">
        <v>110</v>
      </c>
      <c r="BY567">
        <v>58</v>
      </c>
      <c r="BZ567">
        <v>77</v>
      </c>
      <c r="CA567">
        <v>24.675324675324674</v>
      </c>
      <c r="CB567">
        <v>0.43379740259740274</v>
      </c>
      <c r="CC567">
        <v>0.28542337662337652</v>
      </c>
      <c r="CD567">
        <v>25.160249350649359</v>
      </c>
      <c r="CE567">
        <v>31.396571428571416</v>
      </c>
      <c r="CF567">
        <v>0.80136932810928208</v>
      </c>
      <c r="CG567">
        <v>122</v>
      </c>
      <c r="CH567">
        <v>62</v>
      </c>
      <c r="CI567">
        <v>80</v>
      </c>
      <c r="CJ567">
        <v>22.499999999999996</v>
      </c>
      <c r="CK567">
        <v>2</v>
      </c>
      <c r="CL567">
        <v>14</v>
      </c>
      <c r="CM567">
        <v>1.79</v>
      </c>
      <c r="CN567">
        <v>67.2</v>
      </c>
      <c r="CO567">
        <v>20.97</v>
      </c>
      <c r="CP567">
        <v>0</v>
      </c>
      <c r="CQ567">
        <v>13.2</v>
      </c>
      <c r="CR567">
        <v>42.1</v>
      </c>
      <c r="CS567">
        <v>62</v>
      </c>
      <c r="CT567">
        <v>2998</v>
      </c>
      <c r="CU567">
        <v>12.5</v>
      </c>
      <c r="CV567" t="s">
        <v>261</v>
      </c>
      <c r="CW567" t="s">
        <v>261</v>
      </c>
      <c r="CX567">
        <v>3.8</v>
      </c>
      <c r="CY567">
        <v>4.4999999999999998E-2</v>
      </c>
      <c r="CZ567">
        <v>33</v>
      </c>
      <c r="DA567">
        <v>30</v>
      </c>
      <c r="DB567">
        <v>33</v>
      </c>
      <c r="DC567">
        <v>1</v>
      </c>
      <c r="DD567" t="s">
        <v>261</v>
      </c>
      <c r="DE567" t="s">
        <v>261</v>
      </c>
      <c r="DF567">
        <v>30</v>
      </c>
      <c r="DG567">
        <v>10</v>
      </c>
      <c r="DH567" t="s">
        <v>261</v>
      </c>
      <c r="DI567">
        <v>3</v>
      </c>
      <c r="DJ567" t="s">
        <v>261</v>
      </c>
      <c r="DK567" t="s">
        <v>261</v>
      </c>
      <c r="DL567" t="s">
        <v>261</v>
      </c>
      <c r="DM567" t="s">
        <v>261</v>
      </c>
      <c r="DN567" t="s">
        <v>261</v>
      </c>
      <c r="DO567" t="s">
        <v>261</v>
      </c>
      <c r="DP567" t="s">
        <v>261</v>
      </c>
      <c r="DQ567" t="s">
        <v>261</v>
      </c>
      <c r="DR567" t="s">
        <v>261</v>
      </c>
      <c r="DS567" t="s">
        <v>261</v>
      </c>
      <c r="DT567" t="s">
        <v>261</v>
      </c>
      <c r="DU567" t="s">
        <v>261</v>
      </c>
      <c r="DV567" t="s">
        <v>261</v>
      </c>
      <c r="DW567" t="s">
        <v>261</v>
      </c>
      <c r="DX567" t="s">
        <v>261</v>
      </c>
      <c r="DY567" t="s">
        <v>261</v>
      </c>
      <c r="DZ567" t="s">
        <v>261</v>
      </c>
      <c r="EA567" t="s">
        <v>261</v>
      </c>
      <c r="EB567" t="s">
        <v>261</v>
      </c>
      <c r="EC567" t="s">
        <v>261</v>
      </c>
      <c r="ED567" t="s">
        <v>261</v>
      </c>
      <c r="EE567" t="s">
        <v>261</v>
      </c>
      <c r="EF567" t="s">
        <v>261</v>
      </c>
      <c r="EG567" t="s">
        <v>261</v>
      </c>
      <c r="EH567" t="s">
        <v>261</v>
      </c>
      <c r="EI567" t="s">
        <v>261</v>
      </c>
      <c r="EJ567" t="s">
        <v>261</v>
      </c>
      <c r="EK567" t="s">
        <v>261</v>
      </c>
      <c r="EL567" t="s">
        <v>261</v>
      </c>
      <c r="EM567" t="s">
        <v>261</v>
      </c>
      <c r="EN567" t="s">
        <v>261</v>
      </c>
      <c r="EO567" t="s">
        <v>261</v>
      </c>
      <c r="EP567" t="s">
        <v>261</v>
      </c>
      <c r="EQ567">
        <v>324.5</v>
      </c>
      <c r="ER567">
        <v>15.5</v>
      </c>
      <c r="ES567">
        <v>84.7</v>
      </c>
      <c r="ET567">
        <v>26.1</v>
      </c>
      <c r="EU567" t="s">
        <v>261</v>
      </c>
      <c r="EV567">
        <v>193.1</v>
      </c>
      <c r="EW567">
        <v>1</v>
      </c>
      <c r="EX567">
        <v>533.79999999999995</v>
      </c>
      <c r="EY567">
        <v>15</v>
      </c>
      <c r="EZ567">
        <v>63.6</v>
      </c>
      <c r="FA567">
        <v>11.9</v>
      </c>
      <c r="FB567">
        <v>1</v>
      </c>
      <c r="FC567">
        <v>135.30000000000001</v>
      </c>
      <c r="FD567" t="s">
        <v>261</v>
      </c>
      <c r="FE567" t="s">
        <v>261</v>
      </c>
      <c r="FF567" t="s">
        <v>261</v>
      </c>
      <c r="FG567" t="s">
        <v>261</v>
      </c>
      <c r="FH567" t="s">
        <v>261</v>
      </c>
      <c r="FI567" t="s">
        <v>261</v>
      </c>
      <c r="FJ567" t="s">
        <v>261</v>
      </c>
      <c r="FK567" t="s">
        <v>261</v>
      </c>
      <c r="FL567" t="s">
        <v>261</v>
      </c>
      <c r="FM567" t="s">
        <v>261</v>
      </c>
      <c r="FN567" t="s">
        <v>261</v>
      </c>
      <c r="FO567" t="s">
        <v>261</v>
      </c>
      <c r="FP567" t="s">
        <v>261</v>
      </c>
      <c r="FQ567">
        <v>76</v>
      </c>
      <c r="FR567">
        <v>300</v>
      </c>
      <c r="FS567">
        <v>62</v>
      </c>
      <c r="FT567">
        <v>1</v>
      </c>
      <c r="FU567">
        <v>636</v>
      </c>
      <c r="FV567" t="s">
        <v>261</v>
      </c>
      <c r="FW567">
        <v>120</v>
      </c>
      <c r="FX567">
        <v>256</v>
      </c>
      <c r="FY567">
        <v>2</v>
      </c>
      <c r="FZ567">
        <v>17</v>
      </c>
      <c r="GA567">
        <v>11</v>
      </c>
      <c r="GB567">
        <v>872</v>
      </c>
      <c r="GC567">
        <v>558</v>
      </c>
      <c r="GD567">
        <v>314</v>
      </c>
      <c r="GE567">
        <v>29.1</v>
      </c>
      <c r="GF567">
        <v>32.799999999999997</v>
      </c>
      <c r="GG567">
        <v>28.5</v>
      </c>
      <c r="GH567">
        <v>3</v>
      </c>
      <c r="GI567">
        <v>2</v>
      </c>
      <c r="GJ567">
        <v>5</v>
      </c>
      <c r="GK567">
        <v>177.70699999999999</v>
      </c>
      <c r="GL567">
        <v>172</v>
      </c>
      <c r="GM567">
        <v>-15</v>
      </c>
      <c r="GN567">
        <v>-2</v>
      </c>
      <c r="GO567">
        <v>-17</v>
      </c>
      <c r="GP567">
        <v>13</v>
      </c>
      <c r="GQ567">
        <v>129</v>
      </c>
      <c r="GR567">
        <v>66</v>
      </c>
      <c r="GS567">
        <v>75</v>
      </c>
      <c r="GT567" t="s">
        <v>261</v>
      </c>
      <c r="GU567" t="s">
        <v>261</v>
      </c>
      <c r="GV567" t="s">
        <v>261</v>
      </c>
      <c r="GW567" t="s">
        <v>261</v>
      </c>
      <c r="GX567" t="s">
        <v>261</v>
      </c>
      <c r="GY567" t="s">
        <v>261</v>
      </c>
      <c r="GZ567">
        <v>140</v>
      </c>
      <c r="HA567">
        <v>70</v>
      </c>
      <c r="HB567">
        <v>73</v>
      </c>
      <c r="HC567" t="s">
        <v>261</v>
      </c>
      <c r="HD567" t="s">
        <v>261</v>
      </c>
      <c r="HE567" t="s">
        <v>261</v>
      </c>
      <c r="HF567">
        <v>139</v>
      </c>
      <c r="HG567">
        <v>88</v>
      </c>
      <c r="HH567">
        <v>72</v>
      </c>
      <c r="HI567">
        <v>119</v>
      </c>
      <c r="HJ567">
        <v>59</v>
      </c>
      <c r="HK567">
        <v>76</v>
      </c>
      <c r="HL567" t="s">
        <v>261</v>
      </c>
      <c r="HM567" t="s">
        <v>261</v>
      </c>
      <c r="HN567" t="s">
        <v>261</v>
      </c>
      <c r="HO567">
        <v>129</v>
      </c>
      <c r="HP567">
        <v>75</v>
      </c>
      <c r="HQ567">
        <v>112</v>
      </c>
      <c r="HR567" t="s">
        <v>261</v>
      </c>
      <c r="HS567" t="s">
        <v>261</v>
      </c>
      <c r="HT567" t="s">
        <v>261</v>
      </c>
      <c r="HU567" t="s">
        <v>261</v>
      </c>
      <c r="HV567" t="s">
        <v>261</v>
      </c>
      <c r="HW567" t="s">
        <v>261</v>
      </c>
      <c r="HX567">
        <v>121</v>
      </c>
      <c r="HY567">
        <v>65</v>
      </c>
      <c r="HZ567">
        <v>108</v>
      </c>
      <c r="IA567" t="s">
        <v>261</v>
      </c>
      <c r="IB567" t="s">
        <v>261</v>
      </c>
      <c r="IC567" t="s">
        <v>261</v>
      </c>
      <c r="ID567">
        <v>141</v>
      </c>
      <c r="IE567">
        <v>98</v>
      </c>
      <c r="IF567">
        <v>108</v>
      </c>
      <c r="IG567">
        <v>128</v>
      </c>
      <c r="IH567">
        <v>64</v>
      </c>
      <c r="II567">
        <v>110</v>
      </c>
      <c r="IJ567" t="s">
        <v>261</v>
      </c>
      <c r="IK567" t="s">
        <v>261</v>
      </c>
      <c r="IL567" t="s">
        <v>261</v>
      </c>
      <c r="IM567">
        <v>2.7841900000000002</v>
      </c>
      <c r="IN567">
        <v>2</v>
      </c>
      <c r="IO567">
        <v>20.97</v>
      </c>
      <c r="IP567">
        <v>0</v>
      </c>
      <c r="IQ567">
        <v>3</v>
      </c>
      <c r="IR567">
        <v>56.55</v>
      </c>
      <c r="IS567">
        <v>2</v>
      </c>
      <c r="IT567">
        <v>3</v>
      </c>
      <c r="IU567">
        <v>49.11</v>
      </c>
      <c r="IV567">
        <v>0</v>
      </c>
      <c r="IW567">
        <v>5</v>
      </c>
      <c r="IX567">
        <v>96.05</v>
      </c>
      <c r="IY567">
        <v>0</v>
      </c>
      <c r="IZ567">
        <v>2</v>
      </c>
      <c r="JA567">
        <v>125</v>
      </c>
      <c r="JB567">
        <v>1</v>
      </c>
      <c r="JC567">
        <v>4</v>
      </c>
      <c r="JD567">
        <v>3</v>
      </c>
      <c r="JE567">
        <v>5</v>
      </c>
      <c r="JF567" t="s">
        <v>261</v>
      </c>
      <c r="JG567" t="s">
        <v>261</v>
      </c>
      <c r="JH567" t="s">
        <v>261</v>
      </c>
      <c r="JI567" t="s">
        <v>261</v>
      </c>
      <c r="JJ567" t="s">
        <v>261</v>
      </c>
      <c r="JK567" t="s">
        <v>261</v>
      </c>
      <c r="JL567" t="s">
        <v>261</v>
      </c>
      <c r="JM567" t="s">
        <v>261</v>
      </c>
      <c r="JN567" t="s">
        <v>261</v>
      </c>
      <c r="JO567" t="s">
        <v>261</v>
      </c>
      <c r="JP567" t="s">
        <v>261</v>
      </c>
      <c r="JQ567" t="s">
        <v>261</v>
      </c>
      <c r="JR567" t="s">
        <v>261</v>
      </c>
      <c r="JS567" t="s">
        <v>261</v>
      </c>
      <c r="JT567" t="s">
        <v>261</v>
      </c>
      <c r="JU567" t="s">
        <v>261</v>
      </c>
      <c r="JV567" t="s">
        <v>261</v>
      </c>
      <c r="JW567" t="s">
        <v>261</v>
      </c>
      <c r="JX567" t="s">
        <v>261</v>
      </c>
      <c r="JY567" t="s">
        <v>261</v>
      </c>
      <c r="JZ567" t="s">
        <v>261</v>
      </c>
      <c r="KA567" t="s">
        <v>261</v>
      </c>
      <c r="KB567" t="s">
        <v>261</v>
      </c>
      <c r="KC567" t="s">
        <v>261</v>
      </c>
      <c r="KD567" t="s">
        <v>261</v>
      </c>
      <c r="KE567" t="s">
        <v>261</v>
      </c>
      <c r="KF567" t="s">
        <v>261</v>
      </c>
      <c r="KG567" t="s">
        <v>261</v>
      </c>
      <c r="KH567" t="s">
        <v>261</v>
      </c>
      <c r="KI567" t="s">
        <v>261</v>
      </c>
      <c r="KJ567" t="s">
        <v>261</v>
      </c>
      <c r="KK567" t="s">
        <v>261</v>
      </c>
      <c r="KL567" t="s">
        <v>261</v>
      </c>
      <c r="KM567" t="s">
        <v>261</v>
      </c>
      <c r="KN567" t="s">
        <v>261</v>
      </c>
      <c r="KO567" t="s">
        <v>261</v>
      </c>
      <c r="KP567" t="s">
        <v>261</v>
      </c>
      <c r="KQ567" t="s">
        <v>261</v>
      </c>
      <c r="KR567" t="s">
        <v>261</v>
      </c>
      <c r="KS567" t="s">
        <v>261</v>
      </c>
      <c r="KT567" t="s">
        <v>261</v>
      </c>
      <c r="KU567" t="s">
        <v>261</v>
      </c>
      <c r="KV567" t="s">
        <v>261</v>
      </c>
      <c r="KW567" t="s">
        <v>261</v>
      </c>
      <c r="LR567">
        <v>44</v>
      </c>
      <c r="LS567">
        <v>59</v>
      </c>
      <c r="LT567">
        <v>72</v>
      </c>
      <c r="LU567">
        <v>45</v>
      </c>
      <c r="LV567">
        <v>56</v>
      </c>
      <c r="LW567">
        <v>52</v>
      </c>
      <c r="LY567">
        <v>131.47999999999999</v>
      </c>
      <c r="LZ567">
        <v>138.78</v>
      </c>
      <c r="MA567">
        <v>85.24</v>
      </c>
      <c r="MB567">
        <v>140.9</v>
      </c>
      <c r="MC567">
        <v>118.52</v>
      </c>
      <c r="MD567">
        <v>139.84</v>
      </c>
      <c r="MF567">
        <v>39.95000000000001</v>
      </c>
      <c r="MG567">
        <v>47.480000000000011</v>
      </c>
      <c r="MH567">
        <v>88.13</v>
      </c>
      <c r="MI567">
        <v>35.360000000000007</v>
      </c>
      <c r="MJ567">
        <v>56.690000000000005</v>
      </c>
      <c r="MK567">
        <v>41.420000000000009</v>
      </c>
      <c r="MM567">
        <v>3089.7751601266282</v>
      </c>
      <c r="MN567">
        <v>2159.7093513058126</v>
      </c>
      <c r="MO567">
        <v>897.47861905905393</v>
      </c>
      <c r="MP567">
        <v>4297.0450654274182</v>
      </c>
      <c r="MQ567">
        <v>2085.441876874228</v>
      </c>
      <c r="MR567">
        <v>3498.9157631359458</v>
      </c>
      <c r="MT567" t="s">
        <v>262</v>
      </c>
      <c r="MU567" t="s">
        <v>262</v>
      </c>
      <c r="MV567" t="s">
        <v>262</v>
      </c>
      <c r="MW567" t="s">
        <v>262</v>
      </c>
    </row>
    <row r="568" spans="1:361" x14ac:dyDescent="0.25">
      <c r="A568">
        <v>1060</v>
      </c>
      <c r="B568" t="s">
        <v>389</v>
      </c>
      <c r="C568">
        <v>1225</v>
      </c>
      <c r="D568">
        <v>3</v>
      </c>
      <c r="E568" t="s">
        <v>261</v>
      </c>
      <c r="F568" t="s">
        <v>261</v>
      </c>
      <c r="G568">
        <v>8</v>
      </c>
      <c r="H568">
        <v>2</v>
      </c>
      <c r="I568">
        <v>2</v>
      </c>
      <c r="J568">
        <v>2</v>
      </c>
      <c r="K568">
        <v>2</v>
      </c>
      <c r="L568">
        <v>2</v>
      </c>
      <c r="M568">
        <v>2</v>
      </c>
      <c r="N568">
        <v>2</v>
      </c>
      <c r="O568">
        <v>1</v>
      </c>
      <c r="P568">
        <v>4</v>
      </c>
      <c r="Q568">
        <v>12</v>
      </c>
      <c r="R568">
        <v>24</v>
      </c>
      <c r="S568">
        <v>2</v>
      </c>
      <c r="T568">
        <v>9</v>
      </c>
      <c r="U568">
        <v>1</v>
      </c>
      <c r="V568">
        <v>1997</v>
      </c>
      <c r="W568">
        <v>18</v>
      </c>
      <c r="X568">
        <v>1</v>
      </c>
      <c r="Y568">
        <v>122</v>
      </c>
      <c r="Z568">
        <v>76</v>
      </c>
      <c r="AA568">
        <v>111</v>
      </c>
      <c r="AB568">
        <v>1.5031921067904817</v>
      </c>
      <c r="AC568">
        <v>31.531531531531531</v>
      </c>
      <c r="AD568">
        <v>0.24309189189189193</v>
      </c>
      <c r="AE568">
        <v>0.23744864864864862</v>
      </c>
      <c r="AF568">
        <v>18.474983783783788</v>
      </c>
      <c r="AG568">
        <v>28.96873513513513</v>
      </c>
      <c r="AH568">
        <v>0.63775597027624964</v>
      </c>
      <c r="AI568">
        <v>2</v>
      </c>
      <c r="AJ568">
        <v>1</v>
      </c>
      <c r="AK568">
        <v>139</v>
      </c>
      <c r="AL568">
        <v>77</v>
      </c>
      <c r="AM568">
        <v>133</v>
      </c>
      <c r="AN568">
        <v>19.81981981981982</v>
      </c>
      <c r="AO568">
        <v>42.105263157894733</v>
      </c>
      <c r="AP568">
        <v>0.17165112781954886</v>
      </c>
      <c r="AQ568">
        <v>0.21947669172932333</v>
      </c>
      <c r="AR568">
        <v>13.217136842105262</v>
      </c>
      <c r="AS568">
        <v>30.507260150375942</v>
      </c>
      <c r="AT568">
        <v>0.43324562012306395</v>
      </c>
      <c r="AU568">
        <v>1</v>
      </c>
      <c r="AV568">
        <v>4</v>
      </c>
      <c r="AW568">
        <v>137</v>
      </c>
      <c r="AX568">
        <v>80</v>
      </c>
      <c r="AY568">
        <v>116</v>
      </c>
      <c r="AZ568">
        <v>31.034482758620683</v>
      </c>
      <c r="BA568">
        <v>0.22447586206896555</v>
      </c>
      <c r="BB568">
        <v>0.23276551724137934</v>
      </c>
      <c r="BC568">
        <v>17.958068965517246</v>
      </c>
      <c r="BD568">
        <v>31.888875862068968</v>
      </c>
      <c r="BE568">
        <v>0.56314524987310466</v>
      </c>
      <c r="BF568">
        <v>135</v>
      </c>
      <c r="BG568">
        <v>74</v>
      </c>
      <c r="BH568">
        <v>117</v>
      </c>
      <c r="BI568">
        <v>36.752136752136757</v>
      </c>
      <c r="BJ568">
        <v>0.22094358974358971</v>
      </c>
      <c r="BK568">
        <v>0.23187692307692304</v>
      </c>
      <c r="BL568">
        <v>16.349825641025639</v>
      </c>
      <c r="BM568">
        <v>31.303384615384608</v>
      </c>
      <c r="BN568">
        <v>0.5223021677020262</v>
      </c>
      <c r="BO568">
        <v>127</v>
      </c>
      <c r="BP568">
        <v>76</v>
      </c>
      <c r="BQ568">
        <v>108</v>
      </c>
      <c r="BR568">
        <v>29.629629629629626</v>
      </c>
      <c r="BS568">
        <v>0.25508888888888892</v>
      </c>
      <c r="BT568">
        <v>0.24046666666666666</v>
      </c>
      <c r="BU568">
        <v>19.38675555555556</v>
      </c>
      <c r="BV568">
        <v>30.539266666666666</v>
      </c>
      <c r="BW568">
        <v>0.6348140499626348</v>
      </c>
      <c r="BX568">
        <v>124</v>
      </c>
      <c r="BY568">
        <v>75</v>
      </c>
      <c r="BZ568">
        <v>107</v>
      </c>
      <c r="CA568">
        <v>29.90654205607477</v>
      </c>
      <c r="CB568">
        <v>0.25923738317757006</v>
      </c>
      <c r="CC568">
        <v>0.24151028037383176</v>
      </c>
      <c r="CD568">
        <v>19.442803738317753</v>
      </c>
      <c r="CE568">
        <v>29.94727476635514</v>
      </c>
      <c r="CF568">
        <v>0.64923449262105004</v>
      </c>
      <c r="CG568" t="s">
        <v>261</v>
      </c>
      <c r="CH568" t="s">
        <v>261</v>
      </c>
      <c r="CI568" t="s">
        <v>261</v>
      </c>
      <c r="CJ568" t="s">
        <v>261</v>
      </c>
      <c r="CK568">
        <v>2</v>
      </c>
      <c r="CL568">
        <v>4</v>
      </c>
      <c r="CM568">
        <v>1.85</v>
      </c>
      <c r="CN568">
        <v>74</v>
      </c>
      <c r="CO568">
        <v>21.62</v>
      </c>
      <c r="CP568">
        <v>0</v>
      </c>
      <c r="CQ568">
        <v>18.8</v>
      </c>
      <c r="CR568">
        <v>41.4</v>
      </c>
      <c r="CS568">
        <v>60.3</v>
      </c>
      <c r="CT568">
        <v>2385</v>
      </c>
      <c r="CU568">
        <v>12.4</v>
      </c>
      <c r="CV568" t="s">
        <v>261</v>
      </c>
      <c r="CW568" t="s">
        <v>261</v>
      </c>
      <c r="CX568">
        <v>3.2</v>
      </c>
      <c r="CY568">
        <v>2.9000000000000001E-2</v>
      </c>
      <c r="CZ568">
        <v>36</v>
      </c>
      <c r="DA568">
        <v>30</v>
      </c>
      <c r="DB568">
        <v>36</v>
      </c>
      <c r="DC568">
        <v>1</v>
      </c>
      <c r="DD568" t="s">
        <v>261</v>
      </c>
      <c r="DE568">
        <v>28</v>
      </c>
      <c r="DF568">
        <v>22</v>
      </c>
      <c r="DG568">
        <v>15</v>
      </c>
      <c r="DH568" t="s">
        <v>261</v>
      </c>
      <c r="DI568">
        <v>1</v>
      </c>
      <c r="DJ568">
        <v>127</v>
      </c>
      <c r="DK568">
        <v>71</v>
      </c>
      <c r="DL568">
        <v>102</v>
      </c>
      <c r="DM568">
        <v>125</v>
      </c>
      <c r="DN568">
        <v>68</v>
      </c>
      <c r="DO568">
        <v>101</v>
      </c>
      <c r="DP568">
        <v>122</v>
      </c>
      <c r="DQ568">
        <v>65</v>
      </c>
      <c r="DR568">
        <v>97</v>
      </c>
      <c r="DS568">
        <v>118</v>
      </c>
      <c r="DT568">
        <v>66</v>
      </c>
      <c r="DU568">
        <v>96</v>
      </c>
      <c r="DV568">
        <v>121</v>
      </c>
      <c r="DW568">
        <v>61</v>
      </c>
      <c r="DX568">
        <v>92</v>
      </c>
      <c r="DY568">
        <v>116</v>
      </c>
      <c r="DZ568">
        <v>73</v>
      </c>
      <c r="EA568">
        <v>123</v>
      </c>
      <c r="EB568">
        <v>121</v>
      </c>
      <c r="EC568">
        <v>80</v>
      </c>
      <c r="ED568">
        <v>113</v>
      </c>
      <c r="EE568">
        <v>114</v>
      </c>
      <c r="EF568">
        <v>81</v>
      </c>
      <c r="EG568">
        <v>119</v>
      </c>
      <c r="EH568">
        <v>124</v>
      </c>
      <c r="EI568">
        <v>74</v>
      </c>
      <c r="EJ568">
        <v>119</v>
      </c>
      <c r="EK568">
        <v>112</v>
      </c>
      <c r="EL568">
        <v>80</v>
      </c>
      <c r="EM568">
        <v>115</v>
      </c>
      <c r="EN568">
        <v>18</v>
      </c>
      <c r="EO568">
        <v>6.9</v>
      </c>
      <c r="EP568">
        <v>3</v>
      </c>
      <c r="EQ568">
        <v>268.5</v>
      </c>
      <c r="ER568">
        <v>17.7</v>
      </c>
      <c r="ES568">
        <v>95.2</v>
      </c>
      <c r="ET568">
        <v>35.5</v>
      </c>
      <c r="EU568">
        <v>1</v>
      </c>
      <c r="EV568">
        <v>114.1</v>
      </c>
      <c r="EW568">
        <v>3</v>
      </c>
      <c r="EX568">
        <v>334.8</v>
      </c>
      <c r="EY568">
        <v>15.1</v>
      </c>
      <c r="EZ568">
        <v>62.2</v>
      </c>
      <c r="FA568">
        <v>18.600000000000001</v>
      </c>
      <c r="FB568">
        <v>3</v>
      </c>
      <c r="FC568">
        <v>126.5</v>
      </c>
      <c r="FD568">
        <v>382.1</v>
      </c>
      <c r="FE568">
        <v>12.1</v>
      </c>
      <c r="FF568">
        <v>36.4</v>
      </c>
      <c r="FG568">
        <v>9.5</v>
      </c>
      <c r="FH568">
        <v>1</v>
      </c>
      <c r="FI568">
        <v>134.19999999999999</v>
      </c>
      <c r="FJ568">
        <v>113.6</v>
      </c>
      <c r="FK568">
        <v>281.5</v>
      </c>
      <c r="FL568">
        <v>13.1</v>
      </c>
      <c r="FM568">
        <v>37.1</v>
      </c>
      <c r="FN568">
        <v>13.2</v>
      </c>
      <c r="FO568">
        <v>2</v>
      </c>
      <c r="FP568">
        <v>117.8</v>
      </c>
      <c r="FQ568">
        <v>77</v>
      </c>
      <c r="FR568">
        <v>20</v>
      </c>
      <c r="FS568">
        <v>48.9</v>
      </c>
      <c r="FT568">
        <v>5</v>
      </c>
      <c r="FU568" t="s">
        <v>261</v>
      </c>
      <c r="FV568">
        <v>620</v>
      </c>
      <c r="FW568">
        <v>20</v>
      </c>
      <c r="FX568">
        <v>54.4</v>
      </c>
      <c r="FY568">
        <v>6</v>
      </c>
      <c r="FZ568">
        <v>8</v>
      </c>
      <c r="GA568">
        <v>16</v>
      </c>
      <c r="GB568">
        <v>760</v>
      </c>
      <c r="GC568">
        <v>280</v>
      </c>
      <c r="GD568">
        <v>480</v>
      </c>
      <c r="GE568">
        <v>25.3</v>
      </c>
      <c r="GF568">
        <v>35</v>
      </c>
      <c r="GG568">
        <v>30</v>
      </c>
      <c r="GH568">
        <v>4</v>
      </c>
      <c r="GI568">
        <v>5</v>
      </c>
      <c r="GJ568">
        <v>3</v>
      </c>
      <c r="GK568">
        <v>58.332999999999998</v>
      </c>
      <c r="GL568">
        <v>192</v>
      </c>
      <c r="GM568">
        <v>-16</v>
      </c>
      <c r="GN568">
        <v>-7</v>
      </c>
      <c r="GO568">
        <v>-23</v>
      </c>
      <c r="GP568">
        <v>9</v>
      </c>
      <c r="GQ568">
        <v>128</v>
      </c>
      <c r="GR568">
        <v>73</v>
      </c>
      <c r="GS568">
        <v>102</v>
      </c>
      <c r="GT568">
        <v>106</v>
      </c>
      <c r="GU568">
        <v>71</v>
      </c>
      <c r="GV568">
        <v>97</v>
      </c>
      <c r="GW568">
        <v>108</v>
      </c>
      <c r="GX568">
        <v>58</v>
      </c>
      <c r="GY568">
        <v>98</v>
      </c>
      <c r="GZ568">
        <v>123</v>
      </c>
      <c r="HA568">
        <v>67</v>
      </c>
      <c r="HB568">
        <v>101</v>
      </c>
      <c r="HC568">
        <v>129</v>
      </c>
      <c r="HD568">
        <v>69</v>
      </c>
      <c r="HE568">
        <v>95</v>
      </c>
      <c r="HF568">
        <v>137</v>
      </c>
      <c r="HG568">
        <v>86</v>
      </c>
      <c r="HH568">
        <v>98</v>
      </c>
      <c r="HI568">
        <v>115</v>
      </c>
      <c r="HJ568">
        <v>62</v>
      </c>
      <c r="HK568">
        <v>105</v>
      </c>
      <c r="HL568">
        <v>127</v>
      </c>
      <c r="HM568">
        <v>63</v>
      </c>
      <c r="HN568">
        <v>93</v>
      </c>
      <c r="HO568">
        <v>134</v>
      </c>
      <c r="HP568">
        <v>73</v>
      </c>
      <c r="HQ568">
        <v>112</v>
      </c>
      <c r="HR568">
        <v>95</v>
      </c>
      <c r="HS568">
        <v>64</v>
      </c>
      <c r="HT568">
        <v>101</v>
      </c>
      <c r="HU568">
        <v>112</v>
      </c>
      <c r="HV568">
        <v>50</v>
      </c>
      <c r="HW568">
        <v>99</v>
      </c>
      <c r="HX568">
        <v>117</v>
      </c>
      <c r="HY568">
        <v>59</v>
      </c>
      <c r="HZ568">
        <v>106</v>
      </c>
      <c r="IA568">
        <v>123</v>
      </c>
      <c r="IB568">
        <v>63</v>
      </c>
      <c r="IC568">
        <v>102</v>
      </c>
      <c r="ID568">
        <v>114</v>
      </c>
      <c r="IE568">
        <v>88</v>
      </c>
      <c r="IF568">
        <v>115</v>
      </c>
      <c r="IG568">
        <v>121</v>
      </c>
      <c r="IH568">
        <v>60</v>
      </c>
      <c r="II568">
        <v>113</v>
      </c>
      <c r="IJ568">
        <v>113</v>
      </c>
      <c r="IK568">
        <v>60</v>
      </c>
      <c r="IL568">
        <v>103</v>
      </c>
      <c r="IM568">
        <v>3.0694500000000002</v>
      </c>
      <c r="IN568">
        <v>2</v>
      </c>
      <c r="IO568">
        <v>21.62</v>
      </c>
      <c r="IP568">
        <v>0</v>
      </c>
      <c r="IQ568">
        <v>3</v>
      </c>
      <c r="IR568">
        <v>43.24</v>
      </c>
      <c r="IS568">
        <v>0</v>
      </c>
      <c r="IT568">
        <v>5</v>
      </c>
      <c r="IU568">
        <v>48.65</v>
      </c>
      <c r="IV568">
        <v>0</v>
      </c>
      <c r="IW568">
        <v>5</v>
      </c>
      <c r="IX568">
        <v>135.41999999999999</v>
      </c>
      <c r="IY568">
        <v>-2</v>
      </c>
      <c r="IZ568">
        <v>1</v>
      </c>
      <c r="JA568">
        <v>180</v>
      </c>
      <c r="JB568">
        <v>-2</v>
      </c>
      <c r="JC568">
        <v>5</v>
      </c>
      <c r="JD568">
        <v>-4</v>
      </c>
      <c r="JE568">
        <v>5</v>
      </c>
      <c r="JF568">
        <v>299</v>
      </c>
      <c r="JG568">
        <v>218</v>
      </c>
      <c r="JH568">
        <v>52</v>
      </c>
      <c r="JI568">
        <v>569</v>
      </c>
      <c r="JJ568">
        <v>4.1879999999999997</v>
      </c>
      <c r="JK568">
        <v>358</v>
      </c>
      <c r="JL568">
        <v>278</v>
      </c>
      <c r="JM568">
        <v>84</v>
      </c>
      <c r="JN568">
        <v>720</v>
      </c>
      <c r="JO568">
        <v>3.3130000000000002</v>
      </c>
      <c r="JP568">
        <v>8.5</v>
      </c>
      <c r="JQ568">
        <v>37.6</v>
      </c>
      <c r="JR568">
        <v>13.49</v>
      </c>
      <c r="JS568">
        <v>493</v>
      </c>
      <c r="JT568">
        <v>39.31</v>
      </c>
      <c r="JU568">
        <v>99.44</v>
      </c>
      <c r="JV568">
        <v>3.431</v>
      </c>
      <c r="JW568">
        <v>1.0489999999999999</v>
      </c>
      <c r="JX568">
        <v>1.0389999999999999</v>
      </c>
      <c r="JY568">
        <v>1.5429999999999999</v>
      </c>
      <c r="JZ568">
        <v>0.80300000000000005</v>
      </c>
      <c r="KA568">
        <v>0.52300000000000002</v>
      </c>
      <c r="KB568">
        <v>190</v>
      </c>
      <c r="KC568">
        <v>478</v>
      </c>
      <c r="KD568">
        <v>28</v>
      </c>
      <c r="KE568">
        <v>697</v>
      </c>
      <c r="KF568">
        <v>16.885000000000002</v>
      </c>
      <c r="KG568">
        <v>187</v>
      </c>
      <c r="KH568">
        <v>531</v>
      </c>
      <c r="KI568">
        <v>38</v>
      </c>
      <c r="KJ568">
        <v>756</v>
      </c>
      <c r="KK568">
        <v>14.151999999999999</v>
      </c>
      <c r="KL568">
        <v>5.6</v>
      </c>
      <c r="KM568">
        <v>38.200000000000003</v>
      </c>
      <c r="KN568">
        <v>15.83</v>
      </c>
      <c r="KO568">
        <v>570</v>
      </c>
      <c r="KP568">
        <v>44.21</v>
      </c>
      <c r="KQ568">
        <v>99.84</v>
      </c>
      <c r="KR568">
        <v>3.6110000000000002</v>
      </c>
      <c r="KS568">
        <v>0.69599999999999995</v>
      </c>
      <c r="KT568">
        <v>0.64900000000000002</v>
      </c>
      <c r="KU568">
        <v>1.823</v>
      </c>
      <c r="KV568">
        <v>0.82499999999999996</v>
      </c>
      <c r="KW568">
        <v>0.73099999999999998</v>
      </c>
      <c r="LR568">
        <v>46</v>
      </c>
      <c r="LS568">
        <v>62</v>
      </c>
      <c r="LT568">
        <v>57</v>
      </c>
      <c r="LU568">
        <v>61</v>
      </c>
      <c r="LV568">
        <v>51</v>
      </c>
      <c r="LW568">
        <v>49</v>
      </c>
      <c r="LY568">
        <v>141.32</v>
      </c>
      <c r="LZ568">
        <v>165.04</v>
      </c>
      <c r="MA568">
        <v>100.94</v>
      </c>
      <c r="MB568">
        <v>162.62</v>
      </c>
      <c r="MC568">
        <v>156.41999999999999</v>
      </c>
      <c r="MD568">
        <v>147.57999999999998</v>
      </c>
      <c r="MF568">
        <v>35.290000000000006</v>
      </c>
      <c r="MG568">
        <v>34.240000000000009</v>
      </c>
      <c r="MH568">
        <v>66.88000000000001</v>
      </c>
      <c r="MI568">
        <v>34.840000000000003</v>
      </c>
      <c r="MJ568">
        <v>30.580000000000016</v>
      </c>
      <c r="MK568">
        <v>34.06</v>
      </c>
      <c r="MM568">
        <v>2878.9351550473675</v>
      </c>
      <c r="MN568">
        <v>2892.056074766354</v>
      </c>
      <c r="MO568">
        <v>1038.2739028213164</v>
      </c>
      <c r="MP568">
        <v>3183.5585386676084</v>
      </c>
      <c r="MQ568">
        <v>3779.4964028776953</v>
      </c>
      <c r="MR568">
        <v>3231.483747756844</v>
      </c>
      <c r="MT568">
        <v>1</v>
      </c>
      <c r="MU568">
        <v>23</v>
      </c>
      <c r="MV568">
        <v>3</v>
      </c>
      <c r="MW568" t="s">
        <v>383</v>
      </c>
    </row>
    <row r="569" spans="1:361" hidden="1" x14ac:dyDescent="0.25">
      <c r="A569">
        <v>953</v>
      </c>
      <c r="B569" t="s">
        <v>366</v>
      </c>
      <c r="C569">
        <v>953</v>
      </c>
      <c r="D569">
        <v>7</v>
      </c>
      <c r="E569">
        <v>7</v>
      </c>
      <c r="F569">
        <v>7</v>
      </c>
      <c r="G569">
        <v>3</v>
      </c>
      <c r="H569">
        <v>2</v>
      </c>
      <c r="I569">
        <v>2</v>
      </c>
      <c r="J569">
        <v>1</v>
      </c>
      <c r="K569">
        <v>2</v>
      </c>
      <c r="L569">
        <v>2</v>
      </c>
      <c r="M569">
        <v>2</v>
      </c>
      <c r="N569">
        <v>2</v>
      </c>
      <c r="O569">
        <v>2</v>
      </c>
      <c r="P569">
        <v>2</v>
      </c>
      <c r="Q569">
        <v>14</v>
      </c>
      <c r="R569">
        <v>7</v>
      </c>
      <c r="S569">
        <v>2</v>
      </c>
      <c r="T569">
        <v>3</v>
      </c>
      <c r="U569">
        <v>1</v>
      </c>
      <c r="V569">
        <v>1996</v>
      </c>
      <c r="W569">
        <v>18</v>
      </c>
      <c r="X569">
        <v>2</v>
      </c>
      <c r="Y569">
        <v>114</v>
      </c>
      <c r="Z569">
        <v>75</v>
      </c>
      <c r="AA569">
        <v>84</v>
      </c>
      <c r="AB569">
        <v>1.1375507835171212</v>
      </c>
      <c r="AC569">
        <v>10.71428571428571</v>
      </c>
      <c r="AD569">
        <v>0.38191428571428576</v>
      </c>
      <c r="AE569">
        <v>0.27237142857142854</v>
      </c>
      <c r="AF569">
        <v>28.64357142857143</v>
      </c>
      <c r="AG569">
        <v>31.050342857142855</v>
      </c>
      <c r="AH569">
        <v>0.92248808846831243</v>
      </c>
      <c r="AI569">
        <v>2</v>
      </c>
      <c r="AJ569">
        <v>3</v>
      </c>
      <c r="AK569">
        <v>130</v>
      </c>
      <c r="AL569">
        <v>66</v>
      </c>
      <c r="AM569">
        <v>116</v>
      </c>
      <c r="AN569">
        <v>38.095238095238095</v>
      </c>
      <c r="AO569">
        <v>43.103448275862064</v>
      </c>
      <c r="AP569">
        <v>0.22447586206896555</v>
      </c>
      <c r="AQ569">
        <v>0.23276551724137934</v>
      </c>
      <c r="AR569">
        <v>14.815406896551726</v>
      </c>
      <c r="AS569">
        <v>30.259517241379314</v>
      </c>
      <c r="AT569">
        <v>0.48961147589928961</v>
      </c>
      <c r="AU569">
        <v>1</v>
      </c>
      <c r="AV569">
        <v>3</v>
      </c>
      <c r="AW569">
        <v>114</v>
      </c>
      <c r="AX569">
        <v>64</v>
      </c>
      <c r="AY569">
        <v>95</v>
      </c>
      <c r="AZ569">
        <v>32.631578947368425</v>
      </c>
      <c r="BA569">
        <v>0.31583157894736846</v>
      </c>
      <c r="BB569">
        <v>0.25574736842105256</v>
      </c>
      <c r="BC569">
        <v>20.213221052631582</v>
      </c>
      <c r="BD569">
        <v>29.15519999999999</v>
      </c>
      <c r="BE569">
        <v>0.69329728668064661</v>
      </c>
      <c r="BF569">
        <v>109</v>
      </c>
      <c r="BG569">
        <v>66</v>
      </c>
      <c r="BH569">
        <v>84</v>
      </c>
      <c r="BI569">
        <v>21.428571428571431</v>
      </c>
      <c r="BJ569">
        <v>0.38191428571428576</v>
      </c>
      <c r="BK569">
        <v>0.27237142857142854</v>
      </c>
      <c r="BL569">
        <v>25.206342857142861</v>
      </c>
      <c r="BM569">
        <v>29.688485714285711</v>
      </c>
      <c r="BN569">
        <v>0.84902756912973498</v>
      </c>
      <c r="BO569">
        <v>118</v>
      </c>
      <c r="BP569">
        <v>69</v>
      </c>
      <c r="BQ569">
        <v>84</v>
      </c>
      <c r="BR569">
        <v>17.857142857142861</v>
      </c>
      <c r="BS569">
        <v>0.38191428571428576</v>
      </c>
      <c r="BT569">
        <v>0.27237142857142854</v>
      </c>
      <c r="BU569">
        <v>26.352085714285717</v>
      </c>
      <c r="BV569">
        <v>32.139828571428566</v>
      </c>
      <c r="BW569">
        <v>0.81991992134370018</v>
      </c>
      <c r="BX569">
        <v>104</v>
      </c>
      <c r="BY569">
        <v>71</v>
      </c>
      <c r="BZ569">
        <v>98</v>
      </c>
      <c r="CA569">
        <v>27.551020408163261</v>
      </c>
      <c r="CB569">
        <v>0.30038367346938777</v>
      </c>
      <c r="CC569">
        <v>0.25186122448979592</v>
      </c>
      <c r="CD569">
        <v>21.327240816326533</v>
      </c>
      <c r="CE569">
        <v>26.193567346938774</v>
      </c>
      <c r="CF569">
        <v>0.81421673244591608</v>
      </c>
      <c r="CG569" t="s">
        <v>261</v>
      </c>
      <c r="CH569" t="s">
        <v>261</v>
      </c>
      <c r="CI569" t="s">
        <v>261</v>
      </c>
      <c r="CJ569" t="s">
        <v>261</v>
      </c>
      <c r="CK569">
        <v>2</v>
      </c>
      <c r="CL569">
        <v>13</v>
      </c>
      <c r="CM569">
        <v>1.81</v>
      </c>
      <c r="CN569">
        <v>63.3</v>
      </c>
      <c r="CO569">
        <v>19.32</v>
      </c>
      <c r="CP569">
        <v>0</v>
      </c>
      <c r="CQ569">
        <v>19.899999999999999</v>
      </c>
      <c r="CR569">
        <v>36.700000000000003</v>
      </c>
      <c r="CS569">
        <v>57.3</v>
      </c>
      <c r="CT569">
        <v>2325</v>
      </c>
      <c r="CU569">
        <v>12.2</v>
      </c>
      <c r="CV569">
        <v>21</v>
      </c>
      <c r="CW569">
        <v>4</v>
      </c>
      <c r="CX569">
        <v>3</v>
      </c>
      <c r="CY569">
        <v>3.5999999999999997E-2</v>
      </c>
      <c r="CZ569">
        <v>18</v>
      </c>
      <c r="DA569">
        <v>16</v>
      </c>
      <c r="DB569">
        <v>18</v>
      </c>
      <c r="DC569">
        <v>1</v>
      </c>
      <c r="DD569" t="s">
        <v>261</v>
      </c>
      <c r="DE569" t="s">
        <v>261</v>
      </c>
      <c r="DF569">
        <v>22</v>
      </c>
      <c r="DG569">
        <v>28</v>
      </c>
      <c r="DH569" t="s">
        <v>261</v>
      </c>
      <c r="DI569">
        <v>3</v>
      </c>
      <c r="DJ569">
        <v>111</v>
      </c>
      <c r="DK569">
        <v>67</v>
      </c>
      <c r="DL569">
        <v>78</v>
      </c>
      <c r="DM569">
        <v>113</v>
      </c>
      <c r="DN569">
        <v>70</v>
      </c>
      <c r="DO569">
        <v>83</v>
      </c>
      <c r="DP569">
        <v>110</v>
      </c>
      <c r="DQ569">
        <v>75</v>
      </c>
      <c r="DR569">
        <v>88</v>
      </c>
      <c r="DS569">
        <v>107</v>
      </c>
      <c r="DT569">
        <v>66</v>
      </c>
      <c r="DU569">
        <v>87</v>
      </c>
      <c r="DV569">
        <v>107</v>
      </c>
      <c r="DW569">
        <v>71</v>
      </c>
      <c r="DX569">
        <v>80</v>
      </c>
      <c r="DY569">
        <v>114</v>
      </c>
      <c r="DZ569">
        <v>82</v>
      </c>
      <c r="EA569">
        <v>102</v>
      </c>
      <c r="EB569">
        <v>103</v>
      </c>
      <c r="EC569">
        <v>78</v>
      </c>
      <c r="ED569">
        <v>96</v>
      </c>
      <c r="EE569">
        <v>109</v>
      </c>
      <c r="EF569">
        <v>78</v>
      </c>
      <c r="EG569">
        <v>103</v>
      </c>
      <c r="EH569">
        <v>102</v>
      </c>
      <c r="EI569">
        <v>79</v>
      </c>
      <c r="EJ569">
        <v>103</v>
      </c>
      <c r="EK569">
        <v>110</v>
      </c>
      <c r="EL569">
        <v>76</v>
      </c>
      <c r="EM569">
        <v>102</v>
      </c>
      <c r="EN569">
        <v>24</v>
      </c>
      <c r="EO569">
        <v>4.3</v>
      </c>
      <c r="EP569">
        <v>4</v>
      </c>
      <c r="EQ569">
        <v>284.3</v>
      </c>
      <c r="ER569">
        <v>15</v>
      </c>
      <c r="ES569">
        <v>80.900000000000006</v>
      </c>
      <c r="ET569">
        <v>28.4</v>
      </c>
      <c r="EU569">
        <v>1</v>
      </c>
      <c r="EV569">
        <v>146.5</v>
      </c>
      <c r="EW569">
        <v>2</v>
      </c>
      <c r="EX569">
        <v>461.2</v>
      </c>
      <c r="EY569">
        <v>17</v>
      </c>
      <c r="EZ569">
        <v>72.3</v>
      </c>
      <c r="FA569">
        <v>15.7</v>
      </c>
      <c r="FB569">
        <v>2</v>
      </c>
      <c r="FC569">
        <v>158.1</v>
      </c>
      <c r="FD569" t="s">
        <v>261</v>
      </c>
      <c r="FE569" t="s">
        <v>261</v>
      </c>
      <c r="FF569" t="s">
        <v>261</v>
      </c>
      <c r="FG569" t="s">
        <v>261</v>
      </c>
      <c r="FH569" t="s">
        <v>261</v>
      </c>
      <c r="FI569" t="s">
        <v>261</v>
      </c>
      <c r="FJ569" t="s">
        <v>261</v>
      </c>
      <c r="FK569" t="s">
        <v>261</v>
      </c>
      <c r="FL569" t="s">
        <v>261</v>
      </c>
      <c r="FM569" t="s">
        <v>261</v>
      </c>
      <c r="FN569" t="s">
        <v>261</v>
      </c>
      <c r="FO569" t="s">
        <v>261</v>
      </c>
      <c r="FP569" t="s">
        <v>261</v>
      </c>
      <c r="FQ569">
        <v>64</v>
      </c>
      <c r="FR569">
        <v>80</v>
      </c>
      <c r="FS569">
        <v>46</v>
      </c>
      <c r="FT569">
        <v>2</v>
      </c>
      <c r="FU569" t="s">
        <v>261</v>
      </c>
      <c r="FV569">
        <v>698</v>
      </c>
      <c r="FW569">
        <v>40</v>
      </c>
      <c r="FX569">
        <v>271</v>
      </c>
      <c r="FY569">
        <v>3</v>
      </c>
      <c r="FZ569">
        <v>12</v>
      </c>
      <c r="GA569">
        <v>15</v>
      </c>
      <c r="GB569">
        <v>1096</v>
      </c>
      <c r="GC569">
        <v>402</v>
      </c>
      <c r="GD569">
        <v>694</v>
      </c>
      <c r="GE569">
        <v>36.5</v>
      </c>
      <c r="GF569">
        <v>33.5</v>
      </c>
      <c r="GG569">
        <v>46.3</v>
      </c>
      <c r="GH569">
        <v>2</v>
      </c>
      <c r="GI569">
        <v>4</v>
      </c>
      <c r="GJ569">
        <v>1</v>
      </c>
      <c r="GK569">
        <v>57.924999999999997</v>
      </c>
      <c r="GL569">
        <v>178</v>
      </c>
      <c r="GM569">
        <v>-16</v>
      </c>
      <c r="GN569">
        <v>-5</v>
      </c>
      <c r="GO569">
        <v>-21</v>
      </c>
      <c r="GP569">
        <v>11</v>
      </c>
      <c r="GQ569" t="s">
        <v>261</v>
      </c>
      <c r="GR569" t="s">
        <v>261</v>
      </c>
      <c r="GS569" t="s">
        <v>261</v>
      </c>
      <c r="GT569" t="s">
        <v>261</v>
      </c>
      <c r="GU569" t="s">
        <v>261</v>
      </c>
      <c r="GV569" t="s">
        <v>261</v>
      </c>
      <c r="GW569" t="s">
        <v>261</v>
      </c>
      <c r="GX569" t="s">
        <v>261</v>
      </c>
      <c r="GY569" t="s">
        <v>261</v>
      </c>
      <c r="GZ569" t="s">
        <v>261</v>
      </c>
      <c r="HA569" t="s">
        <v>261</v>
      </c>
      <c r="HB569" t="s">
        <v>261</v>
      </c>
      <c r="HC569" t="s">
        <v>261</v>
      </c>
      <c r="HD569" t="s">
        <v>261</v>
      </c>
      <c r="HE569" t="s">
        <v>261</v>
      </c>
      <c r="HF569" t="s">
        <v>261</v>
      </c>
      <c r="HG569" t="s">
        <v>261</v>
      </c>
      <c r="HH569" t="s">
        <v>261</v>
      </c>
      <c r="HI569" t="s">
        <v>261</v>
      </c>
      <c r="HJ569" t="s">
        <v>261</v>
      </c>
      <c r="HK569" t="s">
        <v>261</v>
      </c>
      <c r="HL569" t="s">
        <v>261</v>
      </c>
      <c r="HM569" t="s">
        <v>261</v>
      </c>
      <c r="HN569" t="s">
        <v>261</v>
      </c>
      <c r="HO569" t="s">
        <v>261</v>
      </c>
      <c r="HP569" t="s">
        <v>261</v>
      </c>
      <c r="HQ569" t="s">
        <v>261</v>
      </c>
      <c r="HR569" t="s">
        <v>261</v>
      </c>
      <c r="HS569" t="s">
        <v>261</v>
      </c>
      <c r="HT569" t="s">
        <v>261</v>
      </c>
      <c r="HU569" t="s">
        <v>261</v>
      </c>
      <c r="HV569" t="s">
        <v>261</v>
      </c>
      <c r="HW569" t="s">
        <v>261</v>
      </c>
      <c r="HX569" t="s">
        <v>261</v>
      </c>
      <c r="HY569" t="s">
        <v>261</v>
      </c>
      <c r="HZ569" t="s">
        <v>261</v>
      </c>
      <c r="IA569" t="s">
        <v>261</v>
      </c>
      <c r="IB569" t="s">
        <v>261</v>
      </c>
      <c r="IC569" t="s">
        <v>261</v>
      </c>
      <c r="ID569" t="s">
        <v>261</v>
      </c>
      <c r="IE569" t="s">
        <v>261</v>
      </c>
      <c r="IF569" t="s">
        <v>261</v>
      </c>
      <c r="IG569" t="s">
        <v>261</v>
      </c>
      <c r="IH569" t="s">
        <v>261</v>
      </c>
      <c r="II569" t="s">
        <v>261</v>
      </c>
      <c r="IJ569" t="s">
        <v>261</v>
      </c>
      <c r="IK569" t="s">
        <v>261</v>
      </c>
      <c r="IL569" t="s">
        <v>261</v>
      </c>
      <c r="IM569">
        <v>2.8238100000000004</v>
      </c>
      <c r="IN569">
        <v>2</v>
      </c>
      <c r="IO569">
        <v>19.32</v>
      </c>
      <c r="IP569">
        <v>0</v>
      </c>
      <c r="IQ569">
        <v>3</v>
      </c>
      <c r="IR569">
        <v>47.39</v>
      </c>
      <c r="IS569">
        <v>2</v>
      </c>
      <c r="IT569">
        <v>3</v>
      </c>
      <c r="IU569">
        <v>28.44</v>
      </c>
      <c r="IV569">
        <v>0</v>
      </c>
      <c r="IW569">
        <v>5</v>
      </c>
      <c r="IX569">
        <v>95.76</v>
      </c>
      <c r="IY569">
        <v>0</v>
      </c>
      <c r="IZ569">
        <v>2</v>
      </c>
      <c r="JA569">
        <v>240</v>
      </c>
      <c r="JB569">
        <v>-2</v>
      </c>
      <c r="JC569">
        <v>5</v>
      </c>
      <c r="JD569">
        <v>0</v>
      </c>
      <c r="JE569">
        <v>5</v>
      </c>
      <c r="JF569">
        <v>1143</v>
      </c>
      <c r="JG569">
        <v>1191</v>
      </c>
      <c r="JH569">
        <v>710</v>
      </c>
      <c r="JI569">
        <v>3074</v>
      </c>
      <c r="JJ569">
        <v>1.6779999999999999</v>
      </c>
      <c r="JK569">
        <v>794</v>
      </c>
      <c r="JL569">
        <v>1590</v>
      </c>
      <c r="JM569">
        <v>729</v>
      </c>
      <c r="JN569">
        <v>3129</v>
      </c>
      <c r="JO569">
        <v>2.1800000000000002</v>
      </c>
      <c r="JP569">
        <v>43.1</v>
      </c>
      <c r="JQ569">
        <v>75.5</v>
      </c>
      <c r="JR569">
        <v>6.81</v>
      </c>
      <c r="JS569">
        <v>51</v>
      </c>
      <c r="JT569">
        <v>18.77</v>
      </c>
      <c r="JU569">
        <v>94.1</v>
      </c>
      <c r="JV569">
        <v>2.641</v>
      </c>
      <c r="JW569">
        <v>1.236</v>
      </c>
      <c r="JX569">
        <v>1.907</v>
      </c>
      <c r="JY569">
        <v>1.1279999999999999</v>
      </c>
      <c r="JZ569">
        <v>0.67</v>
      </c>
      <c r="KA569">
        <v>4.5720000000000001</v>
      </c>
      <c r="KB569">
        <v>1223</v>
      </c>
      <c r="KC569">
        <v>585</v>
      </c>
      <c r="KD569">
        <v>122</v>
      </c>
      <c r="KE569">
        <v>1931</v>
      </c>
      <c r="KF569">
        <v>4.78</v>
      </c>
      <c r="KG569">
        <v>1225</v>
      </c>
      <c r="KH569">
        <v>845</v>
      </c>
      <c r="KI569">
        <v>186</v>
      </c>
      <c r="KJ569">
        <v>2257</v>
      </c>
      <c r="KK569">
        <v>4.5380000000000003</v>
      </c>
      <c r="KL569">
        <v>14.6</v>
      </c>
      <c r="KM569">
        <v>65.400000000000006</v>
      </c>
      <c r="KN569">
        <v>16.79</v>
      </c>
      <c r="KO569">
        <v>268</v>
      </c>
      <c r="KP569">
        <v>46.13</v>
      </c>
      <c r="KQ569">
        <v>99.55</v>
      </c>
      <c r="KR569">
        <v>3.6739999999999999</v>
      </c>
      <c r="KS569">
        <v>0.97899999999999998</v>
      </c>
      <c r="KT569">
        <v>1.018</v>
      </c>
      <c r="KU569">
        <v>1.609</v>
      </c>
      <c r="KV569">
        <v>0.94199999999999995</v>
      </c>
      <c r="KW569">
        <v>1.5760000000000001</v>
      </c>
      <c r="LR569">
        <v>39</v>
      </c>
      <c r="LS569">
        <v>64</v>
      </c>
      <c r="LT569">
        <v>50</v>
      </c>
      <c r="LU569">
        <v>43</v>
      </c>
      <c r="LV569">
        <v>49</v>
      </c>
      <c r="LW569">
        <v>33</v>
      </c>
      <c r="LY569">
        <v>130.38</v>
      </c>
      <c r="LZ569">
        <v>156.88</v>
      </c>
      <c r="MA569">
        <v>87</v>
      </c>
      <c r="MB569">
        <v>132.06</v>
      </c>
      <c r="MC569">
        <v>129.57999999999998</v>
      </c>
      <c r="MD569">
        <v>131.86000000000001</v>
      </c>
      <c r="MF569">
        <v>36.070000000000007</v>
      </c>
      <c r="MG569">
        <v>40.450000000000003</v>
      </c>
      <c r="MH569">
        <v>69.36999999999999</v>
      </c>
      <c r="MI569">
        <v>38.230000000000004</v>
      </c>
      <c r="MJ569">
        <v>44.320000000000007</v>
      </c>
      <c r="MK569">
        <v>30.55</v>
      </c>
      <c r="MM569">
        <v>3433.9062933185464</v>
      </c>
      <c r="MN569">
        <v>2668.0499552448741</v>
      </c>
      <c r="MO569">
        <v>1053.4813319878913</v>
      </c>
      <c r="MP569">
        <v>3281.6374574941151</v>
      </c>
      <c r="MQ569">
        <v>2777.5496389891687</v>
      </c>
      <c r="MR569">
        <v>3514.6223988777188</v>
      </c>
      <c r="MT569" t="s">
        <v>262</v>
      </c>
      <c r="MU569" t="s">
        <v>262</v>
      </c>
      <c r="MV569" t="s">
        <v>262</v>
      </c>
      <c r="MW569" t="s">
        <v>262</v>
      </c>
    </row>
    <row r="570" spans="1:361" hidden="1" x14ac:dyDescent="0.25">
      <c r="A570">
        <v>953</v>
      </c>
      <c r="B570" t="s">
        <v>366</v>
      </c>
      <c r="C570">
        <v>1215</v>
      </c>
      <c r="D570">
        <v>7</v>
      </c>
      <c r="E570" t="s">
        <v>261</v>
      </c>
      <c r="F570" t="s">
        <v>261</v>
      </c>
      <c r="G570">
        <v>5</v>
      </c>
      <c r="H570">
        <v>2</v>
      </c>
      <c r="I570">
        <v>2</v>
      </c>
      <c r="J570">
        <v>2</v>
      </c>
      <c r="K570">
        <v>2</v>
      </c>
      <c r="L570">
        <v>1</v>
      </c>
      <c r="M570">
        <v>2</v>
      </c>
      <c r="N570">
        <v>2</v>
      </c>
      <c r="O570">
        <v>2</v>
      </c>
      <c r="P570">
        <v>4</v>
      </c>
      <c r="Q570">
        <v>14</v>
      </c>
      <c r="R570">
        <v>7</v>
      </c>
      <c r="S570">
        <v>2</v>
      </c>
      <c r="T570">
        <v>3</v>
      </c>
      <c r="U570">
        <v>1</v>
      </c>
      <c r="V570">
        <v>1996</v>
      </c>
      <c r="W570">
        <v>19</v>
      </c>
      <c r="X570">
        <v>2</v>
      </c>
      <c r="Y570">
        <v>100</v>
      </c>
      <c r="Z570">
        <v>56</v>
      </c>
      <c r="AA570">
        <v>77</v>
      </c>
      <c r="AB570">
        <v>1.0427548848906945</v>
      </c>
      <c r="AC570">
        <v>27.27272727272727</v>
      </c>
      <c r="AD570">
        <v>0.43379740259740274</v>
      </c>
      <c r="AE570">
        <v>0.28542337662337652</v>
      </c>
      <c r="AF570">
        <v>24.292654545454553</v>
      </c>
      <c r="AG570">
        <v>28.542337662337651</v>
      </c>
      <c r="AH570">
        <v>0.85110949330227204</v>
      </c>
      <c r="AI570">
        <v>1</v>
      </c>
      <c r="AJ570">
        <v>4</v>
      </c>
      <c r="AK570">
        <v>114</v>
      </c>
      <c r="AL570">
        <v>56</v>
      </c>
      <c r="AM570">
        <v>108</v>
      </c>
      <c r="AN570">
        <v>40.259740259740262</v>
      </c>
      <c r="AO570">
        <v>48.148148148148152</v>
      </c>
      <c r="AP570">
        <v>0.25508888888888892</v>
      </c>
      <c r="AQ570">
        <v>0.24046666666666666</v>
      </c>
      <c r="AR570">
        <v>14.28497777777778</v>
      </c>
      <c r="AS570">
        <v>27.4132</v>
      </c>
      <c r="AT570">
        <v>0.52109851377357552</v>
      </c>
      <c r="AU570">
        <v>1</v>
      </c>
      <c r="AV570">
        <v>3</v>
      </c>
      <c r="AW570">
        <v>117</v>
      </c>
      <c r="AX570">
        <v>60</v>
      </c>
      <c r="AY570">
        <v>93</v>
      </c>
      <c r="AZ570">
        <v>35.483870967741936</v>
      </c>
      <c r="BA570">
        <v>0.32668387096774198</v>
      </c>
      <c r="BB570">
        <v>0.25847741935483864</v>
      </c>
      <c r="BC570">
        <v>19.601032258064521</v>
      </c>
      <c r="BD570">
        <v>30.241858064516123</v>
      </c>
      <c r="BE570">
        <v>0.64814245924469593</v>
      </c>
      <c r="BF570">
        <v>106</v>
      </c>
      <c r="BG570">
        <v>57</v>
      </c>
      <c r="BH570">
        <v>80</v>
      </c>
      <c r="BI570">
        <v>28.749999999999996</v>
      </c>
      <c r="BJ570">
        <v>0.41045000000000009</v>
      </c>
      <c r="BK570">
        <v>0.27954999999999991</v>
      </c>
      <c r="BL570">
        <v>23.395650000000007</v>
      </c>
      <c r="BM570">
        <v>29.63229999999999</v>
      </c>
      <c r="BN570">
        <v>0.78953203092571334</v>
      </c>
      <c r="BO570">
        <v>110</v>
      </c>
      <c r="BP570">
        <v>59</v>
      </c>
      <c r="BQ570">
        <v>82</v>
      </c>
      <c r="BR570">
        <v>28.04878048780488</v>
      </c>
      <c r="BS570">
        <v>0.39583414634146341</v>
      </c>
      <c r="BT570">
        <v>0.27587317073170731</v>
      </c>
      <c r="BU570">
        <v>23.354214634146341</v>
      </c>
      <c r="BV570">
        <v>30.346048780487802</v>
      </c>
      <c r="BW570">
        <v>0.76959655614746336</v>
      </c>
      <c r="BX570">
        <v>106</v>
      </c>
      <c r="BY570">
        <v>56</v>
      </c>
      <c r="BZ570">
        <v>71</v>
      </c>
      <c r="CA570">
        <v>21.126760563380287</v>
      </c>
      <c r="CB570">
        <v>0.48641126760563391</v>
      </c>
      <c r="CC570">
        <v>0.29865915492957734</v>
      </c>
      <c r="CD570">
        <v>27.239030985915498</v>
      </c>
      <c r="CE570">
        <v>31.657870422535197</v>
      </c>
      <c r="CF570">
        <v>0.86041892971189204</v>
      </c>
      <c r="CG570">
        <v>102</v>
      </c>
      <c r="CH570">
        <v>56</v>
      </c>
      <c r="CI570">
        <v>72</v>
      </c>
      <c r="CJ570">
        <v>22.222222222222221</v>
      </c>
      <c r="CK570">
        <v>1</v>
      </c>
      <c r="CL570">
        <v>18</v>
      </c>
      <c r="CM570">
        <v>1.82</v>
      </c>
      <c r="CN570">
        <v>65.3</v>
      </c>
      <c r="CO570">
        <v>19.71</v>
      </c>
      <c r="CP570">
        <v>0</v>
      </c>
      <c r="CQ570">
        <v>20.3</v>
      </c>
      <c r="CR570">
        <v>36.5</v>
      </c>
      <c r="CS570">
        <v>57</v>
      </c>
      <c r="CT570">
        <v>2356</v>
      </c>
      <c r="CU570">
        <v>12.4</v>
      </c>
      <c r="CV570">
        <v>21</v>
      </c>
      <c r="CW570">
        <v>16</v>
      </c>
      <c r="CX570">
        <v>3</v>
      </c>
      <c r="CY570">
        <v>3.9E-2</v>
      </c>
      <c r="CZ570">
        <v>17</v>
      </c>
      <c r="DA570">
        <v>16</v>
      </c>
      <c r="DB570">
        <v>17</v>
      </c>
      <c r="DC570">
        <v>1</v>
      </c>
      <c r="DD570" t="s">
        <v>261</v>
      </c>
      <c r="DE570" t="s">
        <v>261</v>
      </c>
      <c r="DF570">
        <v>30</v>
      </c>
      <c r="DG570">
        <v>35</v>
      </c>
      <c r="DH570" t="s">
        <v>261</v>
      </c>
      <c r="DI570">
        <v>5</v>
      </c>
      <c r="DJ570">
        <v>106</v>
      </c>
      <c r="DK570">
        <v>58</v>
      </c>
      <c r="DL570">
        <v>70</v>
      </c>
      <c r="DM570">
        <v>108</v>
      </c>
      <c r="DN570">
        <v>53</v>
      </c>
      <c r="DO570">
        <v>69</v>
      </c>
      <c r="DP570">
        <v>105</v>
      </c>
      <c r="DQ570">
        <v>57</v>
      </c>
      <c r="DR570">
        <v>75</v>
      </c>
      <c r="DS570">
        <v>100</v>
      </c>
      <c r="DT570">
        <v>58</v>
      </c>
      <c r="DU570">
        <v>77</v>
      </c>
      <c r="DV570">
        <v>102</v>
      </c>
      <c r="DW570">
        <v>54</v>
      </c>
      <c r="DX570">
        <v>71</v>
      </c>
      <c r="DY570">
        <v>114</v>
      </c>
      <c r="DZ570">
        <v>65</v>
      </c>
      <c r="EA570">
        <v>87</v>
      </c>
      <c r="EB570">
        <v>102</v>
      </c>
      <c r="EC570">
        <v>66</v>
      </c>
      <c r="ED570">
        <v>87</v>
      </c>
      <c r="EE570">
        <v>107</v>
      </c>
      <c r="EF570">
        <v>68</v>
      </c>
      <c r="EG570">
        <v>85</v>
      </c>
      <c r="EH570">
        <v>101</v>
      </c>
      <c r="EI570">
        <v>69</v>
      </c>
      <c r="EJ570">
        <v>92</v>
      </c>
      <c r="EK570">
        <v>106</v>
      </c>
      <c r="EL570">
        <v>69</v>
      </c>
      <c r="EM570">
        <v>87</v>
      </c>
      <c r="EN570">
        <v>20</v>
      </c>
      <c r="EO570">
        <v>5.3</v>
      </c>
      <c r="EP570">
        <v>1</v>
      </c>
      <c r="EQ570">
        <v>435.9</v>
      </c>
      <c r="ER570">
        <v>18.100000000000001</v>
      </c>
      <c r="ES570">
        <v>99.3</v>
      </c>
      <c r="ET570">
        <v>29.6</v>
      </c>
      <c r="EU570" t="s">
        <v>261</v>
      </c>
      <c r="EV570">
        <v>188.1</v>
      </c>
      <c r="EW570">
        <v>1</v>
      </c>
      <c r="EX570">
        <v>458.1</v>
      </c>
      <c r="EY570">
        <v>9.3000000000000007</v>
      </c>
      <c r="EZ570">
        <v>40.700000000000003</v>
      </c>
      <c r="FA570">
        <v>8.9</v>
      </c>
      <c r="FB570" t="s">
        <v>261</v>
      </c>
      <c r="FC570">
        <v>181.3</v>
      </c>
      <c r="FD570" t="s">
        <v>261</v>
      </c>
      <c r="FE570" t="s">
        <v>261</v>
      </c>
      <c r="FF570" t="s">
        <v>261</v>
      </c>
      <c r="FG570" t="s">
        <v>261</v>
      </c>
      <c r="FH570" t="s">
        <v>261</v>
      </c>
      <c r="FI570" t="s">
        <v>261</v>
      </c>
      <c r="FJ570" t="s">
        <v>261</v>
      </c>
      <c r="FK570" t="s">
        <v>261</v>
      </c>
      <c r="FL570" t="s">
        <v>261</v>
      </c>
      <c r="FM570" t="s">
        <v>261</v>
      </c>
      <c r="FN570" t="s">
        <v>261</v>
      </c>
      <c r="FO570" t="s">
        <v>261</v>
      </c>
      <c r="FP570" t="s">
        <v>261</v>
      </c>
      <c r="FQ570">
        <v>64</v>
      </c>
      <c r="FR570">
        <v>100</v>
      </c>
      <c r="FS570">
        <v>52</v>
      </c>
      <c r="FT570">
        <v>2</v>
      </c>
      <c r="FU570" t="s">
        <v>261</v>
      </c>
      <c r="FV570">
        <v>630</v>
      </c>
      <c r="FW570">
        <v>80</v>
      </c>
      <c r="FX570">
        <v>56</v>
      </c>
      <c r="FY570">
        <v>4</v>
      </c>
      <c r="FZ570">
        <v>9</v>
      </c>
      <c r="GA570">
        <v>17</v>
      </c>
      <c r="GB570">
        <v>1038</v>
      </c>
      <c r="GC570">
        <v>340</v>
      </c>
      <c r="GD570">
        <v>698</v>
      </c>
      <c r="GE570">
        <v>34.6</v>
      </c>
      <c r="GF570">
        <v>37.799999999999997</v>
      </c>
      <c r="GG570">
        <v>41.1</v>
      </c>
      <c r="GH570">
        <v>2</v>
      </c>
      <c r="GI570">
        <v>5</v>
      </c>
      <c r="GJ570">
        <v>1</v>
      </c>
      <c r="GK570">
        <v>48.710999999999999</v>
      </c>
      <c r="GL570">
        <v>169</v>
      </c>
      <c r="GM570">
        <v>-17</v>
      </c>
      <c r="GN570">
        <v>-8</v>
      </c>
      <c r="GO570">
        <v>-25</v>
      </c>
      <c r="GP570">
        <v>9</v>
      </c>
      <c r="GQ570" t="s">
        <v>261</v>
      </c>
      <c r="GR570" t="s">
        <v>261</v>
      </c>
      <c r="GS570" t="s">
        <v>261</v>
      </c>
      <c r="GT570" t="s">
        <v>261</v>
      </c>
      <c r="GU570" t="s">
        <v>261</v>
      </c>
      <c r="GV570" t="s">
        <v>261</v>
      </c>
      <c r="GW570" t="s">
        <v>261</v>
      </c>
      <c r="GX570" t="s">
        <v>261</v>
      </c>
      <c r="GY570" t="s">
        <v>261</v>
      </c>
      <c r="GZ570" t="s">
        <v>261</v>
      </c>
      <c r="HA570" t="s">
        <v>261</v>
      </c>
      <c r="HB570" t="s">
        <v>261</v>
      </c>
      <c r="HC570" t="s">
        <v>261</v>
      </c>
      <c r="HD570" t="s">
        <v>261</v>
      </c>
      <c r="HE570" t="s">
        <v>261</v>
      </c>
      <c r="HF570" t="s">
        <v>261</v>
      </c>
      <c r="HG570" t="s">
        <v>261</v>
      </c>
      <c r="HH570" t="s">
        <v>261</v>
      </c>
      <c r="HI570" t="s">
        <v>261</v>
      </c>
      <c r="HJ570" t="s">
        <v>261</v>
      </c>
      <c r="HK570" t="s">
        <v>261</v>
      </c>
      <c r="HL570" t="s">
        <v>261</v>
      </c>
      <c r="HM570" t="s">
        <v>261</v>
      </c>
      <c r="HN570" t="s">
        <v>261</v>
      </c>
      <c r="HO570" t="s">
        <v>261</v>
      </c>
      <c r="HP570" t="s">
        <v>261</v>
      </c>
      <c r="HQ570" t="s">
        <v>261</v>
      </c>
      <c r="HR570" t="s">
        <v>261</v>
      </c>
      <c r="HS570" t="s">
        <v>261</v>
      </c>
      <c r="HT570" t="s">
        <v>261</v>
      </c>
      <c r="HU570" t="s">
        <v>261</v>
      </c>
      <c r="HV570" t="s">
        <v>261</v>
      </c>
      <c r="HW570" t="s">
        <v>261</v>
      </c>
      <c r="HX570" t="s">
        <v>261</v>
      </c>
      <c r="HY570" t="s">
        <v>261</v>
      </c>
      <c r="HZ570" t="s">
        <v>261</v>
      </c>
      <c r="IA570" t="s">
        <v>261</v>
      </c>
      <c r="IB570" t="s">
        <v>261</v>
      </c>
      <c r="IC570" t="s">
        <v>261</v>
      </c>
      <c r="ID570" t="s">
        <v>261</v>
      </c>
      <c r="IE570" t="s">
        <v>261</v>
      </c>
      <c r="IF570" t="s">
        <v>261</v>
      </c>
      <c r="IG570" t="s">
        <v>261</v>
      </c>
      <c r="IH570" t="s">
        <v>261</v>
      </c>
      <c r="II570" t="s">
        <v>261</v>
      </c>
      <c r="IJ570" t="s">
        <v>261</v>
      </c>
      <c r="IK570" t="s">
        <v>261</v>
      </c>
      <c r="IL570" t="s">
        <v>261</v>
      </c>
      <c r="IM570">
        <v>2.5000200000000001</v>
      </c>
      <c r="IN570">
        <v>1</v>
      </c>
      <c r="IO570">
        <v>19.71</v>
      </c>
      <c r="IP570">
        <v>0</v>
      </c>
      <c r="IQ570">
        <v>3</v>
      </c>
      <c r="IR570">
        <v>45.94</v>
      </c>
      <c r="IS570">
        <v>2</v>
      </c>
      <c r="IT570">
        <v>3</v>
      </c>
      <c r="IU570">
        <v>26.03</v>
      </c>
      <c r="IV570">
        <v>0</v>
      </c>
      <c r="IW570">
        <v>5</v>
      </c>
      <c r="IX570">
        <v>77</v>
      </c>
      <c r="IY570">
        <v>3</v>
      </c>
      <c r="IZ570">
        <v>4</v>
      </c>
      <c r="JA570">
        <v>290</v>
      </c>
      <c r="JB570">
        <v>-2</v>
      </c>
      <c r="JC570">
        <v>5</v>
      </c>
      <c r="JD570">
        <v>3</v>
      </c>
      <c r="JE570">
        <v>5</v>
      </c>
      <c r="JF570" t="s">
        <v>261</v>
      </c>
      <c r="JG570" t="s">
        <v>261</v>
      </c>
      <c r="JH570" t="s">
        <v>261</v>
      </c>
      <c r="JI570" t="s">
        <v>261</v>
      </c>
      <c r="JJ570" t="s">
        <v>261</v>
      </c>
      <c r="JK570" t="s">
        <v>261</v>
      </c>
      <c r="JL570" t="s">
        <v>261</v>
      </c>
      <c r="JM570" t="s">
        <v>261</v>
      </c>
      <c r="JN570" t="s">
        <v>261</v>
      </c>
      <c r="JO570" t="s">
        <v>261</v>
      </c>
      <c r="JP570" t="s">
        <v>261</v>
      </c>
      <c r="JQ570" t="s">
        <v>261</v>
      </c>
      <c r="JR570" t="s">
        <v>261</v>
      </c>
      <c r="JS570" t="s">
        <v>261</v>
      </c>
      <c r="JT570" t="s">
        <v>261</v>
      </c>
      <c r="JU570" t="s">
        <v>261</v>
      </c>
      <c r="JV570" t="s">
        <v>261</v>
      </c>
      <c r="JW570" t="s">
        <v>261</v>
      </c>
      <c r="JX570" t="s">
        <v>261</v>
      </c>
      <c r="JY570" t="s">
        <v>261</v>
      </c>
      <c r="JZ570" t="s">
        <v>261</v>
      </c>
      <c r="KA570" t="s">
        <v>261</v>
      </c>
      <c r="KB570" t="s">
        <v>261</v>
      </c>
      <c r="KC570" t="s">
        <v>261</v>
      </c>
      <c r="KD570" t="s">
        <v>261</v>
      </c>
      <c r="KE570" t="s">
        <v>261</v>
      </c>
      <c r="KF570" t="s">
        <v>261</v>
      </c>
      <c r="KG570" t="s">
        <v>261</v>
      </c>
      <c r="KH570" t="s">
        <v>261</v>
      </c>
      <c r="KI570" t="s">
        <v>261</v>
      </c>
      <c r="KJ570" t="s">
        <v>261</v>
      </c>
      <c r="KK570" t="s">
        <v>261</v>
      </c>
      <c r="KL570" t="s">
        <v>261</v>
      </c>
      <c r="KM570" t="s">
        <v>261</v>
      </c>
      <c r="KN570" t="s">
        <v>261</v>
      </c>
      <c r="KO570" t="s">
        <v>261</v>
      </c>
      <c r="KP570" t="s">
        <v>261</v>
      </c>
      <c r="KQ570" t="s">
        <v>261</v>
      </c>
      <c r="KR570" t="s">
        <v>261</v>
      </c>
      <c r="KS570" t="s">
        <v>261</v>
      </c>
      <c r="KT570" t="s">
        <v>261</v>
      </c>
      <c r="KU570" t="s">
        <v>261</v>
      </c>
      <c r="KV570" t="s">
        <v>261</v>
      </c>
      <c r="KW570" t="s">
        <v>261</v>
      </c>
      <c r="LR570">
        <v>44</v>
      </c>
      <c r="LS570">
        <v>58</v>
      </c>
      <c r="LT570">
        <v>57</v>
      </c>
      <c r="LU570">
        <v>49</v>
      </c>
      <c r="LV570">
        <v>51</v>
      </c>
      <c r="LW570">
        <v>50</v>
      </c>
      <c r="LY570">
        <v>118.48</v>
      </c>
      <c r="LZ570">
        <v>138.36000000000001</v>
      </c>
      <c r="MA570">
        <v>79.94</v>
      </c>
      <c r="MB570">
        <v>137.57999999999998</v>
      </c>
      <c r="MC570">
        <v>127.42</v>
      </c>
      <c r="MD570">
        <v>131</v>
      </c>
      <c r="MF570">
        <v>46.140000000000015</v>
      </c>
      <c r="MG570">
        <v>45.72</v>
      </c>
      <c r="MH570">
        <v>78.239999999999995</v>
      </c>
      <c r="MI570">
        <v>39.150000000000006</v>
      </c>
      <c r="MJ570">
        <v>46.500000000000014</v>
      </c>
      <c r="MK570">
        <v>43.680000000000007</v>
      </c>
      <c r="MM570">
        <v>2661.2129093273429</v>
      </c>
      <c r="MN570">
        <v>2236.0600758238556</v>
      </c>
      <c r="MO570">
        <v>876.70855597334923</v>
      </c>
      <c r="MP570">
        <v>3505.3908045977</v>
      </c>
      <c r="MQ570">
        <v>2666.6970889063718</v>
      </c>
      <c r="MR570">
        <v>3370.8017334777892</v>
      </c>
      <c r="MT570" t="s">
        <v>262</v>
      </c>
      <c r="MU570" t="s">
        <v>262</v>
      </c>
      <c r="MV570" t="s">
        <v>262</v>
      </c>
      <c r="MW570" t="s">
        <v>262</v>
      </c>
    </row>
    <row r="571" spans="1:361" hidden="1" x14ac:dyDescent="0.25">
      <c r="A571">
        <v>954</v>
      </c>
      <c r="B571" t="s">
        <v>367</v>
      </c>
      <c r="C571">
        <v>954</v>
      </c>
      <c r="D571">
        <v>2</v>
      </c>
      <c r="E571">
        <v>4</v>
      </c>
      <c r="F571">
        <v>4</v>
      </c>
      <c r="G571">
        <v>6</v>
      </c>
      <c r="H571">
        <v>2</v>
      </c>
      <c r="I571">
        <v>2</v>
      </c>
      <c r="J571">
        <v>2</v>
      </c>
      <c r="K571">
        <v>2</v>
      </c>
      <c r="L571">
        <v>2</v>
      </c>
      <c r="M571">
        <v>1</v>
      </c>
      <c r="N571">
        <v>2</v>
      </c>
      <c r="O571">
        <v>2</v>
      </c>
      <c r="P571">
        <v>2</v>
      </c>
      <c r="Q571">
        <v>14</v>
      </c>
      <c r="R571">
        <v>24</v>
      </c>
      <c r="S571">
        <v>1</v>
      </c>
      <c r="T571">
        <v>29</v>
      </c>
      <c r="U571">
        <v>6</v>
      </c>
      <c r="V571">
        <v>1997</v>
      </c>
      <c r="W571">
        <v>17</v>
      </c>
      <c r="X571">
        <v>2</v>
      </c>
      <c r="Y571">
        <v>132</v>
      </c>
      <c r="Z571">
        <v>94</v>
      </c>
      <c r="AA571">
        <v>86</v>
      </c>
      <c r="AB571">
        <v>1.1646353259818147</v>
      </c>
      <c r="AC571">
        <v>-9.302325581395344</v>
      </c>
      <c r="AD571">
        <v>0.36864186046511638</v>
      </c>
      <c r="AE571">
        <v>0.26903255813953481</v>
      </c>
      <c r="AF571">
        <v>34.65233488372094</v>
      </c>
      <c r="AG571">
        <v>35.512297674418598</v>
      </c>
      <c r="AH571">
        <v>0.97578408475334633</v>
      </c>
      <c r="AI571">
        <v>2</v>
      </c>
      <c r="AJ571">
        <v>3</v>
      </c>
      <c r="AK571">
        <v>147</v>
      </c>
      <c r="AL571">
        <v>87</v>
      </c>
      <c r="AM571">
        <v>114</v>
      </c>
      <c r="AN571">
        <v>32.558139534883722</v>
      </c>
      <c r="AO571">
        <v>23.684210526315784</v>
      </c>
      <c r="AP571">
        <v>0.2317263157894737</v>
      </c>
      <c r="AQ571">
        <v>0.23458947368421051</v>
      </c>
      <c r="AR571">
        <v>20.160189473684213</v>
      </c>
      <c r="AS571">
        <v>34.484652631578946</v>
      </c>
      <c r="AT571">
        <v>0.58461338407749364</v>
      </c>
      <c r="AU571">
        <v>1</v>
      </c>
      <c r="AV571">
        <v>3</v>
      </c>
      <c r="AW571">
        <v>143</v>
      </c>
      <c r="AX571">
        <v>91</v>
      </c>
      <c r="AY571">
        <v>98</v>
      </c>
      <c r="AZ571">
        <v>7.1428571428571397</v>
      </c>
      <c r="BA571">
        <v>0.30038367346938777</v>
      </c>
      <c r="BB571">
        <v>0.25186122448979592</v>
      </c>
      <c r="BC571">
        <v>27.334914285714287</v>
      </c>
      <c r="BD571">
        <v>36.01615510204082</v>
      </c>
      <c r="BE571">
        <v>0.75896258799055927</v>
      </c>
      <c r="BF571">
        <v>127</v>
      </c>
      <c r="BG571">
        <v>79</v>
      </c>
      <c r="BH571">
        <v>96</v>
      </c>
      <c r="BI571">
        <v>17.708333333333336</v>
      </c>
      <c r="BJ571">
        <v>0.31057500000000005</v>
      </c>
      <c r="BK571">
        <v>0.25442499999999996</v>
      </c>
      <c r="BL571">
        <v>24.535425000000004</v>
      </c>
      <c r="BM571">
        <v>32.311974999999997</v>
      </c>
      <c r="BN571">
        <v>0.7593291651160291</v>
      </c>
      <c r="BO571">
        <v>134</v>
      </c>
      <c r="BP571">
        <v>90</v>
      </c>
      <c r="BQ571">
        <v>85</v>
      </c>
      <c r="BR571">
        <v>-5.8823529411764719</v>
      </c>
      <c r="BS571">
        <v>0.37520000000000009</v>
      </c>
      <c r="BT571">
        <v>0.27068235294117643</v>
      </c>
      <c r="BU571">
        <v>33.768000000000008</v>
      </c>
      <c r="BV571">
        <v>36.271435294117644</v>
      </c>
      <c r="BW571">
        <v>0.93098052851182223</v>
      </c>
      <c r="BX571">
        <v>134</v>
      </c>
      <c r="BY571">
        <v>88</v>
      </c>
      <c r="BZ571">
        <v>95</v>
      </c>
      <c r="CA571">
        <v>7.3684210526315796</v>
      </c>
      <c r="CB571">
        <v>0.31583157894736846</v>
      </c>
      <c r="CC571">
        <v>0.25574736842105256</v>
      </c>
      <c r="CD571">
        <v>27.793178947368425</v>
      </c>
      <c r="CE571">
        <v>34.270147368421043</v>
      </c>
      <c r="CF571">
        <v>0.81100260960590564</v>
      </c>
      <c r="CG571" t="s">
        <v>261</v>
      </c>
      <c r="CH571" t="s">
        <v>261</v>
      </c>
      <c r="CI571" t="s">
        <v>261</v>
      </c>
      <c r="CJ571" t="s">
        <v>261</v>
      </c>
      <c r="CK571">
        <v>2</v>
      </c>
      <c r="CL571">
        <v>13</v>
      </c>
      <c r="CM571">
        <v>1.67</v>
      </c>
      <c r="CN571">
        <v>71</v>
      </c>
      <c r="CO571">
        <v>25.46</v>
      </c>
      <c r="CP571">
        <v>1</v>
      </c>
      <c r="CQ571">
        <v>30.2</v>
      </c>
      <c r="CR571">
        <v>32.299999999999997</v>
      </c>
      <c r="CS571">
        <v>48.6</v>
      </c>
      <c r="CT571">
        <v>2879</v>
      </c>
      <c r="CU571">
        <v>10.4</v>
      </c>
      <c r="CV571">
        <v>35</v>
      </c>
      <c r="CW571">
        <v>18</v>
      </c>
      <c r="CX571">
        <v>2.7</v>
      </c>
      <c r="CY571">
        <v>3.1E-2</v>
      </c>
      <c r="CZ571">
        <v>15</v>
      </c>
      <c r="DA571">
        <v>15</v>
      </c>
      <c r="DB571">
        <v>15</v>
      </c>
      <c r="DC571">
        <v>1</v>
      </c>
      <c r="DD571" t="s">
        <v>261</v>
      </c>
      <c r="DE571" t="s">
        <v>261</v>
      </c>
      <c r="DF571">
        <v>20</v>
      </c>
      <c r="DG571">
        <v>37</v>
      </c>
      <c r="DH571" t="s">
        <v>261</v>
      </c>
      <c r="DI571">
        <v>2</v>
      </c>
      <c r="DJ571">
        <v>132</v>
      </c>
      <c r="DK571">
        <v>74</v>
      </c>
      <c r="DL571">
        <v>87</v>
      </c>
      <c r="DM571">
        <v>131</v>
      </c>
      <c r="DN571">
        <v>74</v>
      </c>
      <c r="DO571">
        <v>80</v>
      </c>
      <c r="DP571">
        <v>117</v>
      </c>
      <c r="DQ571">
        <v>90</v>
      </c>
      <c r="DR571">
        <v>83</v>
      </c>
      <c r="DS571">
        <v>123</v>
      </c>
      <c r="DT571">
        <v>82</v>
      </c>
      <c r="DU571">
        <v>87</v>
      </c>
      <c r="DV571">
        <v>130</v>
      </c>
      <c r="DW571">
        <v>70</v>
      </c>
      <c r="DX571">
        <v>82</v>
      </c>
      <c r="DY571">
        <v>130</v>
      </c>
      <c r="DZ571">
        <v>98</v>
      </c>
      <c r="EA571">
        <v>94</v>
      </c>
      <c r="EB571">
        <v>138</v>
      </c>
      <c r="EC571">
        <v>96</v>
      </c>
      <c r="ED571">
        <v>82</v>
      </c>
      <c r="EE571">
        <v>135</v>
      </c>
      <c r="EF571">
        <v>97</v>
      </c>
      <c r="EG571">
        <v>91</v>
      </c>
      <c r="EH571">
        <v>138</v>
      </c>
      <c r="EI571">
        <v>100</v>
      </c>
      <c r="EJ571">
        <v>98</v>
      </c>
      <c r="EK571">
        <v>148</v>
      </c>
      <c r="EL571">
        <v>123</v>
      </c>
      <c r="EM571">
        <v>104</v>
      </c>
      <c r="EN571">
        <v>28</v>
      </c>
      <c r="EO571">
        <v>4.8</v>
      </c>
      <c r="EP571">
        <v>1</v>
      </c>
      <c r="EQ571">
        <v>323.5</v>
      </c>
      <c r="ER571">
        <v>13.1</v>
      </c>
      <c r="ES571">
        <v>71.8</v>
      </c>
      <c r="ET571">
        <v>22.2</v>
      </c>
      <c r="EU571" t="s">
        <v>261</v>
      </c>
      <c r="EV571">
        <v>209.7</v>
      </c>
      <c r="EW571">
        <v>1</v>
      </c>
      <c r="EX571">
        <v>505.6</v>
      </c>
      <c r="EY571">
        <v>23.5</v>
      </c>
      <c r="EZ571">
        <v>96.8</v>
      </c>
      <c r="FA571">
        <v>19.2</v>
      </c>
      <c r="FB571">
        <v>2</v>
      </c>
      <c r="FC571">
        <v>181.5</v>
      </c>
      <c r="FD571" t="s">
        <v>261</v>
      </c>
      <c r="FE571" t="s">
        <v>261</v>
      </c>
      <c r="FF571" t="s">
        <v>261</v>
      </c>
      <c r="FG571" t="s">
        <v>261</v>
      </c>
      <c r="FH571" t="s">
        <v>261</v>
      </c>
      <c r="FI571" t="s">
        <v>261</v>
      </c>
      <c r="FJ571" t="s">
        <v>261</v>
      </c>
      <c r="FK571" t="s">
        <v>261</v>
      </c>
      <c r="FL571" t="s">
        <v>261</v>
      </c>
      <c r="FM571" t="s">
        <v>261</v>
      </c>
      <c r="FN571" t="s">
        <v>261</v>
      </c>
      <c r="FO571" t="s">
        <v>261</v>
      </c>
      <c r="FP571" t="s">
        <v>261</v>
      </c>
      <c r="FQ571">
        <v>70</v>
      </c>
      <c r="FR571">
        <v>140</v>
      </c>
      <c r="FS571">
        <v>53</v>
      </c>
      <c r="FT571">
        <v>1</v>
      </c>
      <c r="FU571" t="s">
        <v>261</v>
      </c>
      <c r="FV571">
        <v>605</v>
      </c>
      <c r="FW571">
        <v>140</v>
      </c>
      <c r="FX571">
        <v>125</v>
      </c>
      <c r="FY571">
        <v>5</v>
      </c>
      <c r="FZ571">
        <v>14</v>
      </c>
      <c r="GA571">
        <v>11</v>
      </c>
      <c r="GB571">
        <v>996</v>
      </c>
      <c r="GC571">
        <v>520</v>
      </c>
      <c r="GD571">
        <v>476</v>
      </c>
      <c r="GE571">
        <v>33.200000000000003</v>
      </c>
      <c r="GF571">
        <v>37.1</v>
      </c>
      <c r="GG571">
        <v>43.3</v>
      </c>
      <c r="GH571">
        <v>3</v>
      </c>
      <c r="GI571">
        <v>3</v>
      </c>
      <c r="GJ571">
        <v>3</v>
      </c>
      <c r="GK571">
        <v>109.244</v>
      </c>
      <c r="GL571">
        <v>181</v>
      </c>
      <c r="GM571">
        <v>-13</v>
      </c>
      <c r="GN571">
        <v>-6</v>
      </c>
      <c r="GO571">
        <v>-19</v>
      </c>
      <c r="GP571">
        <v>7</v>
      </c>
      <c r="GQ571" t="s">
        <v>261</v>
      </c>
      <c r="GR571" t="s">
        <v>261</v>
      </c>
      <c r="GS571" t="s">
        <v>261</v>
      </c>
      <c r="GT571" t="s">
        <v>261</v>
      </c>
      <c r="GU571" t="s">
        <v>261</v>
      </c>
      <c r="GV571" t="s">
        <v>261</v>
      </c>
      <c r="GW571" t="s">
        <v>261</v>
      </c>
      <c r="GX571" t="s">
        <v>261</v>
      </c>
      <c r="GY571" t="s">
        <v>261</v>
      </c>
      <c r="GZ571" t="s">
        <v>261</v>
      </c>
      <c r="HA571" t="s">
        <v>261</v>
      </c>
      <c r="HB571" t="s">
        <v>261</v>
      </c>
      <c r="HC571" t="s">
        <v>261</v>
      </c>
      <c r="HD571" t="s">
        <v>261</v>
      </c>
      <c r="HE571" t="s">
        <v>261</v>
      </c>
      <c r="HF571" t="s">
        <v>261</v>
      </c>
      <c r="HG571" t="s">
        <v>261</v>
      </c>
      <c r="HH571" t="s">
        <v>261</v>
      </c>
      <c r="HI571" t="s">
        <v>261</v>
      </c>
      <c r="HJ571" t="s">
        <v>261</v>
      </c>
      <c r="HK571" t="s">
        <v>261</v>
      </c>
      <c r="HL571" t="s">
        <v>261</v>
      </c>
      <c r="HM571" t="s">
        <v>261</v>
      </c>
      <c r="HN571" t="s">
        <v>261</v>
      </c>
      <c r="HO571" t="s">
        <v>261</v>
      </c>
      <c r="HP571" t="s">
        <v>261</v>
      </c>
      <c r="HQ571" t="s">
        <v>261</v>
      </c>
      <c r="HR571" t="s">
        <v>261</v>
      </c>
      <c r="HS571" t="s">
        <v>261</v>
      </c>
      <c r="HT571" t="s">
        <v>261</v>
      </c>
      <c r="HU571" t="s">
        <v>261</v>
      </c>
      <c r="HV571" t="s">
        <v>261</v>
      </c>
      <c r="HW571" t="s">
        <v>261</v>
      </c>
      <c r="HX571" t="s">
        <v>261</v>
      </c>
      <c r="HY571" t="s">
        <v>261</v>
      </c>
      <c r="HZ571" t="s">
        <v>261</v>
      </c>
      <c r="IA571" t="s">
        <v>261</v>
      </c>
      <c r="IB571" t="s">
        <v>261</v>
      </c>
      <c r="IC571" t="s">
        <v>261</v>
      </c>
      <c r="ID571" t="s">
        <v>261</v>
      </c>
      <c r="IE571" t="s">
        <v>261</v>
      </c>
      <c r="IF571" t="s">
        <v>261</v>
      </c>
      <c r="IG571" t="s">
        <v>261</v>
      </c>
      <c r="IH571" t="s">
        <v>261</v>
      </c>
      <c r="II571" t="s">
        <v>261</v>
      </c>
      <c r="IJ571" t="s">
        <v>261</v>
      </c>
      <c r="IK571" t="s">
        <v>261</v>
      </c>
      <c r="IL571" t="s">
        <v>261</v>
      </c>
      <c r="IM571">
        <v>3.2865700000000002</v>
      </c>
      <c r="IN571">
        <v>3</v>
      </c>
      <c r="IO571">
        <v>25.46</v>
      </c>
      <c r="IP571">
        <v>-1</v>
      </c>
      <c r="IQ571">
        <v>2</v>
      </c>
      <c r="IR571">
        <v>38.03</v>
      </c>
      <c r="IS571">
        <v>0</v>
      </c>
      <c r="IT571">
        <v>5</v>
      </c>
      <c r="IU571">
        <v>21.13</v>
      </c>
      <c r="IV571">
        <v>0</v>
      </c>
      <c r="IW571">
        <v>5</v>
      </c>
      <c r="IX571">
        <v>113.52</v>
      </c>
      <c r="IY571">
        <v>-2</v>
      </c>
      <c r="IZ571">
        <v>1</v>
      </c>
      <c r="JA571">
        <v>240</v>
      </c>
      <c r="JB571">
        <v>-2</v>
      </c>
      <c r="JC571">
        <v>5</v>
      </c>
      <c r="JD571">
        <v>-5</v>
      </c>
      <c r="JE571">
        <v>5</v>
      </c>
      <c r="JF571" t="s">
        <v>261</v>
      </c>
      <c r="JG571" t="s">
        <v>261</v>
      </c>
      <c r="JH571" t="s">
        <v>261</v>
      </c>
      <c r="JI571" t="s">
        <v>261</v>
      </c>
      <c r="JJ571" t="s">
        <v>261</v>
      </c>
      <c r="JK571" t="s">
        <v>261</v>
      </c>
      <c r="JL571" t="s">
        <v>261</v>
      </c>
      <c r="JM571" t="s">
        <v>261</v>
      </c>
      <c r="JN571" t="s">
        <v>261</v>
      </c>
      <c r="JO571" t="s">
        <v>261</v>
      </c>
      <c r="JP571" t="s">
        <v>261</v>
      </c>
      <c r="JQ571" t="s">
        <v>261</v>
      </c>
      <c r="JR571" t="s">
        <v>261</v>
      </c>
      <c r="JS571" t="s">
        <v>261</v>
      </c>
      <c r="JT571" t="s">
        <v>261</v>
      </c>
      <c r="JU571" t="s">
        <v>261</v>
      </c>
      <c r="JV571" t="s">
        <v>261</v>
      </c>
      <c r="JW571" t="s">
        <v>261</v>
      </c>
      <c r="JX571" t="s">
        <v>261</v>
      </c>
      <c r="JY571" t="s">
        <v>261</v>
      </c>
      <c r="JZ571" t="s">
        <v>261</v>
      </c>
      <c r="KA571" t="s">
        <v>261</v>
      </c>
      <c r="KB571" t="s">
        <v>261</v>
      </c>
      <c r="KC571" t="s">
        <v>261</v>
      </c>
      <c r="KD571" t="s">
        <v>261</v>
      </c>
      <c r="KE571" t="s">
        <v>261</v>
      </c>
      <c r="KF571" t="s">
        <v>261</v>
      </c>
      <c r="KG571" t="s">
        <v>261</v>
      </c>
      <c r="KH571" t="s">
        <v>261</v>
      </c>
      <c r="KI571" t="s">
        <v>261</v>
      </c>
      <c r="KJ571" t="s">
        <v>261</v>
      </c>
      <c r="KK571" t="s">
        <v>261</v>
      </c>
      <c r="KL571" t="s">
        <v>261</v>
      </c>
      <c r="KM571" t="s">
        <v>261</v>
      </c>
      <c r="KN571" t="s">
        <v>261</v>
      </c>
      <c r="KO571" t="s">
        <v>261</v>
      </c>
      <c r="KP571" t="s">
        <v>261</v>
      </c>
      <c r="KQ571" t="s">
        <v>261</v>
      </c>
      <c r="KR571" t="s">
        <v>261</v>
      </c>
      <c r="KS571" t="s">
        <v>261</v>
      </c>
      <c r="KT571" t="s">
        <v>261</v>
      </c>
      <c r="KU571" t="s">
        <v>261</v>
      </c>
      <c r="KV571" t="s">
        <v>261</v>
      </c>
      <c r="KW571" t="s">
        <v>261</v>
      </c>
      <c r="LR571">
        <v>38</v>
      </c>
      <c r="LS571">
        <v>60</v>
      </c>
      <c r="LT571">
        <v>52</v>
      </c>
      <c r="LU571">
        <v>48</v>
      </c>
      <c r="LV571">
        <v>44</v>
      </c>
      <c r="LW571">
        <v>46</v>
      </c>
      <c r="LY571">
        <v>147.96</v>
      </c>
      <c r="LZ571">
        <v>172.2</v>
      </c>
      <c r="MA571">
        <v>108.84</v>
      </c>
      <c r="MB571">
        <v>163.16</v>
      </c>
      <c r="MC571">
        <v>145.47999999999999</v>
      </c>
      <c r="MD571">
        <v>153.32</v>
      </c>
      <c r="MF571">
        <v>25.880000000000017</v>
      </c>
      <c r="MG571">
        <v>29.210000000000015</v>
      </c>
      <c r="MH571">
        <v>59.090000000000011</v>
      </c>
      <c r="MI571">
        <v>25.010000000000012</v>
      </c>
      <c r="MJ571">
        <v>31.970000000000006</v>
      </c>
      <c r="MK571">
        <v>29.060000000000009</v>
      </c>
      <c r="MM571">
        <v>5304.9890370583344</v>
      </c>
      <c r="MN571">
        <v>4126.6689489900691</v>
      </c>
      <c r="MO571">
        <v>1499.8621956821312</v>
      </c>
      <c r="MP571">
        <v>5422.900839664132</v>
      </c>
      <c r="MQ571">
        <v>4272.1315939575697</v>
      </c>
      <c r="MR571">
        <v>4431.8238128010989</v>
      </c>
      <c r="MT571" t="s">
        <v>262</v>
      </c>
      <c r="MU571" t="s">
        <v>262</v>
      </c>
      <c r="MV571" t="s">
        <v>262</v>
      </c>
      <c r="MW571" t="s">
        <v>262</v>
      </c>
    </row>
    <row r="572" spans="1:361" hidden="1" x14ac:dyDescent="0.25">
      <c r="A572">
        <v>954</v>
      </c>
      <c r="B572" t="s">
        <v>367</v>
      </c>
      <c r="C572">
        <v>1216</v>
      </c>
      <c r="D572">
        <v>2</v>
      </c>
      <c r="E572" t="s">
        <v>261</v>
      </c>
      <c r="F572" t="s">
        <v>261</v>
      </c>
      <c r="G572">
        <v>8</v>
      </c>
      <c r="H572">
        <v>2</v>
      </c>
      <c r="I572">
        <v>2</v>
      </c>
      <c r="J572">
        <v>2</v>
      </c>
      <c r="K572">
        <v>2</v>
      </c>
      <c r="L572">
        <v>2</v>
      </c>
      <c r="M572">
        <v>2</v>
      </c>
      <c r="N572">
        <v>2</v>
      </c>
      <c r="O572">
        <v>1</v>
      </c>
      <c r="P572">
        <v>4</v>
      </c>
      <c r="Q572">
        <v>14</v>
      </c>
      <c r="R572">
        <v>24</v>
      </c>
      <c r="S572">
        <v>1</v>
      </c>
      <c r="T572">
        <v>29</v>
      </c>
      <c r="U572">
        <v>6</v>
      </c>
      <c r="V572">
        <v>1997</v>
      </c>
      <c r="W572">
        <v>17</v>
      </c>
      <c r="X572">
        <v>2</v>
      </c>
      <c r="Y572">
        <v>122</v>
      </c>
      <c r="Z572">
        <v>61</v>
      </c>
      <c r="AA572">
        <v>93</v>
      </c>
      <c r="AB572">
        <v>1.2594312246082415</v>
      </c>
      <c r="AC572">
        <v>34.408602150537639</v>
      </c>
      <c r="AD572">
        <v>0.32668387096774198</v>
      </c>
      <c r="AE572">
        <v>0.25847741935483864</v>
      </c>
      <c r="AF572">
        <v>19.927716129032262</v>
      </c>
      <c r="AG572">
        <v>31.534245161290315</v>
      </c>
      <c r="AH572">
        <v>0.63193889776357859</v>
      </c>
      <c r="AI572">
        <v>2</v>
      </c>
      <c r="AJ572">
        <v>2</v>
      </c>
      <c r="AK572">
        <v>160</v>
      </c>
      <c r="AL572">
        <v>76</v>
      </c>
      <c r="AM572">
        <v>96</v>
      </c>
      <c r="AN572">
        <v>3.225806451612903</v>
      </c>
      <c r="AO572">
        <v>20.833333333333336</v>
      </c>
      <c r="AP572">
        <v>0.31057500000000005</v>
      </c>
      <c r="AQ572">
        <v>0.25442499999999996</v>
      </c>
      <c r="AR572">
        <v>23.603700000000003</v>
      </c>
      <c r="AS572">
        <v>40.707999999999991</v>
      </c>
      <c r="AT572">
        <v>0.57982951753955014</v>
      </c>
      <c r="AU572">
        <v>1</v>
      </c>
      <c r="AV572">
        <v>5</v>
      </c>
      <c r="AW572">
        <v>160</v>
      </c>
      <c r="AX572">
        <v>74</v>
      </c>
      <c r="AY572">
        <v>68</v>
      </c>
      <c r="AZ572">
        <v>-8.8235294117646959</v>
      </c>
      <c r="BA572">
        <v>0.5162000000000001</v>
      </c>
      <c r="BB572">
        <v>0.30615294117647046</v>
      </c>
      <c r="BC572">
        <v>38.198800000000006</v>
      </c>
      <c r="BD572">
        <v>48.984470588235276</v>
      </c>
      <c r="BE572">
        <v>0.77981449102716871</v>
      </c>
      <c r="BF572">
        <v>162</v>
      </c>
      <c r="BG572">
        <v>66</v>
      </c>
      <c r="BH572">
        <v>83</v>
      </c>
      <c r="BI572">
        <v>20.481927710843372</v>
      </c>
      <c r="BJ572">
        <v>0.38879036144578316</v>
      </c>
      <c r="BK572">
        <v>0.27410120481927708</v>
      </c>
      <c r="BL572">
        <v>25.66016385542169</v>
      </c>
      <c r="BM572">
        <v>44.404395180722886</v>
      </c>
      <c r="BN572">
        <v>0.57787441425531316</v>
      </c>
      <c r="BO572">
        <v>110</v>
      </c>
      <c r="BP572">
        <v>86</v>
      </c>
      <c r="BQ572">
        <v>94</v>
      </c>
      <c r="BR572">
        <v>8.5106382978723421</v>
      </c>
      <c r="BS572">
        <v>0.32120000000000004</v>
      </c>
      <c r="BT572">
        <v>0.25709787234042553</v>
      </c>
      <c r="BU572">
        <v>27.623200000000004</v>
      </c>
      <c r="BV572">
        <v>28.280765957446807</v>
      </c>
      <c r="BW572">
        <v>0.97674865106425257</v>
      </c>
      <c r="BX572">
        <v>114</v>
      </c>
      <c r="BY572">
        <v>98</v>
      </c>
      <c r="BZ572">
        <v>75</v>
      </c>
      <c r="CA572">
        <v>-30.666666666666664</v>
      </c>
      <c r="CB572">
        <v>0.45040000000000013</v>
      </c>
      <c r="CC572">
        <v>0.28959999999999991</v>
      </c>
      <c r="CD572">
        <v>44.139200000000017</v>
      </c>
      <c r="CE572">
        <v>33.014399999999988</v>
      </c>
      <c r="CF572">
        <v>1.3369681108849483</v>
      </c>
      <c r="CG572">
        <v>138</v>
      </c>
      <c r="CH572">
        <v>84</v>
      </c>
      <c r="CI572">
        <v>78</v>
      </c>
      <c r="CJ572">
        <v>-7.6923076923076872</v>
      </c>
      <c r="CK572">
        <v>2</v>
      </c>
      <c r="CL572">
        <v>10</v>
      </c>
      <c r="CM572">
        <v>1.67</v>
      </c>
      <c r="CN572">
        <v>72.400000000000006</v>
      </c>
      <c r="CO572">
        <v>25.96</v>
      </c>
      <c r="CP572">
        <v>1</v>
      </c>
      <c r="CQ572">
        <v>30.1</v>
      </c>
      <c r="CR572">
        <v>32.4</v>
      </c>
      <c r="CS572">
        <v>48.8</v>
      </c>
      <c r="CT572">
        <v>2923</v>
      </c>
      <c r="CU572">
        <v>10.5</v>
      </c>
      <c r="CV572" t="s">
        <v>261</v>
      </c>
      <c r="CW572" t="s">
        <v>261</v>
      </c>
      <c r="CX572">
        <v>2.6</v>
      </c>
      <c r="CY572">
        <v>2.8000000000000001E-2</v>
      </c>
      <c r="CZ572">
        <v>10</v>
      </c>
      <c r="DA572">
        <v>10</v>
      </c>
      <c r="DB572">
        <v>10</v>
      </c>
      <c r="DC572">
        <v>1</v>
      </c>
      <c r="DD572" t="s">
        <v>261</v>
      </c>
      <c r="DE572" t="s">
        <v>261</v>
      </c>
      <c r="DF572">
        <v>27</v>
      </c>
      <c r="DG572">
        <v>30</v>
      </c>
      <c r="DH572" t="s">
        <v>261</v>
      </c>
      <c r="DI572">
        <v>4</v>
      </c>
      <c r="DJ572">
        <v>135</v>
      </c>
      <c r="DK572">
        <v>82</v>
      </c>
      <c r="DL572">
        <v>109</v>
      </c>
      <c r="DM572">
        <v>126</v>
      </c>
      <c r="DN572">
        <v>69</v>
      </c>
      <c r="DO572">
        <v>115</v>
      </c>
      <c r="DP572">
        <v>126</v>
      </c>
      <c r="DQ572">
        <v>89</v>
      </c>
      <c r="DR572">
        <v>67</v>
      </c>
      <c r="DS572">
        <v>139</v>
      </c>
      <c r="DT572">
        <v>74</v>
      </c>
      <c r="DU572">
        <v>64</v>
      </c>
      <c r="DV572">
        <v>126</v>
      </c>
      <c r="DW572">
        <v>84</v>
      </c>
      <c r="DX572">
        <v>75</v>
      </c>
      <c r="DY572">
        <v>128</v>
      </c>
      <c r="DZ572">
        <v>68</v>
      </c>
      <c r="EA572">
        <v>95</v>
      </c>
      <c r="EB572">
        <v>130</v>
      </c>
      <c r="EC572">
        <v>96</v>
      </c>
      <c r="ED572">
        <v>85</v>
      </c>
      <c r="EE572">
        <v>138</v>
      </c>
      <c r="EF572">
        <v>82</v>
      </c>
      <c r="EG572">
        <v>80</v>
      </c>
      <c r="EH572">
        <v>134</v>
      </c>
      <c r="EI572">
        <v>98</v>
      </c>
      <c r="EJ572">
        <v>82</v>
      </c>
      <c r="EK572">
        <v>135</v>
      </c>
      <c r="EL572">
        <v>90</v>
      </c>
      <c r="EM572">
        <v>93</v>
      </c>
      <c r="EN572">
        <v>20</v>
      </c>
      <c r="EO572">
        <v>5.7</v>
      </c>
      <c r="EP572">
        <v>2</v>
      </c>
      <c r="EQ572">
        <v>288.2</v>
      </c>
      <c r="ER572">
        <v>10</v>
      </c>
      <c r="ES572">
        <v>54.6</v>
      </c>
      <c r="ET572">
        <v>19</v>
      </c>
      <c r="EU572" t="s">
        <v>261</v>
      </c>
      <c r="EV572">
        <v>136.80000000000001</v>
      </c>
      <c r="EW572">
        <v>2</v>
      </c>
      <c r="EX572">
        <v>424.7</v>
      </c>
      <c r="EY572">
        <v>17.899999999999999</v>
      </c>
      <c r="EZ572">
        <v>76.099999999999994</v>
      </c>
      <c r="FA572">
        <v>17.899999999999999</v>
      </c>
      <c r="FB572">
        <v>3</v>
      </c>
      <c r="FC572">
        <v>124.4</v>
      </c>
      <c r="FD572" t="s">
        <v>261</v>
      </c>
      <c r="FE572" t="s">
        <v>261</v>
      </c>
      <c r="FF572" t="s">
        <v>261</v>
      </c>
      <c r="FG572" t="s">
        <v>261</v>
      </c>
      <c r="FH572" t="s">
        <v>261</v>
      </c>
      <c r="FI572" t="s">
        <v>261</v>
      </c>
      <c r="FJ572" t="s">
        <v>261</v>
      </c>
      <c r="FK572" t="s">
        <v>261</v>
      </c>
      <c r="FL572" t="s">
        <v>261</v>
      </c>
      <c r="FM572" t="s">
        <v>261</v>
      </c>
      <c r="FN572" t="s">
        <v>261</v>
      </c>
      <c r="FO572" t="s">
        <v>261</v>
      </c>
      <c r="FP572" t="s">
        <v>261</v>
      </c>
      <c r="FQ572">
        <v>75</v>
      </c>
      <c r="FR572">
        <v>220</v>
      </c>
      <c r="FS572">
        <v>54</v>
      </c>
      <c r="FT572">
        <v>3</v>
      </c>
      <c r="FU572" t="s">
        <v>261</v>
      </c>
      <c r="FV572">
        <v>647</v>
      </c>
      <c r="FW572">
        <v>100</v>
      </c>
      <c r="FX572">
        <v>146</v>
      </c>
      <c r="FY572">
        <v>4</v>
      </c>
      <c r="FZ572">
        <v>14</v>
      </c>
      <c r="GA572">
        <v>12</v>
      </c>
      <c r="GB572">
        <v>676</v>
      </c>
      <c r="GC572">
        <v>422</v>
      </c>
      <c r="GD572">
        <v>254</v>
      </c>
      <c r="GE572">
        <v>22.5</v>
      </c>
      <c r="GF572">
        <v>30.1</v>
      </c>
      <c r="GG572">
        <v>21.2</v>
      </c>
      <c r="GH572">
        <v>5</v>
      </c>
      <c r="GI572">
        <v>4</v>
      </c>
      <c r="GJ572">
        <v>5</v>
      </c>
      <c r="GK572">
        <v>166.142</v>
      </c>
      <c r="GL572">
        <v>189</v>
      </c>
      <c r="GM572">
        <v>-15</v>
      </c>
      <c r="GN572">
        <v>-6</v>
      </c>
      <c r="GO572">
        <v>-21</v>
      </c>
      <c r="GP572">
        <v>9</v>
      </c>
      <c r="GQ572" t="s">
        <v>261</v>
      </c>
      <c r="GR572" t="s">
        <v>261</v>
      </c>
      <c r="GS572" t="s">
        <v>261</v>
      </c>
      <c r="GT572" t="s">
        <v>261</v>
      </c>
      <c r="GU572" t="s">
        <v>261</v>
      </c>
      <c r="GV572" t="s">
        <v>261</v>
      </c>
      <c r="GW572" t="s">
        <v>261</v>
      </c>
      <c r="GX572" t="s">
        <v>261</v>
      </c>
      <c r="GY572" t="s">
        <v>261</v>
      </c>
      <c r="GZ572" t="s">
        <v>261</v>
      </c>
      <c r="HA572" t="s">
        <v>261</v>
      </c>
      <c r="HB572" t="s">
        <v>261</v>
      </c>
      <c r="HC572" t="s">
        <v>261</v>
      </c>
      <c r="HD572" t="s">
        <v>261</v>
      </c>
      <c r="HE572" t="s">
        <v>261</v>
      </c>
      <c r="HF572" t="s">
        <v>261</v>
      </c>
      <c r="HG572" t="s">
        <v>261</v>
      </c>
      <c r="HH572" t="s">
        <v>261</v>
      </c>
      <c r="HI572" t="s">
        <v>261</v>
      </c>
      <c r="HJ572" t="s">
        <v>261</v>
      </c>
      <c r="HK572" t="s">
        <v>261</v>
      </c>
      <c r="HL572" t="s">
        <v>261</v>
      </c>
      <c r="HM572" t="s">
        <v>261</v>
      </c>
      <c r="HN572" t="s">
        <v>261</v>
      </c>
      <c r="HO572" t="s">
        <v>261</v>
      </c>
      <c r="HP572" t="s">
        <v>261</v>
      </c>
      <c r="HQ572" t="s">
        <v>261</v>
      </c>
      <c r="HR572" t="s">
        <v>261</v>
      </c>
      <c r="HS572" t="s">
        <v>261</v>
      </c>
      <c r="HT572" t="s">
        <v>261</v>
      </c>
      <c r="HU572" t="s">
        <v>261</v>
      </c>
      <c r="HV572" t="s">
        <v>261</v>
      </c>
      <c r="HW572" t="s">
        <v>261</v>
      </c>
      <c r="HX572" t="s">
        <v>261</v>
      </c>
      <c r="HY572" t="s">
        <v>261</v>
      </c>
      <c r="HZ572" t="s">
        <v>261</v>
      </c>
      <c r="IA572" t="s">
        <v>261</v>
      </c>
      <c r="IB572" t="s">
        <v>261</v>
      </c>
      <c r="IC572" t="s">
        <v>261</v>
      </c>
      <c r="ID572" t="s">
        <v>261</v>
      </c>
      <c r="IE572" t="s">
        <v>261</v>
      </c>
      <c r="IF572" t="s">
        <v>261</v>
      </c>
      <c r="IG572" t="s">
        <v>261</v>
      </c>
      <c r="IH572" t="s">
        <v>261</v>
      </c>
      <c r="II572" t="s">
        <v>261</v>
      </c>
      <c r="IJ572" t="s">
        <v>261</v>
      </c>
      <c r="IK572" t="s">
        <v>261</v>
      </c>
      <c r="IL572" t="s">
        <v>261</v>
      </c>
      <c r="IM572">
        <v>2.9028700000000005</v>
      </c>
      <c r="IN572">
        <v>2</v>
      </c>
      <c r="IO572">
        <v>25.96</v>
      </c>
      <c r="IP572">
        <v>-1</v>
      </c>
      <c r="IQ572">
        <v>2</v>
      </c>
      <c r="IR572">
        <v>35.909999999999997</v>
      </c>
      <c r="IS572">
        <v>0</v>
      </c>
      <c r="IT572">
        <v>5</v>
      </c>
      <c r="IU572">
        <v>13.81</v>
      </c>
      <c r="IV572">
        <v>0</v>
      </c>
      <c r="IW572">
        <v>5</v>
      </c>
      <c r="IX572">
        <v>113.46</v>
      </c>
      <c r="IY572">
        <v>-2</v>
      </c>
      <c r="IZ572">
        <v>1</v>
      </c>
      <c r="JA572">
        <v>80</v>
      </c>
      <c r="JB572">
        <v>5</v>
      </c>
      <c r="JC572">
        <v>2</v>
      </c>
      <c r="JD572">
        <v>2</v>
      </c>
      <c r="JE572">
        <v>5</v>
      </c>
      <c r="JF572" t="s">
        <v>261</v>
      </c>
      <c r="JG572" t="s">
        <v>261</v>
      </c>
      <c r="JH572" t="s">
        <v>261</v>
      </c>
      <c r="JI572" t="s">
        <v>261</v>
      </c>
      <c r="JJ572" t="s">
        <v>261</v>
      </c>
      <c r="JK572" t="s">
        <v>261</v>
      </c>
      <c r="JL572" t="s">
        <v>261</v>
      </c>
      <c r="JM572" t="s">
        <v>261</v>
      </c>
      <c r="JN572" t="s">
        <v>261</v>
      </c>
      <c r="JO572" t="s">
        <v>261</v>
      </c>
      <c r="JP572" t="s">
        <v>261</v>
      </c>
      <c r="JQ572" t="s">
        <v>261</v>
      </c>
      <c r="JR572" t="s">
        <v>261</v>
      </c>
      <c r="JS572" t="s">
        <v>261</v>
      </c>
      <c r="JT572" t="s">
        <v>261</v>
      </c>
      <c r="JU572" t="s">
        <v>261</v>
      </c>
      <c r="JV572" t="s">
        <v>261</v>
      </c>
      <c r="JW572" t="s">
        <v>261</v>
      </c>
      <c r="JX572" t="s">
        <v>261</v>
      </c>
      <c r="JY572" t="s">
        <v>261</v>
      </c>
      <c r="JZ572" t="s">
        <v>261</v>
      </c>
      <c r="KA572" t="s">
        <v>261</v>
      </c>
      <c r="KB572" t="s">
        <v>261</v>
      </c>
      <c r="KC572" t="s">
        <v>261</v>
      </c>
      <c r="KD572" t="s">
        <v>261</v>
      </c>
      <c r="KE572" t="s">
        <v>261</v>
      </c>
      <c r="KF572" t="s">
        <v>261</v>
      </c>
      <c r="KG572" t="s">
        <v>261</v>
      </c>
      <c r="KH572" t="s">
        <v>261</v>
      </c>
      <c r="KI572" t="s">
        <v>261</v>
      </c>
      <c r="KJ572" t="s">
        <v>261</v>
      </c>
      <c r="KK572" t="s">
        <v>261</v>
      </c>
      <c r="KL572" t="s">
        <v>261</v>
      </c>
      <c r="KM572" t="s">
        <v>261</v>
      </c>
      <c r="KN572" t="s">
        <v>261</v>
      </c>
      <c r="KO572" t="s">
        <v>261</v>
      </c>
      <c r="KP572" t="s">
        <v>261</v>
      </c>
      <c r="KQ572" t="s">
        <v>261</v>
      </c>
      <c r="KR572" t="s">
        <v>261</v>
      </c>
      <c r="KS572" t="s">
        <v>261</v>
      </c>
      <c r="KT572" t="s">
        <v>261</v>
      </c>
      <c r="KU572" t="s">
        <v>261</v>
      </c>
      <c r="KV572" t="s">
        <v>261</v>
      </c>
      <c r="KW572" t="s">
        <v>261</v>
      </c>
      <c r="LR572">
        <v>61</v>
      </c>
      <c r="LS572">
        <v>84</v>
      </c>
      <c r="LT572">
        <v>86</v>
      </c>
      <c r="LU572">
        <v>96</v>
      </c>
      <c r="LV572">
        <v>24</v>
      </c>
      <c r="LW572">
        <v>16</v>
      </c>
      <c r="LY572">
        <v>147.62</v>
      </c>
      <c r="LZ572">
        <v>195.28</v>
      </c>
      <c r="MA572">
        <v>112.12</v>
      </c>
      <c r="MB572">
        <v>200.32</v>
      </c>
      <c r="MC572">
        <v>172.08</v>
      </c>
      <c r="MD572">
        <v>116.72</v>
      </c>
      <c r="MF572">
        <v>44.000000000000007</v>
      </c>
      <c r="MG572">
        <v>34.76</v>
      </c>
      <c r="MH572">
        <v>83.72</v>
      </c>
      <c r="MI572">
        <v>41.240000000000016</v>
      </c>
      <c r="MJ572">
        <v>1.2200000000000184</v>
      </c>
      <c r="MK572">
        <v>26.540000000000006</v>
      </c>
      <c r="MM572">
        <v>2878.8064516129029</v>
      </c>
      <c r="MN572">
        <v>4669.9223245109324</v>
      </c>
      <c r="MO572">
        <v>1571.621089907535</v>
      </c>
      <c r="MP572">
        <v>4670.1459572528693</v>
      </c>
      <c r="MQ572">
        <v>119741.75095918901</v>
      </c>
      <c r="MR572">
        <v>4679.3549359457411</v>
      </c>
      <c r="MT572" t="s">
        <v>262</v>
      </c>
      <c r="MU572" t="s">
        <v>262</v>
      </c>
      <c r="MV572" t="s">
        <v>262</v>
      </c>
      <c r="MW572" t="s">
        <v>262</v>
      </c>
    </row>
    <row r="573" spans="1:361" hidden="1" x14ac:dyDescent="0.25">
      <c r="A573">
        <v>1177</v>
      </c>
      <c r="B573" t="s">
        <v>453</v>
      </c>
      <c r="C573">
        <v>1303</v>
      </c>
      <c r="D573">
        <v>6</v>
      </c>
      <c r="E573" t="s">
        <v>261</v>
      </c>
      <c r="F573" t="s">
        <v>261</v>
      </c>
      <c r="G573">
        <v>1</v>
      </c>
      <c r="H573">
        <v>1</v>
      </c>
      <c r="I573">
        <v>2</v>
      </c>
      <c r="J573">
        <v>2</v>
      </c>
      <c r="K573">
        <v>2</v>
      </c>
      <c r="L573">
        <v>2</v>
      </c>
      <c r="M573">
        <v>2</v>
      </c>
      <c r="N573">
        <v>2</v>
      </c>
      <c r="O573">
        <v>2</v>
      </c>
      <c r="P573">
        <v>5</v>
      </c>
      <c r="Q573">
        <v>13</v>
      </c>
      <c r="R573">
        <v>4</v>
      </c>
      <c r="S573">
        <v>1</v>
      </c>
      <c r="T573">
        <v>24</v>
      </c>
      <c r="U573">
        <v>12</v>
      </c>
      <c r="V573">
        <v>1997</v>
      </c>
      <c r="W573">
        <v>18</v>
      </c>
      <c r="X573">
        <v>2</v>
      </c>
      <c r="Y573">
        <v>100</v>
      </c>
      <c r="Z573">
        <v>68</v>
      </c>
      <c r="AA573">
        <v>79</v>
      </c>
      <c r="AB573">
        <v>1.069839427355388</v>
      </c>
      <c r="AC573">
        <v>13.924050632911388</v>
      </c>
      <c r="AD573">
        <v>0.4180354430379748</v>
      </c>
      <c r="AE573">
        <v>0.28145822784810121</v>
      </c>
      <c r="AF573">
        <v>28.426410126582287</v>
      </c>
      <c r="AG573">
        <v>28.145822784810122</v>
      </c>
      <c r="AH573">
        <v>1.0099690580700875</v>
      </c>
      <c r="AI573">
        <v>1</v>
      </c>
      <c r="AJ573">
        <v>4</v>
      </c>
      <c r="AK573">
        <v>108</v>
      </c>
      <c r="AL573">
        <v>64</v>
      </c>
      <c r="AM573">
        <v>96</v>
      </c>
      <c r="AN573">
        <v>21.518987341772153</v>
      </c>
      <c r="AO573">
        <v>33.333333333333336</v>
      </c>
      <c r="AP573">
        <v>0.31057500000000005</v>
      </c>
      <c r="AQ573">
        <v>0.25442499999999996</v>
      </c>
      <c r="AR573">
        <v>19.876800000000003</v>
      </c>
      <c r="AS573">
        <v>27.477899999999995</v>
      </c>
      <c r="AT573">
        <v>0.72337405696941925</v>
      </c>
      <c r="AU573">
        <v>1</v>
      </c>
      <c r="AV573">
        <v>4</v>
      </c>
      <c r="AW573">
        <v>117</v>
      </c>
      <c r="AX573">
        <v>80</v>
      </c>
      <c r="AY573">
        <v>78</v>
      </c>
      <c r="AZ573">
        <v>-2.564102564102555</v>
      </c>
      <c r="BA573">
        <v>0.42581538461538471</v>
      </c>
      <c r="BB573">
        <v>0.28341538461538457</v>
      </c>
      <c r="BC573">
        <v>34.06523076923078</v>
      </c>
      <c r="BD573">
        <v>33.159599999999998</v>
      </c>
      <c r="BE573">
        <v>1.0273112694131046</v>
      </c>
      <c r="BF573">
        <v>114</v>
      </c>
      <c r="BG573">
        <v>74</v>
      </c>
      <c r="BH573">
        <v>77</v>
      </c>
      <c r="BI573">
        <v>3.8961038961038974</v>
      </c>
      <c r="BJ573">
        <v>0.43379740259740274</v>
      </c>
      <c r="BK573">
        <v>0.28542337662337652</v>
      </c>
      <c r="BL573">
        <v>32.101007792207803</v>
      </c>
      <c r="BM573">
        <v>32.538264935064923</v>
      </c>
      <c r="BN573">
        <v>0.98656175602080398</v>
      </c>
      <c r="BO573">
        <v>106</v>
      </c>
      <c r="BP573">
        <v>62</v>
      </c>
      <c r="BQ573">
        <v>74</v>
      </c>
      <c r="BR573">
        <v>16.216216216216218</v>
      </c>
      <c r="BS573">
        <v>0.45903783783783791</v>
      </c>
      <c r="BT573">
        <v>0.29177297297297294</v>
      </c>
      <c r="BU573">
        <v>28.460345945945949</v>
      </c>
      <c r="BV573">
        <v>30.927935135135133</v>
      </c>
      <c r="BW573">
        <v>0.92021487440375793</v>
      </c>
      <c r="BX573">
        <v>101</v>
      </c>
      <c r="BY573">
        <v>61</v>
      </c>
      <c r="BZ573">
        <v>73</v>
      </c>
      <c r="CA573">
        <v>16.43835616438356</v>
      </c>
      <c r="CB573">
        <v>0.4679123287671233</v>
      </c>
      <c r="CC573">
        <v>0.29400547945205474</v>
      </c>
      <c r="CD573">
        <v>28.54265205479452</v>
      </c>
      <c r="CE573">
        <v>29.694553424657528</v>
      </c>
      <c r="CF573">
        <v>0.96120832822808167</v>
      </c>
      <c r="CG573" t="s">
        <v>261</v>
      </c>
      <c r="CH573" t="s">
        <v>261</v>
      </c>
      <c r="CI573" t="s">
        <v>261</v>
      </c>
      <c r="CJ573" t="s">
        <v>261</v>
      </c>
      <c r="CK573">
        <v>1</v>
      </c>
      <c r="CL573">
        <v>19</v>
      </c>
      <c r="CM573">
        <v>1.67</v>
      </c>
      <c r="CN573">
        <v>57.8</v>
      </c>
      <c r="CO573">
        <v>20.73</v>
      </c>
      <c r="CP573">
        <v>0</v>
      </c>
      <c r="CQ573">
        <v>22</v>
      </c>
      <c r="CR573">
        <v>35.799999999999997</v>
      </c>
      <c r="CS573">
        <v>55.6</v>
      </c>
      <c r="CT573">
        <v>2109</v>
      </c>
      <c r="CU573">
        <v>10.4</v>
      </c>
      <c r="CV573">
        <v>25</v>
      </c>
      <c r="CW573">
        <v>1</v>
      </c>
      <c r="CX573">
        <v>2.7</v>
      </c>
      <c r="CY573">
        <v>3.4000000000000002E-2</v>
      </c>
      <c r="CZ573">
        <v>20</v>
      </c>
      <c r="DA573">
        <v>20</v>
      </c>
      <c r="DB573">
        <v>20</v>
      </c>
      <c r="DC573" t="s">
        <v>261</v>
      </c>
      <c r="DD573" t="s">
        <v>261</v>
      </c>
      <c r="DE573">
        <v>61</v>
      </c>
      <c r="DF573">
        <v>22</v>
      </c>
      <c r="DG573">
        <v>26</v>
      </c>
      <c r="DH573" t="s">
        <v>261</v>
      </c>
      <c r="DI573">
        <v>3</v>
      </c>
      <c r="DJ573">
        <v>117</v>
      </c>
      <c r="DK573">
        <v>66</v>
      </c>
      <c r="DL573">
        <v>68</v>
      </c>
      <c r="DM573">
        <v>108</v>
      </c>
      <c r="DN573">
        <v>54</v>
      </c>
      <c r="DO573">
        <v>58</v>
      </c>
      <c r="DP573">
        <v>103</v>
      </c>
      <c r="DQ573">
        <v>53</v>
      </c>
      <c r="DR573">
        <v>68</v>
      </c>
      <c r="DS573">
        <v>104</v>
      </c>
      <c r="DT573">
        <v>57</v>
      </c>
      <c r="DU573">
        <v>65</v>
      </c>
      <c r="DV573">
        <v>102</v>
      </c>
      <c r="DW573">
        <v>53</v>
      </c>
      <c r="DX573">
        <v>69</v>
      </c>
      <c r="DY573">
        <v>113</v>
      </c>
      <c r="DZ573">
        <v>70</v>
      </c>
      <c r="EA573">
        <v>88</v>
      </c>
      <c r="EB573">
        <v>108</v>
      </c>
      <c r="EC573">
        <v>67</v>
      </c>
      <c r="ED573">
        <v>78</v>
      </c>
      <c r="EE573">
        <v>98</v>
      </c>
      <c r="EF573">
        <v>69</v>
      </c>
      <c r="EG573">
        <v>83</v>
      </c>
      <c r="EH573">
        <v>104</v>
      </c>
      <c r="EI573">
        <v>65</v>
      </c>
      <c r="EJ573">
        <v>82</v>
      </c>
      <c r="EK573">
        <v>102</v>
      </c>
      <c r="EL573">
        <v>69</v>
      </c>
      <c r="EM573">
        <v>80</v>
      </c>
      <c r="EN573">
        <v>20</v>
      </c>
      <c r="EO573">
        <v>5.0999999999999996</v>
      </c>
      <c r="EP573">
        <v>1</v>
      </c>
      <c r="EQ573">
        <v>217.8</v>
      </c>
      <c r="ER573">
        <v>15.5</v>
      </c>
      <c r="ES573">
        <v>83.2</v>
      </c>
      <c r="ET573">
        <v>38.200000000000003</v>
      </c>
      <c r="EU573">
        <v>1</v>
      </c>
      <c r="EV573">
        <v>72.400000000000006</v>
      </c>
      <c r="EW573">
        <v>4</v>
      </c>
      <c r="EX573">
        <v>317.89999999999998</v>
      </c>
      <c r="EY573">
        <v>18.8</v>
      </c>
      <c r="EZ573">
        <v>81.8</v>
      </c>
      <c r="FA573">
        <v>25.7</v>
      </c>
      <c r="FB573">
        <v>1</v>
      </c>
      <c r="FC573">
        <v>68.3</v>
      </c>
      <c r="FD573">
        <v>390.1</v>
      </c>
      <c r="FE573">
        <v>16</v>
      </c>
      <c r="FF573">
        <v>47.9</v>
      </c>
      <c r="FG573">
        <v>12.3</v>
      </c>
      <c r="FH573" t="s">
        <v>261</v>
      </c>
      <c r="FI573">
        <v>71.3</v>
      </c>
      <c r="FJ573">
        <v>172.3</v>
      </c>
      <c r="FK573">
        <v>253</v>
      </c>
      <c r="FL573">
        <v>13.2</v>
      </c>
      <c r="FM573">
        <v>41.9</v>
      </c>
      <c r="FN573">
        <v>16.5</v>
      </c>
      <c r="FO573">
        <v>1</v>
      </c>
      <c r="FP573">
        <v>65.5</v>
      </c>
      <c r="FQ573">
        <v>78</v>
      </c>
      <c r="FR573">
        <v>20</v>
      </c>
      <c r="FS573">
        <v>39</v>
      </c>
      <c r="FT573">
        <v>5</v>
      </c>
      <c r="FU573" t="s">
        <v>261</v>
      </c>
      <c r="FV573">
        <v>628</v>
      </c>
      <c r="FW573">
        <v>20</v>
      </c>
      <c r="FX573">
        <v>36</v>
      </c>
      <c r="FY573">
        <v>5</v>
      </c>
      <c r="FZ573">
        <v>9</v>
      </c>
      <c r="GA573">
        <v>16</v>
      </c>
      <c r="GB573">
        <v>450</v>
      </c>
      <c r="GC573">
        <v>178</v>
      </c>
      <c r="GD573">
        <v>272</v>
      </c>
      <c r="GE573">
        <v>15</v>
      </c>
      <c r="GF573">
        <v>19.8</v>
      </c>
      <c r="GG573">
        <v>17</v>
      </c>
      <c r="GH573">
        <v>5</v>
      </c>
      <c r="GI573">
        <v>5</v>
      </c>
      <c r="GJ573">
        <v>5</v>
      </c>
      <c r="GK573">
        <v>65.441000000000003</v>
      </c>
      <c r="GL573">
        <v>226</v>
      </c>
      <c r="GM573">
        <v>-16</v>
      </c>
      <c r="GN573">
        <v>-11</v>
      </c>
      <c r="GO573">
        <v>-27</v>
      </c>
      <c r="GP573">
        <v>5</v>
      </c>
      <c r="GQ573">
        <v>113</v>
      </c>
      <c r="GR573">
        <v>58</v>
      </c>
      <c r="GS573">
        <v>69</v>
      </c>
      <c r="GT573">
        <v>110</v>
      </c>
      <c r="GU573">
        <v>78</v>
      </c>
      <c r="GV573">
        <v>55</v>
      </c>
      <c r="GW573">
        <v>122</v>
      </c>
      <c r="GX573">
        <v>40</v>
      </c>
      <c r="GY573">
        <v>65</v>
      </c>
      <c r="GZ573">
        <v>114</v>
      </c>
      <c r="HA573">
        <v>54</v>
      </c>
      <c r="HB573">
        <v>59</v>
      </c>
      <c r="HC573">
        <v>101</v>
      </c>
      <c r="HD573">
        <v>58</v>
      </c>
      <c r="HE573">
        <v>64</v>
      </c>
      <c r="HF573">
        <v>122</v>
      </c>
      <c r="HG573">
        <v>77</v>
      </c>
      <c r="HH573">
        <v>60</v>
      </c>
      <c r="HI573">
        <v>132</v>
      </c>
      <c r="HJ573">
        <v>60</v>
      </c>
      <c r="HK573">
        <v>61</v>
      </c>
      <c r="HL573">
        <v>114</v>
      </c>
      <c r="HM573">
        <v>50</v>
      </c>
      <c r="HN573">
        <v>56</v>
      </c>
      <c r="HO573">
        <v>116</v>
      </c>
      <c r="HP573">
        <v>53</v>
      </c>
      <c r="HQ573">
        <v>72</v>
      </c>
      <c r="HR573">
        <v>113</v>
      </c>
      <c r="HS573">
        <v>72</v>
      </c>
      <c r="HT573">
        <v>75</v>
      </c>
      <c r="HU573">
        <v>130</v>
      </c>
      <c r="HV573">
        <v>58</v>
      </c>
      <c r="HW573">
        <v>71</v>
      </c>
      <c r="HX573">
        <v>105</v>
      </c>
      <c r="HY573">
        <v>54</v>
      </c>
      <c r="HZ573">
        <v>74</v>
      </c>
      <c r="IA573">
        <v>103</v>
      </c>
      <c r="IB573">
        <v>58</v>
      </c>
      <c r="IC573">
        <v>74</v>
      </c>
      <c r="ID573">
        <v>124</v>
      </c>
      <c r="IE573">
        <v>72</v>
      </c>
      <c r="IF573">
        <v>73</v>
      </c>
      <c r="IG573">
        <v>116</v>
      </c>
      <c r="IH573">
        <v>66</v>
      </c>
      <c r="II573">
        <v>71</v>
      </c>
      <c r="IJ573">
        <v>117</v>
      </c>
      <c r="IK573">
        <v>58</v>
      </c>
      <c r="IL573">
        <v>77</v>
      </c>
      <c r="IM573">
        <v>2.5180700000000003</v>
      </c>
      <c r="IN573">
        <v>1</v>
      </c>
      <c r="IO573">
        <v>20.73</v>
      </c>
      <c r="IP573">
        <v>0</v>
      </c>
      <c r="IQ573">
        <v>3</v>
      </c>
      <c r="IR573">
        <v>46.71</v>
      </c>
      <c r="IS573">
        <v>2</v>
      </c>
      <c r="IT573">
        <v>3</v>
      </c>
      <c r="IU573">
        <v>34.6</v>
      </c>
      <c r="IV573">
        <v>0</v>
      </c>
      <c r="IW573">
        <v>5</v>
      </c>
      <c r="IX573">
        <v>79</v>
      </c>
      <c r="IY573">
        <v>3</v>
      </c>
      <c r="IZ573">
        <v>4</v>
      </c>
      <c r="JA573">
        <v>90</v>
      </c>
      <c r="JB573">
        <v>3</v>
      </c>
      <c r="JC573">
        <v>3</v>
      </c>
      <c r="JD573">
        <v>8</v>
      </c>
      <c r="JE573">
        <v>4</v>
      </c>
      <c r="JF573">
        <v>2690</v>
      </c>
      <c r="JG573">
        <v>767</v>
      </c>
      <c r="JH573">
        <v>2987</v>
      </c>
      <c r="JI573">
        <v>6449</v>
      </c>
      <c r="JJ573">
        <v>0.25700000000000001</v>
      </c>
      <c r="JK573">
        <v>2898</v>
      </c>
      <c r="JL573">
        <v>798</v>
      </c>
      <c r="JM573">
        <v>2491</v>
      </c>
      <c r="JN573">
        <v>6191</v>
      </c>
      <c r="JO573">
        <v>0.32</v>
      </c>
      <c r="JP573">
        <v>58.8</v>
      </c>
      <c r="JQ573">
        <v>95.8</v>
      </c>
      <c r="JR573">
        <v>9.69</v>
      </c>
      <c r="JS573">
        <v>100</v>
      </c>
      <c r="JT573">
        <v>25.16</v>
      </c>
      <c r="JU573">
        <v>96.23</v>
      </c>
      <c r="JV573">
        <v>3.0339999999999998</v>
      </c>
      <c r="JW573">
        <v>1.2170000000000001</v>
      </c>
      <c r="JX573">
        <v>1.923</v>
      </c>
      <c r="JY573">
        <v>0.67700000000000005</v>
      </c>
      <c r="JZ573">
        <v>0.999</v>
      </c>
      <c r="KA573">
        <v>4.1890000000000001</v>
      </c>
      <c r="KB573">
        <v>330</v>
      </c>
      <c r="KC573">
        <v>264</v>
      </c>
      <c r="KD573">
        <v>42</v>
      </c>
      <c r="KE573">
        <v>636</v>
      </c>
      <c r="KF573">
        <v>6.2709999999999999</v>
      </c>
      <c r="KG573">
        <v>717</v>
      </c>
      <c r="KH573">
        <v>631</v>
      </c>
      <c r="KI573">
        <v>82</v>
      </c>
      <c r="KJ573">
        <v>1431</v>
      </c>
      <c r="KK573">
        <v>7.7009999999999996</v>
      </c>
      <c r="KL573">
        <v>12.3</v>
      </c>
      <c r="KM573">
        <v>53.7</v>
      </c>
      <c r="KN573">
        <v>16.53</v>
      </c>
      <c r="KO573">
        <v>361</v>
      </c>
      <c r="KP573">
        <v>41.38</v>
      </c>
      <c r="KQ573">
        <v>99.39</v>
      </c>
      <c r="KR573">
        <v>3.5910000000000002</v>
      </c>
      <c r="KS573">
        <v>1.1000000000000001</v>
      </c>
      <c r="KT573">
        <v>1.292</v>
      </c>
      <c r="KU573">
        <v>1.587</v>
      </c>
      <c r="KV573">
        <v>0.76300000000000001</v>
      </c>
      <c r="KW573">
        <v>1.1459999999999999</v>
      </c>
      <c r="LR573">
        <v>32</v>
      </c>
      <c r="LS573">
        <v>44</v>
      </c>
      <c r="LT573">
        <v>37</v>
      </c>
      <c r="LU573">
        <v>40</v>
      </c>
      <c r="LV573">
        <v>44</v>
      </c>
      <c r="LW573">
        <v>40</v>
      </c>
      <c r="LY573">
        <v>113.44</v>
      </c>
      <c r="LZ573">
        <v>126.48</v>
      </c>
      <c r="MA573">
        <v>79.539999999999992</v>
      </c>
      <c r="MB573">
        <v>133.80000000000001</v>
      </c>
      <c r="MC573">
        <v>132.47999999999999</v>
      </c>
      <c r="MD573">
        <v>122.8</v>
      </c>
      <c r="MF573">
        <v>40.27000000000001</v>
      </c>
      <c r="MG573">
        <v>42.190000000000012</v>
      </c>
      <c r="MH573">
        <v>63.489999999999995</v>
      </c>
      <c r="MI573">
        <v>34.899999999999991</v>
      </c>
      <c r="MJ573">
        <v>38.77000000000001</v>
      </c>
      <c r="MK573">
        <v>41.17</v>
      </c>
      <c r="MM573">
        <v>2845.5117828078182</v>
      </c>
      <c r="MN573">
        <v>2491.976771746859</v>
      </c>
      <c r="MO573">
        <v>1281.706386226783</v>
      </c>
      <c r="MP573">
        <v>3973.2221932795014</v>
      </c>
      <c r="MQ573">
        <v>3684.8998598805138</v>
      </c>
      <c r="MR573">
        <v>3260.6000512409287</v>
      </c>
      <c r="MT573">
        <v>3</v>
      </c>
      <c r="MU573">
        <v>25.799999999999997</v>
      </c>
      <c r="MV573">
        <v>2</v>
      </c>
      <c r="MW573" t="s">
        <v>383</v>
      </c>
    </row>
    <row r="574" spans="1:361" hidden="1" x14ac:dyDescent="0.25">
      <c r="A574">
        <v>1417</v>
      </c>
      <c r="B574" t="s">
        <v>453</v>
      </c>
      <c r="C574">
        <v>1543</v>
      </c>
      <c r="D574" t="s">
        <v>261</v>
      </c>
      <c r="E574" t="s">
        <v>261</v>
      </c>
      <c r="F574" t="s">
        <v>261</v>
      </c>
      <c r="G574" t="s">
        <v>261</v>
      </c>
      <c r="H574">
        <v>2</v>
      </c>
      <c r="I574">
        <v>2</v>
      </c>
      <c r="J574">
        <v>2</v>
      </c>
      <c r="K574">
        <v>2</v>
      </c>
      <c r="L574">
        <v>2</v>
      </c>
      <c r="M574">
        <v>2</v>
      </c>
      <c r="N574">
        <v>2</v>
      </c>
      <c r="O574">
        <v>2</v>
      </c>
      <c r="P574">
        <v>6</v>
      </c>
      <c r="Q574">
        <v>13</v>
      </c>
      <c r="R574" t="s">
        <v>261</v>
      </c>
      <c r="S574">
        <v>2</v>
      </c>
      <c r="T574" t="s">
        <v>261</v>
      </c>
      <c r="U574" t="s">
        <v>261</v>
      </c>
      <c r="V574" t="s">
        <v>261</v>
      </c>
      <c r="W574">
        <v>18</v>
      </c>
      <c r="X574">
        <v>2</v>
      </c>
      <c r="Y574">
        <v>103</v>
      </c>
      <c r="Z574">
        <v>73</v>
      </c>
      <c r="AA574">
        <v>82</v>
      </c>
      <c r="AB574">
        <v>1.110466241052428</v>
      </c>
      <c r="AC574">
        <v>10.97560975609756</v>
      </c>
      <c r="AD574">
        <v>0.39583414634146341</v>
      </c>
      <c r="AE574">
        <v>0.27587317073170731</v>
      </c>
      <c r="AF574">
        <v>28.895892682926828</v>
      </c>
      <c r="AG574">
        <v>28.414936585365851</v>
      </c>
      <c r="AH574">
        <v>1.0169261717729356</v>
      </c>
      <c r="AI574">
        <v>1</v>
      </c>
      <c r="AJ574">
        <v>3</v>
      </c>
      <c r="AK574">
        <v>108</v>
      </c>
      <c r="AL574">
        <v>64</v>
      </c>
      <c r="AM574">
        <v>103</v>
      </c>
      <c r="AN574">
        <v>25.609756097560975</v>
      </c>
      <c r="AO574">
        <v>37.864077669902919</v>
      </c>
      <c r="AP574">
        <v>0.27663689320388352</v>
      </c>
      <c r="AQ574">
        <v>0.24588737864077664</v>
      </c>
      <c r="AR574">
        <v>17.704761165048545</v>
      </c>
      <c r="AS574">
        <v>26.555836893203878</v>
      </c>
      <c r="AT574">
        <v>0.66669942416988992</v>
      </c>
      <c r="AU574">
        <v>1</v>
      </c>
      <c r="AV574">
        <v>4</v>
      </c>
      <c r="AW574">
        <v>109</v>
      </c>
      <c r="AX574">
        <v>66</v>
      </c>
      <c r="AY574">
        <v>89</v>
      </c>
      <c r="AZ574">
        <v>25.842696629213478</v>
      </c>
      <c r="BA574">
        <v>0.3498516853932585</v>
      </c>
      <c r="BB574">
        <v>0.264305617977528</v>
      </c>
      <c r="BC574">
        <v>23.09021123595506</v>
      </c>
      <c r="BD574">
        <v>28.809312359550553</v>
      </c>
      <c r="BE574">
        <v>0.80148428910002922</v>
      </c>
      <c r="BF574">
        <v>111</v>
      </c>
      <c r="BG574">
        <v>66</v>
      </c>
      <c r="BH574">
        <v>76</v>
      </c>
      <c r="BI574">
        <v>13.157894736842103</v>
      </c>
      <c r="BJ574">
        <v>0.4419894736842106</v>
      </c>
      <c r="BK574">
        <v>0.28748421052631573</v>
      </c>
      <c r="BL574">
        <v>29.171305263157901</v>
      </c>
      <c r="BM574">
        <v>31.910747368421045</v>
      </c>
      <c r="BN574">
        <v>0.91415299448692633</v>
      </c>
      <c r="BO574">
        <v>105</v>
      </c>
      <c r="BP574">
        <v>62</v>
      </c>
      <c r="BQ574">
        <v>77</v>
      </c>
      <c r="BR574">
        <v>19.480519480519476</v>
      </c>
      <c r="BS574">
        <v>0.43379740259740274</v>
      </c>
      <c r="BT574">
        <v>0.28542337662337652</v>
      </c>
      <c r="BU574">
        <v>26.89543896103897</v>
      </c>
      <c r="BV574">
        <v>29.969454545454536</v>
      </c>
      <c r="BW574">
        <v>0.89742837729151126</v>
      </c>
      <c r="BX574">
        <v>102</v>
      </c>
      <c r="BY574">
        <v>60</v>
      </c>
      <c r="BZ574">
        <v>84</v>
      </c>
      <c r="CA574">
        <v>28.571428571428569</v>
      </c>
      <c r="CB574">
        <v>0.38191428571428576</v>
      </c>
      <c r="CC574">
        <v>0.27237142857142854</v>
      </c>
      <c r="CD574">
        <v>22.914857142857144</v>
      </c>
      <c r="CE574">
        <v>27.781885714285711</v>
      </c>
      <c r="CF574">
        <v>0.82481287910107937</v>
      </c>
      <c r="CG574" t="s">
        <v>261</v>
      </c>
      <c r="CH574" t="s">
        <v>261</v>
      </c>
      <c r="CI574" t="s">
        <v>261</v>
      </c>
      <c r="CJ574" t="s">
        <v>261</v>
      </c>
      <c r="CK574">
        <v>1</v>
      </c>
      <c r="CL574">
        <v>14</v>
      </c>
      <c r="CM574">
        <v>1.66</v>
      </c>
      <c r="CN574">
        <v>59.3</v>
      </c>
      <c r="CO574">
        <v>21.52</v>
      </c>
      <c r="CP574">
        <v>0</v>
      </c>
      <c r="CQ574">
        <v>23.2</v>
      </c>
      <c r="CR574">
        <v>35.4</v>
      </c>
      <c r="CS574">
        <v>54.7</v>
      </c>
      <c r="CT574">
        <v>2126</v>
      </c>
      <c r="CU574">
        <v>10.3</v>
      </c>
      <c r="CV574" t="s">
        <v>261</v>
      </c>
      <c r="CW574">
        <v>3</v>
      </c>
      <c r="CX574">
        <v>3.1</v>
      </c>
      <c r="CY574">
        <v>3.7999999999999999E-2</v>
      </c>
      <c r="CZ574">
        <v>20</v>
      </c>
      <c r="DA574">
        <v>15</v>
      </c>
      <c r="DB574" t="s">
        <v>261</v>
      </c>
      <c r="DC574" t="s">
        <v>261</v>
      </c>
      <c r="DD574" t="s">
        <v>261</v>
      </c>
      <c r="DE574">
        <v>51</v>
      </c>
      <c r="DF574">
        <v>20</v>
      </c>
      <c r="DG574">
        <v>60</v>
      </c>
      <c r="DH574" t="s">
        <v>261</v>
      </c>
      <c r="DI574">
        <v>2</v>
      </c>
      <c r="DJ574">
        <v>109</v>
      </c>
      <c r="DK574">
        <v>62</v>
      </c>
      <c r="DL574">
        <v>78</v>
      </c>
      <c r="DM574">
        <v>110</v>
      </c>
      <c r="DN574">
        <v>59</v>
      </c>
      <c r="DO574">
        <v>71</v>
      </c>
      <c r="DP574">
        <v>105</v>
      </c>
      <c r="DQ574">
        <v>56</v>
      </c>
      <c r="DR574">
        <v>74</v>
      </c>
      <c r="DS574">
        <v>109</v>
      </c>
      <c r="DT574">
        <v>60</v>
      </c>
      <c r="DU574">
        <v>76</v>
      </c>
      <c r="DV574">
        <v>103</v>
      </c>
      <c r="DW574">
        <v>55</v>
      </c>
      <c r="DX574">
        <v>74</v>
      </c>
      <c r="DY574">
        <v>104</v>
      </c>
      <c r="DZ574">
        <v>73</v>
      </c>
      <c r="EA574">
        <v>95</v>
      </c>
      <c r="EB574">
        <v>106</v>
      </c>
      <c r="EC574">
        <v>75</v>
      </c>
      <c r="ED574">
        <v>96</v>
      </c>
      <c r="EE574">
        <v>108</v>
      </c>
      <c r="EF574">
        <v>67</v>
      </c>
      <c r="EG574">
        <v>90</v>
      </c>
      <c r="EH574">
        <v>106</v>
      </c>
      <c r="EI574">
        <v>77</v>
      </c>
      <c r="EJ574">
        <v>101</v>
      </c>
      <c r="EK574">
        <v>107</v>
      </c>
      <c r="EL574">
        <v>69</v>
      </c>
      <c r="EM574">
        <v>89</v>
      </c>
      <c r="EN574">
        <v>20</v>
      </c>
      <c r="EO574">
        <v>5.0999999999999996</v>
      </c>
      <c r="EP574">
        <v>1</v>
      </c>
      <c r="EQ574" t="s">
        <v>261</v>
      </c>
      <c r="ER574" t="s">
        <v>261</v>
      </c>
      <c r="ES574" t="s">
        <v>261</v>
      </c>
      <c r="ET574" t="s">
        <v>261</v>
      </c>
      <c r="EU574" t="s">
        <v>261</v>
      </c>
      <c r="EV574" t="s">
        <v>261</v>
      </c>
      <c r="EW574" t="s">
        <v>261</v>
      </c>
      <c r="EX574" t="s">
        <v>261</v>
      </c>
      <c r="EY574" t="s">
        <v>261</v>
      </c>
      <c r="EZ574" t="s">
        <v>261</v>
      </c>
      <c r="FA574" t="s">
        <v>261</v>
      </c>
      <c r="FB574" t="s">
        <v>261</v>
      </c>
      <c r="FC574" t="s">
        <v>261</v>
      </c>
      <c r="FD574" t="s">
        <v>261</v>
      </c>
      <c r="FE574" t="s">
        <v>261</v>
      </c>
      <c r="FF574" t="s">
        <v>261</v>
      </c>
      <c r="FG574" t="s">
        <v>261</v>
      </c>
      <c r="FH574" t="s">
        <v>261</v>
      </c>
      <c r="FI574" t="s">
        <v>261</v>
      </c>
      <c r="FJ574" t="s">
        <v>261</v>
      </c>
      <c r="FK574" t="s">
        <v>261</v>
      </c>
      <c r="FL574" t="s">
        <v>261</v>
      </c>
      <c r="FM574" t="s">
        <v>261</v>
      </c>
      <c r="FN574" t="s">
        <v>261</v>
      </c>
      <c r="FO574" t="s">
        <v>261</v>
      </c>
      <c r="FP574" t="s">
        <v>261</v>
      </c>
      <c r="FQ574" t="s">
        <v>261</v>
      </c>
      <c r="FR574" t="s">
        <v>261</v>
      </c>
      <c r="FS574" t="s">
        <v>261</v>
      </c>
      <c r="FT574" t="s">
        <v>261</v>
      </c>
      <c r="FU574" t="s">
        <v>261</v>
      </c>
      <c r="FV574" t="s">
        <v>261</v>
      </c>
      <c r="FW574" t="s">
        <v>261</v>
      </c>
      <c r="FX574" t="s">
        <v>261</v>
      </c>
      <c r="FY574" t="s">
        <v>261</v>
      </c>
      <c r="FZ574" t="s">
        <v>261</v>
      </c>
      <c r="GA574" t="s">
        <v>261</v>
      </c>
      <c r="GB574" t="s">
        <v>261</v>
      </c>
      <c r="GC574" t="s">
        <v>261</v>
      </c>
      <c r="GD574" t="s">
        <v>261</v>
      </c>
      <c r="GE574" t="s">
        <v>261</v>
      </c>
      <c r="GF574" t="s">
        <v>261</v>
      </c>
      <c r="GG574" t="s">
        <v>261</v>
      </c>
      <c r="GH574" t="s">
        <v>261</v>
      </c>
      <c r="GI574" t="s">
        <v>261</v>
      </c>
      <c r="GJ574" t="s">
        <v>261</v>
      </c>
      <c r="GK574" t="s">
        <v>261</v>
      </c>
      <c r="GL574" t="s">
        <v>261</v>
      </c>
      <c r="GM574" t="s">
        <v>261</v>
      </c>
      <c r="GN574" t="s">
        <v>261</v>
      </c>
      <c r="GO574" t="s">
        <v>261</v>
      </c>
      <c r="GP574" t="s">
        <v>261</v>
      </c>
      <c r="GQ574">
        <v>99</v>
      </c>
      <c r="GR574">
        <v>60</v>
      </c>
      <c r="GS574">
        <v>63</v>
      </c>
      <c r="GT574">
        <v>108</v>
      </c>
      <c r="GU574">
        <v>82</v>
      </c>
      <c r="GV574">
        <v>70</v>
      </c>
      <c r="GW574">
        <v>120</v>
      </c>
      <c r="GX574">
        <v>54</v>
      </c>
      <c r="GY574">
        <v>63</v>
      </c>
      <c r="GZ574">
        <v>113</v>
      </c>
      <c r="HA574">
        <v>59</v>
      </c>
      <c r="HB574">
        <v>62</v>
      </c>
      <c r="HC574">
        <v>103</v>
      </c>
      <c r="HD574">
        <v>58</v>
      </c>
      <c r="HE574">
        <v>66</v>
      </c>
      <c r="HF574">
        <v>114</v>
      </c>
      <c r="HG574">
        <v>75</v>
      </c>
      <c r="HH574">
        <v>68</v>
      </c>
      <c r="HI574">
        <v>122</v>
      </c>
      <c r="HJ574">
        <v>57</v>
      </c>
      <c r="HK574">
        <v>67</v>
      </c>
      <c r="HL574">
        <v>114</v>
      </c>
      <c r="HM574">
        <v>56</v>
      </c>
      <c r="HN574">
        <v>65</v>
      </c>
      <c r="HO574">
        <v>105</v>
      </c>
      <c r="HP574">
        <v>62</v>
      </c>
      <c r="HQ574">
        <v>68</v>
      </c>
      <c r="HR574">
        <v>110</v>
      </c>
      <c r="HS574">
        <v>79</v>
      </c>
      <c r="HT574">
        <v>72</v>
      </c>
      <c r="HU574">
        <v>118</v>
      </c>
      <c r="HV574">
        <v>50</v>
      </c>
      <c r="HW574">
        <v>70</v>
      </c>
      <c r="HX574">
        <v>110</v>
      </c>
      <c r="HY574">
        <v>53</v>
      </c>
      <c r="HZ574">
        <v>64</v>
      </c>
      <c r="IA574">
        <v>102</v>
      </c>
      <c r="IB574">
        <v>57</v>
      </c>
      <c r="IC574">
        <v>68</v>
      </c>
      <c r="ID574">
        <v>112</v>
      </c>
      <c r="IE574">
        <v>71</v>
      </c>
      <c r="IF574">
        <v>64</v>
      </c>
      <c r="IG574">
        <v>125</v>
      </c>
      <c r="IH574">
        <v>57</v>
      </c>
      <c r="II574">
        <v>72</v>
      </c>
      <c r="IJ574">
        <v>110</v>
      </c>
      <c r="IK574">
        <v>57</v>
      </c>
      <c r="IL574">
        <v>79</v>
      </c>
      <c r="IM574">
        <v>2.6169600000000002</v>
      </c>
      <c r="IN574">
        <v>2</v>
      </c>
      <c r="IO574">
        <v>21.52</v>
      </c>
      <c r="IP574">
        <v>0</v>
      </c>
      <c r="IQ574">
        <v>3</v>
      </c>
      <c r="IR574">
        <v>52.28</v>
      </c>
      <c r="IS574">
        <v>4</v>
      </c>
      <c r="IT574">
        <v>2</v>
      </c>
      <c r="IU574">
        <v>0</v>
      </c>
      <c r="IV574">
        <v>0</v>
      </c>
      <c r="IW574">
        <v>5</v>
      </c>
      <c r="IX574">
        <v>84.46</v>
      </c>
      <c r="IY574">
        <v>2</v>
      </c>
      <c r="IZ574">
        <v>3</v>
      </c>
      <c r="JA574">
        <v>0</v>
      </c>
      <c r="JB574">
        <v>7</v>
      </c>
      <c r="JC574">
        <v>1</v>
      </c>
      <c r="JD574">
        <v>13</v>
      </c>
      <c r="JE574">
        <v>3</v>
      </c>
      <c r="JF574" t="s">
        <v>261</v>
      </c>
      <c r="JG574" t="s">
        <v>261</v>
      </c>
      <c r="JH574" t="s">
        <v>261</v>
      </c>
      <c r="JI574" t="s">
        <v>261</v>
      </c>
      <c r="JJ574" t="s">
        <v>261</v>
      </c>
      <c r="JK574" t="s">
        <v>261</v>
      </c>
      <c r="JL574" t="s">
        <v>261</v>
      </c>
      <c r="JM574" t="s">
        <v>261</v>
      </c>
      <c r="JN574" t="s">
        <v>261</v>
      </c>
      <c r="JO574" t="s">
        <v>261</v>
      </c>
      <c r="JP574" t="s">
        <v>261</v>
      </c>
      <c r="JQ574" t="s">
        <v>261</v>
      </c>
      <c r="JR574" t="s">
        <v>261</v>
      </c>
      <c r="JS574" t="s">
        <v>261</v>
      </c>
      <c r="JT574" t="s">
        <v>261</v>
      </c>
      <c r="JU574" t="s">
        <v>261</v>
      </c>
      <c r="JV574" t="s">
        <v>261</v>
      </c>
      <c r="JW574" t="s">
        <v>261</v>
      </c>
      <c r="JX574" t="s">
        <v>261</v>
      </c>
      <c r="JY574" t="s">
        <v>261</v>
      </c>
      <c r="JZ574" t="s">
        <v>261</v>
      </c>
      <c r="KA574" t="s">
        <v>261</v>
      </c>
      <c r="KB574" t="s">
        <v>261</v>
      </c>
      <c r="KC574" t="s">
        <v>261</v>
      </c>
      <c r="KD574" t="s">
        <v>261</v>
      </c>
      <c r="KE574" t="s">
        <v>261</v>
      </c>
      <c r="KF574" t="s">
        <v>261</v>
      </c>
      <c r="KG574" t="s">
        <v>261</v>
      </c>
      <c r="KH574" t="s">
        <v>261</v>
      </c>
      <c r="KI574" t="s">
        <v>261</v>
      </c>
      <c r="KJ574" t="s">
        <v>261</v>
      </c>
      <c r="KK574" t="s">
        <v>261</v>
      </c>
      <c r="KL574" t="s">
        <v>261</v>
      </c>
      <c r="KM574" t="s">
        <v>261</v>
      </c>
      <c r="KN574" t="s">
        <v>261</v>
      </c>
      <c r="KO574" t="s">
        <v>261</v>
      </c>
      <c r="KP574" t="s">
        <v>261</v>
      </c>
      <c r="KQ574" t="s">
        <v>261</v>
      </c>
      <c r="KR574" t="s">
        <v>261</v>
      </c>
      <c r="KS574" t="s">
        <v>261</v>
      </c>
      <c r="KT574" t="s">
        <v>261</v>
      </c>
      <c r="KU574" t="s">
        <v>261</v>
      </c>
      <c r="KV574" t="s">
        <v>261</v>
      </c>
      <c r="KW574" t="s">
        <v>261</v>
      </c>
      <c r="MT574">
        <v>3</v>
      </c>
      <c r="MU574">
        <v>19.700000000000003</v>
      </c>
      <c r="MV574">
        <v>4</v>
      </c>
      <c r="MW574" t="s">
        <v>383</v>
      </c>
    </row>
    <row r="575" spans="1:361" hidden="1" x14ac:dyDescent="0.25">
      <c r="A575">
        <v>1429</v>
      </c>
      <c r="B575" t="s">
        <v>453</v>
      </c>
      <c r="C575">
        <v>1555</v>
      </c>
      <c r="D575" t="s">
        <v>261</v>
      </c>
      <c r="E575" t="s">
        <v>261</v>
      </c>
      <c r="F575" t="s">
        <v>261</v>
      </c>
      <c r="G575" t="s">
        <v>261</v>
      </c>
      <c r="H575">
        <v>2</v>
      </c>
      <c r="I575">
        <v>2</v>
      </c>
      <c r="J575">
        <v>2</v>
      </c>
      <c r="K575">
        <v>2</v>
      </c>
      <c r="L575">
        <v>2</v>
      </c>
      <c r="M575">
        <v>2</v>
      </c>
      <c r="N575">
        <v>2</v>
      </c>
      <c r="O575">
        <v>2</v>
      </c>
      <c r="P575" t="s">
        <v>508</v>
      </c>
      <c r="Q575">
        <v>13</v>
      </c>
      <c r="R575">
        <v>4</v>
      </c>
      <c r="S575" t="s">
        <v>261</v>
      </c>
      <c r="T575" t="s">
        <v>261</v>
      </c>
      <c r="U575" t="s">
        <v>261</v>
      </c>
      <c r="V575" t="s">
        <v>261</v>
      </c>
      <c r="W575" t="s">
        <v>261</v>
      </c>
      <c r="X575">
        <v>2</v>
      </c>
      <c r="Y575">
        <v>95</v>
      </c>
      <c r="Z575">
        <v>68</v>
      </c>
      <c r="AA575">
        <v>80</v>
      </c>
      <c r="AB575">
        <v>1.0833816985877347</v>
      </c>
      <c r="AC575">
        <v>15.000000000000002</v>
      </c>
      <c r="AD575">
        <v>0.41045000000000009</v>
      </c>
      <c r="AE575">
        <v>0.27954999999999991</v>
      </c>
      <c r="AF575">
        <v>27.910600000000006</v>
      </c>
      <c r="AG575">
        <v>26.557249999999993</v>
      </c>
      <c r="AH575">
        <v>1.050959719097422</v>
      </c>
      <c r="AI575">
        <v>1</v>
      </c>
      <c r="AJ575">
        <v>4</v>
      </c>
      <c r="AK575">
        <v>99</v>
      </c>
      <c r="AL575">
        <v>59</v>
      </c>
      <c r="AM575">
        <v>105</v>
      </c>
      <c r="AN575">
        <v>31.25</v>
      </c>
      <c r="AO575">
        <v>43.80952380952381</v>
      </c>
      <c r="AP575">
        <v>0.26777142857142855</v>
      </c>
      <c r="AQ575">
        <v>0.24365714285714285</v>
      </c>
      <c r="AR575">
        <v>15.798514285714285</v>
      </c>
      <c r="AS575">
        <v>24.122057142857141</v>
      </c>
      <c r="AT575">
        <v>0.65494058786741716</v>
      </c>
      <c r="AU575">
        <v>1</v>
      </c>
      <c r="AV575">
        <v>3</v>
      </c>
      <c r="AW575">
        <v>105</v>
      </c>
      <c r="AX575">
        <v>61</v>
      </c>
      <c r="AY575">
        <v>82</v>
      </c>
      <c r="AZ575">
        <v>25.609756097560975</v>
      </c>
      <c r="BA575">
        <v>0.39583414634146341</v>
      </c>
      <c r="BB575">
        <v>0.27587317073170731</v>
      </c>
      <c r="BC575">
        <v>24.14588292682927</v>
      </c>
      <c r="BD575">
        <v>28.966682926829268</v>
      </c>
      <c r="BE575">
        <v>0.83357431666658255</v>
      </c>
      <c r="BF575">
        <v>104</v>
      </c>
      <c r="BG575">
        <v>62</v>
      </c>
      <c r="BH575">
        <v>83</v>
      </c>
      <c r="BI575">
        <v>25.30120481927711</v>
      </c>
      <c r="BJ575">
        <v>0.38879036144578316</v>
      </c>
      <c r="BK575">
        <v>0.27410120481927708</v>
      </c>
      <c r="BL575">
        <v>24.105002409638555</v>
      </c>
      <c r="BM575">
        <v>28.506525301204817</v>
      </c>
      <c r="BN575">
        <v>0.84559595232814178</v>
      </c>
      <c r="BO575">
        <v>102</v>
      </c>
      <c r="BP575">
        <v>59</v>
      </c>
      <c r="BQ575">
        <v>80</v>
      </c>
      <c r="BR575">
        <v>26.249999999999996</v>
      </c>
      <c r="BS575">
        <v>0.41045000000000009</v>
      </c>
      <c r="BT575">
        <v>0.27954999999999991</v>
      </c>
      <c r="BU575">
        <v>24.216550000000005</v>
      </c>
      <c r="BV575">
        <v>28.514099999999992</v>
      </c>
      <c r="BW575">
        <v>0.84928333701572245</v>
      </c>
      <c r="BX575">
        <v>97</v>
      </c>
      <c r="BY575">
        <v>59</v>
      </c>
      <c r="BZ575">
        <v>81</v>
      </c>
      <c r="CA575">
        <v>27.160493827160494</v>
      </c>
      <c r="CB575">
        <v>0.40305185185185188</v>
      </c>
      <c r="CC575">
        <v>0.27768888888888882</v>
      </c>
      <c r="CD575">
        <v>23.780059259259261</v>
      </c>
      <c r="CE575">
        <v>26.935822222222214</v>
      </c>
      <c r="CF575">
        <v>0.88284140959471324</v>
      </c>
      <c r="CG575" t="s">
        <v>261</v>
      </c>
      <c r="CH575" t="s">
        <v>261</v>
      </c>
      <c r="CI575" t="s">
        <v>261</v>
      </c>
      <c r="CJ575" t="s">
        <v>261</v>
      </c>
      <c r="CK575">
        <v>1</v>
      </c>
      <c r="CL575">
        <v>18</v>
      </c>
      <c r="CM575" t="s">
        <v>261</v>
      </c>
      <c r="CN575" t="s">
        <v>261</v>
      </c>
      <c r="CO575" t="s">
        <v>261</v>
      </c>
      <c r="CP575" t="s">
        <v>261</v>
      </c>
      <c r="CQ575" t="s">
        <v>261</v>
      </c>
      <c r="CR575" t="s">
        <v>261</v>
      </c>
      <c r="CS575" t="s">
        <v>261</v>
      </c>
      <c r="CT575" t="s">
        <v>261</v>
      </c>
      <c r="CU575" t="s">
        <v>261</v>
      </c>
      <c r="CV575" t="s">
        <v>261</v>
      </c>
      <c r="CW575" t="s">
        <v>261</v>
      </c>
      <c r="CX575" t="s">
        <v>261</v>
      </c>
      <c r="CY575" t="s">
        <v>261</v>
      </c>
      <c r="CZ575" t="s">
        <v>261</v>
      </c>
      <c r="DA575" t="s">
        <v>261</v>
      </c>
      <c r="DB575" t="s">
        <v>261</v>
      </c>
      <c r="DC575" t="s">
        <v>261</v>
      </c>
      <c r="DD575" t="s">
        <v>261</v>
      </c>
      <c r="DE575" t="s">
        <v>261</v>
      </c>
      <c r="DF575" t="s">
        <v>261</v>
      </c>
      <c r="DG575" t="s">
        <v>261</v>
      </c>
      <c r="DH575" t="s">
        <v>261</v>
      </c>
      <c r="DI575" t="s">
        <v>261</v>
      </c>
      <c r="DJ575">
        <v>102</v>
      </c>
      <c r="DK575">
        <v>55</v>
      </c>
      <c r="DL575">
        <v>70</v>
      </c>
      <c r="DM575">
        <v>110</v>
      </c>
      <c r="DN575">
        <v>61</v>
      </c>
      <c r="DO575">
        <v>81</v>
      </c>
      <c r="DP575">
        <v>98</v>
      </c>
      <c r="DQ575">
        <v>55</v>
      </c>
      <c r="DR575">
        <v>72</v>
      </c>
      <c r="DS575">
        <v>99</v>
      </c>
      <c r="DT575">
        <v>54</v>
      </c>
      <c r="DU575">
        <v>72</v>
      </c>
      <c r="DV575">
        <v>97</v>
      </c>
      <c r="DW575">
        <v>52</v>
      </c>
      <c r="DX575">
        <v>71</v>
      </c>
      <c r="DY575">
        <v>106</v>
      </c>
      <c r="DZ575">
        <v>66</v>
      </c>
      <c r="EA575">
        <v>87</v>
      </c>
      <c r="EB575">
        <v>101</v>
      </c>
      <c r="EC575">
        <v>66</v>
      </c>
      <c r="ED575">
        <v>92</v>
      </c>
      <c r="EE575">
        <v>99</v>
      </c>
      <c r="EF575">
        <v>69</v>
      </c>
      <c r="EG575">
        <v>92</v>
      </c>
      <c r="EH575">
        <v>98</v>
      </c>
      <c r="EI575">
        <v>70</v>
      </c>
      <c r="EJ575">
        <v>96</v>
      </c>
      <c r="EK575">
        <v>110</v>
      </c>
      <c r="EL575">
        <v>69</v>
      </c>
      <c r="EM575">
        <v>91</v>
      </c>
      <c r="EN575" t="s">
        <v>261</v>
      </c>
      <c r="EO575" t="s">
        <v>261</v>
      </c>
      <c r="EP575" t="s">
        <v>261</v>
      </c>
      <c r="EQ575" t="s">
        <v>261</v>
      </c>
      <c r="ER575" t="s">
        <v>261</v>
      </c>
      <c r="ES575" t="s">
        <v>261</v>
      </c>
      <c r="ET575" t="s">
        <v>261</v>
      </c>
      <c r="EU575" t="s">
        <v>261</v>
      </c>
      <c r="EV575" t="s">
        <v>261</v>
      </c>
      <c r="EW575" t="s">
        <v>261</v>
      </c>
      <c r="EX575" t="s">
        <v>261</v>
      </c>
      <c r="EY575" t="s">
        <v>261</v>
      </c>
      <c r="EZ575" t="s">
        <v>261</v>
      </c>
      <c r="FA575" t="s">
        <v>261</v>
      </c>
      <c r="FB575" t="s">
        <v>261</v>
      </c>
      <c r="FC575" t="s">
        <v>261</v>
      </c>
      <c r="FD575" t="s">
        <v>261</v>
      </c>
      <c r="FE575" t="s">
        <v>261</v>
      </c>
      <c r="FF575" t="s">
        <v>261</v>
      </c>
      <c r="FG575" t="s">
        <v>261</v>
      </c>
      <c r="FH575" t="s">
        <v>261</v>
      </c>
      <c r="FI575" t="s">
        <v>261</v>
      </c>
      <c r="FJ575" t="s">
        <v>261</v>
      </c>
      <c r="FK575" t="s">
        <v>261</v>
      </c>
      <c r="FL575" t="s">
        <v>261</v>
      </c>
      <c r="FM575" t="s">
        <v>261</v>
      </c>
      <c r="FN575" t="s">
        <v>261</v>
      </c>
      <c r="FO575" t="s">
        <v>261</v>
      </c>
      <c r="FP575" t="s">
        <v>261</v>
      </c>
      <c r="FQ575" t="s">
        <v>261</v>
      </c>
      <c r="FR575" t="s">
        <v>261</v>
      </c>
      <c r="FS575" t="s">
        <v>261</v>
      </c>
      <c r="FT575" t="s">
        <v>261</v>
      </c>
      <c r="FU575" t="s">
        <v>261</v>
      </c>
      <c r="FV575" t="s">
        <v>261</v>
      </c>
      <c r="FW575" t="s">
        <v>261</v>
      </c>
      <c r="FX575" t="s">
        <v>261</v>
      </c>
      <c r="FY575" t="s">
        <v>261</v>
      </c>
      <c r="FZ575" t="s">
        <v>261</v>
      </c>
      <c r="GA575" t="s">
        <v>261</v>
      </c>
      <c r="GB575" t="s">
        <v>261</v>
      </c>
      <c r="GC575" t="s">
        <v>261</v>
      </c>
      <c r="GD575" t="s">
        <v>261</v>
      </c>
      <c r="GE575" t="s">
        <v>261</v>
      </c>
      <c r="GF575" t="s">
        <v>261</v>
      </c>
      <c r="GG575" t="s">
        <v>261</v>
      </c>
      <c r="GH575" t="s">
        <v>261</v>
      </c>
      <c r="GI575" t="s">
        <v>261</v>
      </c>
      <c r="GJ575" t="s">
        <v>261</v>
      </c>
      <c r="GK575" t="s">
        <v>261</v>
      </c>
      <c r="GL575" t="s">
        <v>261</v>
      </c>
      <c r="GM575" t="s">
        <v>261</v>
      </c>
      <c r="GN575" t="s">
        <v>261</v>
      </c>
      <c r="GO575" t="s">
        <v>261</v>
      </c>
      <c r="GP575" t="s">
        <v>261</v>
      </c>
      <c r="GQ575" t="s">
        <v>261</v>
      </c>
      <c r="GR575" t="s">
        <v>261</v>
      </c>
      <c r="GS575" t="s">
        <v>261</v>
      </c>
      <c r="GT575" t="s">
        <v>261</v>
      </c>
      <c r="GU575" t="s">
        <v>261</v>
      </c>
      <c r="GV575" t="s">
        <v>261</v>
      </c>
      <c r="GW575" t="s">
        <v>261</v>
      </c>
      <c r="GX575" t="s">
        <v>261</v>
      </c>
      <c r="GY575" t="s">
        <v>261</v>
      </c>
      <c r="GZ575" t="s">
        <v>261</v>
      </c>
      <c r="HA575" t="s">
        <v>261</v>
      </c>
      <c r="HB575" t="s">
        <v>261</v>
      </c>
      <c r="HC575" t="s">
        <v>261</v>
      </c>
      <c r="HD575" t="s">
        <v>261</v>
      </c>
      <c r="HE575" t="s">
        <v>261</v>
      </c>
      <c r="HF575" t="s">
        <v>261</v>
      </c>
      <c r="HG575" t="s">
        <v>261</v>
      </c>
      <c r="HH575" t="s">
        <v>261</v>
      </c>
      <c r="HI575" t="s">
        <v>261</v>
      </c>
      <c r="HJ575" t="s">
        <v>261</v>
      </c>
      <c r="HK575" t="s">
        <v>261</v>
      </c>
      <c r="HL575" t="s">
        <v>261</v>
      </c>
      <c r="HM575" t="s">
        <v>261</v>
      </c>
      <c r="HN575" t="s">
        <v>261</v>
      </c>
      <c r="HO575" t="s">
        <v>261</v>
      </c>
      <c r="HP575" t="s">
        <v>261</v>
      </c>
      <c r="HQ575" t="s">
        <v>261</v>
      </c>
      <c r="HR575" t="s">
        <v>261</v>
      </c>
      <c r="HS575" t="s">
        <v>261</v>
      </c>
      <c r="HT575" t="s">
        <v>261</v>
      </c>
      <c r="HU575" t="s">
        <v>261</v>
      </c>
      <c r="HV575" t="s">
        <v>261</v>
      </c>
      <c r="HW575" t="s">
        <v>261</v>
      </c>
      <c r="HX575" t="s">
        <v>261</v>
      </c>
      <c r="HY575" t="s">
        <v>261</v>
      </c>
      <c r="HZ575" t="s">
        <v>261</v>
      </c>
      <c r="IA575" t="s">
        <v>261</v>
      </c>
      <c r="IB575" t="s">
        <v>261</v>
      </c>
      <c r="IC575" t="s">
        <v>261</v>
      </c>
      <c r="ID575" t="s">
        <v>261</v>
      </c>
      <c r="IE575" t="s">
        <v>261</v>
      </c>
      <c r="IF575" t="s">
        <v>261</v>
      </c>
      <c r="IG575" t="s">
        <v>261</v>
      </c>
      <c r="IH575" t="s">
        <v>261</v>
      </c>
      <c r="II575" t="s">
        <v>261</v>
      </c>
      <c r="IJ575" t="s">
        <v>261</v>
      </c>
      <c r="IK575" t="s">
        <v>261</v>
      </c>
      <c r="IL575" t="s">
        <v>261</v>
      </c>
      <c r="IM575" t="s">
        <v>262</v>
      </c>
      <c r="IN575">
        <v>4</v>
      </c>
      <c r="IO575" t="e">
        <v>#DIV/0!</v>
      </c>
      <c r="IP575" t="e">
        <v>#DIV/0!</v>
      </c>
      <c r="IQ575" t="e">
        <v>#DIV/0!</v>
      </c>
      <c r="IR575" t="e">
        <v>#DIV/0!</v>
      </c>
      <c r="IS575" t="e">
        <v>#DIV/0!</v>
      </c>
      <c r="IT575" t="e">
        <v>#DIV/0!</v>
      </c>
      <c r="IU575" t="e">
        <v>#DIV/0!</v>
      </c>
      <c r="IV575" t="e">
        <v>#DIV/0!</v>
      </c>
      <c r="IW575" t="e">
        <v>#DIV/0!</v>
      </c>
      <c r="IX575">
        <v>76</v>
      </c>
      <c r="IY575">
        <v>3</v>
      </c>
      <c r="IZ575">
        <v>4</v>
      </c>
      <c r="JA575">
        <v>0</v>
      </c>
      <c r="JB575">
        <v>7</v>
      </c>
      <c r="JC575">
        <v>1</v>
      </c>
      <c r="JD575" t="e">
        <v>#DIV/0!</v>
      </c>
      <c r="JE575" t="e">
        <v>#DIV/0!</v>
      </c>
      <c r="JF575" t="s">
        <v>261</v>
      </c>
      <c r="JG575" t="s">
        <v>261</v>
      </c>
      <c r="JH575" t="s">
        <v>261</v>
      </c>
      <c r="JI575" t="s">
        <v>261</v>
      </c>
      <c r="JJ575" t="s">
        <v>261</v>
      </c>
      <c r="JK575" t="s">
        <v>261</v>
      </c>
      <c r="JL575" t="s">
        <v>261</v>
      </c>
      <c r="JM575" t="s">
        <v>261</v>
      </c>
      <c r="JN575" t="s">
        <v>261</v>
      </c>
      <c r="JO575" t="s">
        <v>261</v>
      </c>
      <c r="JP575" t="s">
        <v>261</v>
      </c>
      <c r="JQ575" t="s">
        <v>261</v>
      </c>
      <c r="JR575" t="s">
        <v>261</v>
      </c>
      <c r="JS575" t="s">
        <v>261</v>
      </c>
      <c r="JT575" t="s">
        <v>261</v>
      </c>
      <c r="JU575" t="s">
        <v>261</v>
      </c>
      <c r="JV575" t="s">
        <v>261</v>
      </c>
      <c r="JW575" t="s">
        <v>261</v>
      </c>
      <c r="JX575" t="s">
        <v>261</v>
      </c>
      <c r="JY575" t="s">
        <v>261</v>
      </c>
      <c r="JZ575" t="s">
        <v>261</v>
      </c>
      <c r="KA575" t="s">
        <v>261</v>
      </c>
      <c r="KB575" t="s">
        <v>261</v>
      </c>
      <c r="KC575" t="s">
        <v>261</v>
      </c>
      <c r="KD575" t="s">
        <v>261</v>
      </c>
      <c r="KE575" t="s">
        <v>261</v>
      </c>
      <c r="KF575" t="s">
        <v>261</v>
      </c>
      <c r="KG575" t="s">
        <v>261</v>
      </c>
      <c r="KH575" t="s">
        <v>261</v>
      </c>
      <c r="KI575" t="s">
        <v>261</v>
      </c>
      <c r="KJ575" t="s">
        <v>261</v>
      </c>
      <c r="KK575" t="s">
        <v>261</v>
      </c>
      <c r="KL575" t="s">
        <v>261</v>
      </c>
      <c r="KM575" t="s">
        <v>261</v>
      </c>
      <c r="KN575" t="s">
        <v>261</v>
      </c>
      <c r="KO575" t="s">
        <v>261</v>
      </c>
      <c r="KP575" t="s">
        <v>261</v>
      </c>
      <c r="KQ575" t="s">
        <v>261</v>
      </c>
      <c r="KR575" t="s">
        <v>261</v>
      </c>
      <c r="KS575" t="s">
        <v>261</v>
      </c>
      <c r="KT575" t="s">
        <v>261</v>
      </c>
      <c r="KU575" t="s">
        <v>261</v>
      </c>
      <c r="KV575" t="s">
        <v>261</v>
      </c>
      <c r="KW575" t="s">
        <v>261</v>
      </c>
      <c r="MT575" t="s">
        <v>262</v>
      </c>
      <c r="MU575" t="s">
        <v>262</v>
      </c>
      <c r="MV575" t="s">
        <v>262</v>
      </c>
      <c r="MW575" t="s">
        <v>262</v>
      </c>
    </row>
    <row r="576" spans="1:361" hidden="1" x14ac:dyDescent="0.25">
      <c r="A576">
        <v>1492</v>
      </c>
      <c r="B576" t="s">
        <v>453</v>
      </c>
      <c r="C576">
        <v>1618</v>
      </c>
      <c r="D576" t="s">
        <v>261</v>
      </c>
      <c r="E576" t="s">
        <v>261</v>
      </c>
      <c r="F576" t="s">
        <v>261</v>
      </c>
      <c r="G576" t="s">
        <v>261</v>
      </c>
      <c r="H576">
        <v>2</v>
      </c>
      <c r="I576">
        <v>2</v>
      </c>
      <c r="J576">
        <v>2</v>
      </c>
      <c r="K576">
        <v>2</v>
      </c>
      <c r="L576">
        <v>2</v>
      </c>
      <c r="M576">
        <v>2</v>
      </c>
      <c r="N576">
        <v>2</v>
      </c>
      <c r="O576">
        <v>2</v>
      </c>
      <c r="P576">
        <v>7</v>
      </c>
      <c r="Q576">
        <v>13</v>
      </c>
      <c r="R576">
        <v>4</v>
      </c>
      <c r="S576">
        <v>2</v>
      </c>
      <c r="T576">
        <v>24</v>
      </c>
      <c r="U576">
        <v>12</v>
      </c>
      <c r="V576">
        <v>1997</v>
      </c>
      <c r="W576">
        <v>19</v>
      </c>
      <c r="X576">
        <v>2</v>
      </c>
      <c r="Y576">
        <v>100</v>
      </c>
      <c r="Z576">
        <v>64</v>
      </c>
      <c r="AA576">
        <v>80</v>
      </c>
      <c r="AB576">
        <v>1.0833816985877347</v>
      </c>
      <c r="AC576">
        <v>19.999999999999996</v>
      </c>
      <c r="AD576">
        <v>0.41045000000000009</v>
      </c>
      <c r="AE576">
        <v>0.27954999999999991</v>
      </c>
      <c r="AF576">
        <v>26.268800000000006</v>
      </c>
      <c r="AG576">
        <v>27.954999999999991</v>
      </c>
      <c r="AH576">
        <v>0.9396816311929892</v>
      </c>
      <c r="AI576">
        <v>1</v>
      </c>
      <c r="AJ576">
        <v>4</v>
      </c>
      <c r="AK576">
        <v>118</v>
      </c>
      <c r="AL576">
        <v>68</v>
      </c>
      <c r="AM576">
        <v>106</v>
      </c>
      <c r="AN576">
        <v>32.5</v>
      </c>
      <c r="AO576">
        <v>35.84905660377359</v>
      </c>
      <c r="AP576">
        <v>0.26346415094339626</v>
      </c>
      <c r="AQ576">
        <v>0.24257358490566033</v>
      </c>
      <c r="AR576">
        <v>17.915562264150946</v>
      </c>
      <c r="AS576">
        <v>28.623683018867919</v>
      </c>
      <c r="AT576">
        <v>0.62589996725234542</v>
      </c>
      <c r="AU576">
        <v>1</v>
      </c>
      <c r="AV576">
        <v>3</v>
      </c>
      <c r="AW576">
        <v>109</v>
      </c>
      <c r="AX576">
        <v>65</v>
      </c>
      <c r="AY576">
        <v>83</v>
      </c>
      <c r="AZ576">
        <v>21.68674698795181</v>
      </c>
      <c r="BA576">
        <v>0.38879036144578316</v>
      </c>
      <c r="BB576">
        <v>0.27410120481927708</v>
      </c>
      <c r="BC576">
        <v>25.271373493975904</v>
      </c>
      <c r="BD576">
        <v>29.8770313253012</v>
      </c>
      <c r="BE576">
        <v>0.84584620268396549</v>
      </c>
      <c r="BF576">
        <v>106</v>
      </c>
      <c r="BG576">
        <v>62</v>
      </c>
      <c r="BH576">
        <v>74</v>
      </c>
      <c r="BI576">
        <v>16.216216216216218</v>
      </c>
      <c r="BJ576">
        <v>0.45903783783783791</v>
      </c>
      <c r="BK576">
        <v>0.29177297297297294</v>
      </c>
      <c r="BL576">
        <v>28.460345945945949</v>
      </c>
      <c r="BM576">
        <v>30.927935135135133</v>
      </c>
      <c r="BN576">
        <v>0.92021487440375793</v>
      </c>
      <c r="BO576">
        <v>102</v>
      </c>
      <c r="BP576">
        <v>58</v>
      </c>
      <c r="BQ576">
        <v>76</v>
      </c>
      <c r="BR576">
        <v>23.684210526315784</v>
      </c>
      <c r="BS576">
        <v>0.4419894736842106</v>
      </c>
      <c r="BT576">
        <v>0.28748421052631573</v>
      </c>
      <c r="BU576">
        <v>25.635389473684214</v>
      </c>
      <c r="BV576">
        <v>29.323389473684205</v>
      </c>
      <c r="BW576">
        <v>0.87423009187564327</v>
      </c>
      <c r="BX576">
        <v>100</v>
      </c>
      <c r="BY576">
        <v>58</v>
      </c>
      <c r="BZ576">
        <v>76</v>
      </c>
      <c r="CA576">
        <v>23.684210526315784</v>
      </c>
      <c r="CB576">
        <v>0.4419894736842106</v>
      </c>
      <c r="CC576">
        <v>0.28748421052631573</v>
      </c>
      <c r="CD576">
        <v>25.635389473684214</v>
      </c>
      <c r="CE576">
        <v>28.748421052631574</v>
      </c>
      <c r="CF576">
        <v>0.89171469371315615</v>
      </c>
      <c r="CG576" t="s">
        <v>261</v>
      </c>
      <c r="CH576" t="s">
        <v>261</v>
      </c>
      <c r="CI576" t="s">
        <v>261</v>
      </c>
      <c r="CJ576" t="s">
        <v>261</v>
      </c>
      <c r="CK576">
        <v>1</v>
      </c>
      <c r="CL576">
        <v>18</v>
      </c>
      <c r="CM576">
        <v>1.67</v>
      </c>
      <c r="CN576">
        <v>57.2</v>
      </c>
      <c r="CO576">
        <v>20.51</v>
      </c>
      <c r="CP576">
        <v>0</v>
      </c>
      <c r="CQ576">
        <v>21.7</v>
      </c>
      <c r="CR576">
        <v>36</v>
      </c>
      <c r="CS576">
        <v>55.9</v>
      </c>
      <c r="CT576">
        <v>2099</v>
      </c>
      <c r="CU576">
        <v>10.5</v>
      </c>
      <c r="CV576" t="s">
        <v>261</v>
      </c>
      <c r="CW576">
        <v>15</v>
      </c>
      <c r="CX576">
        <v>2.9</v>
      </c>
      <c r="CY576">
        <v>3.5999999999999997E-2</v>
      </c>
      <c r="CZ576">
        <v>20</v>
      </c>
      <c r="DA576">
        <v>16</v>
      </c>
      <c r="DB576" t="s">
        <v>261</v>
      </c>
      <c r="DC576" t="s">
        <v>261</v>
      </c>
      <c r="DD576" t="s">
        <v>261</v>
      </c>
      <c r="DE576">
        <v>50</v>
      </c>
      <c r="DF576">
        <v>21</v>
      </c>
      <c r="DG576">
        <v>60</v>
      </c>
      <c r="DH576" t="s">
        <v>261</v>
      </c>
      <c r="DI576">
        <v>3</v>
      </c>
      <c r="DJ576">
        <v>102</v>
      </c>
      <c r="DK576">
        <v>51</v>
      </c>
      <c r="DL576">
        <v>65</v>
      </c>
      <c r="DM576">
        <v>94</v>
      </c>
      <c r="DN576">
        <v>46</v>
      </c>
      <c r="DO576">
        <v>64</v>
      </c>
      <c r="DP576">
        <v>95</v>
      </c>
      <c r="DQ576">
        <v>50</v>
      </c>
      <c r="DR576">
        <v>69</v>
      </c>
      <c r="DS576">
        <v>102</v>
      </c>
      <c r="DT576">
        <v>54</v>
      </c>
      <c r="DU576">
        <v>73</v>
      </c>
      <c r="DV576">
        <v>102</v>
      </c>
      <c r="DW576">
        <v>50</v>
      </c>
      <c r="DX576">
        <v>65</v>
      </c>
      <c r="DY576">
        <v>95</v>
      </c>
      <c r="DZ576">
        <v>70</v>
      </c>
      <c r="EA576">
        <v>95</v>
      </c>
      <c r="EB576">
        <v>100</v>
      </c>
      <c r="EC576">
        <v>70</v>
      </c>
      <c r="ED576">
        <v>91</v>
      </c>
      <c r="EE576">
        <v>99</v>
      </c>
      <c r="EF576">
        <v>67</v>
      </c>
      <c r="EG576">
        <v>90</v>
      </c>
      <c r="EH576">
        <v>98</v>
      </c>
      <c r="EI576">
        <v>67</v>
      </c>
      <c r="EJ576">
        <v>87</v>
      </c>
      <c r="EK576">
        <v>96</v>
      </c>
      <c r="EL576">
        <v>66</v>
      </c>
      <c r="EM576">
        <v>83</v>
      </c>
      <c r="EN576">
        <v>20</v>
      </c>
      <c r="EO576">
        <v>5</v>
      </c>
      <c r="EP576">
        <v>1</v>
      </c>
      <c r="EQ576" t="s">
        <v>261</v>
      </c>
      <c r="ER576" t="s">
        <v>261</v>
      </c>
      <c r="ES576" t="s">
        <v>261</v>
      </c>
      <c r="ET576" t="s">
        <v>261</v>
      </c>
      <c r="EU576" t="s">
        <v>261</v>
      </c>
      <c r="EV576" t="s">
        <v>261</v>
      </c>
      <c r="EW576" t="s">
        <v>261</v>
      </c>
      <c r="EX576" t="s">
        <v>261</v>
      </c>
      <c r="EY576" t="s">
        <v>261</v>
      </c>
      <c r="EZ576" t="s">
        <v>261</v>
      </c>
      <c r="FA576" t="s">
        <v>261</v>
      </c>
      <c r="FB576" t="s">
        <v>261</v>
      </c>
      <c r="FC576" t="s">
        <v>261</v>
      </c>
      <c r="FD576" t="s">
        <v>261</v>
      </c>
      <c r="FE576" t="s">
        <v>261</v>
      </c>
      <c r="FF576" t="s">
        <v>261</v>
      </c>
      <c r="FG576" t="s">
        <v>261</v>
      </c>
      <c r="FH576" t="s">
        <v>261</v>
      </c>
      <c r="FI576" t="s">
        <v>261</v>
      </c>
      <c r="FJ576" t="s">
        <v>261</v>
      </c>
      <c r="FK576" t="s">
        <v>261</v>
      </c>
      <c r="FL576" t="s">
        <v>261</v>
      </c>
      <c r="FM576" t="s">
        <v>261</v>
      </c>
      <c r="FN576" t="s">
        <v>261</v>
      </c>
      <c r="FO576" t="s">
        <v>261</v>
      </c>
      <c r="FP576" t="s">
        <v>261</v>
      </c>
      <c r="FQ576" t="s">
        <v>261</v>
      </c>
      <c r="FR576" t="s">
        <v>261</v>
      </c>
      <c r="FS576" t="s">
        <v>261</v>
      </c>
      <c r="FT576" t="s">
        <v>261</v>
      </c>
      <c r="FU576" t="s">
        <v>261</v>
      </c>
      <c r="FV576" t="s">
        <v>261</v>
      </c>
      <c r="FW576" t="s">
        <v>261</v>
      </c>
      <c r="FX576" t="s">
        <v>261</v>
      </c>
      <c r="FY576" t="s">
        <v>261</v>
      </c>
      <c r="FZ576" t="s">
        <v>261</v>
      </c>
      <c r="GA576" t="s">
        <v>261</v>
      </c>
      <c r="GB576" t="s">
        <v>261</v>
      </c>
      <c r="GC576" t="s">
        <v>261</v>
      </c>
      <c r="GD576" t="s">
        <v>261</v>
      </c>
      <c r="GE576" t="s">
        <v>261</v>
      </c>
      <c r="GF576" t="s">
        <v>261</v>
      </c>
      <c r="GG576" t="s">
        <v>261</v>
      </c>
      <c r="GH576" t="s">
        <v>261</v>
      </c>
      <c r="GI576" t="s">
        <v>261</v>
      </c>
      <c r="GJ576" t="s">
        <v>261</v>
      </c>
      <c r="GK576" t="s">
        <v>261</v>
      </c>
      <c r="GL576" t="s">
        <v>261</v>
      </c>
      <c r="GM576" t="s">
        <v>261</v>
      </c>
      <c r="GN576" t="s">
        <v>261</v>
      </c>
      <c r="GO576" t="s">
        <v>261</v>
      </c>
      <c r="GP576" t="s">
        <v>261</v>
      </c>
      <c r="GQ576" t="s">
        <v>261</v>
      </c>
      <c r="GR576" t="s">
        <v>261</v>
      </c>
      <c r="GS576" t="s">
        <v>261</v>
      </c>
      <c r="GT576" t="s">
        <v>261</v>
      </c>
      <c r="GU576" t="s">
        <v>261</v>
      </c>
      <c r="GV576" t="s">
        <v>261</v>
      </c>
      <c r="GW576" t="s">
        <v>261</v>
      </c>
      <c r="GX576" t="s">
        <v>261</v>
      </c>
      <c r="GY576" t="s">
        <v>261</v>
      </c>
      <c r="GZ576" t="s">
        <v>261</v>
      </c>
      <c r="HA576" t="s">
        <v>261</v>
      </c>
      <c r="HB576" t="s">
        <v>261</v>
      </c>
      <c r="HC576" t="s">
        <v>261</v>
      </c>
      <c r="HD576" t="s">
        <v>261</v>
      </c>
      <c r="HE576" t="s">
        <v>261</v>
      </c>
      <c r="HF576" t="s">
        <v>261</v>
      </c>
      <c r="HG576" t="s">
        <v>261</v>
      </c>
      <c r="HH576" t="s">
        <v>261</v>
      </c>
      <c r="HI576" t="s">
        <v>261</v>
      </c>
      <c r="HJ576" t="s">
        <v>261</v>
      </c>
      <c r="HK576" t="s">
        <v>261</v>
      </c>
      <c r="HL576" t="s">
        <v>261</v>
      </c>
      <c r="HM576" t="s">
        <v>261</v>
      </c>
      <c r="HN576" t="s">
        <v>261</v>
      </c>
      <c r="HO576" t="s">
        <v>261</v>
      </c>
      <c r="HP576" t="s">
        <v>261</v>
      </c>
      <c r="HQ576" t="s">
        <v>261</v>
      </c>
      <c r="HR576" t="s">
        <v>261</v>
      </c>
      <c r="HS576" t="s">
        <v>261</v>
      </c>
      <c r="HT576" t="s">
        <v>261</v>
      </c>
      <c r="HU576" t="s">
        <v>261</v>
      </c>
      <c r="HV576" t="s">
        <v>261</v>
      </c>
      <c r="HW576" t="s">
        <v>261</v>
      </c>
      <c r="HX576" t="s">
        <v>261</v>
      </c>
      <c r="HY576" t="s">
        <v>261</v>
      </c>
      <c r="HZ576" t="s">
        <v>261</v>
      </c>
      <c r="IA576" t="s">
        <v>261</v>
      </c>
      <c r="IB576" t="s">
        <v>261</v>
      </c>
      <c r="IC576" t="s">
        <v>261</v>
      </c>
      <c r="ID576" t="s">
        <v>261</v>
      </c>
      <c r="IE576" t="s">
        <v>261</v>
      </c>
      <c r="IF576" t="s">
        <v>261</v>
      </c>
      <c r="IG576" t="s">
        <v>261</v>
      </c>
      <c r="IH576" t="s">
        <v>261</v>
      </c>
      <c r="II576" t="s">
        <v>261</v>
      </c>
      <c r="IJ576" t="s">
        <v>261</v>
      </c>
      <c r="IK576" t="s">
        <v>261</v>
      </c>
      <c r="IL576" t="s">
        <v>261</v>
      </c>
      <c r="IM576">
        <v>2.4957700000000003</v>
      </c>
      <c r="IN576">
        <v>1</v>
      </c>
      <c r="IO576">
        <v>20.51</v>
      </c>
      <c r="IP576">
        <v>0</v>
      </c>
      <c r="IQ576">
        <v>3</v>
      </c>
      <c r="IR576">
        <v>50.7</v>
      </c>
      <c r="IS576">
        <v>4</v>
      </c>
      <c r="IT576">
        <v>2</v>
      </c>
      <c r="IU576">
        <v>0</v>
      </c>
      <c r="IV576">
        <v>0</v>
      </c>
      <c r="IW576">
        <v>5</v>
      </c>
      <c r="IX576">
        <v>80</v>
      </c>
      <c r="IY576">
        <v>3</v>
      </c>
      <c r="IZ576">
        <v>4</v>
      </c>
      <c r="JA576">
        <v>0</v>
      </c>
      <c r="JB576">
        <v>7</v>
      </c>
      <c r="JC576">
        <v>1</v>
      </c>
      <c r="JD576">
        <v>14</v>
      </c>
      <c r="JE576">
        <v>2</v>
      </c>
      <c r="JF576" t="s">
        <v>261</v>
      </c>
      <c r="JG576" t="s">
        <v>261</v>
      </c>
      <c r="JH576" t="s">
        <v>261</v>
      </c>
      <c r="JI576" t="s">
        <v>261</v>
      </c>
      <c r="JJ576" t="s">
        <v>261</v>
      </c>
      <c r="JK576" t="s">
        <v>261</v>
      </c>
      <c r="JL576" t="s">
        <v>261</v>
      </c>
      <c r="JM576" t="s">
        <v>261</v>
      </c>
      <c r="JN576" t="s">
        <v>261</v>
      </c>
      <c r="JO576" t="s">
        <v>261</v>
      </c>
      <c r="JP576" t="s">
        <v>261</v>
      </c>
      <c r="JQ576" t="s">
        <v>261</v>
      </c>
      <c r="JR576" t="s">
        <v>261</v>
      </c>
      <c r="JS576" t="s">
        <v>261</v>
      </c>
      <c r="JT576" t="s">
        <v>261</v>
      </c>
      <c r="JU576" t="s">
        <v>261</v>
      </c>
      <c r="JV576" t="s">
        <v>261</v>
      </c>
      <c r="JW576" t="s">
        <v>261</v>
      </c>
      <c r="JX576" t="s">
        <v>261</v>
      </c>
      <c r="JY576" t="s">
        <v>261</v>
      </c>
      <c r="JZ576" t="s">
        <v>261</v>
      </c>
      <c r="KA576" t="s">
        <v>261</v>
      </c>
      <c r="KB576" t="s">
        <v>261</v>
      </c>
      <c r="KC576" t="s">
        <v>261</v>
      </c>
      <c r="KD576" t="s">
        <v>261</v>
      </c>
      <c r="KE576" t="s">
        <v>261</v>
      </c>
      <c r="KF576" t="s">
        <v>261</v>
      </c>
      <c r="KG576" t="s">
        <v>261</v>
      </c>
      <c r="KH576" t="s">
        <v>261</v>
      </c>
      <c r="KI576" t="s">
        <v>261</v>
      </c>
      <c r="KJ576" t="s">
        <v>261</v>
      </c>
      <c r="KK576" t="s">
        <v>261</v>
      </c>
      <c r="KL576" t="s">
        <v>261</v>
      </c>
      <c r="KM576" t="s">
        <v>261</v>
      </c>
      <c r="KN576" t="s">
        <v>261</v>
      </c>
      <c r="KO576" t="s">
        <v>261</v>
      </c>
      <c r="KP576" t="s">
        <v>261</v>
      </c>
      <c r="KQ576" t="s">
        <v>261</v>
      </c>
      <c r="KR576" t="s">
        <v>261</v>
      </c>
      <c r="KS576" t="s">
        <v>261</v>
      </c>
      <c r="KT576" t="s">
        <v>261</v>
      </c>
      <c r="KU576" t="s">
        <v>261</v>
      </c>
      <c r="KV576" t="s">
        <v>261</v>
      </c>
      <c r="KW576" t="s">
        <v>261</v>
      </c>
      <c r="MT576" t="s">
        <v>262</v>
      </c>
      <c r="MU576" t="s">
        <v>262</v>
      </c>
      <c r="MV576" t="s">
        <v>262</v>
      </c>
      <c r="MW576" t="s">
        <v>262</v>
      </c>
    </row>
    <row r="577" spans="1:361" hidden="1" x14ac:dyDescent="0.25">
      <c r="A577">
        <v>957</v>
      </c>
      <c r="B577" t="s">
        <v>368</v>
      </c>
      <c r="C577">
        <v>957</v>
      </c>
      <c r="D577">
        <v>4</v>
      </c>
      <c r="E577">
        <v>5</v>
      </c>
      <c r="F577">
        <v>9</v>
      </c>
      <c r="G577">
        <v>7</v>
      </c>
      <c r="H577">
        <v>2</v>
      </c>
      <c r="I577">
        <v>2</v>
      </c>
      <c r="J577">
        <v>2</v>
      </c>
      <c r="K577">
        <v>2</v>
      </c>
      <c r="L577">
        <v>2</v>
      </c>
      <c r="M577">
        <v>2</v>
      </c>
      <c r="N577">
        <v>1</v>
      </c>
      <c r="O577">
        <v>2</v>
      </c>
      <c r="P577">
        <v>2</v>
      </c>
      <c r="Q577">
        <v>13</v>
      </c>
      <c r="R577">
        <v>19</v>
      </c>
      <c r="S577">
        <v>1</v>
      </c>
      <c r="T577">
        <v>13</v>
      </c>
      <c r="U577">
        <v>3</v>
      </c>
      <c r="V577">
        <v>1997</v>
      </c>
      <c r="W577">
        <v>17</v>
      </c>
      <c r="X577">
        <v>2</v>
      </c>
      <c r="Y577">
        <v>122</v>
      </c>
      <c r="Z577">
        <v>87</v>
      </c>
      <c r="AA577">
        <v>58</v>
      </c>
      <c r="AB577">
        <v>0.78545173147610758</v>
      </c>
      <c r="AC577">
        <v>-50</v>
      </c>
      <c r="AD577">
        <v>0.63775172413793113</v>
      </c>
      <c r="AE577">
        <v>0.3367310344827586</v>
      </c>
      <c r="AF577">
        <v>55.484400000000008</v>
      </c>
      <c r="AG577">
        <v>41.081186206896547</v>
      </c>
      <c r="AH577">
        <v>1.3506036490904809</v>
      </c>
      <c r="AI577">
        <v>1</v>
      </c>
      <c r="AJ577">
        <v>5</v>
      </c>
      <c r="AK577">
        <v>132</v>
      </c>
      <c r="AL577">
        <v>86</v>
      </c>
      <c r="AM577">
        <v>80</v>
      </c>
      <c r="AN577">
        <v>37.931034482758619</v>
      </c>
      <c r="AO577">
        <v>-7.4999999999999956</v>
      </c>
      <c r="AP577">
        <v>0.41045000000000009</v>
      </c>
      <c r="AQ577">
        <v>0.27954999999999991</v>
      </c>
      <c r="AR577">
        <v>35.298700000000011</v>
      </c>
      <c r="AS577">
        <v>36.90059999999999</v>
      </c>
      <c r="AT577">
        <v>0.95658878175422679</v>
      </c>
      <c r="AU577">
        <v>1</v>
      </c>
      <c r="AV577">
        <v>3</v>
      </c>
      <c r="AW577">
        <v>126</v>
      </c>
      <c r="AX577">
        <v>89</v>
      </c>
      <c r="AY577">
        <v>60</v>
      </c>
      <c r="AZ577">
        <v>-48.333333333333343</v>
      </c>
      <c r="BA577">
        <v>0.61020000000000008</v>
      </c>
      <c r="BB577">
        <v>0.32979999999999993</v>
      </c>
      <c r="BC577">
        <v>54.307800000000007</v>
      </c>
      <c r="BD577">
        <v>41.554799999999993</v>
      </c>
      <c r="BE577">
        <v>1.3068959542579923</v>
      </c>
      <c r="BF577">
        <v>134</v>
      </c>
      <c r="BG577">
        <v>89</v>
      </c>
      <c r="BH577">
        <v>58</v>
      </c>
      <c r="BI577">
        <v>-53.448275862068975</v>
      </c>
      <c r="BJ577">
        <v>0.63775172413793113</v>
      </c>
      <c r="BK577">
        <v>0.3367310344827586</v>
      </c>
      <c r="BL577">
        <v>56.759903448275871</v>
      </c>
      <c r="BM577">
        <v>45.121958620689654</v>
      </c>
      <c r="BN577">
        <v>1.2579219781973272</v>
      </c>
      <c r="BO577">
        <v>128</v>
      </c>
      <c r="BP577">
        <v>82</v>
      </c>
      <c r="BQ577">
        <v>56</v>
      </c>
      <c r="BR577">
        <v>-46.428571428571416</v>
      </c>
      <c r="BS577">
        <v>0.66727142857142863</v>
      </c>
      <c r="BT577">
        <v>0.34415714285714277</v>
      </c>
      <c r="BU577">
        <v>54.716257142857145</v>
      </c>
      <c r="BV577">
        <v>44.052114285714275</v>
      </c>
      <c r="BW577">
        <v>1.2420801596031716</v>
      </c>
      <c r="BX577">
        <v>117</v>
      </c>
      <c r="BY577">
        <v>75</v>
      </c>
      <c r="BZ577">
        <v>61</v>
      </c>
      <c r="CA577">
        <v>-22.95081967213115</v>
      </c>
      <c r="CB577">
        <v>0.5971016393442623</v>
      </c>
      <c r="CC577">
        <v>0.32650491803278686</v>
      </c>
      <c r="CD577">
        <v>44.782622950819672</v>
      </c>
      <c r="CE577">
        <v>38.201075409836065</v>
      </c>
      <c r="CF577">
        <v>1.1722869702063148</v>
      </c>
      <c r="CG577" t="s">
        <v>261</v>
      </c>
      <c r="CH577" t="s">
        <v>261</v>
      </c>
      <c r="CI577" t="s">
        <v>261</v>
      </c>
      <c r="CJ577" t="s">
        <v>261</v>
      </c>
      <c r="CK577">
        <v>1</v>
      </c>
      <c r="CL577">
        <v>23</v>
      </c>
      <c r="CM577">
        <v>1.7</v>
      </c>
      <c r="CN577">
        <v>61.3</v>
      </c>
      <c r="CO577">
        <v>21.21</v>
      </c>
      <c r="CP577">
        <v>0</v>
      </c>
      <c r="CQ577">
        <v>24.6</v>
      </c>
      <c r="CR577">
        <v>34.6</v>
      </c>
      <c r="CS577">
        <v>53.2</v>
      </c>
      <c r="CT577">
        <v>2637</v>
      </c>
      <c r="CU577">
        <v>10.7</v>
      </c>
      <c r="CV577">
        <v>24</v>
      </c>
      <c r="CW577">
        <v>21</v>
      </c>
      <c r="CX577">
        <v>3.3</v>
      </c>
      <c r="CY577">
        <v>5.7000000000000002E-2</v>
      </c>
      <c r="CZ577">
        <v>18</v>
      </c>
      <c r="DA577">
        <v>19</v>
      </c>
      <c r="DB577">
        <v>19</v>
      </c>
      <c r="DC577">
        <v>1</v>
      </c>
      <c r="DD577" t="s">
        <v>261</v>
      </c>
      <c r="DE577" t="s">
        <v>261</v>
      </c>
      <c r="DF577">
        <v>22</v>
      </c>
      <c r="DG577">
        <v>17</v>
      </c>
      <c r="DH577" t="s">
        <v>261</v>
      </c>
      <c r="DI577">
        <v>3</v>
      </c>
      <c r="DJ577">
        <v>127</v>
      </c>
      <c r="DK577">
        <v>84</v>
      </c>
      <c r="DL577">
        <v>47</v>
      </c>
      <c r="DM577">
        <v>119</v>
      </c>
      <c r="DN577">
        <v>81</v>
      </c>
      <c r="DO577">
        <v>46</v>
      </c>
      <c r="DP577">
        <v>125</v>
      </c>
      <c r="DQ577">
        <v>86</v>
      </c>
      <c r="DR577">
        <v>49</v>
      </c>
      <c r="DS577">
        <v>118</v>
      </c>
      <c r="DT577">
        <v>74</v>
      </c>
      <c r="DU577">
        <v>47</v>
      </c>
      <c r="DV577">
        <v>121</v>
      </c>
      <c r="DW577">
        <v>79</v>
      </c>
      <c r="DX577">
        <v>45</v>
      </c>
      <c r="DY577">
        <v>122</v>
      </c>
      <c r="DZ577">
        <v>92</v>
      </c>
      <c r="EA577">
        <v>72</v>
      </c>
      <c r="EB577">
        <v>121</v>
      </c>
      <c r="EC577">
        <v>84</v>
      </c>
      <c r="ED577">
        <v>68</v>
      </c>
      <c r="EE577">
        <v>118</v>
      </c>
      <c r="EF577">
        <v>90</v>
      </c>
      <c r="EG577">
        <v>74</v>
      </c>
      <c r="EH577">
        <v>124</v>
      </c>
      <c r="EI577">
        <v>92</v>
      </c>
      <c r="EJ577">
        <v>70</v>
      </c>
      <c r="EK577">
        <v>118</v>
      </c>
      <c r="EL577">
        <v>96</v>
      </c>
      <c r="EM577">
        <v>84</v>
      </c>
      <c r="EN577">
        <v>20</v>
      </c>
      <c r="EO577">
        <v>5.9</v>
      </c>
      <c r="EP577">
        <v>2</v>
      </c>
      <c r="EQ577">
        <v>268.7</v>
      </c>
      <c r="ER577">
        <v>13.7</v>
      </c>
      <c r="ES577">
        <v>72.2</v>
      </c>
      <c r="ET577">
        <v>26.9</v>
      </c>
      <c r="EU577">
        <v>2</v>
      </c>
      <c r="EV577">
        <v>191.8</v>
      </c>
      <c r="EW577">
        <v>3</v>
      </c>
      <c r="EX577">
        <v>478.1</v>
      </c>
      <c r="EY577">
        <v>14.8</v>
      </c>
      <c r="EZ577">
        <v>64.400000000000006</v>
      </c>
      <c r="FA577">
        <v>13.5</v>
      </c>
      <c r="FB577" t="s">
        <v>261</v>
      </c>
      <c r="FC577">
        <v>197.8</v>
      </c>
      <c r="FD577" t="s">
        <v>261</v>
      </c>
      <c r="FE577" t="s">
        <v>261</v>
      </c>
      <c r="FF577" t="s">
        <v>261</v>
      </c>
      <c r="FG577" t="s">
        <v>261</v>
      </c>
      <c r="FH577" t="s">
        <v>261</v>
      </c>
      <c r="FI577" t="s">
        <v>261</v>
      </c>
      <c r="FJ577" t="s">
        <v>261</v>
      </c>
      <c r="FK577" t="s">
        <v>261</v>
      </c>
      <c r="FL577" t="s">
        <v>261</v>
      </c>
      <c r="FM577" t="s">
        <v>261</v>
      </c>
      <c r="FN577" t="s">
        <v>261</v>
      </c>
      <c r="FO577" t="s">
        <v>261</v>
      </c>
      <c r="FP577" t="s">
        <v>261</v>
      </c>
      <c r="FQ577">
        <v>69</v>
      </c>
      <c r="FR577">
        <v>160</v>
      </c>
      <c r="FS577">
        <v>59</v>
      </c>
      <c r="FT577">
        <v>2</v>
      </c>
      <c r="FU577" t="s">
        <v>261</v>
      </c>
      <c r="FV577">
        <v>546</v>
      </c>
      <c r="FW577">
        <v>100</v>
      </c>
      <c r="FX577">
        <v>55</v>
      </c>
      <c r="FY577">
        <v>4</v>
      </c>
      <c r="FZ577">
        <v>19</v>
      </c>
      <c r="GA577">
        <v>7</v>
      </c>
      <c r="GB577">
        <v>1322</v>
      </c>
      <c r="GC577">
        <v>1100</v>
      </c>
      <c r="GD577">
        <v>232</v>
      </c>
      <c r="GE577">
        <v>44.4</v>
      </c>
      <c r="GF577">
        <v>57.9</v>
      </c>
      <c r="GG577">
        <v>33.1</v>
      </c>
      <c r="GH577">
        <v>1</v>
      </c>
      <c r="GI577">
        <v>1</v>
      </c>
      <c r="GJ577">
        <v>5</v>
      </c>
      <c r="GK577">
        <v>474.13799999999998</v>
      </c>
      <c r="GL577">
        <v>155</v>
      </c>
      <c r="GM577">
        <v>-12</v>
      </c>
      <c r="GN577">
        <v>13</v>
      </c>
      <c r="GO577">
        <v>1</v>
      </c>
      <c r="GP577">
        <v>25</v>
      </c>
      <c r="GQ577" t="s">
        <v>261</v>
      </c>
      <c r="GR577" t="s">
        <v>261</v>
      </c>
      <c r="GS577" t="s">
        <v>261</v>
      </c>
      <c r="GT577" t="s">
        <v>261</v>
      </c>
      <c r="GU577" t="s">
        <v>261</v>
      </c>
      <c r="GV577" t="s">
        <v>261</v>
      </c>
      <c r="GW577" t="s">
        <v>261</v>
      </c>
      <c r="GX577" t="s">
        <v>261</v>
      </c>
      <c r="GY577" t="s">
        <v>261</v>
      </c>
      <c r="GZ577" t="s">
        <v>261</v>
      </c>
      <c r="HA577" t="s">
        <v>261</v>
      </c>
      <c r="HB577" t="s">
        <v>261</v>
      </c>
      <c r="HC577" t="s">
        <v>261</v>
      </c>
      <c r="HD577" t="s">
        <v>261</v>
      </c>
      <c r="HE577" t="s">
        <v>261</v>
      </c>
      <c r="HF577" t="s">
        <v>261</v>
      </c>
      <c r="HG577" t="s">
        <v>261</v>
      </c>
      <c r="HH577" t="s">
        <v>261</v>
      </c>
      <c r="HI577" t="s">
        <v>261</v>
      </c>
      <c r="HJ577" t="s">
        <v>261</v>
      </c>
      <c r="HK577" t="s">
        <v>261</v>
      </c>
      <c r="HL577" t="s">
        <v>261</v>
      </c>
      <c r="HM577" t="s">
        <v>261</v>
      </c>
      <c r="HN577" t="s">
        <v>261</v>
      </c>
      <c r="HO577" t="s">
        <v>261</v>
      </c>
      <c r="HP577" t="s">
        <v>261</v>
      </c>
      <c r="HQ577" t="s">
        <v>261</v>
      </c>
      <c r="HR577" t="s">
        <v>261</v>
      </c>
      <c r="HS577" t="s">
        <v>261</v>
      </c>
      <c r="HT577" t="s">
        <v>261</v>
      </c>
      <c r="HU577" t="s">
        <v>261</v>
      </c>
      <c r="HV577" t="s">
        <v>261</v>
      </c>
      <c r="HW577" t="s">
        <v>261</v>
      </c>
      <c r="HX577" t="s">
        <v>261</v>
      </c>
      <c r="HY577" t="s">
        <v>261</v>
      </c>
      <c r="HZ577" t="s">
        <v>261</v>
      </c>
      <c r="IA577" t="s">
        <v>261</v>
      </c>
      <c r="IB577" t="s">
        <v>261</v>
      </c>
      <c r="IC577" t="s">
        <v>261</v>
      </c>
      <c r="ID577" t="s">
        <v>261</v>
      </c>
      <c r="IE577" t="s">
        <v>261</v>
      </c>
      <c r="IF577" t="s">
        <v>261</v>
      </c>
      <c r="IG577" t="s">
        <v>261</v>
      </c>
      <c r="IH577" t="s">
        <v>261</v>
      </c>
      <c r="II577" t="s">
        <v>261</v>
      </c>
      <c r="IJ577" t="s">
        <v>261</v>
      </c>
      <c r="IK577" t="s">
        <v>261</v>
      </c>
      <c r="IL577" t="s">
        <v>261</v>
      </c>
      <c r="IM577">
        <v>2.9722</v>
      </c>
      <c r="IN577">
        <v>2</v>
      </c>
      <c r="IO577">
        <v>21.21</v>
      </c>
      <c r="IP577">
        <v>0</v>
      </c>
      <c r="IQ577">
        <v>3</v>
      </c>
      <c r="IR577">
        <v>53.83</v>
      </c>
      <c r="IS577">
        <v>4</v>
      </c>
      <c r="IT577">
        <v>2</v>
      </c>
      <c r="IU577">
        <v>31</v>
      </c>
      <c r="IV577">
        <v>0</v>
      </c>
      <c r="IW577">
        <v>5</v>
      </c>
      <c r="IX577">
        <v>70.760000000000005</v>
      </c>
      <c r="IY577">
        <v>3</v>
      </c>
      <c r="IZ577">
        <v>4</v>
      </c>
      <c r="JA577">
        <v>240</v>
      </c>
      <c r="JB577">
        <v>-2</v>
      </c>
      <c r="JC577">
        <v>5</v>
      </c>
      <c r="JD577">
        <v>5</v>
      </c>
      <c r="JE577">
        <v>4</v>
      </c>
      <c r="JF577" t="s">
        <v>261</v>
      </c>
      <c r="JG577" t="s">
        <v>261</v>
      </c>
      <c r="JH577" t="s">
        <v>261</v>
      </c>
      <c r="JI577" t="s">
        <v>261</v>
      </c>
      <c r="JJ577" t="s">
        <v>261</v>
      </c>
      <c r="JK577" t="s">
        <v>261</v>
      </c>
      <c r="JL577" t="s">
        <v>261</v>
      </c>
      <c r="JM577" t="s">
        <v>261</v>
      </c>
      <c r="JN577" t="s">
        <v>261</v>
      </c>
      <c r="JO577" t="s">
        <v>261</v>
      </c>
      <c r="JP577" t="s">
        <v>261</v>
      </c>
      <c r="JQ577" t="s">
        <v>261</v>
      </c>
      <c r="JR577" t="s">
        <v>261</v>
      </c>
      <c r="JS577" t="s">
        <v>261</v>
      </c>
      <c r="JT577" t="s">
        <v>261</v>
      </c>
      <c r="JU577" t="s">
        <v>261</v>
      </c>
      <c r="JV577" t="s">
        <v>261</v>
      </c>
      <c r="JW577" t="s">
        <v>261</v>
      </c>
      <c r="JX577" t="s">
        <v>261</v>
      </c>
      <c r="JY577" t="s">
        <v>261</v>
      </c>
      <c r="JZ577" t="s">
        <v>261</v>
      </c>
      <c r="KA577" t="s">
        <v>261</v>
      </c>
      <c r="KB577" t="s">
        <v>261</v>
      </c>
      <c r="KC577" t="s">
        <v>261</v>
      </c>
      <c r="KD577" t="s">
        <v>261</v>
      </c>
      <c r="KE577" t="s">
        <v>261</v>
      </c>
      <c r="KF577" t="s">
        <v>261</v>
      </c>
      <c r="KG577" t="s">
        <v>261</v>
      </c>
      <c r="KH577" t="s">
        <v>261</v>
      </c>
      <c r="KI577" t="s">
        <v>261</v>
      </c>
      <c r="KJ577" t="s">
        <v>261</v>
      </c>
      <c r="KK577" t="s">
        <v>261</v>
      </c>
      <c r="KL577" t="s">
        <v>261</v>
      </c>
      <c r="KM577" t="s">
        <v>261</v>
      </c>
      <c r="KN577" t="s">
        <v>261</v>
      </c>
      <c r="KO577" t="s">
        <v>261</v>
      </c>
      <c r="KP577" t="s">
        <v>261</v>
      </c>
      <c r="KQ577" t="s">
        <v>261</v>
      </c>
      <c r="KR577" t="s">
        <v>261</v>
      </c>
      <c r="KS577" t="s">
        <v>261</v>
      </c>
      <c r="KT577" t="s">
        <v>261</v>
      </c>
      <c r="KU577" t="s">
        <v>261</v>
      </c>
      <c r="KV577" t="s">
        <v>261</v>
      </c>
      <c r="KW577" t="s">
        <v>261</v>
      </c>
      <c r="LR577">
        <v>35</v>
      </c>
      <c r="LS577">
        <v>46</v>
      </c>
      <c r="LT577">
        <v>37</v>
      </c>
      <c r="LU577">
        <v>45</v>
      </c>
      <c r="LV577">
        <v>46</v>
      </c>
      <c r="LW577">
        <v>42</v>
      </c>
      <c r="LY577">
        <v>136.69999999999999</v>
      </c>
      <c r="LZ577">
        <v>151.32</v>
      </c>
      <c r="MA577">
        <v>101.53999999999999</v>
      </c>
      <c r="MB577">
        <v>144.9</v>
      </c>
      <c r="MC577">
        <v>153.32</v>
      </c>
      <c r="MD577">
        <v>145.63999999999999</v>
      </c>
      <c r="MF577">
        <v>29.960000000000015</v>
      </c>
      <c r="MG577">
        <v>30.20000000000001</v>
      </c>
      <c r="MH577">
        <v>51.560000000000009</v>
      </c>
      <c r="MI577">
        <v>33.080000000000005</v>
      </c>
      <c r="MJ577">
        <v>29.060000000000009</v>
      </c>
      <c r="MK577">
        <v>30.320000000000014</v>
      </c>
      <c r="MM577">
        <v>6277.7151144054096</v>
      </c>
      <c r="MN577">
        <v>4998.0695364238381</v>
      </c>
      <c r="MO577">
        <v>2619.2435996896811</v>
      </c>
      <c r="MP577">
        <v>6026.6751448942987</v>
      </c>
      <c r="MQ577">
        <v>7518.2725395732932</v>
      </c>
      <c r="MR577">
        <v>6283.8314806003682</v>
      </c>
      <c r="MT577" t="s">
        <v>262</v>
      </c>
      <c r="MU577" t="s">
        <v>262</v>
      </c>
      <c r="MV577" t="s">
        <v>262</v>
      </c>
      <c r="MW577" t="s">
        <v>262</v>
      </c>
    </row>
    <row r="578" spans="1:361" hidden="1" x14ac:dyDescent="0.25">
      <c r="A578">
        <v>957</v>
      </c>
      <c r="B578" t="s">
        <v>368</v>
      </c>
      <c r="C578">
        <v>1112</v>
      </c>
      <c r="D578">
        <v>4</v>
      </c>
      <c r="E578" t="s">
        <v>261</v>
      </c>
      <c r="F578" t="s">
        <v>261</v>
      </c>
      <c r="G578">
        <v>8</v>
      </c>
      <c r="H578">
        <v>2</v>
      </c>
      <c r="I578">
        <v>2</v>
      </c>
      <c r="J578">
        <v>2</v>
      </c>
      <c r="K578">
        <v>2</v>
      </c>
      <c r="L578">
        <v>2</v>
      </c>
      <c r="M578">
        <v>2</v>
      </c>
      <c r="N578">
        <v>2</v>
      </c>
      <c r="O578">
        <v>1</v>
      </c>
      <c r="P578">
        <v>4</v>
      </c>
      <c r="Q578">
        <v>13</v>
      </c>
      <c r="R578">
        <v>19</v>
      </c>
      <c r="S578">
        <v>2</v>
      </c>
      <c r="T578">
        <v>13</v>
      </c>
      <c r="U578">
        <v>3</v>
      </c>
      <c r="V578">
        <v>1997</v>
      </c>
      <c r="W578">
        <v>18</v>
      </c>
      <c r="X578">
        <v>2</v>
      </c>
      <c r="Y578">
        <v>119</v>
      </c>
      <c r="Z578">
        <v>78</v>
      </c>
      <c r="AA578">
        <v>56</v>
      </c>
      <c r="AB578">
        <v>0.7583671890114142</v>
      </c>
      <c r="AC578">
        <v>-39.285714285714278</v>
      </c>
      <c r="AD578">
        <v>0.66727142857142863</v>
      </c>
      <c r="AE578">
        <v>0.34415714285714277</v>
      </c>
      <c r="AF578">
        <v>52.047171428571431</v>
      </c>
      <c r="AG578">
        <v>40.954699999999988</v>
      </c>
      <c r="AH578">
        <v>1.2708473369008062</v>
      </c>
      <c r="AI578">
        <v>1</v>
      </c>
      <c r="AJ578">
        <v>5</v>
      </c>
      <c r="AK578">
        <v>130</v>
      </c>
      <c r="AL578">
        <v>76</v>
      </c>
      <c r="AM578">
        <v>79</v>
      </c>
      <c r="AN578">
        <v>41.071428571428569</v>
      </c>
      <c r="AO578">
        <v>3.7974683544303778</v>
      </c>
      <c r="AP578">
        <v>0.4180354430379748</v>
      </c>
      <c r="AQ578">
        <v>0.28145822784810121</v>
      </c>
      <c r="AR578">
        <v>31.770693670886086</v>
      </c>
      <c r="AS578">
        <v>36.589569620253158</v>
      </c>
      <c r="AT578">
        <v>0.86829919019600288</v>
      </c>
      <c r="AU578">
        <v>1</v>
      </c>
      <c r="AV578">
        <v>3</v>
      </c>
      <c r="AW578">
        <v>124</v>
      </c>
      <c r="AX578">
        <v>79</v>
      </c>
      <c r="AY578">
        <v>51</v>
      </c>
      <c r="AZ578">
        <v>-54.901960784313729</v>
      </c>
      <c r="BA578">
        <v>0.75120000000000009</v>
      </c>
      <c r="BB578">
        <v>0.36527058823529407</v>
      </c>
      <c r="BC578">
        <v>59.344800000000006</v>
      </c>
      <c r="BD578">
        <v>45.293552941176465</v>
      </c>
      <c r="BE578">
        <v>1.3102262054176264</v>
      </c>
      <c r="BF578">
        <v>120</v>
      </c>
      <c r="BG578">
        <v>80</v>
      </c>
      <c r="BH578">
        <v>52</v>
      </c>
      <c r="BI578">
        <v>-53.846153846153854</v>
      </c>
      <c r="BJ578">
        <v>0.73312307692307688</v>
      </c>
      <c r="BK578">
        <v>0.36072307692307687</v>
      </c>
      <c r="BL578">
        <v>58.649846153846148</v>
      </c>
      <c r="BM578">
        <v>43.286769230769224</v>
      </c>
      <c r="BN578">
        <v>1.3549139193358071</v>
      </c>
      <c r="BO578">
        <v>115</v>
      </c>
      <c r="BP578">
        <v>72</v>
      </c>
      <c r="BQ578">
        <v>49</v>
      </c>
      <c r="BR578">
        <v>-46.938775510204088</v>
      </c>
      <c r="BS578">
        <v>0.78956734693877562</v>
      </c>
      <c r="BT578">
        <v>0.37492244897959176</v>
      </c>
      <c r="BU578">
        <v>56.848848979591843</v>
      </c>
      <c r="BV578">
        <v>43.116081632653049</v>
      </c>
      <c r="BW578">
        <v>1.3185068500412749</v>
      </c>
      <c r="BX578">
        <v>117</v>
      </c>
      <c r="BY578">
        <v>76</v>
      </c>
      <c r="BZ578">
        <v>50</v>
      </c>
      <c r="CA578">
        <v>-52</v>
      </c>
      <c r="CB578">
        <v>0.77</v>
      </c>
      <c r="CC578">
        <v>0.36999999999999994</v>
      </c>
      <c r="CD578">
        <v>58.52</v>
      </c>
      <c r="CE578">
        <v>43.289999999999992</v>
      </c>
      <c r="CF578">
        <v>1.3518133518133522</v>
      </c>
      <c r="CG578" t="s">
        <v>261</v>
      </c>
      <c r="CH578" t="s">
        <v>261</v>
      </c>
      <c r="CI578" t="s">
        <v>261</v>
      </c>
      <c r="CJ578" t="s">
        <v>261</v>
      </c>
      <c r="CK578">
        <v>1</v>
      </c>
      <c r="CL578">
        <v>23</v>
      </c>
      <c r="CM578">
        <v>1.69</v>
      </c>
      <c r="CN578">
        <v>64</v>
      </c>
      <c r="CO578">
        <v>22.41</v>
      </c>
      <c r="CP578">
        <v>0</v>
      </c>
      <c r="CQ578">
        <v>27.6</v>
      </c>
      <c r="CR578">
        <v>33.299999999999997</v>
      </c>
      <c r="CS578">
        <v>50.6</v>
      </c>
      <c r="CT578">
        <v>2223</v>
      </c>
      <c r="CU578">
        <v>10.5</v>
      </c>
      <c r="CV578">
        <v>28</v>
      </c>
      <c r="CW578">
        <v>1</v>
      </c>
      <c r="CX578">
        <v>3.4</v>
      </c>
      <c r="CY578">
        <v>6.0999999999999999E-2</v>
      </c>
      <c r="CZ578">
        <v>20</v>
      </c>
      <c r="DA578">
        <v>18</v>
      </c>
      <c r="DB578">
        <v>20</v>
      </c>
      <c r="DC578">
        <v>1</v>
      </c>
      <c r="DD578" t="s">
        <v>261</v>
      </c>
      <c r="DE578" t="s">
        <v>261</v>
      </c>
      <c r="DF578">
        <v>19.7</v>
      </c>
      <c r="DG578">
        <v>6</v>
      </c>
      <c r="DH578" t="s">
        <v>261</v>
      </c>
      <c r="DI578">
        <v>2</v>
      </c>
      <c r="DJ578">
        <v>119</v>
      </c>
      <c r="DK578">
        <v>80</v>
      </c>
      <c r="DL578">
        <v>44</v>
      </c>
      <c r="DM578">
        <v>119</v>
      </c>
      <c r="DN578">
        <v>84</v>
      </c>
      <c r="DO578">
        <v>42</v>
      </c>
      <c r="DP578">
        <v>117</v>
      </c>
      <c r="DQ578">
        <v>79</v>
      </c>
      <c r="DR578">
        <v>46</v>
      </c>
      <c r="DS578">
        <v>117</v>
      </c>
      <c r="DT578">
        <v>79</v>
      </c>
      <c r="DU578">
        <v>43</v>
      </c>
      <c r="DV578">
        <v>113</v>
      </c>
      <c r="DW578">
        <v>71</v>
      </c>
      <c r="DX578">
        <v>41</v>
      </c>
      <c r="DY578">
        <v>118</v>
      </c>
      <c r="DZ578">
        <v>79</v>
      </c>
      <c r="EA578">
        <v>50</v>
      </c>
      <c r="EB578">
        <v>116</v>
      </c>
      <c r="EC578">
        <v>81</v>
      </c>
      <c r="ED578">
        <v>50</v>
      </c>
      <c r="EE578">
        <v>112</v>
      </c>
      <c r="EF578">
        <v>85</v>
      </c>
      <c r="EG578">
        <v>54</v>
      </c>
      <c r="EH578">
        <v>113</v>
      </c>
      <c r="EI578">
        <v>81</v>
      </c>
      <c r="EJ578">
        <v>62</v>
      </c>
      <c r="EK578">
        <v>113</v>
      </c>
      <c r="EL578">
        <v>80</v>
      </c>
      <c r="EM578">
        <v>59</v>
      </c>
      <c r="EN578">
        <v>24</v>
      </c>
      <c r="EO578">
        <v>4.9000000000000004</v>
      </c>
      <c r="EP578">
        <v>1</v>
      </c>
      <c r="EQ578">
        <v>231.9</v>
      </c>
      <c r="ER578">
        <v>12.6</v>
      </c>
      <c r="ES578">
        <v>66.900000000000006</v>
      </c>
      <c r="ET578">
        <v>28.8</v>
      </c>
      <c r="EU578">
        <v>2</v>
      </c>
      <c r="EV578">
        <v>154.4</v>
      </c>
      <c r="EW578">
        <v>4</v>
      </c>
      <c r="EX578">
        <v>361.6</v>
      </c>
      <c r="EY578">
        <v>16.600000000000001</v>
      </c>
      <c r="EZ578">
        <v>68.400000000000006</v>
      </c>
      <c r="FA578">
        <v>18.899999999999999</v>
      </c>
      <c r="FB578">
        <v>3</v>
      </c>
      <c r="FC578">
        <v>150.19999999999999</v>
      </c>
      <c r="FD578" t="s">
        <v>261</v>
      </c>
      <c r="FE578" t="s">
        <v>261</v>
      </c>
      <c r="FF578" t="s">
        <v>261</v>
      </c>
      <c r="FG578" t="s">
        <v>261</v>
      </c>
      <c r="FH578" t="s">
        <v>261</v>
      </c>
      <c r="FI578" t="s">
        <v>261</v>
      </c>
      <c r="FJ578" t="s">
        <v>261</v>
      </c>
      <c r="FK578" t="s">
        <v>261</v>
      </c>
      <c r="FL578" t="s">
        <v>261</v>
      </c>
      <c r="FM578" t="s">
        <v>261</v>
      </c>
      <c r="FN578" t="s">
        <v>261</v>
      </c>
      <c r="FO578" t="s">
        <v>261</v>
      </c>
      <c r="FP578" t="s">
        <v>261</v>
      </c>
      <c r="FQ578">
        <v>82</v>
      </c>
      <c r="FR578">
        <v>40</v>
      </c>
      <c r="FS578">
        <v>55.3</v>
      </c>
      <c r="FT578">
        <v>4</v>
      </c>
      <c r="FU578" t="s">
        <v>261</v>
      </c>
      <c r="FV578">
        <v>569</v>
      </c>
      <c r="FW578">
        <v>20</v>
      </c>
      <c r="FX578">
        <v>200.3</v>
      </c>
      <c r="FY578">
        <v>1</v>
      </c>
      <c r="FZ578">
        <v>15</v>
      </c>
      <c r="GA578">
        <v>14</v>
      </c>
      <c r="GB578">
        <v>1276</v>
      </c>
      <c r="GC578">
        <v>680</v>
      </c>
      <c r="GD578">
        <v>596</v>
      </c>
      <c r="GE578">
        <v>42.5</v>
      </c>
      <c r="GF578">
        <v>45.3</v>
      </c>
      <c r="GG578">
        <v>42.6</v>
      </c>
      <c r="GH578">
        <v>1</v>
      </c>
      <c r="GI578">
        <v>1</v>
      </c>
      <c r="GJ578">
        <v>2</v>
      </c>
      <c r="GK578">
        <v>114.09399999999999</v>
      </c>
      <c r="GL578">
        <v>138</v>
      </c>
      <c r="GM578">
        <v>-10</v>
      </c>
      <c r="GN578">
        <v>3</v>
      </c>
      <c r="GO578">
        <v>-7</v>
      </c>
      <c r="GP578">
        <v>13</v>
      </c>
      <c r="GQ578">
        <v>120</v>
      </c>
      <c r="GR578">
        <v>70</v>
      </c>
      <c r="GS578">
        <v>42</v>
      </c>
      <c r="GT578">
        <v>117</v>
      </c>
      <c r="GU578">
        <v>78</v>
      </c>
      <c r="GV578">
        <v>47</v>
      </c>
      <c r="GW578">
        <v>132</v>
      </c>
      <c r="GX578">
        <v>62</v>
      </c>
      <c r="GY578">
        <v>46</v>
      </c>
      <c r="GZ578">
        <v>133</v>
      </c>
      <c r="HA578">
        <v>62</v>
      </c>
      <c r="HB578">
        <v>41</v>
      </c>
      <c r="HC578">
        <v>122</v>
      </c>
      <c r="HD578">
        <v>73</v>
      </c>
      <c r="HE578">
        <v>43</v>
      </c>
      <c r="HF578">
        <v>116</v>
      </c>
      <c r="HG578">
        <v>92</v>
      </c>
      <c r="HH578">
        <v>48</v>
      </c>
      <c r="HI578">
        <v>132</v>
      </c>
      <c r="HJ578">
        <v>82</v>
      </c>
      <c r="HK578">
        <v>44</v>
      </c>
      <c r="HL578">
        <v>134</v>
      </c>
      <c r="HM578">
        <v>71</v>
      </c>
      <c r="HN578">
        <v>41</v>
      </c>
      <c r="HO578">
        <v>134</v>
      </c>
      <c r="HP578">
        <v>75</v>
      </c>
      <c r="HQ578">
        <v>48</v>
      </c>
      <c r="HR578">
        <v>129</v>
      </c>
      <c r="HS578">
        <v>86</v>
      </c>
      <c r="HT578">
        <v>51</v>
      </c>
      <c r="HU578">
        <v>125</v>
      </c>
      <c r="HV578">
        <v>60</v>
      </c>
      <c r="HW578">
        <v>57</v>
      </c>
      <c r="HX578">
        <v>134</v>
      </c>
      <c r="HY578">
        <v>62</v>
      </c>
      <c r="HZ578">
        <v>50</v>
      </c>
      <c r="IA578">
        <v>125</v>
      </c>
      <c r="IB578">
        <v>75</v>
      </c>
      <c r="IC578">
        <v>58</v>
      </c>
      <c r="ID578">
        <v>121</v>
      </c>
      <c r="IE578">
        <v>86</v>
      </c>
      <c r="IF578">
        <v>57</v>
      </c>
      <c r="IG578">
        <v>115</v>
      </c>
      <c r="IH578">
        <v>57</v>
      </c>
      <c r="II578">
        <v>52</v>
      </c>
      <c r="IJ578">
        <v>128</v>
      </c>
      <c r="IK578">
        <v>59</v>
      </c>
      <c r="IL578">
        <v>56</v>
      </c>
      <c r="IM578">
        <v>2.89439</v>
      </c>
      <c r="IN578">
        <v>2</v>
      </c>
      <c r="IO578">
        <v>22.41</v>
      </c>
      <c r="IP578">
        <v>0</v>
      </c>
      <c r="IQ578">
        <v>3</v>
      </c>
      <c r="IR578">
        <v>53.13</v>
      </c>
      <c r="IS578">
        <v>4</v>
      </c>
      <c r="IT578">
        <v>2</v>
      </c>
      <c r="IU578">
        <v>31.25</v>
      </c>
      <c r="IV578">
        <v>0</v>
      </c>
      <c r="IW578">
        <v>5</v>
      </c>
      <c r="IX578">
        <v>66.64</v>
      </c>
      <c r="IY578">
        <v>4</v>
      </c>
      <c r="IZ578">
        <v>5</v>
      </c>
      <c r="JA578">
        <v>50</v>
      </c>
      <c r="JB578">
        <v>7</v>
      </c>
      <c r="JC578">
        <v>1</v>
      </c>
      <c r="JD578">
        <v>15</v>
      </c>
      <c r="JE578">
        <v>2</v>
      </c>
      <c r="JF578">
        <v>3817</v>
      </c>
      <c r="JG578">
        <v>4573</v>
      </c>
      <c r="JH578">
        <v>6454</v>
      </c>
      <c r="JI578">
        <v>14849</v>
      </c>
      <c r="JJ578">
        <v>0.70899999999999996</v>
      </c>
      <c r="JK578">
        <v>6756</v>
      </c>
      <c r="JL578">
        <v>4470</v>
      </c>
      <c r="JM578">
        <v>5972</v>
      </c>
      <c r="JN578">
        <v>17204</v>
      </c>
      <c r="JO578">
        <v>0.749</v>
      </c>
      <c r="JP578">
        <v>114.1</v>
      </c>
      <c r="JQ578">
        <v>160.9</v>
      </c>
      <c r="JR578">
        <v>7.44</v>
      </c>
      <c r="JS578">
        <v>26</v>
      </c>
      <c r="JT578">
        <v>21.45</v>
      </c>
      <c r="JU578">
        <v>95.42</v>
      </c>
      <c r="JV578">
        <v>2.7480000000000002</v>
      </c>
      <c r="JW578">
        <v>0.998</v>
      </c>
      <c r="JX578">
        <v>2.0529999999999999</v>
      </c>
      <c r="JY578">
        <v>0.77400000000000002</v>
      </c>
      <c r="JZ578">
        <v>1.077</v>
      </c>
      <c r="KA578">
        <v>7.0000000000000001E-3</v>
      </c>
      <c r="KB578">
        <v>5898</v>
      </c>
      <c r="KC578">
        <v>4156</v>
      </c>
      <c r="KD578">
        <v>1989</v>
      </c>
      <c r="KE578">
        <v>12053</v>
      </c>
      <c r="KF578">
        <v>2.09</v>
      </c>
      <c r="KG578">
        <v>7983</v>
      </c>
      <c r="KH578">
        <v>3220</v>
      </c>
      <c r="KI578">
        <v>1974</v>
      </c>
      <c r="KJ578">
        <v>13180</v>
      </c>
      <c r="KK578">
        <v>1.631</v>
      </c>
      <c r="KL578">
        <v>58.7</v>
      </c>
      <c r="KM578">
        <v>154.19999999999999</v>
      </c>
      <c r="KN578">
        <v>10.56</v>
      </c>
      <c r="KO578">
        <v>193</v>
      </c>
      <c r="KP578">
        <v>31.8</v>
      </c>
      <c r="KQ578">
        <v>98.21</v>
      </c>
      <c r="KR578">
        <v>3.1280000000000001</v>
      </c>
      <c r="KS578">
        <v>1.0780000000000001</v>
      </c>
      <c r="KT578">
        <v>1.62</v>
      </c>
      <c r="KU578">
        <v>1.1080000000000001</v>
      </c>
      <c r="KV578">
        <v>0.96199999999999997</v>
      </c>
      <c r="KW578">
        <v>2.7080000000000002</v>
      </c>
      <c r="LR578">
        <v>41</v>
      </c>
      <c r="LS578">
        <v>54</v>
      </c>
      <c r="LT578">
        <v>45</v>
      </c>
      <c r="LU578">
        <v>40</v>
      </c>
      <c r="LV578">
        <v>43</v>
      </c>
      <c r="LW578">
        <v>41</v>
      </c>
      <c r="LY578">
        <v>136.22</v>
      </c>
      <c r="LZ578">
        <v>152.68</v>
      </c>
      <c r="MA578">
        <v>94.9</v>
      </c>
      <c r="MB578">
        <v>140.80000000000001</v>
      </c>
      <c r="MC578">
        <v>138.06</v>
      </c>
      <c r="MD578">
        <v>132.22</v>
      </c>
      <c r="MF578">
        <v>34.299999999999997</v>
      </c>
      <c r="MG578">
        <v>35.049999999999997</v>
      </c>
      <c r="MH578">
        <v>60.97</v>
      </c>
      <c r="MI578">
        <v>30.91</v>
      </c>
      <c r="MJ578">
        <v>34.81</v>
      </c>
      <c r="MK578">
        <v>36.58</v>
      </c>
      <c r="MM578">
        <v>5659.2857142857147</v>
      </c>
      <c r="MN578">
        <v>4400.1747955001001</v>
      </c>
      <c r="MO578">
        <v>2435.4697102721689</v>
      </c>
      <c r="MP578">
        <v>6990.4188338352051</v>
      </c>
      <c r="MQ578">
        <v>6459.0799031477009</v>
      </c>
      <c r="MR578">
        <v>5768.8113723346087</v>
      </c>
      <c r="MT578">
        <v>4</v>
      </c>
      <c r="MU578">
        <v>17</v>
      </c>
      <c r="MV578">
        <v>4</v>
      </c>
      <c r="MW578" t="s">
        <v>383</v>
      </c>
    </row>
    <row r="579" spans="1:361" hidden="1" x14ac:dyDescent="0.25">
      <c r="A579">
        <v>958</v>
      </c>
      <c r="B579" t="s">
        <v>369</v>
      </c>
      <c r="C579">
        <v>958</v>
      </c>
      <c r="D579">
        <v>4</v>
      </c>
      <c r="E579">
        <v>3</v>
      </c>
      <c r="F579">
        <v>1</v>
      </c>
      <c r="G579">
        <v>2</v>
      </c>
      <c r="H579">
        <v>2</v>
      </c>
      <c r="I579">
        <v>1</v>
      </c>
      <c r="J579">
        <v>2</v>
      </c>
      <c r="K579">
        <v>2</v>
      </c>
      <c r="L579">
        <v>2</v>
      </c>
      <c r="M579">
        <v>2</v>
      </c>
      <c r="N579">
        <v>2</v>
      </c>
      <c r="O579">
        <v>2</v>
      </c>
      <c r="P579">
        <v>2</v>
      </c>
      <c r="Q579">
        <v>9</v>
      </c>
      <c r="R579">
        <v>17</v>
      </c>
      <c r="S579">
        <v>1</v>
      </c>
      <c r="T579">
        <v>9</v>
      </c>
      <c r="U579">
        <v>4</v>
      </c>
      <c r="V579">
        <v>1997</v>
      </c>
      <c r="W579">
        <v>17</v>
      </c>
      <c r="X579">
        <v>1</v>
      </c>
      <c r="Y579">
        <v>134</v>
      </c>
      <c r="Z579">
        <v>67</v>
      </c>
      <c r="AA579">
        <v>84</v>
      </c>
      <c r="AB579">
        <v>1.1375507835171212</v>
      </c>
      <c r="AC579">
        <v>20.238095238095234</v>
      </c>
      <c r="AD579">
        <v>0.38191428571428576</v>
      </c>
      <c r="AE579">
        <v>0.27237142857142854</v>
      </c>
      <c r="AF579">
        <v>25.588257142857145</v>
      </c>
      <c r="AG579">
        <v>36.497771428571426</v>
      </c>
      <c r="AH579">
        <v>0.70109094723591747</v>
      </c>
      <c r="AI579">
        <v>2</v>
      </c>
      <c r="AJ579">
        <v>3</v>
      </c>
      <c r="AK579">
        <v>135</v>
      </c>
      <c r="AL579">
        <v>74</v>
      </c>
      <c r="AM579">
        <v>99</v>
      </c>
      <c r="AN579">
        <v>17.857142857142858</v>
      </c>
      <c r="AO579">
        <v>25.252525252525249</v>
      </c>
      <c r="AP579">
        <v>0.29544242424242428</v>
      </c>
      <c r="AQ579">
        <v>0.2506181818181818</v>
      </c>
      <c r="AR579">
        <v>21.862739393939396</v>
      </c>
      <c r="AS579">
        <v>33.833454545454543</v>
      </c>
      <c r="AT579">
        <v>0.64618702664746397</v>
      </c>
      <c r="AU579">
        <v>1</v>
      </c>
      <c r="AV579">
        <v>4</v>
      </c>
      <c r="AW579">
        <v>140</v>
      </c>
      <c r="AX579">
        <v>72</v>
      </c>
      <c r="AY579">
        <v>81</v>
      </c>
      <c r="AZ579">
        <v>11.111111111111116</v>
      </c>
      <c r="BA579">
        <v>0.40305185185185188</v>
      </c>
      <c r="BB579">
        <v>0.27768888888888882</v>
      </c>
      <c r="BC579">
        <v>29.019733333333335</v>
      </c>
      <c r="BD579">
        <v>38.876444444444438</v>
      </c>
      <c r="BE579">
        <v>0.74646058167184948</v>
      </c>
      <c r="BF579">
        <v>149</v>
      </c>
      <c r="BG579">
        <v>65</v>
      </c>
      <c r="BH579">
        <v>66</v>
      </c>
      <c r="BI579">
        <v>1.5151515151515138</v>
      </c>
      <c r="BJ579">
        <v>0.53756363636363647</v>
      </c>
      <c r="BK579">
        <v>0.3115272727272726</v>
      </c>
      <c r="BL579">
        <v>34.94163636363637</v>
      </c>
      <c r="BM579">
        <v>46.417563636363617</v>
      </c>
      <c r="BN579">
        <v>0.75276756525547195</v>
      </c>
      <c r="BO579">
        <v>134</v>
      </c>
      <c r="BP579">
        <v>66</v>
      </c>
      <c r="BQ579">
        <v>72</v>
      </c>
      <c r="BR579">
        <v>8.3333333333333375</v>
      </c>
      <c r="BS579">
        <v>0.47703333333333342</v>
      </c>
      <c r="BT579">
        <v>0.29629999999999995</v>
      </c>
      <c r="BU579">
        <v>31.484200000000005</v>
      </c>
      <c r="BV579">
        <v>39.704199999999993</v>
      </c>
      <c r="BW579">
        <v>0.79296900579787555</v>
      </c>
      <c r="BX579">
        <v>127</v>
      </c>
      <c r="BY579">
        <v>66</v>
      </c>
      <c r="BZ579">
        <v>79</v>
      </c>
      <c r="CA579">
        <v>16.455696202531644</v>
      </c>
      <c r="CB579">
        <v>0.4180354430379748</v>
      </c>
      <c r="CC579">
        <v>0.28145822784810121</v>
      </c>
      <c r="CD579">
        <v>27.590339240506335</v>
      </c>
      <c r="CE579">
        <v>35.745194936708856</v>
      </c>
      <c r="CF579">
        <v>0.7718614848613452</v>
      </c>
      <c r="CG579" t="s">
        <v>261</v>
      </c>
      <c r="CH579" t="s">
        <v>261</v>
      </c>
      <c r="CI579" t="s">
        <v>261</v>
      </c>
      <c r="CJ579" t="s">
        <v>261</v>
      </c>
      <c r="CK579">
        <v>2</v>
      </c>
      <c r="CL579">
        <v>14</v>
      </c>
      <c r="CM579">
        <v>1.8</v>
      </c>
      <c r="CN579">
        <v>78.400000000000006</v>
      </c>
      <c r="CO579">
        <v>24.2</v>
      </c>
      <c r="CP579">
        <v>0</v>
      </c>
      <c r="CQ579">
        <v>18.7</v>
      </c>
      <c r="CR579">
        <v>39.700000000000003</v>
      </c>
      <c r="CS579">
        <v>57.7</v>
      </c>
      <c r="CT579">
        <v>3039</v>
      </c>
      <c r="CU579">
        <v>12.7</v>
      </c>
      <c r="CV579" t="s">
        <v>261</v>
      </c>
      <c r="CW579" t="s">
        <v>261</v>
      </c>
      <c r="CX579">
        <v>3.9</v>
      </c>
      <c r="CY579">
        <v>4.5999999999999999E-2</v>
      </c>
      <c r="CZ579">
        <v>18</v>
      </c>
      <c r="DA579">
        <v>16</v>
      </c>
      <c r="DB579">
        <v>18</v>
      </c>
      <c r="DC579">
        <v>1</v>
      </c>
      <c r="DD579" t="s">
        <v>261</v>
      </c>
      <c r="DE579" t="s">
        <v>261</v>
      </c>
      <c r="DF579">
        <v>19</v>
      </c>
      <c r="DG579">
        <v>21</v>
      </c>
      <c r="DH579" t="s">
        <v>261</v>
      </c>
      <c r="DI579">
        <v>1</v>
      </c>
      <c r="DJ579">
        <v>141</v>
      </c>
      <c r="DK579">
        <v>64</v>
      </c>
      <c r="DL579">
        <v>88</v>
      </c>
      <c r="DM579">
        <v>126</v>
      </c>
      <c r="DN579">
        <v>63</v>
      </c>
      <c r="DO579">
        <v>84</v>
      </c>
      <c r="DP579">
        <v>128</v>
      </c>
      <c r="DQ579">
        <v>69</v>
      </c>
      <c r="DR579">
        <v>78</v>
      </c>
      <c r="DS579">
        <v>128</v>
      </c>
      <c r="DT579">
        <v>62</v>
      </c>
      <c r="DU579">
        <v>81</v>
      </c>
      <c r="DV579">
        <v>120</v>
      </c>
      <c r="DW579">
        <v>58</v>
      </c>
      <c r="DX579">
        <v>72</v>
      </c>
      <c r="DY579">
        <v>142</v>
      </c>
      <c r="DZ579">
        <v>78</v>
      </c>
      <c r="EA579">
        <v>84</v>
      </c>
      <c r="EB579">
        <v>122</v>
      </c>
      <c r="EC579">
        <v>79</v>
      </c>
      <c r="ED579">
        <v>91</v>
      </c>
      <c r="EE579">
        <v>121</v>
      </c>
      <c r="EF579">
        <v>78</v>
      </c>
      <c r="EG579">
        <v>83</v>
      </c>
      <c r="EH579">
        <v>123</v>
      </c>
      <c r="EI579">
        <v>79</v>
      </c>
      <c r="EJ579">
        <v>97</v>
      </c>
      <c r="EK579">
        <v>132</v>
      </c>
      <c r="EL579">
        <v>74</v>
      </c>
      <c r="EM579">
        <v>95</v>
      </c>
      <c r="EN579">
        <v>16</v>
      </c>
      <c r="EO579">
        <v>7.9</v>
      </c>
      <c r="EP579">
        <v>3</v>
      </c>
      <c r="EQ579">
        <v>321.3</v>
      </c>
      <c r="ER579">
        <v>11</v>
      </c>
      <c r="ES579">
        <v>59.4</v>
      </c>
      <c r="ET579">
        <v>18.5</v>
      </c>
      <c r="EU579">
        <v>1</v>
      </c>
      <c r="EV579">
        <v>117</v>
      </c>
      <c r="EW579">
        <v>1</v>
      </c>
      <c r="EX579">
        <v>541.20000000000005</v>
      </c>
      <c r="EY579">
        <v>19.3</v>
      </c>
      <c r="EZ579">
        <v>81.900000000000006</v>
      </c>
      <c r="FA579">
        <v>15.1</v>
      </c>
      <c r="FB579">
        <v>1</v>
      </c>
      <c r="FC579">
        <v>106.9</v>
      </c>
      <c r="FD579" t="s">
        <v>261</v>
      </c>
      <c r="FE579" t="s">
        <v>261</v>
      </c>
      <c r="FF579" t="s">
        <v>261</v>
      </c>
      <c r="FG579" t="s">
        <v>261</v>
      </c>
      <c r="FH579" t="s">
        <v>261</v>
      </c>
      <c r="FI579" t="s">
        <v>261</v>
      </c>
      <c r="FJ579" t="s">
        <v>261</v>
      </c>
      <c r="FK579" t="s">
        <v>261</v>
      </c>
      <c r="FL579" t="s">
        <v>261</v>
      </c>
      <c r="FM579" t="s">
        <v>261</v>
      </c>
      <c r="FN579" t="s">
        <v>261</v>
      </c>
      <c r="FO579" t="s">
        <v>261</v>
      </c>
      <c r="FP579" t="s">
        <v>261</v>
      </c>
      <c r="FQ579">
        <v>75</v>
      </c>
      <c r="FR579">
        <v>200</v>
      </c>
      <c r="FS579">
        <v>52</v>
      </c>
      <c r="FT579">
        <v>1</v>
      </c>
      <c r="FU579" t="s">
        <v>261</v>
      </c>
      <c r="FV579">
        <v>661</v>
      </c>
      <c r="FW579">
        <v>100</v>
      </c>
      <c r="FX579">
        <v>64</v>
      </c>
      <c r="FY579">
        <v>3</v>
      </c>
      <c r="FZ579">
        <v>14</v>
      </c>
      <c r="GA579">
        <v>13</v>
      </c>
      <c r="GB579">
        <v>860</v>
      </c>
      <c r="GC579">
        <v>434</v>
      </c>
      <c r="GD579">
        <v>426</v>
      </c>
      <c r="GE579">
        <v>28.7</v>
      </c>
      <c r="GF579">
        <v>31</v>
      </c>
      <c r="GG579">
        <v>32.799999999999997</v>
      </c>
      <c r="GH579">
        <v>3</v>
      </c>
      <c r="GI579">
        <v>4</v>
      </c>
      <c r="GJ579">
        <v>4</v>
      </c>
      <c r="GK579">
        <v>101.878</v>
      </c>
      <c r="GL579">
        <v>188</v>
      </c>
      <c r="GM579">
        <v>7</v>
      </c>
      <c r="GN579">
        <v>-2</v>
      </c>
      <c r="GO579">
        <v>5</v>
      </c>
      <c r="GP579">
        <v>-9</v>
      </c>
      <c r="GQ579" t="s">
        <v>261</v>
      </c>
      <c r="GR579" t="s">
        <v>261</v>
      </c>
      <c r="GS579" t="s">
        <v>261</v>
      </c>
      <c r="GT579" t="s">
        <v>261</v>
      </c>
      <c r="GU579" t="s">
        <v>261</v>
      </c>
      <c r="GV579" t="s">
        <v>261</v>
      </c>
      <c r="GW579" t="s">
        <v>261</v>
      </c>
      <c r="GX579" t="s">
        <v>261</v>
      </c>
      <c r="GY579" t="s">
        <v>261</v>
      </c>
      <c r="GZ579" t="s">
        <v>261</v>
      </c>
      <c r="HA579" t="s">
        <v>261</v>
      </c>
      <c r="HB579" t="s">
        <v>261</v>
      </c>
      <c r="HC579" t="s">
        <v>261</v>
      </c>
      <c r="HD579" t="s">
        <v>261</v>
      </c>
      <c r="HE579" t="s">
        <v>261</v>
      </c>
      <c r="HF579" t="s">
        <v>261</v>
      </c>
      <c r="HG579" t="s">
        <v>261</v>
      </c>
      <c r="HH579" t="s">
        <v>261</v>
      </c>
      <c r="HI579" t="s">
        <v>261</v>
      </c>
      <c r="HJ579" t="s">
        <v>261</v>
      </c>
      <c r="HK579" t="s">
        <v>261</v>
      </c>
      <c r="HL579" t="s">
        <v>261</v>
      </c>
      <c r="HM579" t="s">
        <v>261</v>
      </c>
      <c r="HN579" t="s">
        <v>261</v>
      </c>
      <c r="HO579" t="s">
        <v>261</v>
      </c>
      <c r="HP579" t="s">
        <v>261</v>
      </c>
      <c r="HQ579" t="s">
        <v>261</v>
      </c>
      <c r="HR579" t="s">
        <v>261</v>
      </c>
      <c r="HS579" t="s">
        <v>261</v>
      </c>
      <c r="HT579" t="s">
        <v>261</v>
      </c>
      <c r="HU579" t="s">
        <v>261</v>
      </c>
      <c r="HV579" t="s">
        <v>261</v>
      </c>
      <c r="HW579" t="s">
        <v>261</v>
      </c>
      <c r="HX579" t="s">
        <v>261</v>
      </c>
      <c r="HY579" t="s">
        <v>261</v>
      </c>
      <c r="HZ579" t="s">
        <v>261</v>
      </c>
      <c r="IA579" t="s">
        <v>261</v>
      </c>
      <c r="IB579" t="s">
        <v>261</v>
      </c>
      <c r="IC579" t="s">
        <v>261</v>
      </c>
      <c r="ID579" t="s">
        <v>261</v>
      </c>
      <c r="IE579" t="s">
        <v>261</v>
      </c>
      <c r="IF579" t="s">
        <v>261</v>
      </c>
      <c r="IG579" t="s">
        <v>261</v>
      </c>
      <c r="IH579" t="s">
        <v>261</v>
      </c>
      <c r="II579" t="s">
        <v>261</v>
      </c>
      <c r="IJ579" t="s">
        <v>261</v>
      </c>
      <c r="IK579" t="s">
        <v>261</v>
      </c>
      <c r="IL579" t="s">
        <v>261</v>
      </c>
      <c r="IM579">
        <v>3.1618000000000004</v>
      </c>
      <c r="IN579">
        <v>3</v>
      </c>
      <c r="IO579">
        <v>24.2</v>
      </c>
      <c r="IP579">
        <v>-1</v>
      </c>
      <c r="IQ579">
        <v>3</v>
      </c>
      <c r="IR579">
        <v>49.74</v>
      </c>
      <c r="IS579">
        <v>0</v>
      </c>
      <c r="IT579">
        <v>5</v>
      </c>
      <c r="IU579">
        <v>22.96</v>
      </c>
      <c r="IV579">
        <v>0</v>
      </c>
      <c r="IW579">
        <v>5</v>
      </c>
      <c r="IX579">
        <v>112.56</v>
      </c>
      <c r="IY579">
        <v>-2</v>
      </c>
      <c r="IZ579">
        <v>1</v>
      </c>
      <c r="JA579">
        <v>70</v>
      </c>
      <c r="JB579">
        <v>5</v>
      </c>
      <c r="JC579">
        <v>2</v>
      </c>
      <c r="JD579">
        <v>2</v>
      </c>
      <c r="JE579">
        <v>5</v>
      </c>
      <c r="JF579">
        <v>671</v>
      </c>
      <c r="JG579">
        <v>237</v>
      </c>
      <c r="JH579">
        <v>184</v>
      </c>
      <c r="JI579">
        <v>1093</v>
      </c>
      <c r="JJ579">
        <v>1.286</v>
      </c>
      <c r="JK579">
        <v>1256</v>
      </c>
      <c r="JL579">
        <v>444</v>
      </c>
      <c r="JM579">
        <v>215</v>
      </c>
      <c r="JN579">
        <v>1915</v>
      </c>
      <c r="JO579">
        <v>2.0659999999999998</v>
      </c>
      <c r="JP579">
        <v>12.8</v>
      </c>
      <c r="JQ579">
        <v>62.7</v>
      </c>
      <c r="JR579">
        <v>15.76</v>
      </c>
      <c r="JS579">
        <v>437</v>
      </c>
      <c r="JT579">
        <v>39.56</v>
      </c>
      <c r="JU579">
        <v>99.36</v>
      </c>
      <c r="JV579">
        <v>3.5870000000000002</v>
      </c>
      <c r="JW579">
        <v>1.01</v>
      </c>
      <c r="JX579">
        <v>1.0820000000000001</v>
      </c>
      <c r="JY579">
        <v>1.498</v>
      </c>
      <c r="JZ579">
        <v>0.93100000000000005</v>
      </c>
      <c r="KA579">
        <v>1.7529999999999999</v>
      </c>
      <c r="KB579">
        <v>186</v>
      </c>
      <c r="KC579">
        <v>160</v>
      </c>
      <c r="KD579">
        <v>26</v>
      </c>
      <c r="KE579">
        <v>372</v>
      </c>
      <c r="KF579">
        <v>6.0540000000000003</v>
      </c>
      <c r="KG579">
        <v>262</v>
      </c>
      <c r="KH579">
        <v>160</v>
      </c>
      <c r="KI579">
        <v>24</v>
      </c>
      <c r="KJ579">
        <v>446</v>
      </c>
      <c r="KK579">
        <v>6.6139999999999999</v>
      </c>
      <c r="KL579">
        <v>5</v>
      </c>
      <c r="KM579">
        <v>31.5</v>
      </c>
      <c r="KN579">
        <v>17.68</v>
      </c>
      <c r="KO579">
        <v>507</v>
      </c>
      <c r="KP579">
        <v>44.91</v>
      </c>
      <c r="KQ579">
        <v>99.74</v>
      </c>
      <c r="KR579">
        <v>3.7130000000000001</v>
      </c>
      <c r="KS579">
        <v>0.85399999999999998</v>
      </c>
      <c r="KT579">
        <v>0.83099999999999996</v>
      </c>
      <c r="KU579">
        <v>1.62</v>
      </c>
      <c r="KV579">
        <v>0.97</v>
      </c>
      <c r="KW579">
        <v>0.39500000000000002</v>
      </c>
      <c r="LR579">
        <v>67</v>
      </c>
      <c r="LS579">
        <v>61</v>
      </c>
      <c r="LT579">
        <v>68</v>
      </c>
      <c r="LU579">
        <v>84</v>
      </c>
      <c r="LV579">
        <v>68</v>
      </c>
      <c r="LW579">
        <v>61</v>
      </c>
      <c r="LY579">
        <v>162.13999999999999</v>
      </c>
      <c r="LZ579">
        <v>160.62</v>
      </c>
      <c r="MA579">
        <v>102.56</v>
      </c>
      <c r="MB579">
        <v>175.28</v>
      </c>
      <c r="MC579">
        <v>177.56</v>
      </c>
      <c r="MD579">
        <v>159.62</v>
      </c>
      <c r="MF579">
        <v>40.400000000000013</v>
      </c>
      <c r="MG579">
        <v>36.590000000000011</v>
      </c>
      <c r="MH579">
        <v>75.139999999999986</v>
      </c>
      <c r="MI579">
        <v>46.159999999999989</v>
      </c>
      <c r="MJ579">
        <v>32.390000000000008</v>
      </c>
      <c r="MK579">
        <v>37.160000000000004</v>
      </c>
      <c r="MM579">
        <v>3812.6980198019783</v>
      </c>
      <c r="MN579">
        <v>3538.3835623245286</v>
      </c>
      <c r="MO579">
        <v>1344.6977986770378</v>
      </c>
      <c r="MP579">
        <v>4591.1926894595881</v>
      </c>
      <c r="MQ579">
        <v>6075.8155809406189</v>
      </c>
      <c r="MR579">
        <v>4338.9775313049277</v>
      </c>
      <c r="MT579" t="s">
        <v>262</v>
      </c>
      <c r="MU579" t="s">
        <v>262</v>
      </c>
      <c r="MV579" t="s">
        <v>262</v>
      </c>
      <c r="MW579" t="s">
        <v>262</v>
      </c>
    </row>
    <row r="580" spans="1:361" hidden="1" x14ac:dyDescent="0.25">
      <c r="A580">
        <v>958</v>
      </c>
      <c r="B580" t="s">
        <v>369</v>
      </c>
      <c r="C580">
        <v>1217</v>
      </c>
      <c r="D580">
        <v>2</v>
      </c>
      <c r="E580" t="s">
        <v>261</v>
      </c>
      <c r="F580" t="s">
        <v>261</v>
      </c>
      <c r="G580">
        <v>1</v>
      </c>
      <c r="H580">
        <v>1</v>
      </c>
      <c r="I580">
        <v>2</v>
      </c>
      <c r="J580">
        <v>2</v>
      </c>
      <c r="K580">
        <v>2</v>
      </c>
      <c r="L580">
        <v>2</v>
      </c>
      <c r="M580">
        <v>2</v>
      </c>
      <c r="N580">
        <v>2</v>
      </c>
      <c r="O580">
        <v>2</v>
      </c>
      <c r="P580">
        <v>4</v>
      </c>
      <c r="Q580">
        <v>9</v>
      </c>
      <c r="R580">
        <v>17</v>
      </c>
      <c r="S580">
        <v>1</v>
      </c>
      <c r="T580">
        <v>9</v>
      </c>
      <c r="U580">
        <v>4</v>
      </c>
      <c r="V580">
        <v>1997</v>
      </c>
      <c r="W580">
        <v>18</v>
      </c>
      <c r="X580">
        <v>1</v>
      </c>
      <c r="Y580">
        <v>115</v>
      </c>
      <c r="Z580">
        <v>69</v>
      </c>
      <c r="AA580">
        <v>92</v>
      </c>
      <c r="AB580">
        <v>1.2458889533758948</v>
      </c>
      <c r="AC580">
        <v>25</v>
      </c>
      <c r="AD580">
        <v>0.33228695652173923</v>
      </c>
      <c r="AE580">
        <v>0.25988695652173904</v>
      </c>
      <c r="AF580">
        <v>22.927800000000008</v>
      </c>
      <c r="AG580">
        <v>29.88699999999999</v>
      </c>
      <c r="AH580">
        <v>0.7671495968146691</v>
      </c>
      <c r="AI580">
        <v>2</v>
      </c>
      <c r="AJ580">
        <v>2</v>
      </c>
      <c r="AK580">
        <v>117</v>
      </c>
      <c r="AL580">
        <v>55</v>
      </c>
      <c r="AM580">
        <v>113</v>
      </c>
      <c r="AN580">
        <v>22.826086956521738</v>
      </c>
      <c r="AO580">
        <v>51.327433628318587</v>
      </c>
      <c r="AP580">
        <v>0.23544778761061955</v>
      </c>
      <c r="AQ580">
        <v>0.2355256637168141</v>
      </c>
      <c r="AR580">
        <v>12.949628318584075</v>
      </c>
      <c r="AS580">
        <v>27.556502654867248</v>
      </c>
      <c r="AT580">
        <v>0.46993003723194926</v>
      </c>
      <c r="AU580">
        <v>1</v>
      </c>
      <c r="AV580">
        <v>4</v>
      </c>
      <c r="AW580">
        <v>133</v>
      </c>
      <c r="AX580">
        <v>62</v>
      </c>
      <c r="AY580">
        <v>99</v>
      </c>
      <c r="AZ580">
        <v>37.37373737373737</v>
      </c>
      <c r="BA580">
        <v>0.29544242424242428</v>
      </c>
      <c r="BB580">
        <v>0.2506181818181818</v>
      </c>
      <c r="BC580">
        <v>18.317430303030307</v>
      </c>
      <c r="BD580">
        <v>33.332218181818178</v>
      </c>
      <c r="BE580">
        <v>0.54954129374509997</v>
      </c>
      <c r="BF580">
        <v>111</v>
      </c>
      <c r="BG580">
        <v>64</v>
      </c>
      <c r="BH580">
        <v>92</v>
      </c>
      <c r="BI580">
        <v>30.434782608695656</v>
      </c>
      <c r="BJ580">
        <v>0.33228695652173923</v>
      </c>
      <c r="BK580">
        <v>0.25988695652173904</v>
      </c>
      <c r="BL580">
        <v>21.266365217391311</v>
      </c>
      <c r="BM580">
        <v>28.847452173913034</v>
      </c>
      <c r="BN580">
        <v>0.73720081375583812</v>
      </c>
      <c r="BO580">
        <v>120</v>
      </c>
      <c r="BP580">
        <v>61</v>
      </c>
      <c r="BQ580">
        <v>91</v>
      </c>
      <c r="BR580">
        <v>32.967032967032971</v>
      </c>
      <c r="BS580">
        <v>0.33801318681318682</v>
      </c>
      <c r="BT580">
        <v>0.26132747252747252</v>
      </c>
      <c r="BU580">
        <v>20.618804395604396</v>
      </c>
      <c r="BV580">
        <v>31.359296703296703</v>
      </c>
      <c r="BW580">
        <v>0.65750213057032003</v>
      </c>
      <c r="BX580">
        <v>122</v>
      </c>
      <c r="BY580">
        <v>60</v>
      </c>
      <c r="BZ580">
        <v>87</v>
      </c>
      <c r="CA580">
        <v>31.034482758620683</v>
      </c>
      <c r="CB580">
        <v>0.3622344827586208</v>
      </c>
      <c r="CC580">
        <v>0.26742068965517235</v>
      </c>
      <c r="CD580">
        <v>21.734068965517249</v>
      </c>
      <c r="CE580">
        <v>32.625324137931024</v>
      </c>
      <c r="CF580">
        <v>0.66617174050536632</v>
      </c>
      <c r="CG580">
        <v>120</v>
      </c>
      <c r="CH580">
        <v>62</v>
      </c>
      <c r="CI580">
        <v>92</v>
      </c>
      <c r="CJ580">
        <v>32.608695652173914</v>
      </c>
      <c r="CK580">
        <v>2</v>
      </c>
      <c r="CL580">
        <v>9</v>
      </c>
      <c r="CM580">
        <v>1.8</v>
      </c>
      <c r="CN580">
        <v>80</v>
      </c>
      <c r="CO580">
        <v>24.69</v>
      </c>
      <c r="CP580">
        <v>0</v>
      </c>
      <c r="CQ580">
        <v>19.5</v>
      </c>
      <c r="CR580">
        <v>39.4</v>
      </c>
      <c r="CS580">
        <v>57</v>
      </c>
      <c r="CT580">
        <v>3351</v>
      </c>
      <c r="CU580">
        <v>12.7</v>
      </c>
      <c r="CV580" t="s">
        <v>261</v>
      </c>
      <c r="CW580" t="s">
        <v>261</v>
      </c>
      <c r="CX580">
        <v>3.9</v>
      </c>
      <c r="CY580">
        <v>4.2000000000000003E-2</v>
      </c>
      <c r="CZ580">
        <v>30</v>
      </c>
      <c r="DA580">
        <v>28</v>
      </c>
      <c r="DB580">
        <v>30</v>
      </c>
      <c r="DC580">
        <v>1</v>
      </c>
      <c r="DD580" t="s">
        <v>261</v>
      </c>
      <c r="DE580" t="s">
        <v>261</v>
      </c>
      <c r="DF580">
        <v>23</v>
      </c>
      <c r="DG580">
        <v>25</v>
      </c>
      <c r="DH580" t="s">
        <v>261</v>
      </c>
      <c r="DI580">
        <v>1</v>
      </c>
      <c r="DJ580">
        <v>126</v>
      </c>
      <c r="DK580">
        <v>62</v>
      </c>
      <c r="DL580">
        <v>94</v>
      </c>
      <c r="DM580">
        <v>118</v>
      </c>
      <c r="DN580">
        <v>57</v>
      </c>
      <c r="DO580">
        <v>91</v>
      </c>
      <c r="DP580">
        <v>119</v>
      </c>
      <c r="DQ580">
        <v>57</v>
      </c>
      <c r="DR580">
        <v>88</v>
      </c>
      <c r="DS580">
        <v>121</v>
      </c>
      <c r="DT580">
        <v>57</v>
      </c>
      <c r="DU580">
        <v>83</v>
      </c>
      <c r="DV580">
        <v>123</v>
      </c>
      <c r="DW580">
        <v>55</v>
      </c>
      <c r="DX580">
        <v>81</v>
      </c>
      <c r="DY580">
        <v>120</v>
      </c>
      <c r="DZ580">
        <v>66</v>
      </c>
      <c r="EA580">
        <v>96</v>
      </c>
      <c r="EB580">
        <v>103</v>
      </c>
      <c r="EC580">
        <v>67</v>
      </c>
      <c r="ED580">
        <v>101</v>
      </c>
      <c r="EE580">
        <v>112</v>
      </c>
      <c r="EF580">
        <v>73</v>
      </c>
      <c r="EG580">
        <v>108</v>
      </c>
      <c r="EH580">
        <v>115</v>
      </c>
      <c r="EI580">
        <v>70</v>
      </c>
      <c r="EJ580">
        <v>103</v>
      </c>
      <c r="EK580">
        <v>111</v>
      </c>
      <c r="EL580">
        <v>70</v>
      </c>
      <c r="EM580">
        <v>102</v>
      </c>
      <c r="EN580">
        <v>20</v>
      </c>
      <c r="EO580">
        <v>6.1</v>
      </c>
      <c r="EP580">
        <v>2</v>
      </c>
      <c r="EQ580">
        <v>367.3</v>
      </c>
      <c r="ER580">
        <v>12.5</v>
      </c>
      <c r="ES580">
        <v>68.3</v>
      </c>
      <c r="ET580">
        <v>18.600000000000001</v>
      </c>
      <c r="EU580" t="s">
        <v>261</v>
      </c>
      <c r="EV580">
        <v>118.8</v>
      </c>
      <c r="EW580">
        <v>1</v>
      </c>
      <c r="EX580">
        <v>556.29999999999995</v>
      </c>
      <c r="EY580">
        <v>21.6</v>
      </c>
      <c r="EZ580">
        <v>86.3</v>
      </c>
      <c r="FA580">
        <v>15.5</v>
      </c>
      <c r="FB580">
        <v>3</v>
      </c>
      <c r="FC580">
        <v>158</v>
      </c>
      <c r="FD580" t="s">
        <v>261</v>
      </c>
      <c r="FE580" t="s">
        <v>261</v>
      </c>
      <c r="FF580" t="s">
        <v>261</v>
      </c>
      <c r="FG580" t="s">
        <v>261</v>
      </c>
      <c r="FH580" t="s">
        <v>261</v>
      </c>
      <c r="FI580" t="s">
        <v>261</v>
      </c>
      <c r="FJ580" t="s">
        <v>261</v>
      </c>
      <c r="FK580" t="s">
        <v>261</v>
      </c>
      <c r="FL580" t="s">
        <v>261</v>
      </c>
      <c r="FM580" t="s">
        <v>261</v>
      </c>
      <c r="FN580" t="s">
        <v>261</v>
      </c>
      <c r="FO580" t="s">
        <v>261</v>
      </c>
      <c r="FP580" t="s">
        <v>261</v>
      </c>
      <c r="FQ580">
        <v>64</v>
      </c>
      <c r="FR580">
        <v>180</v>
      </c>
      <c r="FS580">
        <v>39</v>
      </c>
      <c r="FT580">
        <v>1</v>
      </c>
      <c r="FU580" t="s">
        <v>261</v>
      </c>
      <c r="FV580">
        <v>652</v>
      </c>
      <c r="FW580">
        <v>140</v>
      </c>
      <c r="FX580">
        <v>188</v>
      </c>
      <c r="FY580">
        <v>2</v>
      </c>
      <c r="FZ580">
        <v>16</v>
      </c>
      <c r="GA580">
        <v>12</v>
      </c>
      <c r="GB580">
        <v>770</v>
      </c>
      <c r="GC580">
        <v>374</v>
      </c>
      <c r="GD580">
        <v>396</v>
      </c>
      <c r="GE580">
        <v>25.7</v>
      </c>
      <c r="GF580">
        <v>23.4</v>
      </c>
      <c r="GG580">
        <v>33</v>
      </c>
      <c r="GH580">
        <v>4</v>
      </c>
      <c r="GI580">
        <v>4</v>
      </c>
      <c r="GJ580">
        <v>4</v>
      </c>
      <c r="GK580">
        <v>94.444000000000003</v>
      </c>
      <c r="GL580">
        <v>201</v>
      </c>
      <c r="GM580">
        <v>-11</v>
      </c>
      <c r="GN580">
        <v>-8</v>
      </c>
      <c r="GO580">
        <v>-19</v>
      </c>
      <c r="GP580">
        <v>3</v>
      </c>
      <c r="GQ580" t="s">
        <v>261</v>
      </c>
      <c r="GR580" t="s">
        <v>261</v>
      </c>
      <c r="GS580" t="s">
        <v>261</v>
      </c>
      <c r="GT580" t="s">
        <v>261</v>
      </c>
      <c r="GU580" t="s">
        <v>261</v>
      </c>
      <c r="GV580" t="s">
        <v>261</v>
      </c>
      <c r="GW580" t="s">
        <v>261</v>
      </c>
      <c r="GX580" t="s">
        <v>261</v>
      </c>
      <c r="GY580" t="s">
        <v>261</v>
      </c>
      <c r="GZ580" t="s">
        <v>261</v>
      </c>
      <c r="HA580" t="s">
        <v>261</v>
      </c>
      <c r="HB580" t="s">
        <v>261</v>
      </c>
      <c r="HC580" t="s">
        <v>261</v>
      </c>
      <c r="HD580" t="s">
        <v>261</v>
      </c>
      <c r="HE580" t="s">
        <v>261</v>
      </c>
      <c r="HF580" t="s">
        <v>261</v>
      </c>
      <c r="HG580" t="s">
        <v>261</v>
      </c>
      <c r="HH580" t="s">
        <v>261</v>
      </c>
      <c r="HI580" t="s">
        <v>261</v>
      </c>
      <c r="HJ580" t="s">
        <v>261</v>
      </c>
      <c r="HK580" t="s">
        <v>261</v>
      </c>
      <c r="HL580" t="s">
        <v>261</v>
      </c>
      <c r="HM580" t="s">
        <v>261</v>
      </c>
      <c r="HN580" t="s">
        <v>261</v>
      </c>
      <c r="HO580" t="s">
        <v>261</v>
      </c>
      <c r="HP580" t="s">
        <v>261</v>
      </c>
      <c r="HQ580" t="s">
        <v>261</v>
      </c>
      <c r="HR580" t="s">
        <v>261</v>
      </c>
      <c r="HS580" t="s">
        <v>261</v>
      </c>
      <c r="HT580" t="s">
        <v>261</v>
      </c>
      <c r="HU580" t="s">
        <v>261</v>
      </c>
      <c r="HV580" t="s">
        <v>261</v>
      </c>
      <c r="HW580" t="s">
        <v>261</v>
      </c>
      <c r="HX580" t="s">
        <v>261</v>
      </c>
      <c r="HY580" t="s">
        <v>261</v>
      </c>
      <c r="HZ580" t="s">
        <v>261</v>
      </c>
      <c r="IA580" t="s">
        <v>261</v>
      </c>
      <c r="IB580" t="s">
        <v>261</v>
      </c>
      <c r="IC580" t="s">
        <v>261</v>
      </c>
      <c r="ID580" t="s">
        <v>261</v>
      </c>
      <c r="IE580" t="s">
        <v>261</v>
      </c>
      <c r="IF580" t="s">
        <v>261</v>
      </c>
      <c r="IG580" t="s">
        <v>261</v>
      </c>
      <c r="IH580" t="s">
        <v>261</v>
      </c>
      <c r="II580" t="s">
        <v>261</v>
      </c>
      <c r="IJ580" t="s">
        <v>261</v>
      </c>
      <c r="IK580" t="s">
        <v>261</v>
      </c>
      <c r="IL580" t="s">
        <v>261</v>
      </c>
      <c r="IM580">
        <v>2.9490000000000003</v>
      </c>
      <c r="IN580">
        <v>2</v>
      </c>
      <c r="IO580">
        <v>24.69</v>
      </c>
      <c r="IP580">
        <v>-1</v>
      </c>
      <c r="IQ580">
        <v>3</v>
      </c>
      <c r="IR580">
        <v>48.75</v>
      </c>
      <c r="IS580">
        <v>0</v>
      </c>
      <c r="IT580">
        <v>5</v>
      </c>
      <c r="IU580">
        <v>37.5</v>
      </c>
      <c r="IV580">
        <v>0</v>
      </c>
      <c r="IW580">
        <v>5</v>
      </c>
      <c r="IX580">
        <v>105.8</v>
      </c>
      <c r="IY580">
        <v>0</v>
      </c>
      <c r="IZ580">
        <v>2</v>
      </c>
      <c r="JA580">
        <v>140</v>
      </c>
      <c r="JB580">
        <v>1</v>
      </c>
      <c r="JC580">
        <v>4</v>
      </c>
      <c r="JD580">
        <v>0</v>
      </c>
      <c r="JE580">
        <v>5</v>
      </c>
      <c r="JF580" t="s">
        <v>261</v>
      </c>
      <c r="JG580" t="s">
        <v>261</v>
      </c>
      <c r="JH580" t="s">
        <v>261</v>
      </c>
      <c r="JI580" t="s">
        <v>261</v>
      </c>
      <c r="JJ580" t="s">
        <v>261</v>
      </c>
      <c r="JK580" t="s">
        <v>261</v>
      </c>
      <c r="JL580" t="s">
        <v>261</v>
      </c>
      <c r="JM580" t="s">
        <v>261</v>
      </c>
      <c r="JN580" t="s">
        <v>261</v>
      </c>
      <c r="JO580" t="s">
        <v>261</v>
      </c>
      <c r="JP580" t="s">
        <v>261</v>
      </c>
      <c r="JQ580" t="s">
        <v>261</v>
      </c>
      <c r="JR580" t="s">
        <v>261</v>
      </c>
      <c r="JS580" t="s">
        <v>261</v>
      </c>
      <c r="JT580" t="s">
        <v>261</v>
      </c>
      <c r="JU580" t="s">
        <v>261</v>
      </c>
      <c r="JV580" t="s">
        <v>261</v>
      </c>
      <c r="JW580" t="s">
        <v>261</v>
      </c>
      <c r="JX580" t="s">
        <v>261</v>
      </c>
      <c r="JY580" t="s">
        <v>261</v>
      </c>
      <c r="JZ580" t="s">
        <v>261</v>
      </c>
      <c r="KA580" t="s">
        <v>261</v>
      </c>
      <c r="KB580" t="s">
        <v>261</v>
      </c>
      <c r="KC580" t="s">
        <v>261</v>
      </c>
      <c r="KD580" t="s">
        <v>261</v>
      </c>
      <c r="KE580" t="s">
        <v>261</v>
      </c>
      <c r="KF580" t="s">
        <v>261</v>
      </c>
      <c r="KG580" t="s">
        <v>261</v>
      </c>
      <c r="KH580" t="s">
        <v>261</v>
      </c>
      <c r="KI580" t="s">
        <v>261</v>
      </c>
      <c r="KJ580" t="s">
        <v>261</v>
      </c>
      <c r="KK580" t="s">
        <v>261</v>
      </c>
      <c r="KL580" t="s">
        <v>261</v>
      </c>
      <c r="KM580" t="s">
        <v>261</v>
      </c>
      <c r="KN580" t="s">
        <v>261</v>
      </c>
      <c r="KO580" t="s">
        <v>261</v>
      </c>
      <c r="KP580" t="s">
        <v>261</v>
      </c>
      <c r="KQ580" t="s">
        <v>261</v>
      </c>
      <c r="KR580" t="s">
        <v>261</v>
      </c>
      <c r="KS580" t="s">
        <v>261</v>
      </c>
      <c r="KT580" t="s">
        <v>261</v>
      </c>
      <c r="KU580" t="s">
        <v>261</v>
      </c>
      <c r="KV580" t="s">
        <v>261</v>
      </c>
      <c r="KW580" t="s">
        <v>261</v>
      </c>
      <c r="LR580">
        <v>46</v>
      </c>
      <c r="LS580">
        <v>62</v>
      </c>
      <c r="LT580">
        <v>71</v>
      </c>
      <c r="LU580">
        <v>47</v>
      </c>
      <c r="LV580">
        <v>59</v>
      </c>
      <c r="LW580">
        <v>62</v>
      </c>
      <c r="LY580">
        <v>134.32</v>
      </c>
      <c r="LZ580">
        <v>143.04</v>
      </c>
      <c r="MA580">
        <v>84.82</v>
      </c>
      <c r="MB580">
        <v>152.74</v>
      </c>
      <c r="MC580">
        <v>135.78</v>
      </c>
      <c r="MD580">
        <v>146.04</v>
      </c>
      <c r="MF580">
        <v>39.28</v>
      </c>
      <c r="MG580">
        <v>46.78</v>
      </c>
      <c r="MH580">
        <v>86.98</v>
      </c>
      <c r="MI580">
        <v>29.560000000000006</v>
      </c>
      <c r="MJ580">
        <v>48.58</v>
      </c>
      <c r="MK580">
        <v>45.070000000000007</v>
      </c>
      <c r="MM580">
        <v>2966.0896130346227</v>
      </c>
      <c r="MN580">
        <v>2159.3434907134501</v>
      </c>
      <c r="MO580">
        <v>786.04346523408367</v>
      </c>
      <c r="MP580">
        <v>4481.9129846443484</v>
      </c>
      <c r="MQ580">
        <v>2450.9801437755332</v>
      </c>
      <c r="MR580">
        <v>2972.1307085529779</v>
      </c>
      <c r="MT580" t="s">
        <v>262</v>
      </c>
      <c r="MU580" t="s">
        <v>262</v>
      </c>
      <c r="MV580" t="s">
        <v>262</v>
      </c>
      <c r="MW580" t="s">
        <v>262</v>
      </c>
    </row>
    <row r="581" spans="1:361" hidden="1" x14ac:dyDescent="0.25">
      <c r="A581">
        <v>1116</v>
      </c>
      <c r="B581" t="s">
        <v>403</v>
      </c>
      <c r="C581">
        <v>1242</v>
      </c>
      <c r="D581">
        <v>1</v>
      </c>
      <c r="E581" t="s">
        <v>261</v>
      </c>
      <c r="F581" t="s">
        <v>261</v>
      </c>
      <c r="G581">
        <v>1</v>
      </c>
      <c r="H581">
        <v>1</v>
      </c>
      <c r="I581">
        <v>2</v>
      </c>
      <c r="J581">
        <v>2</v>
      </c>
      <c r="K581">
        <v>2</v>
      </c>
      <c r="L581">
        <v>2</v>
      </c>
      <c r="M581">
        <v>2</v>
      </c>
      <c r="N581">
        <v>2</v>
      </c>
      <c r="O581">
        <v>2</v>
      </c>
      <c r="P581">
        <v>5</v>
      </c>
      <c r="Q581">
        <v>9</v>
      </c>
      <c r="R581">
        <v>19</v>
      </c>
      <c r="S581">
        <v>1</v>
      </c>
      <c r="T581">
        <v>7</v>
      </c>
      <c r="U581">
        <v>7</v>
      </c>
      <c r="V581">
        <v>1997</v>
      </c>
      <c r="W581">
        <v>18</v>
      </c>
      <c r="X581">
        <v>2</v>
      </c>
      <c r="Y581">
        <v>114</v>
      </c>
      <c r="Z581">
        <v>72</v>
      </c>
      <c r="AA581">
        <v>81</v>
      </c>
      <c r="AB581">
        <v>1.0969239698200812</v>
      </c>
      <c r="AC581">
        <v>11.111111111111116</v>
      </c>
      <c r="AD581">
        <v>0.40305185185185188</v>
      </c>
      <c r="AE581">
        <v>0.27768888888888882</v>
      </c>
      <c r="AF581">
        <v>29.019733333333335</v>
      </c>
      <c r="AG581">
        <v>31.656533333333325</v>
      </c>
      <c r="AH581">
        <v>0.91670597749174498</v>
      </c>
      <c r="AI581">
        <v>1</v>
      </c>
      <c r="AJ581">
        <v>3</v>
      </c>
      <c r="AK581">
        <v>117</v>
      </c>
      <c r="AL581">
        <v>69</v>
      </c>
      <c r="AM581">
        <v>97</v>
      </c>
      <c r="AN581">
        <v>19.753086419753085</v>
      </c>
      <c r="AO581">
        <v>28.865979381443296</v>
      </c>
      <c r="AP581">
        <v>0.30542680412371137</v>
      </c>
      <c r="AQ581">
        <v>0.25312989690721649</v>
      </c>
      <c r="AR581">
        <v>21.074449484536085</v>
      </c>
      <c r="AS581">
        <v>29.616197938144328</v>
      </c>
      <c r="AT581">
        <v>0.71158524563320613</v>
      </c>
      <c r="AU581">
        <v>1</v>
      </c>
      <c r="AV581">
        <v>4</v>
      </c>
      <c r="AW581">
        <v>125</v>
      </c>
      <c r="AX581">
        <v>83</v>
      </c>
      <c r="AY581">
        <v>75</v>
      </c>
      <c r="AZ581">
        <v>-10.666666666666668</v>
      </c>
      <c r="BA581">
        <v>0.45040000000000013</v>
      </c>
      <c r="BB581">
        <v>0.28959999999999991</v>
      </c>
      <c r="BC581">
        <v>37.383200000000009</v>
      </c>
      <c r="BD581">
        <v>36.199999999999989</v>
      </c>
      <c r="BE581">
        <v>1.0326850828729288</v>
      </c>
      <c r="BF581">
        <v>121</v>
      </c>
      <c r="BG581">
        <v>61</v>
      </c>
      <c r="BH581">
        <v>78</v>
      </c>
      <c r="BI581">
        <v>21.794871794871796</v>
      </c>
      <c r="BJ581">
        <v>0.42581538461538471</v>
      </c>
      <c r="BK581">
        <v>0.28341538461538457</v>
      </c>
      <c r="BL581">
        <v>25.974738461538468</v>
      </c>
      <c r="BM581">
        <v>34.293261538461536</v>
      </c>
      <c r="BN581">
        <v>0.7574298067976577</v>
      </c>
      <c r="BO581">
        <v>122</v>
      </c>
      <c r="BP581">
        <v>70</v>
      </c>
      <c r="BQ581">
        <v>77</v>
      </c>
      <c r="BR581">
        <v>9.0909090909090935</v>
      </c>
      <c r="BS581">
        <v>0.43379740259740274</v>
      </c>
      <c r="BT581">
        <v>0.28542337662337652</v>
      </c>
      <c r="BU581">
        <v>30.365818181818192</v>
      </c>
      <c r="BV581">
        <v>34.821651948051937</v>
      </c>
      <c r="BW581">
        <v>0.87203841526872128</v>
      </c>
      <c r="BX581">
        <v>110</v>
      </c>
      <c r="BY581">
        <v>74</v>
      </c>
      <c r="BZ581">
        <v>83</v>
      </c>
      <c r="CA581">
        <v>10.843373493975905</v>
      </c>
      <c r="CB581">
        <v>0.38879036144578316</v>
      </c>
      <c r="CC581">
        <v>0.27410120481927708</v>
      </c>
      <c r="CD581">
        <v>28.770486746987952</v>
      </c>
      <c r="CE581">
        <v>30.151132530120478</v>
      </c>
      <c r="CF581">
        <v>0.95420915676207907</v>
      </c>
      <c r="CG581" t="s">
        <v>261</v>
      </c>
      <c r="CH581" t="s">
        <v>261</v>
      </c>
      <c r="CI581" t="s">
        <v>261</v>
      </c>
      <c r="CJ581" t="s">
        <v>261</v>
      </c>
      <c r="CK581">
        <v>1</v>
      </c>
      <c r="CL581">
        <v>14</v>
      </c>
      <c r="CM581">
        <v>1.75</v>
      </c>
      <c r="CN581">
        <v>68.2</v>
      </c>
      <c r="CO581">
        <v>22.27</v>
      </c>
      <c r="CP581">
        <v>0</v>
      </c>
      <c r="CQ581">
        <v>24.7</v>
      </c>
      <c r="CR581">
        <v>34.700000000000003</v>
      </c>
      <c r="CS581">
        <v>53.4</v>
      </c>
      <c r="CT581">
        <v>2356</v>
      </c>
      <c r="CU581">
        <v>11.4</v>
      </c>
      <c r="CV581">
        <v>32</v>
      </c>
      <c r="CW581">
        <v>9</v>
      </c>
      <c r="CX581">
        <v>3.4</v>
      </c>
      <c r="CY581">
        <v>4.2000000000000003E-2</v>
      </c>
      <c r="CZ581">
        <v>28</v>
      </c>
      <c r="DA581">
        <v>26</v>
      </c>
      <c r="DB581">
        <v>28</v>
      </c>
      <c r="DC581">
        <v>1</v>
      </c>
      <c r="DD581" t="s">
        <v>261</v>
      </c>
      <c r="DE581">
        <v>38</v>
      </c>
      <c r="DF581">
        <v>30</v>
      </c>
      <c r="DG581">
        <v>45.6</v>
      </c>
      <c r="DH581" t="s">
        <v>261</v>
      </c>
      <c r="DI581">
        <v>5</v>
      </c>
      <c r="DJ581">
        <v>118</v>
      </c>
      <c r="DK581">
        <v>70</v>
      </c>
      <c r="DL581">
        <v>72</v>
      </c>
      <c r="DM581">
        <v>114</v>
      </c>
      <c r="DN581">
        <v>64</v>
      </c>
      <c r="DO581">
        <v>70</v>
      </c>
      <c r="DP581">
        <v>102</v>
      </c>
      <c r="DQ581">
        <v>71</v>
      </c>
      <c r="DR581">
        <v>81</v>
      </c>
      <c r="DS581">
        <v>118</v>
      </c>
      <c r="DT581">
        <v>70</v>
      </c>
      <c r="DU581">
        <v>74</v>
      </c>
      <c r="DV581">
        <v>114</v>
      </c>
      <c r="DW581">
        <v>71</v>
      </c>
      <c r="DX581">
        <v>78</v>
      </c>
      <c r="DY581">
        <v>117</v>
      </c>
      <c r="DZ581">
        <v>78</v>
      </c>
      <c r="EA581">
        <v>94</v>
      </c>
      <c r="EB581">
        <v>124</v>
      </c>
      <c r="EC581">
        <v>78</v>
      </c>
      <c r="ED581">
        <v>88</v>
      </c>
      <c r="EE581">
        <v>118</v>
      </c>
      <c r="EF581">
        <v>80</v>
      </c>
      <c r="EG581">
        <v>85</v>
      </c>
      <c r="EH581">
        <v>116</v>
      </c>
      <c r="EI581">
        <v>79</v>
      </c>
      <c r="EJ581">
        <v>91</v>
      </c>
      <c r="EK581">
        <v>110</v>
      </c>
      <c r="EL581">
        <v>71</v>
      </c>
      <c r="EM581">
        <v>88</v>
      </c>
      <c r="EN581">
        <v>20</v>
      </c>
      <c r="EO581">
        <v>5.5</v>
      </c>
      <c r="EP581">
        <v>2</v>
      </c>
      <c r="EQ581">
        <v>249</v>
      </c>
      <c r="ER581">
        <v>18.3</v>
      </c>
      <c r="ES581">
        <v>98.4</v>
      </c>
      <c r="ET581">
        <v>39.5</v>
      </c>
      <c r="EU581">
        <v>1</v>
      </c>
      <c r="EV581">
        <v>104.6</v>
      </c>
      <c r="EW581">
        <v>3</v>
      </c>
      <c r="EX581">
        <v>358.8</v>
      </c>
      <c r="EY581">
        <v>21.3</v>
      </c>
      <c r="EZ581">
        <v>90.2</v>
      </c>
      <c r="FA581">
        <v>25.1</v>
      </c>
      <c r="FB581">
        <v>1</v>
      </c>
      <c r="FC581">
        <v>105.8</v>
      </c>
      <c r="FD581">
        <v>419.5</v>
      </c>
      <c r="FE581">
        <v>19.3</v>
      </c>
      <c r="FF581">
        <v>54.5</v>
      </c>
      <c r="FG581">
        <v>13</v>
      </c>
      <c r="FH581">
        <v>1</v>
      </c>
      <c r="FI581">
        <v>92.8</v>
      </c>
      <c r="FJ581">
        <v>170.5</v>
      </c>
      <c r="FK581">
        <v>310.3</v>
      </c>
      <c r="FL581">
        <v>26.4</v>
      </c>
      <c r="FM581">
        <v>83.5</v>
      </c>
      <c r="FN581">
        <v>26.9</v>
      </c>
      <c r="FO581" t="s">
        <v>261</v>
      </c>
      <c r="FP581">
        <v>116.3</v>
      </c>
      <c r="FQ581">
        <v>77</v>
      </c>
      <c r="FR581">
        <v>20</v>
      </c>
      <c r="FS581">
        <v>48.9</v>
      </c>
      <c r="FT581">
        <v>4</v>
      </c>
      <c r="FU581" t="s">
        <v>261</v>
      </c>
      <c r="FV581">
        <v>621</v>
      </c>
      <c r="FW581">
        <v>20</v>
      </c>
      <c r="FX581">
        <v>83.9</v>
      </c>
      <c r="FY581">
        <v>7</v>
      </c>
      <c r="FZ581">
        <v>9</v>
      </c>
      <c r="GA581">
        <v>14</v>
      </c>
      <c r="GB581">
        <v>720</v>
      </c>
      <c r="GC581">
        <v>218</v>
      </c>
      <c r="GD581">
        <v>502</v>
      </c>
      <c r="GE581">
        <v>24</v>
      </c>
      <c r="GF581">
        <v>24.2</v>
      </c>
      <c r="GG581">
        <v>35.9</v>
      </c>
      <c r="GH581">
        <v>4</v>
      </c>
      <c r="GI581">
        <v>5</v>
      </c>
      <c r="GJ581">
        <v>3</v>
      </c>
      <c r="GK581">
        <v>43.426000000000002</v>
      </c>
      <c r="GL581">
        <v>178</v>
      </c>
      <c r="GM581">
        <v>-9</v>
      </c>
      <c r="GN581">
        <v>-18</v>
      </c>
      <c r="GO581">
        <v>-27</v>
      </c>
      <c r="GP581">
        <v>-9</v>
      </c>
      <c r="GQ581">
        <v>113</v>
      </c>
      <c r="GR581">
        <v>80</v>
      </c>
      <c r="GS581">
        <v>74</v>
      </c>
      <c r="GT581">
        <v>91</v>
      </c>
      <c r="GU581">
        <v>49</v>
      </c>
      <c r="GV581">
        <v>68</v>
      </c>
      <c r="GW581">
        <v>128</v>
      </c>
      <c r="GX581">
        <v>64</v>
      </c>
      <c r="GY581">
        <v>71</v>
      </c>
      <c r="GZ581">
        <v>108</v>
      </c>
      <c r="HA581">
        <v>65</v>
      </c>
      <c r="HB581">
        <v>72</v>
      </c>
      <c r="HC581">
        <v>110</v>
      </c>
      <c r="HD581">
        <v>60</v>
      </c>
      <c r="HE581">
        <v>72</v>
      </c>
      <c r="HF581">
        <v>123</v>
      </c>
      <c r="HG581">
        <v>101</v>
      </c>
      <c r="HH581">
        <v>81</v>
      </c>
      <c r="HI581">
        <v>133</v>
      </c>
      <c r="HJ581">
        <v>66</v>
      </c>
      <c r="HK581">
        <v>73</v>
      </c>
      <c r="HL581">
        <v>112</v>
      </c>
      <c r="HM581">
        <v>55</v>
      </c>
      <c r="HN581">
        <v>75</v>
      </c>
      <c r="HO581">
        <v>120</v>
      </c>
      <c r="HP581">
        <v>73</v>
      </c>
      <c r="HQ581">
        <v>77</v>
      </c>
      <c r="HR581">
        <v>93</v>
      </c>
      <c r="HS581">
        <v>50</v>
      </c>
      <c r="HT581">
        <v>75</v>
      </c>
      <c r="HU581">
        <v>122</v>
      </c>
      <c r="HV581">
        <v>66</v>
      </c>
      <c r="HW581">
        <v>79</v>
      </c>
      <c r="HX581">
        <v>95</v>
      </c>
      <c r="HY581">
        <v>42</v>
      </c>
      <c r="HZ581">
        <v>75</v>
      </c>
      <c r="IA581">
        <v>121</v>
      </c>
      <c r="IB581">
        <v>65</v>
      </c>
      <c r="IC581">
        <v>89</v>
      </c>
      <c r="ID581">
        <v>90</v>
      </c>
      <c r="IE581">
        <v>75</v>
      </c>
      <c r="IF581">
        <v>65</v>
      </c>
      <c r="IG581">
        <v>132</v>
      </c>
      <c r="IH581">
        <v>62</v>
      </c>
      <c r="II581">
        <v>80</v>
      </c>
      <c r="IJ581">
        <v>104</v>
      </c>
      <c r="IK581">
        <v>50</v>
      </c>
      <c r="IL581">
        <v>85</v>
      </c>
      <c r="IM581">
        <v>2.8411499999999994</v>
      </c>
      <c r="IN581">
        <v>2</v>
      </c>
      <c r="IO581">
        <v>22.27</v>
      </c>
      <c r="IP581">
        <v>0</v>
      </c>
      <c r="IQ581">
        <v>3</v>
      </c>
      <c r="IR581">
        <v>49.85</v>
      </c>
      <c r="IS581">
        <v>2</v>
      </c>
      <c r="IT581">
        <v>3</v>
      </c>
      <c r="IU581">
        <v>41.06</v>
      </c>
      <c r="IV581">
        <v>1</v>
      </c>
      <c r="IW581">
        <v>4</v>
      </c>
      <c r="IX581">
        <v>92.34</v>
      </c>
      <c r="IY581">
        <v>2</v>
      </c>
      <c r="IZ581">
        <v>3</v>
      </c>
      <c r="JA581">
        <v>60</v>
      </c>
      <c r="JB581">
        <v>5</v>
      </c>
      <c r="JC581">
        <v>2</v>
      </c>
      <c r="JD581">
        <v>10</v>
      </c>
      <c r="JE581">
        <v>3</v>
      </c>
      <c r="JF581">
        <v>1684</v>
      </c>
      <c r="JG581">
        <v>1636</v>
      </c>
      <c r="JH581">
        <v>138</v>
      </c>
      <c r="JI581">
        <v>3458</v>
      </c>
      <c r="JJ581">
        <v>11.896000000000001</v>
      </c>
      <c r="JK581">
        <v>1111</v>
      </c>
      <c r="JL581">
        <v>941</v>
      </c>
      <c r="JM581">
        <v>158</v>
      </c>
      <c r="JN581">
        <v>2210</v>
      </c>
      <c r="JO581">
        <v>5.9589999999999996</v>
      </c>
      <c r="JP581">
        <v>15.8</v>
      </c>
      <c r="JQ581">
        <v>67.400000000000006</v>
      </c>
      <c r="JR581">
        <v>13.22</v>
      </c>
      <c r="JS581">
        <v>332</v>
      </c>
      <c r="JT581">
        <v>41.94</v>
      </c>
      <c r="JU581">
        <v>99.26</v>
      </c>
      <c r="JV581">
        <v>3.41</v>
      </c>
      <c r="JW581">
        <v>1.0549999999999999</v>
      </c>
      <c r="JX581">
        <v>1.3129999999999999</v>
      </c>
      <c r="JY581">
        <v>1.458</v>
      </c>
      <c r="JZ581">
        <v>0.92</v>
      </c>
      <c r="KA581">
        <v>1.619</v>
      </c>
      <c r="KB581">
        <v>647</v>
      </c>
      <c r="KC581">
        <v>601</v>
      </c>
      <c r="KD581">
        <v>28</v>
      </c>
      <c r="KE581">
        <v>1276</v>
      </c>
      <c r="KF581">
        <v>21.690999999999999</v>
      </c>
      <c r="KG581">
        <v>914</v>
      </c>
      <c r="KH581">
        <v>698</v>
      </c>
      <c r="KI581">
        <v>40</v>
      </c>
      <c r="KJ581">
        <v>1653</v>
      </c>
      <c r="KK581">
        <v>17.355</v>
      </c>
      <c r="KL581">
        <v>9.3000000000000007</v>
      </c>
      <c r="KM581">
        <v>59.2</v>
      </c>
      <c r="KN581">
        <v>14.72</v>
      </c>
      <c r="KO581">
        <v>392</v>
      </c>
      <c r="KP581">
        <v>42.17</v>
      </c>
      <c r="KQ581">
        <v>99.67</v>
      </c>
      <c r="KR581">
        <v>3.5</v>
      </c>
      <c r="KS581">
        <v>0.83699999999999997</v>
      </c>
      <c r="KT581">
        <v>0.82499999999999996</v>
      </c>
      <c r="KU581">
        <v>1.677</v>
      </c>
      <c r="KV581">
        <v>0.996</v>
      </c>
      <c r="KW581">
        <v>1.6890000000000001</v>
      </c>
      <c r="LR581">
        <v>42</v>
      </c>
      <c r="LS581">
        <v>48</v>
      </c>
      <c r="LT581">
        <v>42</v>
      </c>
      <c r="LU581">
        <v>60</v>
      </c>
      <c r="LV581">
        <v>52</v>
      </c>
      <c r="LW581">
        <v>36</v>
      </c>
      <c r="LY581">
        <v>131.63999999999999</v>
      </c>
      <c r="LZ581">
        <v>137.16</v>
      </c>
      <c r="MA581">
        <v>86.64</v>
      </c>
      <c r="MB581">
        <v>150.19999999999999</v>
      </c>
      <c r="MC581">
        <v>142.84</v>
      </c>
      <c r="MD581">
        <v>137.12</v>
      </c>
      <c r="MF581">
        <v>37.690000000000012</v>
      </c>
      <c r="MG581">
        <v>39.22</v>
      </c>
      <c r="MH581">
        <v>63.34</v>
      </c>
      <c r="MI581">
        <v>41.14</v>
      </c>
      <c r="MJ581">
        <v>39.099999999999994</v>
      </c>
      <c r="MK581">
        <v>29.890000000000004</v>
      </c>
      <c r="MM581">
        <v>3440.9598773621046</v>
      </c>
      <c r="MN581">
        <v>2877.0740785523903</v>
      </c>
      <c r="MO581">
        <v>1455.3988001263026</v>
      </c>
      <c r="MP581">
        <v>3735.2006282487559</v>
      </c>
      <c r="MQ581">
        <v>3786.0404557079755</v>
      </c>
      <c r="MR581">
        <v>4410.6204678197564</v>
      </c>
      <c r="MT581">
        <v>2</v>
      </c>
      <c r="MU581">
        <v>16.799999999999997</v>
      </c>
      <c r="MV581">
        <v>4</v>
      </c>
      <c r="MW581" t="s">
        <v>383</v>
      </c>
    </row>
    <row r="582" spans="1:361" hidden="1" x14ac:dyDescent="0.25">
      <c r="A582">
        <v>1436</v>
      </c>
      <c r="B582" t="s">
        <v>403</v>
      </c>
      <c r="C582">
        <v>1562</v>
      </c>
      <c r="D582" t="s">
        <v>261</v>
      </c>
      <c r="E582" t="s">
        <v>261</v>
      </c>
      <c r="F582" t="s">
        <v>261</v>
      </c>
      <c r="G582" t="s">
        <v>261</v>
      </c>
      <c r="H582">
        <v>2</v>
      </c>
      <c r="I582">
        <v>2</v>
      </c>
      <c r="J582">
        <v>2</v>
      </c>
      <c r="K582">
        <v>2</v>
      </c>
      <c r="L582">
        <v>2</v>
      </c>
      <c r="M582">
        <v>2</v>
      </c>
      <c r="N582">
        <v>2</v>
      </c>
      <c r="O582">
        <v>2</v>
      </c>
      <c r="P582">
        <v>6</v>
      </c>
      <c r="Q582">
        <v>3</v>
      </c>
      <c r="R582">
        <v>19</v>
      </c>
      <c r="S582">
        <v>2</v>
      </c>
      <c r="T582" t="s">
        <v>261</v>
      </c>
      <c r="U582" t="s">
        <v>261</v>
      </c>
      <c r="V582" t="s">
        <v>261</v>
      </c>
      <c r="W582" t="s">
        <v>261</v>
      </c>
      <c r="X582">
        <v>2</v>
      </c>
      <c r="Y582">
        <v>111</v>
      </c>
      <c r="Z582">
        <v>62</v>
      </c>
      <c r="AA582">
        <v>80</v>
      </c>
      <c r="AB582">
        <v>1.0833816985877347</v>
      </c>
      <c r="AC582">
        <v>22.499999999999996</v>
      </c>
      <c r="AD582">
        <v>0.41045000000000009</v>
      </c>
      <c r="AE582">
        <v>0.27954999999999991</v>
      </c>
      <c r="AF582">
        <v>25.447900000000004</v>
      </c>
      <c r="AG582">
        <v>31.030049999999989</v>
      </c>
      <c r="AH582">
        <v>0.82010502722361112</v>
      </c>
      <c r="AI582">
        <v>1</v>
      </c>
      <c r="AJ582">
        <v>4</v>
      </c>
      <c r="AK582">
        <v>123</v>
      </c>
      <c r="AL582">
        <v>70</v>
      </c>
      <c r="AM582">
        <v>101</v>
      </c>
      <c r="AN582">
        <v>26.25</v>
      </c>
      <c r="AO582">
        <v>30.693069306930699</v>
      </c>
      <c r="AP582">
        <v>0.28585346534653466</v>
      </c>
      <c r="AQ582">
        <v>0.24820594059405937</v>
      </c>
      <c r="AR582">
        <v>20.009742574257427</v>
      </c>
      <c r="AS582">
        <v>30.529330693069301</v>
      </c>
      <c r="AT582">
        <v>0.6554268344572648</v>
      </c>
      <c r="AU582">
        <v>1</v>
      </c>
      <c r="AV582">
        <v>4</v>
      </c>
      <c r="AW582">
        <v>124</v>
      </c>
      <c r="AX582">
        <v>69</v>
      </c>
      <c r="AY582">
        <v>86</v>
      </c>
      <c r="AZ582">
        <v>19.767441860465119</v>
      </c>
      <c r="BA582">
        <v>0.36864186046511638</v>
      </c>
      <c r="BB582">
        <v>0.26903255813953481</v>
      </c>
      <c r="BC582">
        <v>25.436288372093031</v>
      </c>
      <c r="BD582">
        <v>33.360037209302313</v>
      </c>
      <c r="BE582">
        <v>0.76247781777054568</v>
      </c>
      <c r="BF582">
        <v>115</v>
      </c>
      <c r="BG582">
        <v>66</v>
      </c>
      <c r="BH582">
        <v>77</v>
      </c>
      <c r="BI582">
        <v>14.28571428571429</v>
      </c>
      <c r="BJ582">
        <v>0.43379740259740274</v>
      </c>
      <c r="BK582">
        <v>0.28542337662337652</v>
      </c>
      <c r="BL582">
        <v>28.630628571428581</v>
      </c>
      <c r="BM582">
        <v>32.823688311688301</v>
      </c>
      <c r="BN582">
        <v>0.87225507077562037</v>
      </c>
      <c r="BO582">
        <v>118</v>
      </c>
      <c r="BP582">
        <v>74</v>
      </c>
      <c r="BQ582">
        <v>81</v>
      </c>
      <c r="BR582">
        <v>8.6419753086419799</v>
      </c>
      <c r="BS582">
        <v>0.40305185185185188</v>
      </c>
      <c r="BT582">
        <v>0.27768888888888882</v>
      </c>
      <c r="BU582">
        <v>29.82583703703704</v>
      </c>
      <c r="BV582">
        <v>32.767288888888878</v>
      </c>
      <c r="BW582">
        <v>0.91023206522132316</v>
      </c>
      <c r="BX582">
        <v>108</v>
      </c>
      <c r="BY582">
        <v>67</v>
      </c>
      <c r="BZ582">
        <v>82</v>
      </c>
      <c r="CA582">
        <v>18.292682926829272</v>
      </c>
      <c r="CB582">
        <v>0.39583414634146341</v>
      </c>
      <c r="CC582">
        <v>0.27587317073170731</v>
      </c>
      <c r="CD582">
        <v>26.520887804878047</v>
      </c>
      <c r="CE582">
        <v>29.794302439024388</v>
      </c>
      <c r="CF582">
        <v>0.89013286547501635</v>
      </c>
      <c r="CG582">
        <v>110</v>
      </c>
      <c r="CH582">
        <v>66</v>
      </c>
      <c r="CI582">
        <v>80</v>
      </c>
      <c r="CJ582">
        <v>17.500000000000004</v>
      </c>
      <c r="CK582">
        <v>1</v>
      </c>
      <c r="CL582">
        <v>19</v>
      </c>
      <c r="CM582" t="s">
        <v>261</v>
      </c>
      <c r="CN582" t="s">
        <v>261</v>
      </c>
      <c r="CO582" t="s">
        <v>261</v>
      </c>
      <c r="CP582" t="s">
        <v>261</v>
      </c>
      <c r="CQ582" t="s">
        <v>261</v>
      </c>
      <c r="CR582" t="s">
        <v>261</v>
      </c>
      <c r="CS582" t="s">
        <v>261</v>
      </c>
      <c r="CT582" t="s">
        <v>261</v>
      </c>
      <c r="CU582" t="s">
        <v>261</v>
      </c>
      <c r="CV582" t="s">
        <v>261</v>
      </c>
      <c r="CW582" t="s">
        <v>261</v>
      </c>
      <c r="CX582" t="s">
        <v>261</v>
      </c>
      <c r="CY582" t="s">
        <v>261</v>
      </c>
      <c r="CZ582" t="s">
        <v>261</v>
      </c>
      <c r="DA582" t="s">
        <v>261</v>
      </c>
      <c r="DB582" t="s">
        <v>261</v>
      </c>
      <c r="DC582" t="s">
        <v>261</v>
      </c>
      <c r="DD582" t="s">
        <v>261</v>
      </c>
      <c r="DE582" t="s">
        <v>261</v>
      </c>
      <c r="DF582" t="s">
        <v>261</v>
      </c>
      <c r="DG582" t="s">
        <v>261</v>
      </c>
      <c r="DH582" t="s">
        <v>261</v>
      </c>
      <c r="DI582" t="s">
        <v>261</v>
      </c>
      <c r="DJ582">
        <v>117</v>
      </c>
      <c r="DK582">
        <v>67</v>
      </c>
      <c r="DL582">
        <v>78</v>
      </c>
      <c r="DM582">
        <v>114</v>
      </c>
      <c r="DN582">
        <v>66</v>
      </c>
      <c r="DO582">
        <v>77</v>
      </c>
      <c r="DP582">
        <v>116</v>
      </c>
      <c r="DQ582">
        <v>70</v>
      </c>
      <c r="DR582">
        <v>82</v>
      </c>
      <c r="DS582">
        <v>113</v>
      </c>
      <c r="DT582">
        <v>65</v>
      </c>
      <c r="DU582">
        <v>85</v>
      </c>
      <c r="DV582">
        <v>98</v>
      </c>
      <c r="DW582">
        <v>63</v>
      </c>
      <c r="DX582">
        <v>81</v>
      </c>
      <c r="DY582">
        <v>115</v>
      </c>
      <c r="DZ582">
        <v>74</v>
      </c>
      <c r="EA582">
        <v>105</v>
      </c>
      <c r="EB582">
        <v>102</v>
      </c>
      <c r="EC582">
        <v>73</v>
      </c>
      <c r="ED582">
        <v>102</v>
      </c>
      <c r="EE582">
        <v>114</v>
      </c>
      <c r="EF582">
        <v>79</v>
      </c>
      <c r="EG582">
        <v>96</v>
      </c>
      <c r="EH582">
        <v>110</v>
      </c>
      <c r="EI582">
        <v>76</v>
      </c>
      <c r="EJ582">
        <v>90</v>
      </c>
      <c r="EK582">
        <v>105</v>
      </c>
      <c r="EL582">
        <v>74</v>
      </c>
      <c r="EM582">
        <v>94</v>
      </c>
      <c r="EN582">
        <v>20</v>
      </c>
      <c r="EO582">
        <v>5.4</v>
      </c>
      <c r="EP582">
        <v>1</v>
      </c>
      <c r="EQ582" t="s">
        <v>261</v>
      </c>
      <c r="ER582" t="s">
        <v>261</v>
      </c>
      <c r="ES582" t="s">
        <v>261</v>
      </c>
      <c r="ET582" t="s">
        <v>261</v>
      </c>
      <c r="EU582" t="s">
        <v>261</v>
      </c>
      <c r="EV582" t="s">
        <v>261</v>
      </c>
      <c r="EW582" t="s">
        <v>261</v>
      </c>
      <c r="EX582" t="s">
        <v>261</v>
      </c>
      <c r="EY582" t="s">
        <v>261</v>
      </c>
      <c r="EZ582" t="s">
        <v>261</v>
      </c>
      <c r="FA582" t="s">
        <v>261</v>
      </c>
      <c r="FB582" t="s">
        <v>261</v>
      </c>
      <c r="FC582" t="s">
        <v>261</v>
      </c>
      <c r="FD582" t="s">
        <v>261</v>
      </c>
      <c r="FE582" t="s">
        <v>261</v>
      </c>
      <c r="FF582" t="s">
        <v>261</v>
      </c>
      <c r="FG582" t="s">
        <v>261</v>
      </c>
      <c r="FH582" t="s">
        <v>261</v>
      </c>
      <c r="FI582" t="s">
        <v>261</v>
      </c>
      <c r="FJ582" t="s">
        <v>261</v>
      </c>
      <c r="FK582" t="s">
        <v>261</v>
      </c>
      <c r="FL582" t="s">
        <v>261</v>
      </c>
      <c r="FM582" t="s">
        <v>261</v>
      </c>
      <c r="FN582" t="s">
        <v>261</v>
      </c>
      <c r="FO582" t="s">
        <v>261</v>
      </c>
      <c r="FP582" t="s">
        <v>261</v>
      </c>
      <c r="FQ582" t="s">
        <v>261</v>
      </c>
      <c r="FR582" t="s">
        <v>261</v>
      </c>
      <c r="FS582" t="s">
        <v>261</v>
      </c>
      <c r="FT582" t="s">
        <v>261</v>
      </c>
      <c r="FU582" t="s">
        <v>261</v>
      </c>
      <c r="FV582" t="s">
        <v>261</v>
      </c>
      <c r="FW582" t="s">
        <v>261</v>
      </c>
      <c r="FX582" t="s">
        <v>261</v>
      </c>
      <c r="FY582" t="s">
        <v>261</v>
      </c>
      <c r="FZ582" t="s">
        <v>261</v>
      </c>
      <c r="GA582" t="s">
        <v>261</v>
      </c>
      <c r="GB582" t="s">
        <v>261</v>
      </c>
      <c r="GC582" t="s">
        <v>261</v>
      </c>
      <c r="GD582" t="s">
        <v>261</v>
      </c>
      <c r="GE582" t="s">
        <v>261</v>
      </c>
      <c r="GF582" t="s">
        <v>261</v>
      </c>
      <c r="GG582" t="s">
        <v>261</v>
      </c>
      <c r="GH582" t="s">
        <v>261</v>
      </c>
      <c r="GI582" t="s">
        <v>261</v>
      </c>
      <c r="GJ582" t="s">
        <v>261</v>
      </c>
      <c r="GK582" t="s">
        <v>261</v>
      </c>
      <c r="GL582" t="s">
        <v>261</v>
      </c>
      <c r="GM582" t="s">
        <v>261</v>
      </c>
      <c r="GN582" t="s">
        <v>261</v>
      </c>
      <c r="GO582" t="s">
        <v>261</v>
      </c>
      <c r="GP582" t="s">
        <v>261</v>
      </c>
      <c r="GQ582" t="s">
        <v>261</v>
      </c>
      <c r="GR582" t="s">
        <v>261</v>
      </c>
      <c r="GS582" t="s">
        <v>261</v>
      </c>
      <c r="GT582" t="s">
        <v>261</v>
      </c>
      <c r="GU582" t="s">
        <v>261</v>
      </c>
      <c r="GV582" t="s">
        <v>261</v>
      </c>
      <c r="GW582" t="s">
        <v>261</v>
      </c>
      <c r="GX582" t="s">
        <v>261</v>
      </c>
      <c r="GY582" t="s">
        <v>261</v>
      </c>
      <c r="GZ582" t="s">
        <v>261</v>
      </c>
      <c r="HA582" t="s">
        <v>261</v>
      </c>
      <c r="HB582" t="s">
        <v>261</v>
      </c>
      <c r="HC582" t="s">
        <v>261</v>
      </c>
      <c r="HD582" t="s">
        <v>261</v>
      </c>
      <c r="HE582" t="s">
        <v>261</v>
      </c>
      <c r="HF582" t="s">
        <v>261</v>
      </c>
      <c r="HG582" t="s">
        <v>261</v>
      </c>
      <c r="HH582" t="s">
        <v>261</v>
      </c>
      <c r="HI582" t="s">
        <v>261</v>
      </c>
      <c r="HJ582" t="s">
        <v>261</v>
      </c>
      <c r="HK582" t="s">
        <v>261</v>
      </c>
      <c r="HL582" t="s">
        <v>261</v>
      </c>
      <c r="HM582" t="s">
        <v>261</v>
      </c>
      <c r="HN582" t="s">
        <v>261</v>
      </c>
      <c r="HO582" t="s">
        <v>261</v>
      </c>
      <c r="HP582" t="s">
        <v>261</v>
      </c>
      <c r="HQ582" t="s">
        <v>261</v>
      </c>
      <c r="HR582" t="s">
        <v>261</v>
      </c>
      <c r="HS582" t="s">
        <v>261</v>
      </c>
      <c r="HT582" t="s">
        <v>261</v>
      </c>
      <c r="HU582" t="s">
        <v>261</v>
      </c>
      <c r="HV582" t="s">
        <v>261</v>
      </c>
      <c r="HW582" t="s">
        <v>261</v>
      </c>
      <c r="HX582" t="s">
        <v>261</v>
      </c>
      <c r="HY582" t="s">
        <v>261</v>
      </c>
      <c r="HZ582" t="s">
        <v>261</v>
      </c>
      <c r="IA582" t="s">
        <v>261</v>
      </c>
      <c r="IB582" t="s">
        <v>261</v>
      </c>
      <c r="IC582" t="s">
        <v>261</v>
      </c>
      <c r="ID582" t="s">
        <v>261</v>
      </c>
      <c r="IE582" t="s">
        <v>261</v>
      </c>
      <c r="IF582" t="s">
        <v>261</v>
      </c>
      <c r="IG582" t="s">
        <v>261</v>
      </c>
      <c r="IH582" t="s">
        <v>261</v>
      </c>
      <c r="II582" t="s">
        <v>261</v>
      </c>
      <c r="IJ582" t="s">
        <v>261</v>
      </c>
      <c r="IK582" t="s">
        <v>261</v>
      </c>
      <c r="IL582" t="s">
        <v>261</v>
      </c>
      <c r="IM582" t="s">
        <v>262</v>
      </c>
      <c r="IN582">
        <v>4</v>
      </c>
      <c r="IO582" t="e">
        <v>#DIV/0!</v>
      </c>
      <c r="IP582" t="e">
        <v>#DIV/0!</v>
      </c>
      <c r="IQ582" t="e">
        <v>#DIV/0!</v>
      </c>
      <c r="IR582" t="e">
        <v>#DIV/0!</v>
      </c>
      <c r="IS582" t="e">
        <v>#DIV/0!</v>
      </c>
      <c r="IT582" t="e">
        <v>#DIV/0!</v>
      </c>
      <c r="IU582" t="e">
        <v>#DIV/0!</v>
      </c>
      <c r="IV582" t="e">
        <v>#DIV/0!</v>
      </c>
      <c r="IW582" t="e">
        <v>#DIV/0!</v>
      </c>
      <c r="IX582">
        <v>88.8</v>
      </c>
      <c r="IY582">
        <v>2</v>
      </c>
      <c r="IZ582">
        <v>3</v>
      </c>
      <c r="JA582">
        <v>0</v>
      </c>
      <c r="JB582">
        <v>7</v>
      </c>
      <c r="JC582">
        <v>1</v>
      </c>
      <c r="JD582" t="e">
        <v>#DIV/0!</v>
      </c>
      <c r="JE582" t="e">
        <v>#DIV/0!</v>
      </c>
      <c r="JF582" t="s">
        <v>261</v>
      </c>
      <c r="JG582" t="s">
        <v>261</v>
      </c>
      <c r="JH582" t="s">
        <v>261</v>
      </c>
      <c r="JI582" t="s">
        <v>261</v>
      </c>
      <c r="JJ582" t="s">
        <v>261</v>
      </c>
      <c r="JK582" t="s">
        <v>261</v>
      </c>
      <c r="JL582" t="s">
        <v>261</v>
      </c>
      <c r="JM582" t="s">
        <v>261</v>
      </c>
      <c r="JN582" t="s">
        <v>261</v>
      </c>
      <c r="JO582" t="s">
        <v>261</v>
      </c>
      <c r="JP582" t="s">
        <v>261</v>
      </c>
      <c r="JQ582" t="s">
        <v>261</v>
      </c>
      <c r="JR582" t="s">
        <v>261</v>
      </c>
      <c r="JS582" t="s">
        <v>261</v>
      </c>
      <c r="JT582" t="s">
        <v>261</v>
      </c>
      <c r="JU582" t="s">
        <v>261</v>
      </c>
      <c r="JV582" t="s">
        <v>261</v>
      </c>
      <c r="JW582" t="s">
        <v>261</v>
      </c>
      <c r="JX582" t="s">
        <v>261</v>
      </c>
      <c r="JY582" t="s">
        <v>261</v>
      </c>
      <c r="JZ582" t="s">
        <v>261</v>
      </c>
      <c r="KA582" t="s">
        <v>261</v>
      </c>
      <c r="KB582" t="s">
        <v>261</v>
      </c>
      <c r="KC582" t="s">
        <v>261</v>
      </c>
      <c r="KD582" t="s">
        <v>261</v>
      </c>
      <c r="KE582" t="s">
        <v>261</v>
      </c>
      <c r="KF582" t="s">
        <v>261</v>
      </c>
      <c r="KG582" t="s">
        <v>261</v>
      </c>
      <c r="KH582" t="s">
        <v>261</v>
      </c>
      <c r="KI582" t="s">
        <v>261</v>
      </c>
      <c r="KJ582" t="s">
        <v>261</v>
      </c>
      <c r="KK582" t="s">
        <v>261</v>
      </c>
      <c r="KL582" t="s">
        <v>261</v>
      </c>
      <c r="KM582" t="s">
        <v>261</v>
      </c>
      <c r="KN582" t="s">
        <v>261</v>
      </c>
      <c r="KO582" t="s">
        <v>261</v>
      </c>
      <c r="KP582" t="s">
        <v>261</v>
      </c>
      <c r="KQ582" t="s">
        <v>261</v>
      </c>
      <c r="KR582" t="s">
        <v>261</v>
      </c>
      <c r="KS582" t="s">
        <v>261</v>
      </c>
      <c r="KT582" t="s">
        <v>261</v>
      </c>
      <c r="KU582" t="s">
        <v>261</v>
      </c>
      <c r="KV582" t="s">
        <v>261</v>
      </c>
      <c r="KW582" t="s">
        <v>261</v>
      </c>
      <c r="MT582" t="s">
        <v>262</v>
      </c>
      <c r="MU582" t="s">
        <v>262</v>
      </c>
      <c r="MV582" t="s">
        <v>262</v>
      </c>
      <c r="MW582" t="s">
        <v>262</v>
      </c>
    </row>
    <row r="583" spans="1:361" hidden="1" x14ac:dyDescent="0.25">
      <c r="A583">
        <v>1458</v>
      </c>
      <c r="B583" t="s">
        <v>403</v>
      </c>
      <c r="C583">
        <v>1584</v>
      </c>
      <c r="D583" t="s">
        <v>261</v>
      </c>
      <c r="E583" t="s">
        <v>261</v>
      </c>
      <c r="F583" t="s">
        <v>261</v>
      </c>
      <c r="G583" t="s">
        <v>261</v>
      </c>
      <c r="H583">
        <v>2</v>
      </c>
      <c r="I583">
        <v>2</v>
      </c>
      <c r="J583">
        <v>2</v>
      </c>
      <c r="K583">
        <v>2</v>
      </c>
      <c r="L583">
        <v>2</v>
      </c>
      <c r="M583">
        <v>2</v>
      </c>
      <c r="N583">
        <v>2</v>
      </c>
      <c r="O583">
        <v>2</v>
      </c>
      <c r="P583">
        <v>6</v>
      </c>
      <c r="Q583">
        <v>3</v>
      </c>
      <c r="R583">
        <v>19</v>
      </c>
      <c r="S583">
        <v>2</v>
      </c>
      <c r="T583" t="s">
        <v>261</v>
      </c>
      <c r="U583" t="s">
        <v>261</v>
      </c>
      <c r="V583" t="s">
        <v>261</v>
      </c>
      <c r="W583" t="s">
        <v>261</v>
      </c>
      <c r="X583">
        <v>2</v>
      </c>
      <c r="Y583">
        <v>111</v>
      </c>
      <c r="Z583">
        <v>62</v>
      </c>
      <c r="AA583">
        <v>80</v>
      </c>
      <c r="AB583">
        <v>1.0833816985877347</v>
      </c>
      <c r="AC583">
        <v>22.499999999999996</v>
      </c>
      <c r="AD583">
        <v>0.41045000000000009</v>
      </c>
      <c r="AE583">
        <v>0.27954999999999991</v>
      </c>
      <c r="AF583">
        <v>25.447900000000004</v>
      </c>
      <c r="AG583">
        <v>31.030049999999989</v>
      </c>
      <c r="AH583">
        <v>0.82010502722361112</v>
      </c>
      <c r="AI583">
        <v>1</v>
      </c>
      <c r="AJ583">
        <v>4</v>
      </c>
      <c r="AK583">
        <v>123</v>
      </c>
      <c r="AL583">
        <v>70</v>
      </c>
      <c r="AM583">
        <v>101</v>
      </c>
      <c r="AN583">
        <v>26.25</v>
      </c>
      <c r="AO583">
        <v>30.693069306930699</v>
      </c>
      <c r="AP583">
        <v>0.28585346534653466</v>
      </c>
      <c r="AQ583">
        <v>0.24820594059405937</v>
      </c>
      <c r="AR583">
        <v>20.009742574257427</v>
      </c>
      <c r="AS583">
        <v>30.529330693069301</v>
      </c>
      <c r="AT583">
        <v>0.6554268344572648</v>
      </c>
      <c r="AU583">
        <v>1</v>
      </c>
      <c r="AV583">
        <v>4</v>
      </c>
      <c r="AW583">
        <v>124</v>
      </c>
      <c r="AX583">
        <v>69</v>
      </c>
      <c r="AY583">
        <v>86</v>
      </c>
      <c r="AZ583">
        <v>19.767441860465119</v>
      </c>
      <c r="BA583">
        <v>0.36864186046511638</v>
      </c>
      <c r="BB583">
        <v>0.26903255813953481</v>
      </c>
      <c r="BC583">
        <v>25.436288372093031</v>
      </c>
      <c r="BD583">
        <v>33.360037209302313</v>
      </c>
      <c r="BE583">
        <v>0.76247781777054568</v>
      </c>
      <c r="BF583">
        <v>115</v>
      </c>
      <c r="BG583">
        <v>66</v>
      </c>
      <c r="BH583">
        <v>77</v>
      </c>
      <c r="BI583">
        <v>14.28571428571429</v>
      </c>
      <c r="BJ583">
        <v>0.43379740259740274</v>
      </c>
      <c r="BK583">
        <v>0.28542337662337652</v>
      </c>
      <c r="BL583">
        <v>28.630628571428581</v>
      </c>
      <c r="BM583">
        <v>32.823688311688301</v>
      </c>
      <c r="BN583">
        <v>0.87225507077562037</v>
      </c>
      <c r="BO583">
        <v>118</v>
      </c>
      <c r="BP583">
        <v>74</v>
      </c>
      <c r="BQ583">
        <v>81</v>
      </c>
      <c r="BR583">
        <v>8.6419753086419799</v>
      </c>
      <c r="BS583">
        <v>0.40305185185185188</v>
      </c>
      <c r="BT583">
        <v>0.27768888888888882</v>
      </c>
      <c r="BU583">
        <v>29.82583703703704</v>
      </c>
      <c r="BV583">
        <v>32.767288888888878</v>
      </c>
      <c r="BW583">
        <v>0.91023206522132316</v>
      </c>
      <c r="BX583">
        <v>108</v>
      </c>
      <c r="BY583">
        <v>67</v>
      </c>
      <c r="BZ583">
        <v>82</v>
      </c>
      <c r="CA583">
        <v>18.292682926829272</v>
      </c>
      <c r="CB583">
        <v>0.39583414634146341</v>
      </c>
      <c r="CC583">
        <v>0.27587317073170731</v>
      </c>
      <c r="CD583">
        <v>26.520887804878047</v>
      </c>
      <c r="CE583">
        <v>29.794302439024388</v>
      </c>
      <c r="CF583">
        <v>0.89013286547501635</v>
      </c>
      <c r="CG583">
        <v>110</v>
      </c>
      <c r="CH583">
        <v>66</v>
      </c>
      <c r="CI583">
        <v>80</v>
      </c>
      <c r="CJ583">
        <v>17.500000000000004</v>
      </c>
      <c r="CK583">
        <v>1</v>
      </c>
      <c r="CL583">
        <v>19</v>
      </c>
      <c r="CM583">
        <v>1.77</v>
      </c>
      <c r="CN583">
        <v>71.7</v>
      </c>
      <c r="CO583">
        <v>22.89</v>
      </c>
      <c r="CP583">
        <v>0</v>
      </c>
      <c r="CQ583">
        <v>25.7</v>
      </c>
      <c r="CR583">
        <v>34.299999999999997</v>
      </c>
      <c r="CS583">
        <v>52.5</v>
      </c>
      <c r="CT583">
        <v>2428</v>
      </c>
      <c r="CU583">
        <v>11.8</v>
      </c>
      <c r="CV583" t="s">
        <v>261</v>
      </c>
      <c r="CW583">
        <v>7</v>
      </c>
      <c r="CX583">
        <v>3.5</v>
      </c>
      <c r="CY583">
        <v>4.3999999999999997E-2</v>
      </c>
      <c r="CZ583">
        <v>26</v>
      </c>
      <c r="DA583">
        <v>18</v>
      </c>
      <c r="DB583" t="s">
        <v>261</v>
      </c>
      <c r="DC583" t="s">
        <v>261</v>
      </c>
      <c r="DD583" t="s">
        <v>261</v>
      </c>
      <c r="DE583">
        <v>44</v>
      </c>
      <c r="DF583">
        <v>37</v>
      </c>
      <c r="DG583">
        <v>60</v>
      </c>
      <c r="DH583" t="s">
        <v>261</v>
      </c>
      <c r="DI583">
        <v>5</v>
      </c>
      <c r="DJ583">
        <v>117</v>
      </c>
      <c r="DK583">
        <v>67</v>
      </c>
      <c r="DL583">
        <v>78</v>
      </c>
      <c r="DM583">
        <v>114</v>
      </c>
      <c r="DN583">
        <v>66</v>
      </c>
      <c r="DO583">
        <v>77</v>
      </c>
      <c r="DP583">
        <v>116</v>
      </c>
      <c r="DQ583">
        <v>70</v>
      </c>
      <c r="DR583">
        <v>82</v>
      </c>
      <c r="DS583">
        <v>113</v>
      </c>
      <c r="DT583">
        <v>65</v>
      </c>
      <c r="DU583">
        <v>85</v>
      </c>
      <c r="DV583">
        <v>98</v>
      </c>
      <c r="DW583">
        <v>63</v>
      </c>
      <c r="DX583">
        <v>81</v>
      </c>
      <c r="DY583">
        <v>115</v>
      </c>
      <c r="DZ583">
        <v>74</v>
      </c>
      <c r="EA583">
        <v>105</v>
      </c>
      <c r="EB583">
        <v>102</v>
      </c>
      <c r="EC583">
        <v>73</v>
      </c>
      <c r="ED583">
        <v>102</v>
      </c>
      <c r="EE583">
        <v>114</v>
      </c>
      <c r="EF583">
        <v>79</v>
      </c>
      <c r="EG583">
        <v>96</v>
      </c>
      <c r="EH583">
        <v>110</v>
      </c>
      <c r="EI583">
        <v>76</v>
      </c>
      <c r="EJ583">
        <v>90</v>
      </c>
      <c r="EK583">
        <v>105</v>
      </c>
      <c r="EL583">
        <v>74</v>
      </c>
      <c r="EM583">
        <v>94</v>
      </c>
      <c r="EN583">
        <v>20</v>
      </c>
      <c r="EO583">
        <v>5.4</v>
      </c>
      <c r="EP583">
        <v>1</v>
      </c>
      <c r="EQ583" t="s">
        <v>261</v>
      </c>
      <c r="ER583" t="s">
        <v>261</v>
      </c>
      <c r="ES583" t="s">
        <v>261</v>
      </c>
      <c r="ET583" t="s">
        <v>261</v>
      </c>
      <c r="EU583" t="s">
        <v>261</v>
      </c>
      <c r="EV583" t="s">
        <v>261</v>
      </c>
      <c r="EW583" t="s">
        <v>261</v>
      </c>
      <c r="EX583" t="s">
        <v>261</v>
      </c>
      <c r="EY583" t="s">
        <v>261</v>
      </c>
      <c r="EZ583" t="s">
        <v>261</v>
      </c>
      <c r="FA583" t="s">
        <v>261</v>
      </c>
      <c r="FB583" t="s">
        <v>261</v>
      </c>
      <c r="FC583" t="s">
        <v>261</v>
      </c>
      <c r="FD583" t="s">
        <v>261</v>
      </c>
      <c r="FE583" t="s">
        <v>261</v>
      </c>
      <c r="FF583" t="s">
        <v>261</v>
      </c>
      <c r="FG583" t="s">
        <v>261</v>
      </c>
      <c r="FH583" t="s">
        <v>261</v>
      </c>
      <c r="FI583" t="s">
        <v>261</v>
      </c>
      <c r="FJ583" t="s">
        <v>261</v>
      </c>
      <c r="FK583" t="s">
        <v>261</v>
      </c>
      <c r="FL583" t="s">
        <v>261</v>
      </c>
      <c r="FM583" t="s">
        <v>261</v>
      </c>
      <c r="FN583" t="s">
        <v>261</v>
      </c>
      <c r="FO583" t="s">
        <v>261</v>
      </c>
      <c r="FP583" t="s">
        <v>261</v>
      </c>
      <c r="FQ583" t="s">
        <v>261</v>
      </c>
      <c r="FR583" t="s">
        <v>261</v>
      </c>
      <c r="FS583" t="s">
        <v>261</v>
      </c>
      <c r="FT583" t="s">
        <v>261</v>
      </c>
      <c r="FU583" t="s">
        <v>261</v>
      </c>
      <c r="FV583" t="s">
        <v>261</v>
      </c>
      <c r="FW583" t="s">
        <v>261</v>
      </c>
      <c r="FX583" t="s">
        <v>261</v>
      </c>
      <c r="FY583" t="s">
        <v>261</v>
      </c>
      <c r="FZ583" t="s">
        <v>261</v>
      </c>
      <c r="GA583" t="s">
        <v>261</v>
      </c>
      <c r="GB583" t="s">
        <v>261</v>
      </c>
      <c r="GC583" t="s">
        <v>261</v>
      </c>
      <c r="GD583" t="s">
        <v>261</v>
      </c>
      <c r="GE583" t="s">
        <v>261</v>
      </c>
      <c r="GF583" t="s">
        <v>261</v>
      </c>
      <c r="GG583" t="s">
        <v>261</v>
      </c>
      <c r="GH583" t="s">
        <v>261</v>
      </c>
      <c r="GI583" t="s">
        <v>261</v>
      </c>
      <c r="GJ583" t="s">
        <v>261</v>
      </c>
      <c r="GK583" t="s">
        <v>261</v>
      </c>
      <c r="GL583" t="s">
        <v>261</v>
      </c>
      <c r="GM583" t="s">
        <v>261</v>
      </c>
      <c r="GN583" t="s">
        <v>261</v>
      </c>
      <c r="GO583" t="s">
        <v>261</v>
      </c>
      <c r="GP583" t="s">
        <v>261</v>
      </c>
      <c r="GQ583">
        <v>111</v>
      </c>
      <c r="GR583">
        <v>65</v>
      </c>
      <c r="GS583">
        <v>78</v>
      </c>
      <c r="GT583">
        <v>110</v>
      </c>
      <c r="GU583">
        <v>68</v>
      </c>
      <c r="GV583">
        <v>86</v>
      </c>
      <c r="GW583">
        <v>120</v>
      </c>
      <c r="GX583">
        <v>59</v>
      </c>
      <c r="GY583">
        <v>76</v>
      </c>
      <c r="GZ583">
        <v>106</v>
      </c>
      <c r="HA583">
        <v>51</v>
      </c>
      <c r="HB583">
        <v>83</v>
      </c>
      <c r="HC583">
        <v>113</v>
      </c>
      <c r="HD583">
        <v>66</v>
      </c>
      <c r="HE583">
        <v>77</v>
      </c>
      <c r="HF583">
        <v>133</v>
      </c>
      <c r="HG583">
        <v>75</v>
      </c>
      <c r="HH583">
        <v>83</v>
      </c>
      <c r="HI583">
        <v>119</v>
      </c>
      <c r="HJ583">
        <v>65</v>
      </c>
      <c r="HK583">
        <v>76</v>
      </c>
      <c r="HL583">
        <v>105</v>
      </c>
      <c r="HM583">
        <v>52</v>
      </c>
      <c r="HN583">
        <v>85</v>
      </c>
      <c r="HO583">
        <v>117</v>
      </c>
      <c r="HP583">
        <v>65</v>
      </c>
      <c r="HQ583">
        <v>78</v>
      </c>
      <c r="HR583">
        <v>102</v>
      </c>
      <c r="HS583">
        <v>64</v>
      </c>
      <c r="HT583">
        <v>84</v>
      </c>
      <c r="HU583">
        <v>120</v>
      </c>
      <c r="HV583">
        <v>57</v>
      </c>
      <c r="HW583">
        <v>81</v>
      </c>
      <c r="HX583">
        <v>106</v>
      </c>
      <c r="HY583">
        <v>53</v>
      </c>
      <c r="HZ583">
        <v>86</v>
      </c>
      <c r="IA583">
        <v>118</v>
      </c>
      <c r="IB583">
        <v>68</v>
      </c>
      <c r="IC583">
        <v>82</v>
      </c>
      <c r="ID583">
        <v>140</v>
      </c>
      <c r="IE583">
        <v>85</v>
      </c>
      <c r="IF583">
        <v>87</v>
      </c>
      <c r="IG583">
        <v>114</v>
      </c>
      <c r="IH583">
        <v>68</v>
      </c>
      <c r="II583">
        <v>79</v>
      </c>
      <c r="IJ583">
        <v>107</v>
      </c>
      <c r="IK583">
        <v>50</v>
      </c>
      <c r="IL583">
        <v>85</v>
      </c>
      <c r="IM583" t="s">
        <v>262</v>
      </c>
      <c r="IN583">
        <v>4</v>
      </c>
      <c r="IO583">
        <v>22.89</v>
      </c>
      <c r="IP583">
        <v>0</v>
      </c>
      <c r="IQ583">
        <v>3</v>
      </c>
      <c r="IR583">
        <v>48.81</v>
      </c>
      <c r="IS583">
        <v>2</v>
      </c>
      <c r="IT583">
        <v>3</v>
      </c>
      <c r="IU583">
        <v>0</v>
      </c>
      <c r="IV583">
        <v>0</v>
      </c>
      <c r="IW583">
        <v>5</v>
      </c>
      <c r="IX583">
        <v>88.8</v>
      </c>
      <c r="IY583">
        <v>2</v>
      </c>
      <c r="IZ583">
        <v>3</v>
      </c>
      <c r="JA583">
        <v>0</v>
      </c>
      <c r="JB583">
        <v>7</v>
      </c>
      <c r="JC583">
        <v>1</v>
      </c>
      <c r="JD583">
        <v>11</v>
      </c>
      <c r="JE583">
        <v>3</v>
      </c>
      <c r="JF583" t="s">
        <v>261</v>
      </c>
      <c r="JG583" t="s">
        <v>261</v>
      </c>
      <c r="JH583" t="s">
        <v>261</v>
      </c>
      <c r="JI583" t="s">
        <v>261</v>
      </c>
      <c r="JJ583" t="s">
        <v>261</v>
      </c>
      <c r="JK583" t="s">
        <v>261</v>
      </c>
      <c r="JL583" t="s">
        <v>261</v>
      </c>
      <c r="JM583" t="s">
        <v>261</v>
      </c>
      <c r="JN583" t="s">
        <v>261</v>
      </c>
      <c r="JO583" t="s">
        <v>261</v>
      </c>
      <c r="JP583" t="s">
        <v>261</v>
      </c>
      <c r="JQ583" t="s">
        <v>261</v>
      </c>
      <c r="JR583" t="s">
        <v>261</v>
      </c>
      <c r="JS583" t="s">
        <v>261</v>
      </c>
      <c r="JT583" t="s">
        <v>261</v>
      </c>
      <c r="JU583" t="s">
        <v>261</v>
      </c>
      <c r="JV583" t="s">
        <v>261</v>
      </c>
      <c r="JW583" t="s">
        <v>261</v>
      </c>
      <c r="JX583" t="s">
        <v>261</v>
      </c>
      <c r="JY583" t="s">
        <v>261</v>
      </c>
      <c r="JZ583" t="s">
        <v>261</v>
      </c>
      <c r="KA583" t="s">
        <v>261</v>
      </c>
      <c r="KB583" t="s">
        <v>261</v>
      </c>
      <c r="KC583" t="s">
        <v>261</v>
      </c>
      <c r="KD583" t="s">
        <v>261</v>
      </c>
      <c r="KE583" t="s">
        <v>261</v>
      </c>
      <c r="KF583" t="s">
        <v>261</v>
      </c>
      <c r="KG583" t="s">
        <v>261</v>
      </c>
      <c r="KH583" t="s">
        <v>261</v>
      </c>
      <c r="KI583" t="s">
        <v>261</v>
      </c>
      <c r="KJ583" t="s">
        <v>261</v>
      </c>
      <c r="KK583" t="s">
        <v>261</v>
      </c>
      <c r="KL583" t="s">
        <v>261</v>
      </c>
      <c r="KM583" t="s">
        <v>261</v>
      </c>
      <c r="KN583" t="s">
        <v>261</v>
      </c>
      <c r="KO583" t="s">
        <v>261</v>
      </c>
      <c r="KP583" t="s">
        <v>261</v>
      </c>
      <c r="KQ583" t="s">
        <v>261</v>
      </c>
      <c r="KR583" t="s">
        <v>261</v>
      </c>
      <c r="KS583" t="s">
        <v>261</v>
      </c>
      <c r="KT583" t="s">
        <v>261</v>
      </c>
      <c r="KU583" t="s">
        <v>261</v>
      </c>
      <c r="KV583" t="s">
        <v>261</v>
      </c>
      <c r="KW583" t="s">
        <v>261</v>
      </c>
      <c r="MT583">
        <v>3</v>
      </c>
      <c r="MU583">
        <v>15.299999999999997</v>
      </c>
      <c r="MV583">
        <v>4</v>
      </c>
      <c r="MW583" t="s">
        <v>383</v>
      </c>
    </row>
    <row r="584" spans="1:361" hidden="1" x14ac:dyDescent="0.25">
      <c r="A584">
        <v>959</v>
      </c>
      <c r="B584" t="s">
        <v>370</v>
      </c>
      <c r="C584">
        <v>959</v>
      </c>
      <c r="D584">
        <v>4</v>
      </c>
      <c r="E584">
        <v>3</v>
      </c>
      <c r="F584">
        <v>1</v>
      </c>
      <c r="G584">
        <v>3</v>
      </c>
      <c r="H584">
        <v>2</v>
      </c>
      <c r="I584">
        <v>2</v>
      </c>
      <c r="J584">
        <v>1</v>
      </c>
      <c r="K584">
        <v>2</v>
      </c>
      <c r="L584">
        <v>2</v>
      </c>
      <c r="M584">
        <v>2</v>
      </c>
      <c r="N584">
        <v>2</v>
      </c>
      <c r="O584">
        <v>2</v>
      </c>
      <c r="P584">
        <v>2</v>
      </c>
      <c r="Q584">
        <v>9</v>
      </c>
      <c r="R584">
        <v>17</v>
      </c>
      <c r="S584">
        <v>1</v>
      </c>
      <c r="T584">
        <v>13</v>
      </c>
      <c r="U584">
        <v>7</v>
      </c>
      <c r="V584">
        <v>1997</v>
      </c>
      <c r="W584">
        <v>17</v>
      </c>
      <c r="X584">
        <v>1</v>
      </c>
      <c r="Y584">
        <v>134</v>
      </c>
      <c r="Z584">
        <v>67</v>
      </c>
      <c r="AA584">
        <v>84</v>
      </c>
      <c r="AB584">
        <v>1.1375507835171212</v>
      </c>
      <c r="AC584">
        <v>20.238095238095234</v>
      </c>
      <c r="AD584">
        <v>0.38191428571428576</v>
      </c>
      <c r="AE584">
        <v>0.27237142857142854</v>
      </c>
      <c r="AF584">
        <v>25.588257142857145</v>
      </c>
      <c r="AG584">
        <v>36.497771428571426</v>
      </c>
      <c r="AH584">
        <v>0.70109094723591747</v>
      </c>
      <c r="AI584">
        <v>2</v>
      </c>
      <c r="AJ584">
        <v>3</v>
      </c>
      <c r="AK584">
        <v>135</v>
      </c>
      <c r="AL584">
        <v>74</v>
      </c>
      <c r="AM584">
        <v>99</v>
      </c>
      <c r="AN584">
        <v>17.857142857142858</v>
      </c>
      <c r="AO584">
        <v>25.252525252525249</v>
      </c>
      <c r="AP584">
        <v>0.29544242424242428</v>
      </c>
      <c r="AQ584">
        <v>0.2506181818181818</v>
      </c>
      <c r="AR584">
        <v>21.862739393939396</v>
      </c>
      <c r="AS584">
        <v>33.833454545454543</v>
      </c>
      <c r="AT584">
        <v>0.64618702664746397</v>
      </c>
      <c r="AU584">
        <v>1</v>
      </c>
      <c r="AV584">
        <v>4</v>
      </c>
      <c r="AW584">
        <v>140</v>
      </c>
      <c r="AX584">
        <v>72</v>
      </c>
      <c r="AY584">
        <v>81</v>
      </c>
      <c r="AZ584">
        <v>11.111111111111116</v>
      </c>
      <c r="BA584">
        <v>0.40305185185185188</v>
      </c>
      <c r="BB584">
        <v>0.27768888888888882</v>
      </c>
      <c r="BC584">
        <v>29.019733333333335</v>
      </c>
      <c r="BD584">
        <v>38.876444444444438</v>
      </c>
      <c r="BE584">
        <v>0.74646058167184948</v>
      </c>
      <c r="BF584">
        <v>149</v>
      </c>
      <c r="BG584">
        <v>65</v>
      </c>
      <c r="BH584">
        <v>66</v>
      </c>
      <c r="BI584">
        <v>1.5151515151515138</v>
      </c>
      <c r="BJ584">
        <v>0.53756363636363647</v>
      </c>
      <c r="BK584">
        <v>0.3115272727272726</v>
      </c>
      <c r="BL584">
        <v>34.94163636363637</v>
      </c>
      <c r="BM584">
        <v>46.417563636363617</v>
      </c>
      <c r="BN584">
        <v>0.75276756525547195</v>
      </c>
      <c r="BO584">
        <v>134</v>
      </c>
      <c r="BP584">
        <v>66</v>
      </c>
      <c r="BQ584">
        <v>72</v>
      </c>
      <c r="BR584">
        <v>8.3333333333333375</v>
      </c>
      <c r="BS584">
        <v>0.47703333333333342</v>
      </c>
      <c r="BT584">
        <v>0.29629999999999995</v>
      </c>
      <c r="BU584">
        <v>31.484200000000005</v>
      </c>
      <c r="BV584">
        <v>39.704199999999993</v>
      </c>
      <c r="BW584">
        <v>0.79296900579787555</v>
      </c>
      <c r="BX584">
        <v>127</v>
      </c>
      <c r="BY584">
        <v>66</v>
      </c>
      <c r="BZ584">
        <v>79</v>
      </c>
      <c r="CA584">
        <v>16.455696202531644</v>
      </c>
      <c r="CB584">
        <v>0.4180354430379748</v>
      </c>
      <c r="CC584">
        <v>0.28145822784810121</v>
      </c>
      <c r="CD584">
        <v>27.590339240506335</v>
      </c>
      <c r="CE584">
        <v>35.745194936708856</v>
      </c>
      <c r="CF584">
        <v>0.7718614848613452</v>
      </c>
      <c r="CG584">
        <v>122</v>
      </c>
      <c r="CH584">
        <v>54</v>
      </c>
      <c r="CI584">
        <v>110</v>
      </c>
      <c r="CJ584">
        <v>50.909090909090907</v>
      </c>
      <c r="CK584">
        <v>2</v>
      </c>
      <c r="CL584">
        <v>14</v>
      </c>
      <c r="CM584">
        <v>1.83</v>
      </c>
      <c r="CN584">
        <v>96</v>
      </c>
      <c r="CO584">
        <v>28.67</v>
      </c>
      <c r="CP584">
        <v>2</v>
      </c>
      <c r="CQ584">
        <v>27</v>
      </c>
      <c r="CR584">
        <v>35.799999999999997</v>
      </c>
      <c r="CS584">
        <v>50.6</v>
      </c>
      <c r="CT584">
        <v>3015</v>
      </c>
      <c r="CU584">
        <v>15</v>
      </c>
      <c r="CV584" t="s">
        <v>261</v>
      </c>
      <c r="CW584" t="s">
        <v>261</v>
      </c>
      <c r="CX584">
        <v>5.2</v>
      </c>
      <c r="CY584">
        <v>6.2E-2</v>
      </c>
      <c r="CZ584">
        <v>48</v>
      </c>
      <c r="DA584">
        <v>48</v>
      </c>
      <c r="DB584">
        <v>48</v>
      </c>
      <c r="DC584">
        <v>1</v>
      </c>
      <c r="DD584" t="s">
        <v>261</v>
      </c>
      <c r="DE584" t="s">
        <v>261</v>
      </c>
      <c r="DF584">
        <v>30</v>
      </c>
      <c r="DG584">
        <v>10</v>
      </c>
      <c r="DH584" t="s">
        <v>261</v>
      </c>
      <c r="DI584">
        <v>3</v>
      </c>
      <c r="DJ584">
        <v>119</v>
      </c>
      <c r="DK584">
        <v>82</v>
      </c>
      <c r="DL584">
        <v>73</v>
      </c>
      <c r="DM584">
        <v>123</v>
      </c>
      <c r="DN584">
        <v>74</v>
      </c>
      <c r="DO584">
        <v>72</v>
      </c>
      <c r="DP584">
        <v>115</v>
      </c>
      <c r="DQ584">
        <v>74</v>
      </c>
      <c r="DR584">
        <v>71</v>
      </c>
      <c r="DS584">
        <v>117</v>
      </c>
      <c r="DT584">
        <v>73</v>
      </c>
      <c r="DU584">
        <v>74</v>
      </c>
      <c r="DV584">
        <v>115</v>
      </c>
      <c r="DW584">
        <v>69</v>
      </c>
      <c r="DX584">
        <v>86</v>
      </c>
      <c r="DY584">
        <v>148</v>
      </c>
      <c r="DZ584">
        <v>87</v>
      </c>
      <c r="EA584">
        <v>96</v>
      </c>
      <c r="EB584">
        <v>138</v>
      </c>
      <c r="EC584">
        <v>87</v>
      </c>
      <c r="ED584">
        <v>94</v>
      </c>
      <c r="EE584">
        <v>141</v>
      </c>
      <c r="EF584">
        <v>96</v>
      </c>
      <c r="EG584">
        <v>92</v>
      </c>
      <c r="EH584">
        <v>134</v>
      </c>
      <c r="EI584">
        <v>90</v>
      </c>
      <c r="EJ584">
        <v>102</v>
      </c>
      <c r="EK584">
        <v>146</v>
      </c>
      <c r="EL584">
        <v>86</v>
      </c>
      <c r="EM584">
        <v>110</v>
      </c>
      <c r="EN584">
        <v>16</v>
      </c>
      <c r="EO584">
        <v>7.9</v>
      </c>
      <c r="EP584">
        <v>3</v>
      </c>
      <c r="EQ584">
        <v>264</v>
      </c>
      <c r="ER584">
        <v>12.2</v>
      </c>
      <c r="ES584">
        <v>66</v>
      </c>
      <c r="ET584">
        <v>25</v>
      </c>
      <c r="EU584">
        <v>1</v>
      </c>
      <c r="EV584">
        <v>88.6</v>
      </c>
      <c r="EW584">
        <v>3</v>
      </c>
      <c r="EX584">
        <v>447</v>
      </c>
      <c r="EY584">
        <v>16.5</v>
      </c>
      <c r="EZ584">
        <v>70.099999999999994</v>
      </c>
      <c r="FA584">
        <v>15.7</v>
      </c>
      <c r="FB584">
        <v>3</v>
      </c>
      <c r="FC584">
        <v>118.8</v>
      </c>
      <c r="FD584" t="s">
        <v>261</v>
      </c>
      <c r="FE584" t="s">
        <v>261</v>
      </c>
      <c r="FF584" t="s">
        <v>261</v>
      </c>
      <c r="FG584" t="s">
        <v>261</v>
      </c>
      <c r="FH584" t="s">
        <v>261</v>
      </c>
      <c r="FI584" t="s">
        <v>261</v>
      </c>
      <c r="FJ584" t="s">
        <v>261</v>
      </c>
      <c r="FK584" t="s">
        <v>261</v>
      </c>
      <c r="FL584" t="s">
        <v>261</v>
      </c>
      <c r="FM584" t="s">
        <v>261</v>
      </c>
      <c r="FN584" t="s">
        <v>261</v>
      </c>
      <c r="FO584" t="s">
        <v>261</v>
      </c>
      <c r="FP584" t="s">
        <v>261</v>
      </c>
      <c r="FQ584">
        <v>66</v>
      </c>
      <c r="FR584">
        <v>140</v>
      </c>
      <c r="FS584">
        <v>35</v>
      </c>
      <c r="FT584">
        <v>2</v>
      </c>
      <c r="FU584" t="s">
        <v>261</v>
      </c>
      <c r="FV584">
        <v>658</v>
      </c>
      <c r="FW584">
        <v>100</v>
      </c>
      <c r="FX584">
        <v>64</v>
      </c>
      <c r="FY584">
        <v>4</v>
      </c>
      <c r="FZ584">
        <v>14</v>
      </c>
      <c r="GA584">
        <v>12</v>
      </c>
      <c r="GB584">
        <v>800</v>
      </c>
      <c r="GC584">
        <v>520</v>
      </c>
      <c r="GD584">
        <v>280</v>
      </c>
      <c r="GE584">
        <v>26.7</v>
      </c>
      <c r="GF584">
        <v>37.1</v>
      </c>
      <c r="GG584">
        <v>23.3</v>
      </c>
      <c r="GH584">
        <v>4</v>
      </c>
      <c r="GI584">
        <v>3</v>
      </c>
      <c r="GJ584">
        <v>5</v>
      </c>
      <c r="GK584">
        <v>185.714</v>
      </c>
      <c r="GL584">
        <v>213</v>
      </c>
      <c r="GM584">
        <v>-2</v>
      </c>
      <c r="GN584">
        <v>-7</v>
      </c>
      <c r="GO584">
        <v>-9</v>
      </c>
      <c r="GP584">
        <v>-5</v>
      </c>
      <c r="GQ584" t="s">
        <v>261</v>
      </c>
      <c r="GR584" t="s">
        <v>261</v>
      </c>
      <c r="GS584" t="s">
        <v>261</v>
      </c>
      <c r="GT584" t="s">
        <v>261</v>
      </c>
      <c r="GU584" t="s">
        <v>261</v>
      </c>
      <c r="GV584" t="s">
        <v>261</v>
      </c>
      <c r="GW584" t="s">
        <v>261</v>
      </c>
      <c r="GX584" t="s">
        <v>261</v>
      </c>
      <c r="GY584" t="s">
        <v>261</v>
      </c>
      <c r="GZ584" t="s">
        <v>261</v>
      </c>
      <c r="HA584" t="s">
        <v>261</v>
      </c>
      <c r="HB584" t="s">
        <v>261</v>
      </c>
      <c r="HC584" t="s">
        <v>261</v>
      </c>
      <c r="HD584" t="s">
        <v>261</v>
      </c>
      <c r="HE584" t="s">
        <v>261</v>
      </c>
      <c r="HF584" t="s">
        <v>261</v>
      </c>
      <c r="HG584" t="s">
        <v>261</v>
      </c>
      <c r="HH584" t="s">
        <v>261</v>
      </c>
      <c r="HI584" t="s">
        <v>261</v>
      </c>
      <c r="HJ584" t="s">
        <v>261</v>
      </c>
      <c r="HK584" t="s">
        <v>261</v>
      </c>
      <c r="HL584" t="s">
        <v>261</v>
      </c>
      <c r="HM584" t="s">
        <v>261</v>
      </c>
      <c r="HN584" t="s">
        <v>261</v>
      </c>
      <c r="HO584" t="s">
        <v>261</v>
      </c>
      <c r="HP584" t="s">
        <v>261</v>
      </c>
      <c r="HQ584" t="s">
        <v>261</v>
      </c>
      <c r="HR584" t="s">
        <v>261</v>
      </c>
      <c r="HS584" t="s">
        <v>261</v>
      </c>
      <c r="HT584" t="s">
        <v>261</v>
      </c>
      <c r="HU584" t="s">
        <v>261</v>
      </c>
      <c r="HV584" t="s">
        <v>261</v>
      </c>
      <c r="HW584" t="s">
        <v>261</v>
      </c>
      <c r="HX584" t="s">
        <v>261</v>
      </c>
      <c r="HY584" t="s">
        <v>261</v>
      </c>
      <c r="HZ584" t="s">
        <v>261</v>
      </c>
      <c r="IA584" t="s">
        <v>261</v>
      </c>
      <c r="IB584" t="s">
        <v>261</v>
      </c>
      <c r="IC584" t="s">
        <v>261</v>
      </c>
      <c r="ID584" t="s">
        <v>261</v>
      </c>
      <c r="IE584" t="s">
        <v>261</v>
      </c>
      <c r="IF584" t="s">
        <v>261</v>
      </c>
      <c r="IG584" t="s">
        <v>261</v>
      </c>
      <c r="IH584" t="s">
        <v>261</v>
      </c>
      <c r="II584" t="s">
        <v>261</v>
      </c>
      <c r="IJ584" t="s">
        <v>261</v>
      </c>
      <c r="IK584" t="s">
        <v>261</v>
      </c>
      <c r="IL584" t="s">
        <v>261</v>
      </c>
      <c r="IM584">
        <v>3.3199300000000003</v>
      </c>
      <c r="IN584">
        <v>3</v>
      </c>
      <c r="IO584">
        <v>28.67</v>
      </c>
      <c r="IP584">
        <v>2</v>
      </c>
      <c r="IQ584">
        <v>1</v>
      </c>
      <c r="IR584">
        <v>54.17</v>
      </c>
      <c r="IS584">
        <v>1</v>
      </c>
      <c r="IT584">
        <v>4</v>
      </c>
      <c r="IU584">
        <v>50</v>
      </c>
      <c r="IV584">
        <v>0</v>
      </c>
      <c r="IW584">
        <v>5</v>
      </c>
      <c r="IX584">
        <v>112.56</v>
      </c>
      <c r="IY584">
        <v>-2</v>
      </c>
      <c r="IZ584">
        <v>1</v>
      </c>
      <c r="JA584">
        <v>70</v>
      </c>
      <c r="JB584">
        <v>5</v>
      </c>
      <c r="JC584">
        <v>2</v>
      </c>
      <c r="JD584">
        <v>6</v>
      </c>
      <c r="JE584">
        <v>4</v>
      </c>
      <c r="JF584">
        <v>1950</v>
      </c>
      <c r="JG584">
        <v>425</v>
      </c>
      <c r="JH584">
        <v>64</v>
      </c>
      <c r="JI584">
        <v>2439</v>
      </c>
      <c r="JJ584">
        <v>6.6529999999999996</v>
      </c>
      <c r="JK584">
        <v>977</v>
      </c>
      <c r="JL584">
        <v>455</v>
      </c>
      <c r="JM584">
        <v>121</v>
      </c>
      <c r="JN584">
        <v>1553</v>
      </c>
      <c r="JO584">
        <v>3.754</v>
      </c>
      <c r="JP584">
        <v>11.6</v>
      </c>
      <c r="JQ584">
        <v>54.3</v>
      </c>
      <c r="JR584">
        <v>19.03</v>
      </c>
      <c r="JS584">
        <v>344</v>
      </c>
      <c r="JT584">
        <v>49.14</v>
      </c>
      <c r="JU584">
        <v>99.62</v>
      </c>
      <c r="JV584">
        <v>3.7970000000000002</v>
      </c>
      <c r="JW584">
        <v>0.81599999999999995</v>
      </c>
      <c r="JX584">
        <v>0.72399999999999998</v>
      </c>
      <c r="JY584">
        <v>1.4650000000000001</v>
      </c>
      <c r="JZ584">
        <v>1.147</v>
      </c>
      <c r="KA584">
        <v>0.92400000000000004</v>
      </c>
      <c r="KB584">
        <v>405</v>
      </c>
      <c r="KC584">
        <v>648</v>
      </c>
      <c r="KD584">
        <v>142</v>
      </c>
      <c r="KE584">
        <v>1195</v>
      </c>
      <c r="KF584">
        <v>4.5650000000000004</v>
      </c>
      <c r="KG584">
        <v>401</v>
      </c>
      <c r="KH584">
        <v>523</v>
      </c>
      <c r="KI584">
        <v>84</v>
      </c>
      <c r="KJ584">
        <v>1008</v>
      </c>
      <c r="KK584">
        <v>6.2649999999999997</v>
      </c>
      <c r="KL584">
        <v>7.1</v>
      </c>
      <c r="KM584">
        <v>43.2</v>
      </c>
      <c r="KN584">
        <v>16.48</v>
      </c>
      <c r="KO584">
        <v>236</v>
      </c>
      <c r="KP584">
        <v>48.15</v>
      </c>
      <c r="KQ584">
        <v>99.85</v>
      </c>
      <c r="KR584">
        <v>3.6669999999999998</v>
      </c>
      <c r="KS584">
        <v>0.67400000000000004</v>
      </c>
      <c r="KT584">
        <v>0.625</v>
      </c>
      <c r="KU584">
        <v>1.6519999999999999</v>
      </c>
      <c r="KV584">
        <v>0.93200000000000005</v>
      </c>
      <c r="KW584">
        <v>0.64100000000000001</v>
      </c>
      <c r="LR584">
        <v>67</v>
      </c>
      <c r="LS584">
        <v>61</v>
      </c>
      <c r="LT584">
        <v>68</v>
      </c>
      <c r="LU584">
        <v>84</v>
      </c>
      <c r="LV584">
        <v>68</v>
      </c>
      <c r="LW584">
        <v>61</v>
      </c>
      <c r="LY584">
        <v>162.13999999999999</v>
      </c>
      <c r="LZ584">
        <v>160.62</v>
      </c>
      <c r="MA584">
        <v>102.56</v>
      </c>
      <c r="MB584">
        <v>175.28</v>
      </c>
      <c r="MC584">
        <v>177.56</v>
      </c>
      <c r="MD584">
        <v>159.62</v>
      </c>
      <c r="MF584">
        <v>40.400000000000013</v>
      </c>
      <c r="MG584">
        <v>36.590000000000011</v>
      </c>
      <c r="MH584">
        <v>75.139999999999986</v>
      </c>
      <c r="MI584">
        <v>46.159999999999989</v>
      </c>
      <c r="MJ584">
        <v>32.390000000000008</v>
      </c>
      <c r="MK584">
        <v>37.160000000000004</v>
      </c>
      <c r="MM584">
        <v>3812.6980198019783</v>
      </c>
      <c r="MN584">
        <v>3538.3835623245286</v>
      </c>
      <c r="MO584">
        <v>1344.6977986770378</v>
      </c>
      <c r="MP584">
        <v>4591.1926894595881</v>
      </c>
      <c r="MQ584">
        <v>6075.8155809406189</v>
      </c>
      <c r="MR584">
        <v>4338.9775313049277</v>
      </c>
      <c r="MT584" t="s">
        <v>262</v>
      </c>
      <c r="MU584" t="s">
        <v>262</v>
      </c>
      <c r="MV584" t="s">
        <v>262</v>
      </c>
      <c r="MW584" t="s">
        <v>262</v>
      </c>
    </row>
    <row r="585" spans="1:361" x14ac:dyDescent="0.25">
      <c r="A585">
        <v>959</v>
      </c>
      <c r="B585" t="s">
        <v>370</v>
      </c>
      <c r="C585">
        <v>1218</v>
      </c>
      <c r="D585">
        <v>3</v>
      </c>
      <c r="E585" t="s">
        <v>261</v>
      </c>
      <c r="F585" t="s">
        <v>261</v>
      </c>
      <c r="G585">
        <v>2</v>
      </c>
      <c r="H585">
        <v>2</v>
      </c>
      <c r="I585">
        <v>1</v>
      </c>
      <c r="J585">
        <v>2</v>
      </c>
      <c r="K585">
        <v>2</v>
      </c>
      <c r="L585">
        <v>2</v>
      </c>
      <c r="M585">
        <v>2</v>
      </c>
      <c r="N585">
        <v>2</v>
      </c>
      <c r="O585">
        <v>2</v>
      </c>
      <c r="P585">
        <v>4</v>
      </c>
      <c r="Q585">
        <v>9</v>
      </c>
      <c r="R585">
        <v>17</v>
      </c>
      <c r="S585">
        <v>1</v>
      </c>
      <c r="T585">
        <v>13</v>
      </c>
      <c r="U585">
        <v>7</v>
      </c>
      <c r="V585">
        <v>1997</v>
      </c>
      <c r="W585">
        <v>17</v>
      </c>
      <c r="X585">
        <v>1</v>
      </c>
      <c r="Y585">
        <v>114</v>
      </c>
      <c r="Z585">
        <v>79</v>
      </c>
      <c r="AA585">
        <v>110</v>
      </c>
      <c r="AB585">
        <v>1.4896498355581351</v>
      </c>
      <c r="AC585">
        <v>28.181818181818187</v>
      </c>
      <c r="AD585">
        <v>0.24701818181818183</v>
      </c>
      <c r="AE585">
        <v>0.23843636363636361</v>
      </c>
      <c r="AF585">
        <v>19.514436363636364</v>
      </c>
      <c r="AG585">
        <v>27.181745454545453</v>
      </c>
      <c r="AH585">
        <v>0.71792432889452551</v>
      </c>
      <c r="AI585">
        <v>2</v>
      </c>
      <c r="AJ585">
        <v>1</v>
      </c>
      <c r="AK585">
        <v>125</v>
      </c>
      <c r="AL585">
        <v>71</v>
      </c>
      <c r="AM585">
        <v>137</v>
      </c>
      <c r="AN585">
        <v>24.545454545454547</v>
      </c>
      <c r="AO585">
        <v>48.175182481751818</v>
      </c>
      <c r="AP585">
        <v>0.16112700729927013</v>
      </c>
      <c r="AQ585">
        <v>0.21682919708029197</v>
      </c>
      <c r="AR585">
        <v>11.44001751824818</v>
      </c>
      <c r="AS585">
        <v>27.103649635036497</v>
      </c>
      <c r="AT585">
        <v>0.42208402456102567</v>
      </c>
      <c r="AU585">
        <v>1</v>
      </c>
      <c r="AV585">
        <v>4</v>
      </c>
      <c r="AW585">
        <v>128</v>
      </c>
      <c r="AX585">
        <v>80</v>
      </c>
      <c r="AY585">
        <v>124</v>
      </c>
      <c r="AZ585">
        <v>35.483870967741936</v>
      </c>
      <c r="BA585">
        <v>0.1978129032258065</v>
      </c>
      <c r="BB585">
        <v>0.22605806451612903</v>
      </c>
      <c r="BC585">
        <v>15.825032258064519</v>
      </c>
      <c r="BD585">
        <v>28.935432258064516</v>
      </c>
      <c r="BE585">
        <v>0.54690844487571</v>
      </c>
      <c r="BF585">
        <v>123</v>
      </c>
      <c r="BG585">
        <v>76</v>
      </c>
      <c r="BH585">
        <v>104</v>
      </c>
      <c r="BI585">
        <v>26.923076923076927</v>
      </c>
      <c r="BJ585">
        <v>0.27216153846153845</v>
      </c>
      <c r="BK585">
        <v>0.24476153846153842</v>
      </c>
      <c r="BL585">
        <v>20.684276923076922</v>
      </c>
      <c r="BM585">
        <v>30.105669230769227</v>
      </c>
      <c r="BN585">
        <v>0.68705587524148926</v>
      </c>
      <c r="BO585">
        <v>124</v>
      </c>
      <c r="BP585">
        <v>70</v>
      </c>
      <c r="BQ585">
        <v>101</v>
      </c>
      <c r="BR585">
        <v>30.693069306930699</v>
      </c>
      <c r="BS585">
        <v>0.28585346534653466</v>
      </c>
      <c r="BT585">
        <v>0.24820594059405937</v>
      </c>
      <c r="BU585">
        <v>20.009742574257427</v>
      </c>
      <c r="BV585">
        <v>30.777536633663363</v>
      </c>
      <c r="BW585">
        <v>0.65014113417938357</v>
      </c>
      <c r="BX585">
        <v>126</v>
      </c>
      <c r="BY585">
        <v>72</v>
      </c>
      <c r="BZ585">
        <v>104</v>
      </c>
      <c r="CA585">
        <v>30.76923076923077</v>
      </c>
      <c r="CB585">
        <v>0.27216153846153845</v>
      </c>
      <c r="CC585">
        <v>0.24476153846153842</v>
      </c>
      <c r="CD585">
        <v>19.59563076923077</v>
      </c>
      <c r="CE585">
        <v>30.83995384615384</v>
      </c>
      <c r="CF585">
        <v>0.63539753875716676</v>
      </c>
      <c r="CG585" t="s">
        <v>261</v>
      </c>
      <c r="CH585" t="s">
        <v>261</v>
      </c>
      <c r="CI585" t="s">
        <v>261</v>
      </c>
      <c r="CJ585" t="s">
        <v>261</v>
      </c>
      <c r="CK585">
        <v>2</v>
      </c>
      <c r="CL585">
        <v>4</v>
      </c>
      <c r="CM585">
        <v>1.83</v>
      </c>
      <c r="CN585">
        <v>98</v>
      </c>
      <c r="CO585">
        <v>29.26</v>
      </c>
      <c r="CP585">
        <v>2</v>
      </c>
      <c r="CQ585">
        <v>27.2</v>
      </c>
      <c r="CR585">
        <v>35.700000000000003</v>
      </c>
      <c r="CS585">
        <v>50.4</v>
      </c>
      <c r="CT585">
        <v>3860</v>
      </c>
      <c r="CU585">
        <v>13.2</v>
      </c>
      <c r="CV585" t="s">
        <v>261</v>
      </c>
      <c r="CW585" t="s">
        <v>261</v>
      </c>
      <c r="CX585">
        <v>4.8</v>
      </c>
      <c r="CY585">
        <v>4.3999999999999997E-2</v>
      </c>
      <c r="CZ585">
        <v>45</v>
      </c>
      <c r="DA585">
        <v>46</v>
      </c>
      <c r="DB585">
        <v>46</v>
      </c>
      <c r="DC585">
        <v>1</v>
      </c>
      <c r="DD585" t="s">
        <v>261</v>
      </c>
      <c r="DE585" t="s">
        <v>261</v>
      </c>
      <c r="DF585">
        <v>25</v>
      </c>
      <c r="DG585">
        <v>30</v>
      </c>
      <c r="DH585" t="s">
        <v>261</v>
      </c>
      <c r="DI585">
        <v>2</v>
      </c>
      <c r="DJ585">
        <v>127</v>
      </c>
      <c r="DK585">
        <v>68</v>
      </c>
      <c r="DL585">
        <v>98</v>
      </c>
      <c r="DM585">
        <v>108</v>
      </c>
      <c r="DN585">
        <v>74</v>
      </c>
      <c r="DO585">
        <v>102</v>
      </c>
      <c r="DP585">
        <v>111</v>
      </c>
      <c r="DQ585">
        <v>68</v>
      </c>
      <c r="DR585">
        <v>99</v>
      </c>
      <c r="DS585">
        <v>118</v>
      </c>
      <c r="DT585">
        <v>67</v>
      </c>
      <c r="DU585">
        <v>97</v>
      </c>
      <c r="DV585">
        <v>127</v>
      </c>
      <c r="DW585">
        <v>70</v>
      </c>
      <c r="DX585">
        <v>101</v>
      </c>
      <c r="DY585">
        <v>110</v>
      </c>
      <c r="DZ585">
        <v>70</v>
      </c>
      <c r="EA585">
        <v>110</v>
      </c>
      <c r="EB585">
        <v>131</v>
      </c>
      <c r="EC585">
        <v>66</v>
      </c>
      <c r="ED585">
        <v>108</v>
      </c>
      <c r="EE585">
        <v>119</v>
      </c>
      <c r="EF585">
        <v>81</v>
      </c>
      <c r="EG585">
        <v>105</v>
      </c>
      <c r="EH585">
        <v>111</v>
      </c>
      <c r="EI585">
        <v>84</v>
      </c>
      <c r="EJ585">
        <v>117</v>
      </c>
      <c r="EK585">
        <v>106</v>
      </c>
      <c r="EL585">
        <v>79</v>
      </c>
      <c r="EM585">
        <v>110</v>
      </c>
      <c r="EN585">
        <v>16</v>
      </c>
      <c r="EO585">
        <v>7.9</v>
      </c>
      <c r="EP585">
        <v>3</v>
      </c>
      <c r="EQ585">
        <v>336.8</v>
      </c>
      <c r="ER585">
        <v>19.7</v>
      </c>
      <c r="ES585">
        <v>106.3</v>
      </c>
      <c r="ET585">
        <v>31.6</v>
      </c>
      <c r="EU585">
        <v>1</v>
      </c>
      <c r="EV585">
        <v>125.2</v>
      </c>
      <c r="EW585">
        <v>1</v>
      </c>
      <c r="EX585">
        <v>496.4</v>
      </c>
      <c r="EY585">
        <v>20.5</v>
      </c>
      <c r="EZ585">
        <v>84.6</v>
      </c>
      <c r="FA585">
        <v>17.100000000000001</v>
      </c>
      <c r="FB585">
        <v>3</v>
      </c>
      <c r="FC585">
        <v>130.1</v>
      </c>
      <c r="FD585" t="s">
        <v>261</v>
      </c>
      <c r="FE585" t="s">
        <v>261</v>
      </c>
      <c r="FF585" t="s">
        <v>261</v>
      </c>
      <c r="FG585" t="s">
        <v>261</v>
      </c>
      <c r="FH585" t="s">
        <v>261</v>
      </c>
      <c r="FI585" t="s">
        <v>261</v>
      </c>
      <c r="FJ585" t="s">
        <v>261</v>
      </c>
      <c r="FK585" t="s">
        <v>261</v>
      </c>
      <c r="FL585" t="s">
        <v>261</v>
      </c>
      <c r="FM585" t="s">
        <v>261</v>
      </c>
      <c r="FN585" t="s">
        <v>261</v>
      </c>
      <c r="FO585" t="s">
        <v>261</v>
      </c>
      <c r="FP585" t="s">
        <v>261</v>
      </c>
      <c r="FQ585">
        <v>63</v>
      </c>
      <c r="FR585">
        <v>200</v>
      </c>
      <c r="FS585">
        <v>34</v>
      </c>
      <c r="FT585">
        <v>1</v>
      </c>
      <c r="FU585" t="s">
        <v>261</v>
      </c>
      <c r="FV585">
        <v>660</v>
      </c>
      <c r="FW585">
        <v>120</v>
      </c>
      <c r="FX585">
        <v>184</v>
      </c>
      <c r="FY585">
        <v>1</v>
      </c>
      <c r="FZ585">
        <v>16</v>
      </c>
      <c r="GA585">
        <v>13</v>
      </c>
      <c r="GB585">
        <v>1110</v>
      </c>
      <c r="GC585">
        <v>748</v>
      </c>
      <c r="GD585">
        <v>362</v>
      </c>
      <c r="GE585">
        <v>37</v>
      </c>
      <c r="GF585">
        <v>46.8</v>
      </c>
      <c r="GG585">
        <v>27.8</v>
      </c>
      <c r="GH585">
        <v>2</v>
      </c>
      <c r="GI585">
        <v>1</v>
      </c>
      <c r="GJ585">
        <v>4</v>
      </c>
      <c r="GK585">
        <v>206.63</v>
      </c>
      <c r="GL585">
        <v>214</v>
      </c>
      <c r="GM585">
        <v>-13</v>
      </c>
      <c r="GN585">
        <v>-16</v>
      </c>
      <c r="GO585">
        <v>-29</v>
      </c>
      <c r="GP585">
        <v>-3</v>
      </c>
      <c r="GQ585" t="s">
        <v>261</v>
      </c>
      <c r="GR585" t="s">
        <v>261</v>
      </c>
      <c r="GS585" t="s">
        <v>261</v>
      </c>
      <c r="GT585" t="s">
        <v>261</v>
      </c>
      <c r="GU585" t="s">
        <v>261</v>
      </c>
      <c r="GV585" t="s">
        <v>261</v>
      </c>
      <c r="GW585" t="s">
        <v>261</v>
      </c>
      <c r="GX585" t="s">
        <v>261</v>
      </c>
      <c r="GY585" t="s">
        <v>261</v>
      </c>
      <c r="GZ585" t="s">
        <v>261</v>
      </c>
      <c r="HA585" t="s">
        <v>261</v>
      </c>
      <c r="HB585" t="s">
        <v>261</v>
      </c>
      <c r="HC585" t="s">
        <v>261</v>
      </c>
      <c r="HD585" t="s">
        <v>261</v>
      </c>
      <c r="HE585" t="s">
        <v>261</v>
      </c>
      <c r="HF585" t="s">
        <v>261</v>
      </c>
      <c r="HG585" t="s">
        <v>261</v>
      </c>
      <c r="HH585" t="s">
        <v>261</v>
      </c>
      <c r="HI585" t="s">
        <v>261</v>
      </c>
      <c r="HJ585" t="s">
        <v>261</v>
      </c>
      <c r="HK585" t="s">
        <v>261</v>
      </c>
      <c r="HL585" t="s">
        <v>261</v>
      </c>
      <c r="HM585" t="s">
        <v>261</v>
      </c>
      <c r="HN585" t="s">
        <v>261</v>
      </c>
      <c r="HO585" t="s">
        <v>261</v>
      </c>
      <c r="HP585" t="s">
        <v>261</v>
      </c>
      <c r="HQ585" t="s">
        <v>261</v>
      </c>
      <c r="HR585" t="s">
        <v>261</v>
      </c>
      <c r="HS585" t="s">
        <v>261</v>
      </c>
      <c r="HT585" t="s">
        <v>261</v>
      </c>
      <c r="HU585" t="s">
        <v>261</v>
      </c>
      <c r="HV585" t="s">
        <v>261</v>
      </c>
      <c r="HW585" t="s">
        <v>261</v>
      </c>
      <c r="HX585" t="s">
        <v>261</v>
      </c>
      <c r="HY585" t="s">
        <v>261</v>
      </c>
      <c r="HZ585" t="s">
        <v>261</v>
      </c>
      <c r="IA585" t="s">
        <v>261</v>
      </c>
      <c r="IB585" t="s">
        <v>261</v>
      </c>
      <c r="IC585" t="s">
        <v>261</v>
      </c>
      <c r="ID585" t="s">
        <v>261</v>
      </c>
      <c r="IE585" t="s">
        <v>261</v>
      </c>
      <c r="IF585" t="s">
        <v>261</v>
      </c>
      <c r="IG585" t="s">
        <v>261</v>
      </c>
      <c r="IH585" t="s">
        <v>261</v>
      </c>
      <c r="II585" t="s">
        <v>261</v>
      </c>
      <c r="IJ585" t="s">
        <v>261</v>
      </c>
      <c r="IK585" t="s">
        <v>261</v>
      </c>
      <c r="IL585" t="s">
        <v>261</v>
      </c>
      <c r="IM585">
        <v>3.1825299999999999</v>
      </c>
      <c r="IN585">
        <v>3</v>
      </c>
      <c r="IO585">
        <v>29.26</v>
      </c>
      <c r="IP585">
        <v>2</v>
      </c>
      <c r="IQ585">
        <v>1</v>
      </c>
      <c r="IR585">
        <v>48.98</v>
      </c>
      <c r="IS585">
        <v>0</v>
      </c>
      <c r="IT585">
        <v>5</v>
      </c>
      <c r="IU585">
        <v>46.94</v>
      </c>
      <c r="IV585">
        <v>0</v>
      </c>
      <c r="IW585">
        <v>5</v>
      </c>
      <c r="IX585">
        <v>125.4</v>
      </c>
      <c r="IY585">
        <v>-2</v>
      </c>
      <c r="IZ585">
        <v>1</v>
      </c>
      <c r="JA585">
        <v>145</v>
      </c>
      <c r="JB585">
        <v>1</v>
      </c>
      <c r="JC585">
        <v>4</v>
      </c>
      <c r="JD585">
        <v>1</v>
      </c>
      <c r="JE585">
        <v>5</v>
      </c>
      <c r="JF585" t="s">
        <v>261</v>
      </c>
      <c r="JG585" t="s">
        <v>261</v>
      </c>
      <c r="JH585" t="s">
        <v>261</v>
      </c>
      <c r="JI585" t="s">
        <v>261</v>
      </c>
      <c r="JJ585" t="s">
        <v>261</v>
      </c>
      <c r="JK585" t="s">
        <v>261</v>
      </c>
      <c r="JL585" t="s">
        <v>261</v>
      </c>
      <c r="JM585" t="s">
        <v>261</v>
      </c>
      <c r="JN585" t="s">
        <v>261</v>
      </c>
      <c r="JO585" t="s">
        <v>261</v>
      </c>
      <c r="JP585" t="s">
        <v>261</v>
      </c>
      <c r="JQ585" t="s">
        <v>261</v>
      </c>
      <c r="JR585" t="s">
        <v>261</v>
      </c>
      <c r="JS585" t="s">
        <v>261</v>
      </c>
      <c r="JT585" t="s">
        <v>261</v>
      </c>
      <c r="JU585" t="s">
        <v>261</v>
      </c>
      <c r="JV585" t="s">
        <v>261</v>
      </c>
      <c r="JW585" t="s">
        <v>261</v>
      </c>
      <c r="JX585" t="s">
        <v>261</v>
      </c>
      <c r="JY585" t="s">
        <v>261</v>
      </c>
      <c r="JZ585" t="s">
        <v>261</v>
      </c>
      <c r="KA585" t="s">
        <v>261</v>
      </c>
      <c r="KB585" t="s">
        <v>261</v>
      </c>
      <c r="KC585" t="s">
        <v>261</v>
      </c>
      <c r="KD585" t="s">
        <v>261</v>
      </c>
      <c r="KE585" t="s">
        <v>261</v>
      </c>
      <c r="KF585" t="s">
        <v>261</v>
      </c>
      <c r="KG585" t="s">
        <v>261</v>
      </c>
      <c r="KH585" t="s">
        <v>261</v>
      </c>
      <c r="KI585" t="s">
        <v>261</v>
      </c>
      <c r="KJ585" t="s">
        <v>261</v>
      </c>
      <c r="KK585" t="s">
        <v>261</v>
      </c>
      <c r="KL585" t="s">
        <v>261</v>
      </c>
      <c r="KM585" t="s">
        <v>261</v>
      </c>
      <c r="KN585" t="s">
        <v>261</v>
      </c>
      <c r="KO585" t="s">
        <v>261</v>
      </c>
      <c r="KP585" t="s">
        <v>261</v>
      </c>
      <c r="KQ585" t="s">
        <v>261</v>
      </c>
      <c r="KR585" t="s">
        <v>261</v>
      </c>
      <c r="KS585" t="s">
        <v>261</v>
      </c>
      <c r="KT585" t="s">
        <v>261</v>
      </c>
      <c r="KU585" t="s">
        <v>261</v>
      </c>
      <c r="KV585" t="s">
        <v>261</v>
      </c>
      <c r="KW585" t="s">
        <v>261</v>
      </c>
      <c r="LR585">
        <v>35</v>
      </c>
      <c r="LS585">
        <v>54</v>
      </c>
      <c r="LT585">
        <v>48</v>
      </c>
      <c r="LU585">
        <v>47</v>
      </c>
      <c r="LV585">
        <v>54</v>
      </c>
      <c r="LW585">
        <v>54</v>
      </c>
      <c r="LY585">
        <v>128.69999999999999</v>
      </c>
      <c r="LZ585">
        <v>147.68</v>
      </c>
      <c r="MA585">
        <v>91.16</v>
      </c>
      <c r="MB585">
        <v>147.74</v>
      </c>
      <c r="MC585">
        <v>145.68</v>
      </c>
      <c r="MD585">
        <v>146.68</v>
      </c>
      <c r="MF585">
        <v>34.520000000000017</v>
      </c>
      <c r="MG585">
        <v>38.51</v>
      </c>
      <c r="MH585">
        <v>66.05</v>
      </c>
      <c r="MI585">
        <v>33.020000000000003</v>
      </c>
      <c r="MJ585">
        <v>39.65</v>
      </c>
      <c r="MK585">
        <v>39.080000000000005</v>
      </c>
      <c r="MM585">
        <v>2704.6929316338333</v>
      </c>
      <c r="MN585">
        <v>2233.7290342635438</v>
      </c>
      <c r="MO585">
        <v>888.20395106346598</v>
      </c>
      <c r="MP585">
        <v>3433.1326002888686</v>
      </c>
      <c r="MQ585">
        <v>2902.9413307030586</v>
      </c>
      <c r="MR585">
        <v>2879.9563026533342</v>
      </c>
      <c r="MT585" t="s">
        <v>262</v>
      </c>
      <c r="MU585" t="s">
        <v>262</v>
      </c>
      <c r="MV585" t="s">
        <v>262</v>
      </c>
      <c r="MW585" t="s">
        <v>262</v>
      </c>
    </row>
    <row r="586" spans="1:361" hidden="1" x14ac:dyDescent="0.25">
      <c r="A586">
        <v>1151</v>
      </c>
      <c r="B586" t="s">
        <v>433</v>
      </c>
      <c r="C586">
        <v>1277</v>
      </c>
      <c r="D586">
        <v>8</v>
      </c>
      <c r="E586" t="s">
        <v>261</v>
      </c>
      <c r="F586" t="s">
        <v>261</v>
      </c>
      <c r="G586">
        <v>1</v>
      </c>
      <c r="H586">
        <v>1</v>
      </c>
      <c r="I586">
        <v>2</v>
      </c>
      <c r="J586">
        <v>2</v>
      </c>
      <c r="K586">
        <v>2</v>
      </c>
      <c r="L586">
        <v>2</v>
      </c>
      <c r="M586">
        <v>2</v>
      </c>
      <c r="N586">
        <v>2</v>
      </c>
      <c r="O586">
        <v>2</v>
      </c>
      <c r="P586">
        <v>5</v>
      </c>
      <c r="Q586">
        <v>9</v>
      </c>
      <c r="R586">
        <v>17</v>
      </c>
      <c r="S586">
        <v>1</v>
      </c>
      <c r="T586">
        <v>16</v>
      </c>
      <c r="U586">
        <v>4</v>
      </c>
      <c r="V586">
        <v>1998</v>
      </c>
      <c r="W586">
        <v>17</v>
      </c>
      <c r="X586">
        <v>2</v>
      </c>
      <c r="Y586">
        <v>107</v>
      </c>
      <c r="Z586">
        <v>67</v>
      </c>
      <c r="AA586">
        <v>66</v>
      </c>
      <c r="AB586">
        <v>0.89378990133488101</v>
      </c>
      <c r="AC586">
        <v>-1.5151515151515138</v>
      </c>
      <c r="AD586">
        <v>0.53756363636363647</v>
      </c>
      <c r="AE586">
        <v>0.3115272727272726</v>
      </c>
      <c r="AF586">
        <v>36.016763636363642</v>
      </c>
      <c r="AG586">
        <v>33.333418181818168</v>
      </c>
      <c r="AH586">
        <v>1.0805001587268692</v>
      </c>
      <c r="AI586">
        <v>1</v>
      </c>
      <c r="AJ586">
        <v>5</v>
      </c>
      <c r="AK586">
        <v>121</v>
      </c>
      <c r="AL586">
        <v>70</v>
      </c>
      <c r="AM586">
        <v>106</v>
      </c>
      <c r="AN586">
        <v>60.606060606060609</v>
      </c>
      <c r="AO586">
        <v>33.962264150943398</v>
      </c>
      <c r="AP586">
        <v>0.26346415094339626</v>
      </c>
      <c r="AQ586">
        <v>0.24257358490566033</v>
      </c>
      <c r="AR586">
        <v>18.442490566037737</v>
      </c>
      <c r="AS586">
        <v>29.351403773584899</v>
      </c>
      <c r="AT586">
        <v>0.62833419172391503</v>
      </c>
      <c r="AU586">
        <v>2</v>
      </c>
      <c r="AV586">
        <v>2</v>
      </c>
      <c r="AW586">
        <v>114</v>
      </c>
      <c r="AX586">
        <v>65</v>
      </c>
      <c r="AY586">
        <v>80</v>
      </c>
      <c r="AZ586">
        <v>18.75</v>
      </c>
      <c r="BA586">
        <v>0.41045000000000009</v>
      </c>
      <c r="BB586">
        <v>0.27954999999999991</v>
      </c>
      <c r="BC586">
        <v>26.679250000000007</v>
      </c>
      <c r="BD586">
        <v>31.86869999999999</v>
      </c>
      <c r="BE586">
        <v>0.83716154094770157</v>
      </c>
      <c r="BF586">
        <v>107</v>
      </c>
      <c r="BG586">
        <v>65</v>
      </c>
      <c r="BH586">
        <v>70</v>
      </c>
      <c r="BI586">
        <v>7.1428571428571397</v>
      </c>
      <c r="BJ586">
        <v>0.49605714285714286</v>
      </c>
      <c r="BK586">
        <v>0.30108571428571423</v>
      </c>
      <c r="BL586">
        <v>32.243714285714283</v>
      </c>
      <c r="BM586">
        <v>32.216171428571421</v>
      </c>
      <c r="BN586">
        <v>1.0008549388683237</v>
      </c>
      <c r="BO586">
        <v>105</v>
      </c>
      <c r="BP586">
        <v>60</v>
      </c>
      <c r="BQ586">
        <v>67</v>
      </c>
      <c r="BR586">
        <v>10.447761194029848</v>
      </c>
      <c r="BS586">
        <v>0.52672238805970162</v>
      </c>
      <c r="BT586">
        <v>0.30879999999999991</v>
      </c>
      <c r="BU586">
        <v>31.603343283582099</v>
      </c>
      <c r="BV586">
        <v>32.423999999999992</v>
      </c>
      <c r="BW586">
        <v>0.97468983726813796</v>
      </c>
      <c r="BX586">
        <v>104</v>
      </c>
      <c r="BY586">
        <v>62</v>
      </c>
      <c r="BZ586">
        <v>66</v>
      </c>
      <c r="CA586">
        <v>6.0606060606060552</v>
      </c>
      <c r="CB586">
        <v>0.53756363636363647</v>
      </c>
      <c r="CC586">
        <v>0.3115272727272726</v>
      </c>
      <c r="CD586">
        <v>33.328945454545462</v>
      </c>
      <c r="CE586">
        <v>32.398836363636349</v>
      </c>
      <c r="CF586">
        <v>1.0287081017500075</v>
      </c>
      <c r="CG586" t="s">
        <v>261</v>
      </c>
      <c r="CH586" t="s">
        <v>261</v>
      </c>
      <c r="CI586" t="s">
        <v>261</v>
      </c>
      <c r="CJ586" t="s">
        <v>261</v>
      </c>
      <c r="CK586">
        <v>3</v>
      </c>
      <c r="CL586">
        <v>22</v>
      </c>
      <c r="CM586">
        <v>1.7</v>
      </c>
      <c r="CN586">
        <v>76</v>
      </c>
      <c r="CO586">
        <v>26.3</v>
      </c>
      <c r="CP586">
        <v>2</v>
      </c>
      <c r="CQ586">
        <v>32.1</v>
      </c>
      <c r="CR586">
        <v>31.2</v>
      </c>
      <c r="CS586">
        <v>46.3</v>
      </c>
      <c r="CT586">
        <v>2435</v>
      </c>
      <c r="CU586">
        <v>10.8</v>
      </c>
      <c r="CV586">
        <v>25</v>
      </c>
      <c r="CW586">
        <v>7</v>
      </c>
      <c r="CX586">
        <v>2</v>
      </c>
      <c r="CY586">
        <v>0.03</v>
      </c>
      <c r="CZ586">
        <v>21</v>
      </c>
      <c r="DA586">
        <v>26</v>
      </c>
      <c r="DB586">
        <v>26</v>
      </c>
      <c r="DC586" t="s">
        <v>261</v>
      </c>
      <c r="DD586" t="s">
        <v>261</v>
      </c>
      <c r="DE586">
        <v>34</v>
      </c>
      <c r="DF586">
        <v>28</v>
      </c>
      <c r="DG586">
        <v>11</v>
      </c>
      <c r="DH586" t="s">
        <v>261</v>
      </c>
      <c r="DI586">
        <v>4</v>
      </c>
      <c r="DJ586">
        <v>120</v>
      </c>
      <c r="DK586">
        <v>74</v>
      </c>
      <c r="DL586">
        <v>63</v>
      </c>
      <c r="DM586">
        <v>118</v>
      </c>
      <c r="DN586">
        <v>64</v>
      </c>
      <c r="DO586">
        <v>59</v>
      </c>
      <c r="DP586">
        <v>111</v>
      </c>
      <c r="DQ586">
        <v>68</v>
      </c>
      <c r="DR586">
        <v>60</v>
      </c>
      <c r="DS586">
        <v>115</v>
      </c>
      <c r="DT586">
        <v>65</v>
      </c>
      <c r="DU586">
        <v>60</v>
      </c>
      <c r="DV586">
        <v>113</v>
      </c>
      <c r="DW586">
        <v>63</v>
      </c>
      <c r="DX586">
        <v>63</v>
      </c>
      <c r="DY586">
        <v>117</v>
      </c>
      <c r="DZ586">
        <v>80</v>
      </c>
      <c r="EA586">
        <v>83</v>
      </c>
      <c r="EB586">
        <v>113</v>
      </c>
      <c r="EC586">
        <v>78</v>
      </c>
      <c r="ED586">
        <v>76</v>
      </c>
      <c r="EE586">
        <v>110</v>
      </c>
      <c r="EF586">
        <v>77</v>
      </c>
      <c r="EG586">
        <v>78</v>
      </c>
      <c r="EH586">
        <v>105</v>
      </c>
      <c r="EI586">
        <v>76</v>
      </c>
      <c r="EJ586">
        <v>80</v>
      </c>
      <c r="EK586">
        <v>102</v>
      </c>
      <c r="EL586">
        <v>86</v>
      </c>
      <c r="EM586">
        <v>84</v>
      </c>
      <c r="EN586">
        <v>20</v>
      </c>
      <c r="EO586">
        <v>5.2</v>
      </c>
      <c r="EP586">
        <v>1</v>
      </c>
      <c r="EQ586">
        <v>274.10000000000002</v>
      </c>
      <c r="ER586">
        <v>13.8</v>
      </c>
      <c r="ES586">
        <v>75.400000000000006</v>
      </c>
      <c r="ET586">
        <v>27.5</v>
      </c>
      <c r="EU586" t="s">
        <v>261</v>
      </c>
      <c r="EV586">
        <v>100.5</v>
      </c>
      <c r="EW586">
        <v>2</v>
      </c>
      <c r="EX586">
        <v>338.3</v>
      </c>
      <c r="EY586">
        <v>26.4</v>
      </c>
      <c r="EZ586">
        <v>105.5</v>
      </c>
      <c r="FA586">
        <v>31.2</v>
      </c>
      <c r="FB586">
        <v>3</v>
      </c>
      <c r="FC586">
        <v>89.2</v>
      </c>
      <c r="FD586">
        <v>435.4</v>
      </c>
      <c r="FE586">
        <v>30.1</v>
      </c>
      <c r="FF586">
        <v>79.7</v>
      </c>
      <c r="FG586">
        <v>18.3</v>
      </c>
      <c r="FH586">
        <v>2</v>
      </c>
      <c r="FI586">
        <v>122.7</v>
      </c>
      <c r="FJ586">
        <v>161.4</v>
      </c>
      <c r="FK586">
        <v>262.7</v>
      </c>
      <c r="FL586">
        <v>14.1</v>
      </c>
      <c r="FM586">
        <v>42.4</v>
      </c>
      <c r="FN586">
        <v>16.100000000000001</v>
      </c>
      <c r="FO586">
        <v>1</v>
      </c>
      <c r="FP586">
        <v>63.1</v>
      </c>
      <c r="FQ586">
        <v>77</v>
      </c>
      <c r="FR586">
        <v>40</v>
      </c>
      <c r="FS586">
        <v>37.1</v>
      </c>
      <c r="FT586">
        <v>5</v>
      </c>
      <c r="FU586" t="s">
        <v>261</v>
      </c>
      <c r="FV586">
        <v>552</v>
      </c>
      <c r="FW586">
        <v>20</v>
      </c>
      <c r="FX586">
        <v>45.4</v>
      </c>
      <c r="FY586">
        <v>3</v>
      </c>
      <c r="FZ586">
        <v>10</v>
      </c>
      <c r="GA586">
        <v>17</v>
      </c>
      <c r="GB586">
        <v>1742</v>
      </c>
      <c r="GC586">
        <v>980</v>
      </c>
      <c r="GD586">
        <v>762</v>
      </c>
      <c r="GE586">
        <v>58.1</v>
      </c>
      <c r="GF586">
        <v>98</v>
      </c>
      <c r="GG586">
        <v>44.8</v>
      </c>
      <c r="GH586">
        <v>1</v>
      </c>
      <c r="GI586">
        <v>1</v>
      </c>
      <c r="GJ586">
        <v>1</v>
      </c>
      <c r="GK586">
        <v>128.60900000000001</v>
      </c>
      <c r="GL586">
        <v>162</v>
      </c>
      <c r="GM586">
        <v>-4</v>
      </c>
      <c r="GN586">
        <v>-1</v>
      </c>
      <c r="GO586">
        <v>-5</v>
      </c>
      <c r="GP586">
        <v>3</v>
      </c>
      <c r="GQ586">
        <v>126</v>
      </c>
      <c r="GR586">
        <v>78</v>
      </c>
      <c r="GS586">
        <v>69</v>
      </c>
      <c r="GT586">
        <v>132</v>
      </c>
      <c r="GU586">
        <v>97</v>
      </c>
      <c r="GV586">
        <v>65</v>
      </c>
      <c r="GW586">
        <v>131</v>
      </c>
      <c r="GX586">
        <v>71</v>
      </c>
      <c r="GY586">
        <v>67</v>
      </c>
      <c r="GZ586">
        <v>138</v>
      </c>
      <c r="HA586">
        <v>87</v>
      </c>
      <c r="HB586">
        <v>63</v>
      </c>
      <c r="HC586">
        <v>118</v>
      </c>
      <c r="HD586">
        <v>77</v>
      </c>
      <c r="HE586">
        <v>59</v>
      </c>
      <c r="HF586">
        <v>132</v>
      </c>
      <c r="HG586">
        <v>92</v>
      </c>
      <c r="HH586">
        <v>61</v>
      </c>
      <c r="HI586">
        <v>146</v>
      </c>
      <c r="HJ586">
        <v>72</v>
      </c>
      <c r="HK586">
        <v>67</v>
      </c>
      <c r="HL586">
        <v>130</v>
      </c>
      <c r="HM586">
        <v>65</v>
      </c>
      <c r="HN586">
        <v>64</v>
      </c>
      <c r="HO586">
        <v>126</v>
      </c>
      <c r="HP586">
        <v>75</v>
      </c>
      <c r="HQ586">
        <v>69</v>
      </c>
      <c r="HR586">
        <v>139</v>
      </c>
      <c r="HS586">
        <v>91</v>
      </c>
      <c r="HT586">
        <v>64</v>
      </c>
      <c r="HU586">
        <v>129</v>
      </c>
      <c r="HV586">
        <v>60</v>
      </c>
      <c r="HW586">
        <v>70</v>
      </c>
      <c r="HX586">
        <v>134</v>
      </c>
      <c r="HY586">
        <v>82</v>
      </c>
      <c r="HZ586">
        <v>65</v>
      </c>
      <c r="IA586">
        <v>118</v>
      </c>
      <c r="IB586">
        <v>73</v>
      </c>
      <c r="IC586">
        <v>66</v>
      </c>
      <c r="ID586">
        <v>132</v>
      </c>
      <c r="IE586">
        <v>87</v>
      </c>
      <c r="IF586">
        <v>63</v>
      </c>
      <c r="IG586">
        <v>144</v>
      </c>
      <c r="IH586">
        <v>66</v>
      </c>
      <c r="II586">
        <v>68</v>
      </c>
      <c r="IJ586">
        <v>131</v>
      </c>
      <c r="IK586">
        <v>74</v>
      </c>
      <c r="IL586">
        <v>66</v>
      </c>
      <c r="IM586">
        <v>2.7433000000000005</v>
      </c>
      <c r="IN586">
        <v>2</v>
      </c>
      <c r="IO586">
        <v>26.3</v>
      </c>
      <c r="IP586">
        <v>2</v>
      </c>
      <c r="IQ586">
        <v>1</v>
      </c>
      <c r="IR586">
        <v>26.32</v>
      </c>
      <c r="IS586">
        <v>0</v>
      </c>
      <c r="IT586">
        <v>5</v>
      </c>
      <c r="IU586">
        <v>34.21</v>
      </c>
      <c r="IV586">
        <v>0</v>
      </c>
      <c r="IW586">
        <v>5</v>
      </c>
      <c r="IX586">
        <v>70.62</v>
      </c>
      <c r="IY586">
        <v>3</v>
      </c>
      <c r="IZ586">
        <v>4</v>
      </c>
      <c r="JA586">
        <v>285</v>
      </c>
      <c r="JB586">
        <v>-2</v>
      </c>
      <c r="JC586">
        <v>5</v>
      </c>
      <c r="JD586">
        <v>3</v>
      </c>
      <c r="JE586">
        <v>5</v>
      </c>
      <c r="JF586">
        <v>823</v>
      </c>
      <c r="JG586">
        <v>362</v>
      </c>
      <c r="JH586">
        <v>1586</v>
      </c>
      <c r="JI586">
        <v>2771</v>
      </c>
      <c r="JJ586">
        <v>0.22800000000000001</v>
      </c>
      <c r="JK586">
        <v>1075</v>
      </c>
      <c r="JL586">
        <v>706</v>
      </c>
      <c r="JM586">
        <v>1978</v>
      </c>
      <c r="JN586">
        <v>3763</v>
      </c>
      <c r="JO586">
        <v>0.35699999999999998</v>
      </c>
      <c r="JP586">
        <v>55.2</v>
      </c>
      <c r="JQ586">
        <v>75.3</v>
      </c>
      <c r="JR586">
        <v>9.0399999999999991</v>
      </c>
      <c r="JS586">
        <v>67</v>
      </c>
      <c r="JT586">
        <v>23.73</v>
      </c>
      <c r="JU586">
        <v>96.05</v>
      </c>
      <c r="JV586">
        <v>2.9660000000000002</v>
      </c>
      <c r="JW586">
        <v>1.1879999999999999</v>
      </c>
      <c r="JX586">
        <v>2.0499999999999998</v>
      </c>
      <c r="JY586">
        <v>0.58699999999999997</v>
      </c>
      <c r="JZ586">
        <v>0.84099999999999997</v>
      </c>
      <c r="KA586">
        <v>4.1219999999999999</v>
      </c>
      <c r="KB586">
        <v>1347</v>
      </c>
      <c r="KC586">
        <v>1168</v>
      </c>
      <c r="KD586">
        <v>304</v>
      </c>
      <c r="KE586">
        <v>2820</v>
      </c>
      <c r="KF586">
        <v>3.8479999999999999</v>
      </c>
      <c r="KG586">
        <v>798</v>
      </c>
      <c r="KH586">
        <v>1405</v>
      </c>
      <c r="KI586">
        <v>402</v>
      </c>
      <c r="KJ586">
        <v>2606</v>
      </c>
      <c r="KK586">
        <v>3.492</v>
      </c>
      <c r="KL586">
        <v>24</v>
      </c>
      <c r="KM586">
        <v>71.599999999999994</v>
      </c>
      <c r="KN586">
        <v>12.56</v>
      </c>
      <c r="KO586">
        <v>234</v>
      </c>
      <c r="KP586">
        <v>36.619999999999997</v>
      </c>
      <c r="KQ586">
        <v>98.77</v>
      </c>
      <c r="KR586">
        <v>3.3439999999999999</v>
      </c>
      <c r="KS586">
        <v>1.1220000000000001</v>
      </c>
      <c r="KT586">
        <v>1.4770000000000001</v>
      </c>
      <c r="KU586">
        <v>1.258</v>
      </c>
      <c r="KV586">
        <v>0.76400000000000001</v>
      </c>
      <c r="KW586">
        <v>3.0590000000000002</v>
      </c>
      <c r="LR586">
        <v>40</v>
      </c>
      <c r="LS586">
        <v>51</v>
      </c>
      <c r="LT586">
        <v>49</v>
      </c>
      <c r="LU586">
        <v>42</v>
      </c>
      <c r="LV586">
        <v>45</v>
      </c>
      <c r="LW586">
        <v>42</v>
      </c>
      <c r="LY586">
        <v>123.8</v>
      </c>
      <c r="LZ586">
        <v>142.41999999999999</v>
      </c>
      <c r="MA586">
        <v>90.58</v>
      </c>
      <c r="MB586">
        <v>131.63999999999999</v>
      </c>
      <c r="MC586">
        <v>125.9</v>
      </c>
      <c r="MD586">
        <v>122.64</v>
      </c>
      <c r="MF586">
        <v>41.21</v>
      </c>
      <c r="MG586">
        <v>39.170000000000009</v>
      </c>
      <c r="MH586">
        <v>67.16</v>
      </c>
      <c r="MI586">
        <v>38.300000000000018</v>
      </c>
      <c r="MJ586">
        <v>43.910000000000004</v>
      </c>
      <c r="MK586">
        <v>43.430000000000014</v>
      </c>
      <c r="MM586">
        <v>3632.2604839954997</v>
      </c>
      <c r="MN586">
        <v>2737.2498205692636</v>
      </c>
      <c r="MO586">
        <v>1345.3476771888031</v>
      </c>
      <c r="MP586">
        <v>3918.2663185378565</v>
      </c>
      <c r="MQ586">
        <v>3414.9974336923897</v>
      </c>
      <c r="MR586">
        <v>3414.2967785150595</v>
      </c>
      <c r="MT586">
        <v>4</v>
      </c>
      <c r="MU586">
        <v>3</v>
      </c>
      <c r="MV586">
        <v>5</v>
      </c>
      <c r="MW586" t="s">
        <v>391</v>
      </c>
    </row>
    <row r="587" spans="1:361" hidden="1" x14ac:dyDescent="0.25">
      <c r="A587">
        <v>1387</v>
      </c>
      <c r="B587" t="s">
        <v>433</v>
      </c>
      <c r="C587">
        <v>1513</v>
      </c>
      <c r="D587" t="s">
        <v>261</v>
      </c>
      <c r="E587" t="s">
        <v>261</v>
      </c>
      <c r="F587" t="s">
        <v>261</v>
      </c>
      <c r="G587" t="s">
        <v>261</v>
      </c>
      <c r="H587">
        <v>2</v>
      </c>
      <c r="I587">
        <v>2</v>
      </c>
      <c r="J587">
        <v>2</v>
      </c>
      <c r="K587">
        <v>2</v>
      </c>
      <c r="L587">
        <v>2</v>
      </c>
      <c r="M587">
        <v>2</v>
      </c>
      <c r="N587">
        <v>2</v>
      </c>
      <c r="O587">
        <v>2</v>
      </c>
      <c r="P587">
        <v>6</v>
      </c>
      <c r="Q587">
        <v>4</v>
      </c>
      <c r="R587">
        <v>17</v>
      </c>
      <c r="S587">
        <v>2</v>
      </c>
      <c r="T587">
        <v>16</v>
      </c>
      <c r="U587">
        <v>4</v>
      </c>
      <c r="V587">
        <v>1998</v>
      </c>
      <c r="W587">
        <v>18</v>
      </c>
      <c r="X587">
        <v>2</v>
      </c>
      <c r="Y587">
        <v>101</v>
      </c>
      <c r="Z587">
        <v>66</v>
      </c>
      <c r="AA587">
        <v>71</v>
      </c>
      <c r="AB587">
        <v>0.96150125749661441</v>
      </c>
      <c r="AC587">
        <v>7.0422535211267618</v>
      </c>
      <c r="AD587">
        <v>0.48641126760563391</v>
      </c>
      <c r="AE587">
        <v>0.29865915492957734</v>
      </c>
      <c r="AF587">
        <v>32.103143661971835</v>
      </c>
      <c r="AG587">
        <v>30.16457464788731</v>
      </c>
      <c r="AH587">
        <v>1.0642664130594761</v>
      </c>
      <c r="AI587">
        <v>1</v>
      </c>
      <c r="AJ587">
        <v>4</v>
      </c>
      <c r="AK587">
        <v>110</v>
      </c>
      <c r="AL587">
        <v>64</v>
      </c>
      <c r="AM587">
        <v>109</v>
      </c>
      <c r="AN587">
        <v>53.521126760563376</v>
      </c>
      <c r="AO587">
        <v>41.284403669724767</v>
      </c>
      <c r="AP587">
        <v>0.25101651376146794</v>
      </c>
      <c r="AQ587">
        <v>0.23944220183486237</v>
      </c>
      <c r="AR587">
        <v>16.065056880733948</v>
      </c>
      <c r="AS587">
        <v>26.338642201834862</v>
      </c>
      <c r="AT587">
        <v>0.60994248517544269</v>
      </c>
      <c r="AU587">
        <v>2</v>
      </c>
      <c r="AV587">
        <v>2</v>
      </c>
      <c r="AW587">
        <v>109</v>
      </c>
      <c r="AX587">
        <v>68</v>
      </c>
      <c r="AY587">
        <v>85</v>
      </c>
      <c r="AZ587">
        <v>19.999999999999996</v>
      </c>
      <c r="BA587">
        <v>0.37520000000000009</v>
      </c>
      <c r="BB587">
        <v>0.27068235294117643</v>
      </c>
      <c r="BC587">
        <v>25.513600000000007</v>
      </c>
      <c r="BD587">
        <v>29.50437647058823</v>
      </c>
      <c r="BE587">
        <v>0.86473950823646539</v>
      </c>
      <c r="BF587">
        <v>105</v>
      </c>
      <c r="BG587">
        <v>67</v>
      </c>
      <c r="BH587">
        <v>67</v>
      </c>
      <c r="BI587">
        <v>0</v>
      </c>
      <c r="BJ587">
        <v>0.52672238805970162</v>
      </c>
      <c r="BK587">
        <v>0.30879999999999991</v>
      </c>
      <c r="BL587">
        <v>35.290400000000005</v>
      </c>
      <c r="BM587">
        <v>32.423999999999992</v>
      </c>
      <c r="BN587">
        <v>1.0884036516160873</v>
      </c>
      <c r="BO587">
        <v>100</v>
      </c>
      <c r="BP587">
        <v>66</v>
      </c>
      <c r="BQ587">
        <v>63</v>
      </c>
      <c r="BR587">
        <v>-4.7619047619047672</v>
      </c>
      <c r="BS587">
        <v>0.57215238095238097</v>
      </c>
      <c r="BT587">
        <v>0.32022857142857136</v>
      </c>
      <c r="BU587">
        <v>37.762057142857145</v>
      </c>
      <c r="BV587">
        <v>32.022857142857134</v>
      </c>
      <c r="BW587">
        <v>1.1792219842969311</v>
      </c>
      <c r="BX587">
        <v>102</v>
      </c>
      <c r="BY587">
        <v>66</v>
      </c>
      <c r="BZ587">
        <v>64</v>
      </c>
      <c r="CA587">
        <v>-3.125</v>
      </c>
      <c r="CB587">
        <v>0.56026250000000011</v>
      </c>
      <c r="CC587">
        <v>0.31723749999999989</v>
      </c>
      <c r="CD587">
        <v>36.977325000000008</v>
      </c>
      <c r="CE587">
        <v>32.35822499999999</v>
      </c>
      <c r="CF587">
        <v>1.1427488683325497</v>
      </c>
      <c r="CG587" t="s">
        <v>261</v>
      </c>
      <c r="CH587" t="s">
        <v>261</v>
      </c>
      <c r="CI587" t="s">
        <v>261</v>
      </c>
      <c r="CJ587" t="s">
        <v>261</v>
      </c>
      <c r="CK587">
        <v>3</v>
      </c>
      <c r="CL587">
        <v>17</v>
      </c>
      <c r="CM587">
        <v>1.7</v>
      </c>
      <c r="CN587">
        <v>80.3</v>
      </c>
      <c r="CO587">
        <v>27.79</v>
      </c>
      <c r="CP587">
        <v>2</v>
      </c>
      <c r="CQ587">
        <v>34.700000000000003</v>
      </c>
      <c r="CR587">
        <v>33.299999999999997</v>
      </c>
      <c r="CS587">
        <v>44.5</v>
      </c>
      <c r="CT587">
        <v>2514</v>
      </c>
      <c r="CU587">
        <v>10.8</v>
      </c>
      <c r="CV587" t="s">
        <v>261</v>
      </c>
      <c r="CW587">
        <v>10</v>
      </c>
      <c r="CX587">
        <v>3.1</v>
      </c>
      <c r="CY587">
        <v>4.3999999999999997E-2</v>
      </c>
      <c r="CZ587">
        <v>29</v>
      </c>
      <c r="DA587">
        <v>28</v>
      </c>
      <c r="DB587" t="s">
        <v>261</v>
      </c>
      <c r="DC587" t="s">
        <v>261</v>
      </c>
      <c r="DD587" t="s">
        <v>261</v>
      </c>
      <c r="DE587">
        <v>40</v>
      </c>
      <c r="DF587">
        <v>23</v>
      </c>
      <c r="DG587">
        <v>8</v>
      </c>
      <c r="DH587" t="s">
        <v>261</v>
      </c>
      <c r="DI587">
        <v>3</v>
      </c>
      <c r="DJ587">
        <v>112</v>
      </c>
      <c r="DK587">
        <v>68</v>
      </c>
      <c r="DL587">
        <v>66</v>
      </c>
      <c r="DM587">
        <v>110</v>
      </c>
      <c r="DN587">
        <v>67</v>
      </c>
      <c r="DO587">
        <v>66</v>
      </c>
      <c r="DP587">
        <v>110</v>
      </c>
      <c r="DQ587">
        <v>67</v>
      </c>
      <c r="DR587">
        <v>68</v>
      </c>
      <c r="DS587">
        <v>107</v>
      </c>
      <c r="DT587">
        <v>63</v>
      </c>
      <c r="DU587">
        <v>64</v>
      </c>
      <c r="DV587">
        <v>110</v>
      </c>
      <c r="DW587">
        <v>67</v>
      </c>
      <c r="DX587">
        <v>66</v>
      </c>
      <c r="DY587">
        <v>118</v>
      </c>
      <c r="DZ587">
        <v>76</v>
      </c>
      <c r="EA587">
        <v>73</v>
      </c>
      <c r="EB587">
        <v>110</v>
      </c>
      <c r="EC587">
        <v>78</v>
      </c>
      <c r="ED587">
        <v>81</v>
      </c>
      <c r="EE587">
        <v>110</v>
      </c>
      <c r="EF587">
        <v>75</v>
      </c>
      <c r="EG587">
        <v>83</v>
      </c>
      <c r="EH587">
        <v>110</v>
      </c>
      <c r="EI587">
        <v>72</v>
      </c>
      <c r="EJ587">
        <v>81</v>
      </c>
      <c r="EK587">
        <v>106</v>
      </c>
      <c r="EL587">
        <v>74</v>
      </c>
      <c r="EM587">
        <v>75</v>
      </c>
      <c r="EN587">
        <v>16</v>
      </c>
      <c r="EO587">
        <v>6.4</v>
      </c>
      <c r="EP587">
        <v>2</v>
      </c>
      <c r="EQ587">
        <v>253.8</v>
      </c>
      <c r="ER587">
        <v>17.3</v>
      </c>
      <c r="ES587">
        <v>94.8</v>
      </c>
      <c r="ET587">
        <v>37.4</v>
      </c>
      <c r="EU587" t="s">
        <v>261</v>
      </c>
      <c r="EV587">
        <v>105.2</v>
      </c>
      <c r="EW587">
        <v>3</v>
      </c>
      <c r="EX587">
        <v>371.5</v>
      </c>
      <c r="EY587">
        <v>19.100000000000001</v>
      </c>
      <c r="EZ587">
        <v>81</v>
      </c>
      <c r="FA587">
        <v>21.8</v>
      </c>
      <c r="FB587">
        <v>3</v>
      </c>
      <c r="FC587">
        <v>96.3</v>
      </c>
      <c r="FD587">
        <v>399.7</v>
      </c>
      <c r="FE587">
        <v>21.1</v>
      </c>
      <c r="FF587">
        <v>63.2</v>
      </c>
      <c r="FG587">
        <v>15.8</v>
      </c>
      <c r="FH587" t="s">
        <v>261</v>
      </c>
      <c r="FI587">
        <v>104.3</v>
      </c>
      <c r="FJ587">
        <v>145.9</v>
      </c>
      <c r="FK587">
        <v>343.3</v>
      </c>
      <c r="FL587">
        <v>28.9</v>
      </c>
      <c r="FM587">
        <v>86.8</v>
      </c>
      <c r="FN587">
        <v>25.3</v>
      </c>
      <c r="FO587">
        <v>3</v>
      </c>
      <c r="FP587">
        <v>88.3</v>
      </c>
      <c r="FQ587">
        <v>79</v>
      </c>
      <c r="FR587">
        <v>60</v>
      </c>
      <c r="FS587">
        <v>43.9</v>
      </c>
      <c r="FT587">
        <v>4</v>
      </c>
      <c r="FU587" t="s">
        <v>261</v>
      </c>
      <c r="FV587">
        <v>549</v>
      </c>
      <c r="FW587">
        <v>20</v>
      </c>
      <c r="FX587">
        <v>82.2</v>
      </c>
      <c r="FY587">
        <v>1</v>
      </c>
      <c r="FZ587">
        <v>10</v>
      </c>
      <c r="GA587">
        <v>19</v>
      </c>
      <c r="GB587">
        <v>1042</v>
      </c>
      <c r="GC587">
        <v>388</v>
      </c>
      <c r="GD587">
        <v>654</v>
      </c>
      <c r="GE587">
        <v>34.700000000000003</v>
      </c>
      <c r="GF587">
        <v>38.799999999999997</v>
      </c>
      <c r="GG587">
        <v>34.4</v>
      </c>
      <c r="GH587">
        <v>2</v>
      </c>
      <c r="GI587">
        <v>4</v>
      </c>
      <c r="GJ587">
        <v>1</v>
      </c>
      <c r="GK587">
        <v>59.326999999999998</v>
      </c>
      <c r="GL587">
        <v>185</v>
      </c>
      <c r="GM587" t="s">
        <v>261</v>
      </c>
      <c r="GN587" t="s">
        <v>261</v>
      </c>
      <c r="GO587" t="s">
        <v>261</v>
      </c>
      <c r="GP587" t="s">
        <v>261</v>
      </c>
      <c r="GQ587">
        <v>114</v>
      </c>
      <c r="GR587">
        <v>67</v>
      </c>
      <c r="GS587">
        <v>66</v>
      </c>
      <c r="GT587">
        <v>122</v>
      </c>
      <c r="GU587">
        <v>88</v>
      </c>
      <c r="GV587">
        <v>64</v>
      </c>
      <c r="GW587">
        <v>129</v>
      </c>
      <c r="GX587">
        <v>58</v>
      </c>
      <c r="GY587">
        <v>68</v>
      </c>
      <c r="GZ587">
        <v>122</v>
      </c>
      <c r="HA587">
        <v>71</v>
      </c>
      <c r="HB587">
        <v>70</v>
      </c>
      <c r="HC587">
        <v>115</v>
      </c>
      <c r="HD587">
        <v>68</v>
      </c>
      <c r="HE587">
        <v>70</v>
      </c>
      <c r="HF587">
        <v>130</v>
      </c>
      <c r="HG587">
        <v>87</v>
      </c>
      <c r="HH587">
        <v>67</v>
      </c>
      <c r="HI587">
        <v>138</v>
      </c>
      <c r="HJ587">
        <v>62</v>
      </c>
      <c r="HK587">
        <v>70</v>
      </c>
      <c r="HL587">
        <v>117</v>
      </c>
      <c r="HM587">
        <v>62</v>
      </c>
      <c r="HN587">
        <v>67</v>
      </c>
      <c r="HO587">
        <v>118</v>
      </c>
      <c r="HP587">
        <v>71</v>
      </c>
      <c r="HQ587">
        <v>69</v>
      </c>
      <c r="HR587">
        <v>120</v>
      </c>
      <c r="HS587">
        <v>87</v>
      </c>
      <c r="HT587">
        <v>73</v>
      </c>
      <c r="HU587">
        <v>122</v>
      </c>
      <c r="HV587">
        <v>61</v>
      </c>
      <c r="HW587">
        <v>77</v>
      </c>
      <c r="HX587">
        <v>120</v>
      </c>
      <c r="HY587">
        <v>59</v>
      </c>
      <c r="HZ587">
        <v>71</v>
      </c>
      <c r="IA587">
        <v>114</v>
      </c>
      <c r="IB587">
        <v>70</v>
      </c>
      <c r="IC587">
        <v>76</v>
      </c>
      <c r="ID587">
        <v>123</v>
      </c>
      <c r="IE587">
        <v>78</v>
      </c>
      <c r="IF587">
        <v>77</v>
      </c>
      <c r="IG587">
        <v>136</v>
      </c>
      <c r="IH587">
        <v>57</v>
      </c>
      <c r="II587">
        <v>74</v>
      </c>
      <c r="IJ587">
        <v>123</v>
      </c>
      <c r="IK587">
        <v>54</v>
      </c>
      <c r="IL587">
        <v>75</v>
      </c>
      <c r="IM587">
        <v>2.7094999999999998</v>
      </c>
      <c r="IN587">
        <v>2</v>
      </c>
      <c r="IO587">
        <v>27.79</v>
      </c>
      <c r="IP587">
        <v>2</v>
      </c>
      <c r="IQ587">
        <v>1</v>
      </c>
      <c r="IR587">
        <v>38.61</v>
      </c>
      <c r="IS587">
        <v>0</v>
      </c>
      <c r="IT587">
        <v>5</v>
      </c>
      <c r="IU587">
        <v>0</v>
      </c>
      <c r="IV587">
        <v>0</v>
      </c>
      <c r="IW587">
        <v>5</v>
      </c>
      <c r="IX587">
        <v>71.709999999999994</v>
      </c>
      <c r="IY587">
        <v>3</v>
      </c>
      <c r="IZ587">
        <v>4</v>
      </c>
      <c r="JA587">
        <v>0</v>
      </c>
      <c r="JB587">
        <v>7</v>
      </c>
      <c r="JC587">
        <v>1</v>
      </c>
      <c r="JD587">
        <v>12</v>
      </c>
      <c r="JE587">
        <v>3</v>
      </c>
      <c r="JF587" t="s">
        <v>261</v>
      </c>
      <c r="JG587" t="s">
        <v>261</v>
      </c>
      <c r="JH587" t="s">
        <v>261</v>
      </c>
      <c r="JI587" t="s">
        <v>261</v>
      </c>
      <c r="JJ587" t="s">
        <v>261</v>
      </c>
      <c r="JK587" t="s">
        <v>261</v>
      </c>
      <c r="JL587" t="s">
        <v>261</v>
      </c>
      <c r="JM587" t="s">
        <v>261</v>
      </c>
      <c r="JN587" t="s">
        <v>261</v>
      </c>
      <c r="JO587" t="s">
        <v>261</v>
      </c>
      <c r="JP587" t="s">
        <v>261</v>
      </c>
      <c r="JQ587" t="s">
        <v>261</v>
      </c>
      <c r="JR587" t="s">
        <v>261</v>
      </c>
      <c r="JS587" t="s">
        <v>261</v>
      </c>
      <c r="JT587" t="s">
        <v>261</v>
      </c>
      <c r="JU587" t="s">
        <v>261</v>
      </c>
      <c r="JV587" t="s">
        <v>261</v>
      </c>
      <c r="JW587" t="s">
        <v>261</v>
      </c>
      <c r="JX587" t="s">
        <v>261</v>
      </c>
      <c r="JY587" t="s">
        <v>261</v>
      </c>
      <c r="JZ587" t="s">
        <v>261</v>
      </c>
      <c r="KA587" t="s">
        <v>261</v>
      </c>
      <c r="KB587" t="s">
        <v>261</v>
      </c>
      <c r="KC587" t="s">
        <v>261</v>
      </c>
      <c r="KD587" t="s">
        <v>261</v>
      </c>
      <c r="KE587" t="s">
        <v>261</v>
      </c>
      <c r="KF587" t="s">
        <v>261</v>
      </c>
      <c r="KG587" t="s">
        <v>261</v>
      </c>
      <c r="KH587" t="s">
        <v>261</v>
      </c>
      <c r="KI587" t="s">
        <v>261</v>
      </c>
      <c r="KJ587" t="s">
        <v>261</v>
      </c>
      <c r="KK587" t="s">
        <v>261</v>
      </c>
      <c r="KL587" t="s">
        <v>261</v>
      </c>
      <c r="KM587" t="s">
        <v>261</v>
      </c>
      <c r="KN587" t="s">
        <v>261</v>
      </c>
      <c r="KO587" t="s">
        <v>261</v>
      </c>
      <c r="KP587" t="s">
        <v>261</v>
      </c>
      <c r="KQ587" t="s">
        <v>261</v>
      </c>
      <c r="KR587" t="s">
        <v>261</v>
      </c>
      <c r="KS587" t="s">
        <v>261</v>
      </c>
      <c r="KT587" t="s">
        <v>261</v>
      </c>
      <c r="KU587" t="s">
        <v>261</v>
      </c>
      <c r="KV587" t="s">
        <v>261</v>
      </c>
      <c r="KW587" t="s">
        <v>261</v>
      </c>
      <c r="MT587">
        <v>4</v>
      </c>
      <c r="MU587">
        <v>-2.2999999999999972</v>
      </c>
      <c r="MV587">
        <v>5</v>
      </c>
      <c r="MW587" t="s">
        <v>391</v>
      </c>
    </row>
    <row r="588" spans="1:361" hidden="1" x14ac:dyDescent="0.25">
      <c r="A588">
        <v>989</v>
      </c>
      <c r="B588" t="s">
        <v>390</v>
      </c>
      <c r="C588">
        <v>1100</v>
      </c>
      <c r="D588">
        <v>2</v>
      </c>
      <c r="E588">
        <v>6</v>
      </c>
      <c r="F588">
        <v>7</v>
      </c>
      <c r="G588">
        <v>2</v>
      </c>
      <c r="H588">
        <v>2</v>
      </c>
      <c r="I588">
        <v>1</v>
      </c>
      <c r="J588">
        <v>2</v>
      </c>
      <c r="K588">
        <v>2</v>
      </c>
      <c r="L588">
        <v>2</v>
      </c>
      <c r="M588">
        <v>2</v>
      </c>
      <c r="N588">
        <v>2</v>
      </c>
      <c r="O588">
        <v>2</v>
      </c>
      <c r="P588">
        <v>3</v>
      </c>
      <c r="Q588">
        <v>8</v>
      </c>
      <c r="R588">
        <v>17</v>
      </c>
      <c r="S588">
        <v>1</v>
      </c>
      <c r="T588">
        <v>6</v>
      </c>
      <c r="U588">
        <v>9</v>
      </c>
      <c r="V588">
        <v>97</v>
      </c>
      <c r="W588">
        <v>17</v>
      </c>
      <c r="X588">
        <v>1</v>
      </c>
      <c r="Y588">
        <v>112</v>
      </c>
      <c r="Z588">
        <v>72</v>
      </c>
      <c r="AA588">
        <v>69</v>
      </c>
      <c r="AB588">
        <v>0.93441671503192103</v>
      </c>
      <c r="AC588">
        <v>-4.3478260869565188</v>
      </c>
      <c r="AD588">
        <v>0.50598260869565226</v>
      </c>
      <c r="AE588">
        <v>0.30358260869565207</v>
      </c>
      <c r="AF588">
        <v>36.430747826086964</v>
      </c>
      <c r="AG588">
        <v>34.001252173913031</v>
      </c>
      <c r="AH588">
        <v>1.0714531229540403</v>
      </c>
      <c r="AI588">
        <v>1</v>
      </c>
      <c r="AJ588">
        <v>5</v>
      </c>
      <c r="AK588">
        <v>120</v>
      </c>
      <c r="AL588">
        <v>72</v>
      </c>
      <c r="AM588">
        <v>122</v>
      </c>
      <c r="AN588">
        <v>76.811594202898547</v>
      </c>
      <c r="AO588">
        <v>40.983606557377051</v>
      </c>
      <c r="AP588">
        <v>0.20415081967213114</v>
      </c>
      <c r="AQ588">
        <v>0.22765245901639347</v>
      </c>
      <c r="AR588">
        <v>14.698859016393442</v>
      </c>
      <c r="AS588">
        <v>27.318295081967218</v>
      </c>
      <c r="AT588">
        <v>0.53805916409828025</v>
      </c>
      <c r="AU588">
        <v>2</v>
      </c>
      <c r="AV588">
        <v>1</v>
      </c>
      <c r="AW588">
        <v>118</v>
      </c>
      <c r="AX588">
        <v>66</v>
      </c>
      <c r="AY588">
        <v>104</v>
      </c>
      <c r="AZ588">
        <v>36.53846153846154</v>
      </c>
      <c r="BA588">
        <v>0.27216153846153845</v>
      </c>
      <c r="BB588">
        <v>0.24476153846153842</v>
      </c>
      <c r="BC588">
        <v>17.962661538461539</v>
      </c>
      <c r="BD588">
        <v>28.881861538461532</v>
      </c>
      <c r="BE588">
        <v>0.62193572649536244</v>
      </c>
      <c r="BF588">
        <v>116</v>
      </c>
      <c r="BG588">
        <v>74</v>
      </c>
      <c r="BH588">
        <v>88</v>
      </c>
      <c r="BI588">
        <v>15.909090909090907</v>
      </c>
      <c r="BJ588">
        <v>0.35597272727272733</v>
      </c>
      <c r="BK588">
        <v>0.26584545454545444</v>
      </c>
      <c r="BL588">
        <v>26.341981818181821</v>
      </c>
      <c r="BM588">
        <v>30.838072727272714</v>
      </c>
      <c r="BN588">
        <v>0.85420324581066898</v>
      </c>
      <c r="BO588">
        <v>112</v>
      </c>
      <c r="BP588">
        <v>82</v>
      </c>
      <c r="BQ588">
        <v>78</v>
      </c>
      <c r="BR588">
        <v>-5.1282051282051322</v>
      </c>
      <c r="BS588">
        <v>0.42581538461538471</v>
      </c>
      <c r="BT588">
        <v>0.28341538461538457</v>
      </c>
      <c r="BU588">
        <v>34.916861538461546</v>
      </c>
      <c r="BV588">
        <v>31.742523076923071</v>
      </c>
      <c r="BW588">
        <v>1.1000027141461302</v>
      </c>
      <c r="BX588">
        <v>112</v>
      </c>
      <c r="BY588">
        <v>66</v>
      </c>
      <c r="BZ588">
        <v>77</v>
      </c>
      <c r="CA588">
        <v>14.28571428571429</v>
      </c>
      <c r="CB588">
        <v>0.43379740259740274</v>
      </c>
      <c r="CC588">
        <v>0.28542337662337652</v>
      </c>
      <c r="CD588">
        <v>28.630628571428581</v>
      </c>
      <c r="CE588">
        <v>31.967418181818172</v>
      </c>
      <c r="CF588">
        <v>0.89561904588568153</v>
      </c>
      <c r="CG588">
        <v>105</v>
      </c>
      <c r="CH588">
        <v>69</v>
      </c>
      <c r="CI588">
        <v>74</v>
      </c>
      <c r="CJ588">
        <v>6.7567567567567544</v>
      </c>
      <c r="CK588">
        <v>3</v>
      </c>
      <c r="CL588">
        <v>21</v>
      </c>
      <c r="CM588">
        <v>1.75</v>
      </c>
      <c r="CN588">
        <v>73.599999999999994</v>
      </c>
      <c r="CO588">
        <v>24.03</v>
      </c>
      <c r="CP588">
        <v>0</v>
      </c>
      <c r="CQ588">
        <v>18.7</v>
      </c>
      <c r="CR588">
        <v>39.700000000000003</v>
      </c>
      <c r="CS588">
        <v>57.6</v>
      </c>
      <c r="CT588">
        <v>3143</v>
      </c>
      <c r="CU588">
        <v>12</v>
      </c>
      <c r="CV588" t="s">
        <v>261</v>
      </c>
      <c r="CW588" t="s">
        <v>261</v>
      </c>
      <c r="CX588">
        <v>3.8</v>
      </c>
      <c r="CY588">
        <v>5.5E-2</v>
      </c>
      <c r="CZ588">
        <v>20</v>
      </c>
      <c r="DA588">
        <v>20</v>
      </c>
      <c r="DB588">
        <v>20</v>
      </c>
      <c r="DC588">
        <v>1</v>
      </c>
      <c r="DD588" t="s">
        <v>261</v>
      </c>
      <c r="DE588" t="s">
        <v>261</v>
      </c>
      <c r="DF588">
        <v>32</v>
      </c>
      <c r="DG588">
        <v>38</v>
      </c>
      <c r="DH588" t="s">
        <v>261</v>
      </c>
      <c r="DI588">
        <v>3</v>
      </c>
      <c r="DJ588" t="s">
        <v>261</v>
      </c>
      <c r="DK588" t="s">
        <v>261</v>
      </c>
      <c r="DL588" t="s">
        <v>261</v>
      </c>
      <c r="DM588" t="s">
        <v>261</v>
      </c>
      <c r="DN588" t="s">
        <v>261</v>
      </c>
      <c r="DO588" t="s">
        <v>261</v>
      </c>
      <c r="DP588" t="s">
        <v>261</v>
      </c>
      <c r="DQ588" t="s">
        <v>261</v>
      </c>
      <c r="DR588" t="s">
        <v>261</v>
      </c>
      <c r="DS588" t="s">
        <v>261</v>
      </c>
      <c r="DT588" t="s">
        <v>261</v>
      </c>
      <c r="DU588" t="s">
        <v>261</v>
      </c>
      <c r="DV588" t="s">
        <v>261</v>
      </c>
      <c r="DW588" t="s">
        <v>261</v>
      </c>
      <c r="DX588" t="s">
        <v>261</v>
      </c>
      <c r="DY588" t="s">
        <v>261</v>
      </c>
      <c r="DZ588" t="s">
        <v>261</v>
      </c>
      <c r="EA588" t="s">
        <v>261</v>
      </c>
      <c r="EB588" t="s">
        <v>261</v>
      </c>
      <c r="EC588" t="s">
        <v>261</v>
      </c>
      <c r="ED588" t="s">
        <v>261</v>
      </c>
      <c r="EE588" t="s">
        <v>261</v>
      </c>
      <c r="EF588" t="s">
        <v>261</v>
      </c>
      <c r="EG588" t="s">
        <v>261</v>
      </c>
      <c r="EH588" t="s">
        <v>261</v>
      </c>
      <c r="EI588" t="s">
        <v>261</v>
      </c>
      <c r="EJ588" t="s">
        <v>261</v>
      </c>
      <c r="EK588" t="s">
        <v>261</v>
      </c>
      <c r="EL588" t="s">
        <v>261</v>
      </c>
      <c r="EM588" t="s">
        <v>261</v>
      </c>
      <c r="EN588" t="s">
        <v>261</v>
      </c>
      <c r="EO588" t="s">
        <v>261</v>
      </c>
      <c r="EP588" t="s">
        <v>261</v>
      </c>
      <c r="EQ588">
        <v>288.7</v>
      </c>
      <c r="ER588">
        <v>7.8</v>
      </c>
      <c r="ES588">
        <v>42.5</v>
      </c>
      <c r="ET588">
        <v>14.8</v>
      </c>
      <c r="EU588" t="s">
        <v>261</v>
      </c>
      <c r="EV588">
        <v>93.7</v>
      </c>
      <c r="EW588">
        <v>2</v>
      </c>
      <c r="EX588">
        <v>489.8</v>
      </c>
      <c r="EY588">
        <v>20.100000000000001</v>
      </c>
      <c r="EZ588">
        <v>82.8</v>
      </c>
      <c r="FA588">
        <v>16.899999999999999</v>
      </c>
      <c r="FB588">
        <v>2</v>
      </c>
      <c r="FC588">
        <v>123</v>
      </c>
      <c r="FD588" t="s">
        <v>261</v>
      </c>
      <c r="FE588" t="s">
        <v>261</v>
      </c>
      <c r="FF588" t="s">
        <v>261</v>
      </c>
      <c r="FG588" t="s">
        <v>261</v>
      </c>
      <c r="FH588" t="s">
        <v>261</v>
      </c>
      <c r="FI588" t="s">
        <v>261</v>
      </c>
      <c r="FJ588" t="s">
        <v>261</v>
      </c>
      <c r="FK588" t="s">
        <v>261</v>
      </c>
      <c r="FL588" t="s">
        <v>261</v>
      </c>
      <c r="FM588" t="s">
        <v>261</v>
      </c>
      <c r="FN588" t="s">
        <v>261</v>
      </c>
      <c r="FO588" t="s">
        <v>261</v>
      </c>
      <c r="FP588" t="s">
        <v>261</v>
      </c>
      <c r="FQ588">
        <v>71</v>
      </c>
      <c r="FR588">
        <v>180</v>
      </c>
      <c r="FS588">
        <v>34</v>
      </c>
      <c r="FT588">
        <v>2</v>
      </c>
      <c r="FU588">
        <v>664</v>
      </c>
      <c r="FV588" t="s">
        <v>261</v>
      </c>
      <c r="FW588">
        <v>60</v>
      </c>
      <c r="FX588">
        <v>238</v>
      </c>
      <c r="FY588">
        <v>5</v>
      </c>
      <c r="FZ588">
        <v>6</v>
      </c>
      <c r="GA588">
        <v>19</v>
      </c>
      <c r="GB588">
        <v>494</v>
      </c>
      <c r="GC588">
        <v>126</v>
      </c>
      <c r="GD588">
        <v>368</v>
      </c>
      <c r="GE588">
        <v>16.8</v>
      </c>
      <c r="GF588">
        <v>21</v>
      </c>
      <c r="GG588">
        <v>19.399999999999999</v>
      </c>
      <c r="GH588">
        <v>5</v>
      </c>
      <c r="GI588">
        <v>5</v>
      </c>
      <c r="GJ588">
        <v>4</v>
      </c>
      <c r="GK588">
        <v>34.238999999999997</v>
      </c>
      <c r="GL588">
        <v>222</v>
      </c>
      <c r="GM588">
        <v>-3</v>
      </c>
      <c r="GN588">
        <v>14</v>
      </c>
      <c r="GO588">
        <v>11</v>
      </c>
      <c r="GP588">
        <v>18</v>
      </c>
      <c r="GQ588">
        <v>117</v>
      </c>
      <c r="GR588">
        <v>69</v>
      </c>
      <c r="GS588">
        <v>71</v>
      </c>
      <c r="GT588" t="s">
        <v>261</v>
      </c>
      <c r="GU588" t="s">
        <v>261</v>
      </c>
      <c r="GV588" t="s">
        <v>261</v>
      </c>
      <c r="GW588" t="s">
        <v>261</v>
      </c>
      <c r="GX588" t="s">
        <v>261</v>
      </c>
      <c r="GY588" t="s">
        <v>261</v>
      </c>
      <c r="GZ588">
        <v>129</v>
      </c>
      <c r="HA588">
        <v>62</v>
      </c>
      <c r="HB588">
        <v>69</v>
      </c>
      <c r="HC588" t="s">
        <v>261</v>
      </c>
      <c r="HD588" t="s">
        <v>261</v>
      </c>
      <c r="HE588" t="s">
        <v>261</v>
      </c>
      <c r="HF588">
        <v>110</v>
      </c>
      <c r="HG588">
        <v>82</v>
      </c>
      <c r="HH588">
        <v>80</v>
      </c>
      <c r="HI588">
        <v>136</v>
      </c>
      <c r="HJ588">
        <v>58</v>
      </c>
      <c r="HK588">
        <v>71</v>
      </c>
      <c r="HL588" t="s">
        <v>261</v>
      </c>
      <c r="HM588" t="s">
        <v>261</v>
      </c>
      <c r="HN588" t="s">
        <v>261</v>
      </c>
      <c r="HO588">
        <v>126</v>
      </c>
      <c r="HP588">
        <v>76</v>
      </c>
      <c r="HQ588">
        <v>110</v>
      </c>
      <c r="HR588" t="s">
        <v>261</v>
      </c>
      <c r="HS588" t="s">
        <v>261</v>
      </c>
      <c r="HT588" t="s">
        <v>261</v>
      </c>
      <c r="HU588" t="s">
        <v>261</v>
      </c>
      <c r="HV588" t="s">
        <v>261</v>
      </c>
      <c r="HW588" t="s">
        <v>261</v>
      </c>
      <c r="HX588">
        <v>130</v>
      </c>
      <c r="HY588">
        <v>73</v>
      </c>
      <c r="HZ588">
        <v>87</v>
      </c>
      <c r="IA588" t="s">
        <v>261</v>
      </c>
      <c r="IB588" t="s">
        <v>261</v>
      </c>
      <c r="IC588" t="s">
        <v>261</v>
      </c>
      <c r="ID588">
        <v>129</v>
      </c>
      <c r="IE588">
        <v>82</v>
      </c>
      <c r="IF588">
        <v>91</v>
      </c>
      <c r="IG588">
        <v>114</v>
      </c>
      <c r="IH588">
        <v>50</v>
      </c>
      <c r="II588">
        <v>108</v>
      </c>
      <c r="IJ588" t="s">
        <v>261</v>
      </c>
      <c r="IK588" t="s">
        <v>261</v>
      </c>
      <c r="IL588" t="s">
        <v>261</v>
      </c>
      <c r="IM588">
        <v>2.8345499999999997</v>
      </c>
      <c r="IN588">
        <v>2</v>
      </c>
      <c r="IO588">
        <v>24.03</v>
      </c>
      <c r="IP588">
        <v>-1</v>
      </c>
      <c r="IQ588">
        <v>3</v>
      </c>
      <c r="IR588">
        <v>51.63</v>
      </c>
      <c r="IS588">
        <v>1</v>
      </c>
      <c r="IT588">
        <v>4</v>
      </c>
      <c r="IU588">
        <v>27.17</v>
      </c>
      <c r="IV588">
        <v>0</v>
      </c>
      <c r="IW588">
        <v>5</v>
      </c>
      <c r="IX588">
        <v>77.28</v>
      </c>
      <c r="IY588">
        <v>3</v>
      </c>
      <c r="IZ588">
        <v>4</v>
      </c>
      <c r="JA588">
        <v>310</v>
      </c>
      <c r="JB588">
        <v>-2</v>
      </c>
      <c r="JC588">
        <v>5</v>
      </c>
      <c r="JD588">
        <v>1</v>
      </c>
      <c r="JE588">
        <v>5</v>
      </c>
      <c r="JF588" t="s">
        <v>261</v>
      </c>
      <c r="JG588" t="s">
        <v>261</v>
      </c>
      <c r="JH588" t="s">
        <v>261</v>
      </c>
      <c r="JI588" t="s">
        <v>261</v>
      </c>
      <c r="JJ588" t="s">
        <v>261</v>
      </c>
      <c r="JK588" t="s">
        <v>261</v>
      </c>
      <c r="JL588" t="s">
        <v>261</v>
      </c>
      <c r="JM588" t="s">
        <v>261</v>
      </c>
      <c r="JN588" t="s">
        <v>261</v>
      </c>
      <c r="JO588" t="s">
        <v>261</v>
      </c>
      <c r="JP588" t="s">
        <v>261</v>
      </c>
      <c r="JQ588" t="s">
        <v>261</v>
      </c>
      <c r="JR588" t="s">
        <v>261</v>
      </c>
      <c r="JS588" t="s">
        <v>261</v>
      </c>
      <c r="JT588" t="s">
        <v>261</v>
      </c>
      <c r="JU588" t="s">
        <v>261</v>
      </c>
      <c r="JV588" t="s">
        <v>261</v>
      </c>
      <c r="JW588" t="s">
        <v>261</v>
      </c>
      <c r="JX588" t="s">
        <v>261</v>
      </c>
      <c r="JY588" t="s">
        <v>261</v>
      </c>
      <c r="JZ588" t="s">
        <v>261</v>
      </c>
      <c r="KA588" t="s">
        <v>261</v>
      </c>
      <c r="KB588" t="s">
        <v>261</v>
      </c>
      <c r="KC588" t="s">
        <v>261</v>
      </c>
      <c r="KD588" t="s">
        <v>261</v>
      </c>
      <c r="KE588" t="s">
        <v>261</v>
      </c>
      <c r="KF588" t="s">
        <v>261</v>
      </c>
      <c r="KG588" t="s">
        <v>261</v>
      </c>
      <c r="KH588" t="s">
        <v>261</v>
      </c>
      <c r="KI588" t="s">
        <v>261</v>
      </c>
      <c r="KJ588" t="s">
        <v>261</v>
      </c>
      <c r="KK588" t="s">
        <v>261</v>
      </c>
      <c r="KL588" t="s">
        <v>261</v>
      </c>
      <c r="KM588" t="s">
        <v>261</v>
      </c>
      <c r="KN588" t="s">
        <v>261</v>
      </c>
      <c r="KO588" t="s">
        <v>261</v>
      </c>
      <c r="KP588" t="s">
        <v>261</v>
      </c>
      <c r="KQ588" t="s">
        <v>261</v>
      </c>
      <c r="KR588" t="s">
        <v>261</v>
      </c>
      <c r="KS588" t="s">
        <v>261</v>
      </c>
      <c r="KT588" t="s">
        <v>261</v>
      </c>
      <c r="KU588" t="s">
        <v>261</v>
      </c>
      <c r="KV588" t="s">
        <v>261</v>
      </c>
      <c r="KW588" t="s">
        <v>261</v>
      </c>
      <c r="LR588">
        <v>40</v>
      </c>
      <c r="LS588">
        <v>48</v>
      </c>
      <c r="LT588">
        <v>52</v>
      </c>
      <c r="LU588">
        <v>42</v>
      </c>
      <c r="LV588">
        <v>30</v>
      </c>
      <c r="LW588">
        <v>46</v>
      </c>
      <c r="LY588">
        <v>128.80000000000001</v>
      </c>
      <c r="LZ588">
        <v>140.16</v>
      </c>
      <c r="MA588">
        <v>93.84</v>
      </c>
      <c r="MB588">
        <v>135.63999999999999</v>
      </c>
      <c r="MC588">
        <v>128.6</v>
      </c>
      <c r="MD588">
        <v>131.32</v>
      </c>
      <c r="MF588">
        <v>38.36</v>
      </c>
      <c r="MG588">
        <v>38.120000000000012</v>
      </c>
      <c r="MH588">
        <v>67.639999999999986</v>
      </c>
      <c r="MI588">
        <v>36.020000000000017</v>
      </c>
      <c r="MJ588">
        <v>30.680000000000014</v>
      </c>
      <c r="MK588">
        <v>41.600000000000009</v>
      </c>
      <c r="MM588">
        <v>3883.2116788321173</v>
      </c>
      <c r="MN588">
        <v>2404.9954414876224</v>
      </c>
      <c r="MO588">
        <v>1064.520311149525</v>
      </c>
      <c r="MP588">
        <v>3414.7922871132178</v>
      </c>
      <c r="MQ588">
        <v>4288.386320328952</v>
      </c>
      <c r="MR588">
        <v>3271.5209790209778</v>
      </c>
      <c r="MT588" t="s">
        <v>262</v>
      </c>
      <c r="MU588" t="s">
        <v>262</v>
      </c>
      <c r="MV588" t="s">
        <v>262</v>
      </c>
      <c r="MW588" t="s">
        <v>262</v>
      </c>
    </row>
    <row r="589" spans="1:361" hidden="1" x14ac:dyDescent="0.25">
      <c r="A589">
        <v>989</v>
      </c>
      <c r="B589" t="s">
        <v>390</v>
      </c>
      <c r="C589">
        <v>1148</v>
      </c>
      <c r="D589">
        <v>7</v>
      </c>
      <c r="E589" t="s">
        <v>261</v>
      </c>
      <c r="F589" t="s">
        <v>261</v>
      </c>
      <c r="G589">
        <v>1</v>
      </c>
      <c r="H589">
        <v>1</v>
      </c>
      <c r="I589">
        <v>2</v>
      </c>
      <c r="J589">
        <v>2</v>
      </c>
      <c r="K589">
        <v>2</v>
      </c>
      <c r="L589">
        <v>2</v>
      </c>
      <c r="M589">
        <v>2</v>
      </c>
      <c r="N589">
        <v>2</v>
      </c>
      <c r="O589">
        <v>2</v>
      </c>
      <c r="P589">
        <v>4</v>
      </c>
      <c r="Q589">
        <v>8</v>
      </c>
      <c r="R589">
        <v>17</v>
      </c>
      <c r="S589">
        <v>2</v>
      </c>
      <c r="T589">
        <v>6</v>
      </c>
      <c r="U589">
        <v>9</v>
      </c>
      <c r="V589">
        <v>97</v>
      </c>
      <c r="W589">
        <v>18</v>
      </c>
      <c r="X589">
        <v>1</v>
      </c>
      <c r="Y589">
        <v>105</v>
      </c>
      <c r="Z589">
        <v>71</v>
      </c>
      <c r="AA589">
        <v>83</v>
      </c>
      <c r="AB589">
        <v>1.1240085122847747</v>
      </c>
      <c r="AC589">
        <v>14.457831325301207</v>
      </c>
      <c r="AD589">
        <v>0.38879036144578316</v>
      </c>
      <c r="AE589">
        <v>0.27410120481927708</v>
      </c>
      <c r="AF589">
        <v>27.604115662650603</v>
      </c>
      <c r="AG589">
        <v>28.780626506024092</v>
      </c>
      <c r="AH589">
        <v>0.95912143041336395</v>
      </c>
      <c r="AI589">
        <v>2</v>
      </c>
      <c r="AJ589">
        <v>3</v>
      </c>
      <c r="AK589">
        <v>122</v>
      </c>
      <c r="AL589">
        <v>72</v>
      </c>
      <c r="AM589">
        <v>106</v>
      </c>
      <c r="AN589">
        <v>27.710843373493976</v>
      </c>
      <c r="AO589">
        <v>32.075471698113212</v>
      </c>
      <c r="AP589">
        <v>0.26346415094339626</v>
      </c>
      <c r="AQ589">
        <v>0.24257358490566033</v>
      </c>
      <c r="AR589">
        <v>18.969418867924531</v>
      </c>
      <c r="AS589">
        <v>29.593977358490562</v>
      </c>
      <c r="AT589">
        <v>0.64098916607713674</v>
      </c>
      <c r="AU589">
        <v>1</v>
      </c>
      <c r="AV589">
        <v>4</v>
      </c>
      <c r="AW589">
        <v>130</v>
      </c>
      <c r="AX589">
        <v>68</v>
      </c>
      <c r="AY589">
        <v>82</v>
      </c>
      <c r="AZ589">
        <v>17.073170731707322</v>
      </c>
      <c r="BA589">
        <v>0.39583414634146341</v>
      </c>
      <c r="BB589">
        <v>0.27587317073170731</v>
      </c>
      <c r="BC589">
        <v>26.916721951219511</v>
      </c>
      <c r="BD589">
        <v>35.863512195121949</v>
      </c>
      <c r="BE589">
        <v>0.7505322346783605</v>
      </c>
      <c r="BF589">
        <v>126</v>
      </c>
      <c r="BG589">
        <v>73</v>
      </c>
      <c r="BH589">
        <v>72</v>
      </c>
      <c r="BI589">
        <v>-1.388888888888884</v>
      </c>
      <c r="BJ589">
        <v>0.47703333333333342</v>
      </c>
      <c r="BK589">
        <v>0.29629999999999995</v>
      </c>
      <c r="BL589">
        <v>34.823433333333341</v>
      </c>
      <c r="BM589">
        <v>37.333799999999997</v>
      </c>
      <c r="BN589">
        <v>0.9327588762283332</v>
      </c>
      <c r="BO589">
        <v>118</v>
      </c>
      <c r="BP589">
        <v>70</v>
      </c>
      <c r="BQ589">
        <v>68</v>
      </c>
      <c r="BR589">
        <v>-2.9411764705882248</v>
      </c>
      <c r="BS589">
        <v>0.5162000000000001</v>
      </c>
      <c r="BT589">
        <v>0.30615294117647046</v>
      </c>
      <c r="BU589">
        <v>36.134000000000007</v>
      </c>
      <c r="BV589">
        <v>36.126047058823517</v>
      </c>
      <c r="BW589">
        <v>1.0002201442400698</v>
      </c>
      <c r="BX589">
        <v>120</v>
      </c>
      <c r="BY589">
        <v>72</v>
      </c>
      <c r="BZ589">
        <v>69</v>
      </c>
      <c r="CA589">
        <v>-4.3478260869565188</v>
      </c>
      <c r="CB589">
        <v>0.50598260869565226</v>
      </c>
      <c r="CC589">
        <v>0.30358260869565207</v>
      </c>
      <c r="CD589">
        <v>36.430747826086964</v>
      </c>
      <c r="CE589">
        <v>36.429913043478251</v>
      </c>
      <c r="CF589">
        <v>1.000022914757104</v>
      </c>
      <c r="CG589" t="s">
        <v>261</v>
      </c>
      <c r="CH589" t="s">
        <v>261</v>
      </c>
      <c r="CI589" t="s">
        <v>261</v>
      </c>
      <c r="CJ589" t="s">
        <v>261</v>
      </c>
      <c r="CK589">
        <v>2</v>
      </c>
      <c r="CL589">
        <v>14</v>
      </c>
      <c r="CM589">
        <v>1.76</v>
      </c>
      <c r="CN589">
        <v>66.400000000000006</v>
      </c>
      <c r="CO589">
        <v>21.44</v>
      </c>
      <c r="CP589">
        <v>0</v>
      </c>
      <c r="CQ589">
        <v>14</v>
      </c>
      <c r="CR589">
        <v>41.8</v>
      </c>
      <c r="CS589">
        <v>61.4</v>
      </c>
      <c r="CT589">
        <v>2405</v>
      </c>
      <c r="CU589">
        <v>12.2</v>
      </c>
      <c r="CV589" t="s">
        <v>261</v>
      </c>
      <c r="CW589" t="s">
        <v>261</v>
      </c>
      <c r="CX589">
        <v>4.5</v>
      </c>
      <c r="CY589">
        <v>5.3999999999999999E-2</v>
      </c>
      <c r="CZ589">
        <v>22</v>
      </c>
      <c r="DA589">
        <v>22</v>
      </c>
      <c r="DB589">
        <v>22</v>
      </c>
      <c r="DC589">
        <v>1</v>
      </c>
      <c r="DD589" t="s">
        <v>261</v>
      </c>
      <c r="DE589">
        <v>59</v>
      </c>
      <c r="DF589">
        <v>25</v>
      </c>
      <c r="DG589">
        <v>8</v>
      </c>
      <c r="DH589" t="s">
        <v>261</v>
      </c>
      <c r="DI589">
        <v>2</v>
      </c>
      <c r="DJ589">
        <v>122</v>
      </c>
      <c r="DK589">
        <v>66</v>
      </c>
      <c r="DL589">
        <v>67</v>
      </c>
      <c r="DM589">
        <v>119</v>
      </c>
      <c r="DN589">
        <v>71</v>
      </c>
      <c r="DO589">
        <v>70</v>
      </c>
      <c r="DP589">
        <v>121</v>
      </c>
      <c r="DQ589">
        <v>74</v>
      </c>
      <c r="DR589">
        <v>70</v>
      </c>
      <c r="DS589">
        <v>118</v>
      </c>
      <c r="DT589">
        <v>68</v>
      </c>
      <c r="DU589">
        <v>70</v>
      </c>
      <c r="DV589">
        <v>119</v>
      </c>
      <c r="DW589">
        <v>66</v>
      </c>
      <c r="DX589">
        <v>71</v>
      </c>
      <c r="DY589">
        <v>122</v>
      </c>
      <c r="DZ589">
        <v>78</v>
      </c>
      <c r="EA589">
        <v>81</v>
      </c>
      <c r="EB589">
        <v>111</v>
      </c>
      <c r="EC589">
        <v>78</v>
      </c>
      <c r="ED589">
        <v>91</v>
      </c>
      <c r="EE589">
        <v>111</v>
      </c>
      <c r="EF589">
        <v>78</v>
      </c>
      <c r="EG589">
        <v>95</v>
      </c>
      <c r="EH589">
        <v>110</v>
      </c>
      <c r="EI589">
        <v>81</v>
      </c>
      <c r="EJ589">
        <v>91</v>
      </c>
      <c r="EK589">
        <v>114</v>
      </c>
      <c r="EL589">
        <v>80</v>
      </c>
      <c r="EM589">
        <v>85</v>
      </c>
      <c r="EN589">
        <v>18</v>
      </c>
      <c r="EO589">
        <v>6.7</v>
      </c>
      <c r="EP589">
        <v>3</v>
      </c>
      <c r="EQ589">
        <v>302</v>
      </c>
      <c r="ER589">
        <v>18.600000000000001</v>
      </c>
      <c r="ES589">
        <v>98.6</v>
      </c>
      <c r="ET589">
        <v>32.6</v>
      </c>
      <c r="EU589">
        <v>2</v>
      </c>
      <c r="EV589">
        <v>82.8</v>
      </c>
      <c r="EW589">
        <v>2</v>
      </c>
      <c r="EX589">
        <v>353.6</v>
      </c>
      <c r="EY589">
        <v>18.3</v>
      </c>
      <c r="EZ589">
        <v>77.7</v>
      </c>
      <c r="FA589">
        <v>22</v>
      </c>
      <c r="FB589">
        <v>2</v>
      </c>
      <c r="FC589">
        <v>51.8</v>
      </c>
      <c r="FD589" t="s">
        <v>261</v>
      </c>
      <c r="FE589" t="s">
        <v>261</v>
      </c>
      <c r="FF589" t="s">
        <v>261</v>
      </c>
      <c r="FG589" t="s">
        <v>261</v>
      </c>
      <c r="FH589" t="s">
        <v>261</v>
      </c>
      <c r="FI589" t="s">
        <v>261</v>
      </c>
      <c r="FJ589" t="s">
        <v>261</v>
      </c>
      <c r="FK589" t="s">
        <v>261</v>
      </c>
      <c r="FL589" t="s">
        <v>261</v>
      </c>
      <c r="FM589" t="s">
        <v>261</v>
      </c>
      <c r="FN589" t="s">
        <v>261</v>
      </c>
      <c r="FO589" t="s">
        <v>261</v>
      </c>
      <c r="FP589" t="s">
        <v>261</v>
      </c>
      <c r="FQ589">
        <v>85</v>
      </c>
      <c r="FR589">
        <v>40</v>
      </c>
      <c r="FS589">
        <v>58</v>
      </c>
      <c r="FT589">
        <v>4</v>
      </c>
      <c r="FU589" t="s">
        <v>261</v>
      </c>
      <c r="FV589">
        <v>642</v>
      </c>
      <c r="FW589">
        <v>20</v>
      </c>
      <c r="FX589">
        <v>42.1</v>
      </c>
      <c r="FY589">
        <v>7</v>
      </c>
      <c r="FZ589">
        <v>10</v>
      </c>
      <c r="GA589">
        <v>13</v>
      </c>
      <c r="GB589">
        <v>502</v>
      </c>
      <c r="GC589">
        <v>208</v>
      </c>
      <c r="GD589">
        <v>294</v>
      </c>
      <c r="GE589">
        <v>16.7</v>
      </c>
      <c r="GF589">
        <v>20.8</v>
      </c>
      <c r="GG589">
        <v>22.6</v>
      </c>
      <c r="GH589">
        <v>5</v>
      </c>
      <c r="GI589">
        <v>5</v>
      </c>
      <c r="GJ589">
        <v>5</v>
      </c>
      <c r="GK589">
        <v>70.748000000000005</v>
      </c>
      <c r="GL589">
        <v>249</v>
      </c>
      <c r="GM589">
        <v>-9</v>
      </c>
      <c r="GN589">
        <v>-4</v>
      </c>
      <c r="GO589">
        <v>-13</v>
      </c>
      <c r="GP589">
        <v>5</v>
      </c>
      <c r="GQ589">
        <v>121</v>
      </c>
      <c r="GR589">
        <v>73</v>
      </c>
      <c r="GS589">
        <v>70</v>
      </c>
      <c r="GT589">
        <v>111</v>
      </c>
      <c r="GU589">
        <v>85</v>
      </c>
      <c r="GV589">
        <v>77</v>
      </c>
      <c r="GW589">
        <v>128</v>
      </c>
      <c r="GX589">
        <v>57</v>
      </c>
      <c r="GY589">
        <v>73</v>
      </c>
      <c r="GZ589">
        <v>108</v>
      </c>
      <c r="HA589">
        <v>58</v>
      </c>
      <c r="HB589">
        <v>67</v>
      </c>
      <c r="HC589">
        <v>118</v>
      </c>
      <c r="HD589">
        <v>65</v>
      </c>
      <c r="HE589">
        <v>71</v>
      </c>
      <c r="HF589">
        <v>110</v>
      </c>
      <c r="HG589">
        <v>92</v>
      </c>
      <c r="HH589">
        <v>79</v>
      </c>
      <c r="HI589">
        <v>130</v>
      </c>
      <c r="HJ589">
        <v>56</v>
      </c>
      <c r="HK589">
        <v>68</v>
      </c>
      <c r="HL589">
        <v>115</v>
      </c>
      <c r="HM589">
        <v>60</v>
      </c>
      <c r="HN589">
        <v>68</v>
      </c>
      <c r="HO589">
        <v>112</v>
      </c>
      <c r="HP589">
        <v>66</v>
      </c>
      <c r="HQ589">
        <v>75</v>
      </c>
      <c r="HR589">
        <v>124</v>
      </c>
      <c r="HS589">
        <v>95</v>
      </c>
      <c r="HT589">
        <v>81</v>
      </c>
      <c r="HU589">
        <v>121</v>
      </c>
      <c r="HV589">
        <v>56</v>
      </c>
      <c r="HW589">
        <v>73</v>
      </c>
      <c r="HX589">
        <v>122</v>
      </c>
      <c r="HY589">
        <v>64</v>
      </c>
      <c r="HZ589">
        <v>77</v>
      </c>
      <c r="IA589">
        <v>122</v>
      </c>
      <c r="IB589">
        <v>64</v>
      </c>
      <c r="IC589">
        <v>74</v>
      </c>
      <c r="ID589">
        <v>114</v>
      </c>
      <c r="IE589">
        <v>92</v>
      </c>
      <c r="IF589">
        <v>78</v>
      </c>
      <c r="IG589">
        <v>132</v>
      </c>
      <c r="IH589">
        <v>68</v>
      </c>
      <c r="II589">
        <v>69</v>
      </c>
      <c r="IJ589">
        <v>110</v>
      </c>
      <c r="IK589">
        <v>62</v>
      </c>
      <c r="IL589">
        <v>94</v>
      </c>
      <c r="IM589">
        <v>2.6930599999999996</v>
      </c>
      <c r="IN589">
        <v>2</v>
      </c>
      <c r="IO589">
        <v>21.44</v>
      </c>
      <c r="IP589">
        <v>0</v>
      </c>
      <c r="IQ589">
        <v>3</v>
      </c>
      <c r="IR589">
        <v>67.77</v>
      </c>
      <c r="IS589">
        <v>5</v>
      </c>
      <c r="IT589">
        <v>1</v>
      </c>
      <c r="IU589">
        <v>33.130000000000003</v>
      </c>
      <c r="IV589">
        <v>0</v>
      </c>
      <c r="IW589">
        <v>5</v>
      </c>
      <c r="IX589">
        <v>87.15</v>
      </c>
      <c r="IY589">
        <v>2</v>
      </c>
      <c r="IZ589">
        <v>3</v>
      </c>
      <c r="JA589">
        <v>70</v>
      </c>
      <c r="JB589">
        <v>5</v>
      </c>
      <c r="JC589">
        <v>2</v>
      </c>
      <c r="JD589">
        <v>12</v>
      </c>
      <c r="JE589">
        <v>3</v>
      </c>
      <c r="JF589">
        <v>750</v>
      </c>
      <c r="JG589">
        <v>895</v>
      </c>
      <c r="JH589">
        <v>740</v>
      </c>
      <c r="JI589">
        <v>2385</v>
      </c>
      <c r="JJ589">
        <v>1.21</v>
      </c>
      <c r="JK589">
        <v>1624</v>
      </c>
      <c r="JL589">
        <v>771</v>
      </c>
      <c r="JM589">
        <v>759</v>
      </c>
      <c r="JN589">
        <v>3155</v>
      </c>
      <c r="JO589">
        <v>1.016</v>
      </c>
      <c r="JP589">
        <v>32</v>
      </c>
      <c r="JQ589">
        <v>77.3</v>
      </c>
      <c r="JR589">
        <v>11.5</v>
      </c>
      <c r="JS589">
        <v>107</v>
      </c>
      <c r="JT589">
        <v>40.06</v>
      </c>
      <c r="JU589">
        <v>98.44</v>
      </c>
      <c r="JV589">
        <v>3.2519999999999998</v>
      </c>
      <c r="JW589">
        <v>1.1359999999999999</v>
      </c>
      <c r="JX589">
        <v>1.6040000000000001</v>
      </c>
      <c r="JY589">
        <v>1.036</v>
      </c>
      <c r="JZ589">
        <v>0.80600000000000005</v>
      </c>
      <c r="KA589">
        <v>3.6419999999999999</v>
      </c>
      <c r="KB589">
        <v>1573</v>
      </c>
      <c r="KC589">
        <v>713</v>
      </c>
      <c r="KD589">
        <v>151</v>
      </c>
      <c r="KE589">
        <v>2437</v>
      </c>
      <c r="KF589">
        <v>4.7130000000000001</v>
      </c>
      <c r="KG589">
        <v>3031</v>
      </c>
      <c r="KH589">
        <v>802</v>
      </c>
      <c r="KI589">
        <v>379</v>
      </c>
      <c r="KJ589">
        <v>4213</v>
      </c>
      <c r="KK589">
        <v>2.117</v>
      </c>
      <c r="KL589">
        <v>17.3</v>
      </c>
      <c r="KM589">
        <v>87.8</v>
      </c>
      <c r="KN589">
        <v>19.95</v>
      </c>
      <c r="KO589">
        <v>411</v>
      </c>
      <c r="KP589">
        <v>44.72</v>
      </c>
      <c r="KQ589">
        <v>99.48</v>
      </c>
      <c r="KR589">
        <v>3.8079999999999998</v>
      </c>
      <c r="KS589">
        <v>0.95699999999999996</v>
      </c>
      <c r="KT589">
        <v>0.95499999999999996</v>
      </c>
      <c r="KU589">
        <v>1.403</v>
      </c>
      <c r="KV589">
        <v>1.0660000000000001</v>
      </c>
      <c r="KW589">
        <v>1.877</v>
      </c>
      <c r="LR589">
        <v>34</v>
      </c>
      <c r="LS589">
        <v>50</v>
      </c>
      <c r="LT589">
        <v>62</v>
      </c>
      <c r="LU589">
        <v>53</v>
      </c>
      <c r="LV589">
        <v>48</v>
      </c>
      <c r="LW589">
        <v>48</v>
      </c>
      <c r="LY589">
        <v>119.28</v>
      </c>
      <c r="LZ589">
        <v>143</v>
      </c>
      <c r="MA589">
        <v>98.039999999999992</v>
      </c>
      <c r="MB589">
        <v>152.26</v>
      </c>
      <c r="MC589">
        <v>146.16</v>
      </c>
      <c r="MD589">
        <v>138.16</v>
      </c>
      <c r="MF589">
        <v>49.480000000000004</v>
      </c>
      <c r="MG589">
        <v>48.430000000000007</v>
      </c>
      <c r="MH589">
        <v>83.41</v>
      </c>
      <c r="MI589">
        <v>45.490000000000009</v>
      </c>
      <c r="MJ589">
        <v>45.070000000000007</v>
      </c>
      <c r="MK589">
        <v>49.63000000000001</v>
      </c>
      <c r="MM589">
        <v>2317.7294464844017</v>
      </c>
      <c r="MN589">
        <v>2222.8931856521176</v>
      </c>
      <c r="MO589">
        <v>1143.8635479748873</v>
      </c>
      <c r="MP589">
        <v>3709.7127573825742</v>
      </c>
      <c r="MQ589">
        <v>3805.7035461178029</v>
      </c>
      <c r="MR589">
        <v>3219.5253572085599</v>
      </c>
      <c r="MT589">
        <v>3</v>
      </c>
      <c r="MU589">
        <v>14.599999999999994</v>
      </c>
      <c r="MV589">
        <v>4</v>
      </c>
      <c r="MW589" t="s">
        <v>383</v>
      </c>
    </row>
    <row r="590" spans="1:361" hidden="1" x14ac:dyDescent="0.25">
      <c r="A590">
        <v>964</v>
      </c>
      <c r="B590" t="s">
        <v>371</v>
      </c>
      <c r="C590">
        <v>964</v>
      </c>
      <c r="D590">
        <v>1</v>
      </c>
      <c r="E590">
        <v>7</v>
      </c>
      <c r="F590">
        <v>2</v>
      </c>
      <c r="G590">
        <v>3</v>
      </c>
      <c r="H590">
        <v>2</v>
      </c>
      <c r="I590">
        <v>2</v>
      </c>
      <c r="J590">
        <v>1</v>
      </c>
      <c r="K590">
        <v>2</v>
      </c>
      <c r="L590">
        <v>2</v>
      </c>
      <c r="M590">
        <v>2</v>
      </c>
      <c r="N590">
        <v>2</v>
      </c>
      <c r="O590">
        <v>2</v>
      </c>
      <c r="P590">
        <v>2</v>
      </c>
      <c r="Q590">
        <v>14</v>
      </c>
      <c r="R590">
        <v>1</v>
      </c>
      <c r="S590">
        <v>1</v>
      </c>
      <c r="T590">
        <v>5</v>
      </c>
      <c r="U590">
        <v>9</v>
      </c>
      <c r="V590">
        <v>1996</v>
      </c>
      <c r="W590">
        <v>18</v>
      </c>
      <c r="X590">
        <v>2</v>
      </c>
      <c r="Y590">
        <v>117</v>
      </c>
      <c r="Z590">
        <v>82</v>
      </c>
      <c r="AA590">
        <v>96</v>
      </c>
      <c r="AB590">
        <v>1.3000580383052815</v>
      </c>
      <c r="AC590">
        <v>14.583333333333337</v>
      </c>
      <c r="AD590">
        <v>0.31057500000000005</v>
      </c>
      <c r="AE590">
        <v>0.25442499999999996</v>
      </c>
      <c r="AF590">
        <v>25.467150000000004</v>
      </c>
      <c r="AG590">
        <v>29.767724999999995</v>
      </c>
      <c r="AH590">
        <v>0.85552893276190933</v>
      </c>
      <c r="AI590">
        <v>2</v>
      </c>
      <c r="AJ590">
        <v>2</v>
      </c>
      <c r="AK590">
        <v>130</v>
      </c>
      <c r="AL590">
        <v>76</v>
      </c>
      <c r="AM590">
        <v>104</v>
      </c>
      <c r="AN590">
        <v>8.3333333333333321</v>
      </c>
      <c r="AO590">
        <v>26.923076923076927</v>
      </c>
      <c r="AP590">
        <v>0.27216153846153845</v>
      </c>
      <c r="AQ590">
        <v>0.24476153846153842</v>
      </c>
      <c r="AR590">
        <v>20.684276923076922</v>
      </c>
      <c r="AS590">
        <v>31.818999999999996</v>
      </c>
      <c r="AT590">
        <v>0.65006055888233205</v>
      </c>
      <c r="AU590">
        <v>1</v>
      </c>
      <c r="AV590">
        <v>5</v>
      </c>
      <c r="AW590">
        <v>124</v>
      </c>
      <c r="AX590">
        <v>81</v>
      </c>
      <c r="AY590">
        <v>96</v>
      </c>
      <c r="AZ590">
        <v>15.625</v>
      </c>
      <c r="BA590">
        <v>0.31057500000000005</v>
      </c>
      <c r="BB590">
        <v>0.25442499999999996</v>
      </c>
      <c r="BC590">
        <v>25.156575000000004</v>
      </c>
      <c r="BD590">
        <v>31.548699999999993</v>
      </c>
      <c r="BE590">
        <v>0.79738864041941537</v>
      </c>
      <c r="BF590">
        <v>111</v>
      </c>
      <c r="BG590">
        <v>75</v>
      </c>
      <c r="BH590">
        <v>86</v>
      </c>
      <c r="BI590">
        <v>12.790697674418606</v>
      </c>
      <c r="BJ590">
        <v>0.36864186046511638</v>
      </c>
      <c r="BK590">
        <v>0.26903255813953481</v>
      </c>
      <c r="BL590">
        <v>27.648139534883729</v>
      </c>
      <c r="BM590">
        <v>29.862613953488363</v>
      </c>
      <c r="BN590">
        <v>0.92584458875389397</v>
      </c>
      <c r="BO590">
        <v>117</v>
      </c>
      <c r="BP590">
        <v>72</v>
      </c>
      <c r="BQ590">
        <v>94</v>
      </c>
      <c r="BR590">
        <v>23.404255319148938</v>
      </c>
      <c r="BS590">
        <v>0.32120000000000004</v>
      </c>
      <c r="BT590">
        <v>0.25709787234042553</v>
      </c>
      <c r="BU590">
        <v>23.126400000000004</v>
      </c>
      <c r="BV590">
        <v>30.080451063829788</v>
      </c>
      <c r="BW590">
        <v>0.76881825844055651</v>
      </c>
      <c r="BX590">
        <v>122</v>
      </c>
      <c r="BY590">
        <v>73</v>
      </c>
      <c r="BZ590">
        <v>91</v>
      </c>
      <c r="CA590">
        <v>19.780219780219777</v>
      </c>
      <c r="CB590">
        <v>0.33801318681318682</v>
      </c>
      <c r="CC590">
        <v>0.26132747252747252</v>
      </c>
      <c r="CD590">
        <v>24.674962637362636</v>
      </c>
      <c r="CE590">
        <v>31.881951648351645</v>
      </c>
      <c r="CF590">
        <v>0.77394768392851432</v>
      </c>
      <c r="CG590" t="s">
        <v>261</v>
      </c>
      <c r="CH590" t="s">
        <v>261</v>
      </c>
      <c r="CI590" t="s">
        <v>261</v>
      </c>
      <c r="CJ590" t="s">
        <v>261</v>
      </c>
      <c r="CK590">
        <v>2</v>
      </c>
      <c r="CL590">
        <v>10</v>
      </c>
      <c r="CM590">
        <v>1.66</v>
      </c>
      <c r="CN590">
        <v>59.6</v>
      </c>
      <c r="CO590">
        <v>21.63</v>
      </c>
      <c r="CP590">
        <v>0</v>
      </c>
      <c r="CQ590">
        <v>23.4</v>
      </c>
      <c r="CR590">
        <v>35.299999999999997</v>
      </c>
      <c r="CS590">
        <v>54.6</v>
      </c>
      <c r="CT590">
        <v>2132</v>
      </c>
      <c r="CU590">
        <v>10.3</v>
      </c>
      <c r="CV590">
        <v>28</v>
      </c>
      <c r="CW590">
        <v>6</v>
      </c>
      <c r="CX590">
        <v>3</v>
      </c>
      <c r="CY590">
        <v>3.1E-2</v>
      </c>
      <c r="CZ590">
        <v>20</v>
      </c>
      <c r="DA590">
        <v>18</v>
      </c>
      <c r="DB590">
        <v>20</v>
      </c>
      <c r="DC590">
        <v>1</v>
      </c>
      <c r="DD590" t="s">
        <v>261</v>
      </c>
      <c r="DE590" t="s">
        <v>261</v>
      </c>
      <c r="DF590">
        <v>30</v>
      </c>
      <c r="DG590">
        <v>60</v>
      </c>
      <c r="DH590" t="s">
        <v>261</v>
      </c>
      <c r="DI590">
        <v>5</v>
      </c>
      <c r="DJ590">
        <v>124</v>
      </c>
      <c r="DK590">
        <v>84</v>
      </c>
      <c r="DL590">
        <v>84</v>
      </c>
      <c r="DM590">
        <v>119</v>
      </c>
      <c r="DN590">
        <v>85</v>
      </c>
      <c r="DO590">
        <v>92</v>
      </c>
      <c r="DP590">
        <v>120</v>
      </c>
      <c r="DQ590">
        <v>76</v>
      </c>
      <c r="DR590">
        <v>87</v>
      </c>
      <c r="DS590">
        <v>121</v>
      </c>
      <c r="DT590">
        <v>82</v>
      </c>
      <c r="DU590">
        <v>83</v>
      </c>
      <c r="DV590">
        <v>118</v>
      </c>
      <c r="DW590">
        <v>78</v>
      </c>
      <c r="DX590">
        <v>90</v>
      </c>
      <c r="DY590">
        <v>138</v>
      </c>
      <c r="DZ590">
        <v>91</v>
      </c>
      <c r="EA590">
        <v>94</v>
      </c>
      <c r="EB590">
        <v>123</v>
      </c>
      <c r="EC590">
        <v>90</v>
      </c>
      <c r="ED590">
        <v>103</v>
      </c>
      <c r="EE590">
        <v>122</v>
      </c>
      <c r="EF590">
        <v>93</v>
      </c>
      <c r="EG590">
        <v>108</v>
      </c>
      <c r="EH590">
        <v>119</v>
      </c>
      <c r="EI590">
        <v>90</v>
      </c>
      <c r="EJ590">
        <v>106</v>
      </c>
      <c r="EK590">
        <v>126</v>
      </c>
      <c r="EL590">
        <v>88</v>
      </c>
      <c r="EM590">
        <v>106</v>
      </c>
      <c r="EN590">
        <v>20</v>
      </c>
      <c r="EO590">
        <v>6.1</v>
      </c>
      <c r="EP590">
        <v>2</v>
      </c>
      <c r="EQ590">
        <v>290.3</v>
      </c>
      <c r="ER590">
        <v>12</v>
      </c>
      <c r="ES590">
        <v>65.8</v>
      </c>
      <c r="ET590">
        <v>22.7</v>
      </c>
      <c r="EU590" t="s">
        <v>261</v>
      </c>
      <c r="EV590">
        <v>137.4</v>
      </c>
      <c r="EW590">
        <v>2</v>
      </c>
      <c r="EX590">
        <v>457.1</v>
      </c>
      <c r="EY590">
        <v>16</v>
      </c>
      <c r="EZ590">
        <v>68</v>
      </c>
      <c r="FA590">
        <v>14.9</v>
      </c>
      <c r="FB590">
        <v>1</v>
      </c>
      <c r="FC590">
        <v>117.2</v>
      </c>
      <c r="FD590" t="s">
        <v>261</v>
      </c>
      <c r="FE590" t="s">
        <v>261</v>
      </c>
      <c r="FF590" t="s">
        <v>261</v>
      </c>
      <c r="FG590" t="s">
        <v>261</v>
      </c>
      <c r="FH590" t="s">
        <v>261</v>
      </c>
      <c r="FI590" t="s">
        <v>261</v>
      </c>
      <c r="FJ590" t="s">
        <v>261</v>
      </c>
      <c r="FK590" t="s">
        <v>261</v>
      </c>
      <c r="FL590" t="s">
        <v>261</v>
      </c>
      <c r="FM590" t="s">
        <v>261</v>
      </c>
      <c r="FN590" t="s">
        <v>261</v>
      </c>
      <c r="FO590" t="s">
        <v>261</v>
      </c>
      <c r="FP590" t="s">
        <v>261</v>
      </c>
      <c r="FQ590">
        <v>71</v>
      </c>
      <c r="FR590">
        <v>160</v>
      </c>
      <c r="FS590">
        <v>37</v>
      </c>
      <c r="FT590">
        <v>2</v>
      </c>
      <c r="FU590" t="s">
        <v>261</v>
      </c>
      <c r="FV590">
        <v>597</v>
      </c>
      <c r="FW590">
        <v>160</v>
      </c>
      <c r="FX590">
        <v>48</v>
      </c>
      <c r="FY590">
        <v>3</v>
      </c>
      <c r="FZ590">
        <v>15</v>
      </c>
      <c r="GA590">
        <v>12</v>
      </c>
      <c r="GB590">
        <v>880</v>
      </c>
      <c r="GC590">
        <v>528</v>
      </c>
      <c r="GD590">
        <v>352</v>
      </c>
      <c r="GE590">
        <v>29.3</v>
      </c>
      <c r="GF590">
        <v>35.200000000000003</v>
      </c>
      <c r="GG590">
        <v>29.3</v>
      </c>
      <c r="GH590">
        <v>3</v>
      </c>
      <c r="GI590">
        <v>3</v>
      </c>
      <c r="GJ590">
        <v>4</v>
      </c>
      <c r="GK590">
        <v>150</v>
      </c>
      <c r="GL590">
        <v>192</v>
      </c>
      <c r="GM590">
        <v>-15</v>
      </c>
      <c r="GN590">
        <v>24</v>
      </c>
      <c r="GO590">
        <v>9</v>
      </c>
      <c r="GP590">
        <v>33</v>
      </c>
      <c r="GQ590" t="s">
        <v>261</v>
      </c>
      <c r="GR590" t="s">
        <v>261</v>
      </c>
      <c r="GS590" t="s">
        <v>261</v>
      </c>
      <c r="GT590" t="s">
        <v>261</v>
      </c>
      <c r="GU590" t="s">
        <v>261</v>
      </c>
      <c r="GV590" t="s">
        <v>261</v>
      </c>
      <c r="GW590" t="s">
        <v>261</v>
      </c>
      <c r="GX590" t="s">
        <v>261</v>
      </c>
      <c r="GY590" t="s">
        <v>261</v>
      </c>
      <c r="GZ590" t="s">
        <v>261</v>
      </c>
      <c r="HA590" t="s">
        <v>261</v>
      </c>
      <c r="HB590" t="s">
        <v>261</v>
      </c>
      <c r="HC590" t="s">
        <v>261</v>
      </c>
      <c r="HD590" t="s">
        <v>261</v>
      </c>
      <c r="HE590" t="s">
        <v>261</v>
      </c>
      <c r="HF590" t="s">
        <v>261</v>
      </c>
      <c r="HG590" t="s">
        <v>261</v>
      </c>
      <c r="HH590" t="s">
        <v>261</v>
      </c>
      <c r="HI590" t="s">
        <v>261</v>
      </c>
      <c r="HJ590" t="s">
        <v>261</v>
      </c>
      <c r="HK590" t="s">
        <v>261</v>
      </c>
      <c r="HL590" t="s">
        <v>261</v>
      </c>
      <c r="HM590" t="s">
        <v>261</v>
      </c>
      <c r="HN590" t="s">
        <v>261</v>
      </c>
      <c r="HO590" t="s">
        <v>261</v>
      </c>
      <c r="HP590" t="s">
        <v>261</v>
      </c>
      <c r="HQ590" t="s">
        <v>261</v>
      </c>
      <c r="HR590" t="s">
        <v>261</v>
      </c>
      <c r="HS590" t="s">
        <v>261</v>
      </c>
      <c r="HT590" t="s">
        <v>261</v>
      </c>
      <c r="HU590" t="s">
        <v>261</v>
      </c>
      <c r="HV590" t="s">
        <v>261</v>
      </c>
      <c r="HW590" t="s">
        <v>261</v>
      </c>
      <c r="HX590" t="s">
        <v>261</v>
      </c>
      <c r="HY590" t="s">
        <v>261</v>
      </c>
      <c r="HZ590" t="s">
        <v>261</v>
      </c>
      <c r="IA590" t="s">
        <v>261</v>
      </c>
      <c r="IB590" t="s">
        <v>261</v>
      </c>
      <c r="IC590" t="s">
        <v>261</v>
      </c>
      <c r="ID590" t="s">
        <v>261</v>
      </c>
      <c r="IE590" t="s">
        <v>261</v>
      </c>
      <c r="IF590" t="s">
        <v>261</v>
      </c>
      <c r="IG590" t="s">
        <v>261</v>
      </c>
      <c r="IH590" t="s">
        <v>261</v>
      </c>
      <c r="II590" t="s">
        <v>261</v>
      </c>
      <c r="IJ590" t="s">
        <v>261</v>
      </c>
      <c r="IK590" t="s">
        <v>261</v>
      </c>
      <c r="IL590" t="s">
        <v>261</v>
      </c>
      <c r="IM590">
        <v>2.9030599999999995</v>
      </c>
      <c r="IN590">
        <v>2</v>
      </c>
      <c r="IO590">
        <v>21.63</v>
      </c>
      <c r="IP590">
        <v>0</v>
      </c>
      <c r="IQ590">
        <v>3</v>
      </c>
      <c r="IR590">
        <v>50.34</v>
      </c>
      <c r="IS590">
        <v>4</v>
      </c>
      <c r="IT590">
        <v>2</v>
      </c>
      <c r="IU590">
        <v>33.56</v>
      </c>
      <c r="IV590">
        <v>0</v>
      </c>
      <c r="IW590">
        <v>5</v>
      </c>
      <c r="IX590">
        <v>112.32</v>
      </c>
      <c r="IY590">
        <v>-2</v>
      </c>
      <c r="IZ590">
        <v>1</v>
      </c>
      <c r="JA590">
        <v>70</v>
      </c>
      <c r="JB590">
        <v>5</v>
      </c>
      <c r="JC590">
        <v>2</v>
      </c>
      <c r="JD590">
        <v>7</v>
      </c>
      <c r="JE590">
        <v>4</v>
      </c>
      <c r="JF590">
        <v>1279</v>
      </c>
      <c r="JG590">
        <v>746</v>
      </c>
      <c r="JH590">
        <v>514</v>
      </c>
      <c r="JI590">
        <v>2541</v>
      </c>
      <c r="JJ590">
        <v>1.4510000000000001</v>
      </c>
      <c r="JK590">
        <v>1455</v>
      </c>
      <c r="JL590">
        <v>960</v>
      </c>
      <c r="JM590">
        <v>601</v>
      </c>
      <c r="JN590">
        <v>3019</v>
      </c>
      <c r="JO590">
        <v>1.5980000000000001</v>
      </c>
      <c r="JP590">
        <v>29.7</v>
      </c>
      <c r="JQ590">
        <v>75.400000000000006</v>
      </c>
      <c r="JR590">
        <v>9.99</v>
      </c>
      <c r="JS590">
        <v>326</v>
      </c>
      <c r="JT590">
        <v>33.56</v>
      </c>
      <c r="JU590">
        <v>97.62</v>
      </c>
      <c r="JV590">
        <v>3.09</v>
      </c>
      <c r="JW590">
        <v>1.254</v>
      </c>
      <c r="JX590">
        <v>1.7629999999999999</v>
      </c>
      <c r="JY590">
        <v>1.0940000000000001</v>
      </c>
      <c r="JZ590">
        <v>0.95599999999999996</v>
      </c>
      <c r="KA590">
        <v>3.7349999999999999</v>
      </c>
      <c r="KB590">
        <v>649</v>
      </c>
      <c r="KC590">
        <v>547</v>
      </c>
      <c r="KD590">
        <v>111</v>
      </c>
      <c r="KE590">
        <v>1306</v>
      </c>
      <c r="KF590">
        <v>4.9260000000000002</v>
      </c>
      <c r="KG590">
        <v>1087</v>
      </c>
      <c r="KH590">
        <v>835</v>
      </c>
      <c r="KI590">
        <v>120</v>
      </c>
      <c r="KJ590">
        <v>2042</v>
      </c>
      <c r="KK590">
        <v>6.976</v>
      </c>
      <c r="KL590">
        <v>12.5</v>
      </c>
      <c r="KM590">
        <v>62.8</v>
      </c>
      <c r="KN590">
        <v>12.57</v>
      </c>
      <c r="KO590">
        <v>450</v>
      </c>
      <c r="KP590">
        <v>37.08</v>
      </c>
      <c r="KQ590">
        <v>99.33</v>
      </c>
      <c r="KR590">
        <v>3.3460000000000001</v>
      </c>
      <c r="KS590">
        <v>1.0589999999999999</v>
      </c>
      <c r="KT590">
        <v>1.1100000000000001</v>
      </c>
      <c r="KU590">
        <v>1.526</v>
      </c>
      <c r="KV590">
        <v>0.98199999999999998</v>
      </c>
      <c r="KW590">
        <v>2.423</v>
      </c>
      <c r="LR590">
        <v>35</v>
      </c>
      <c r="LS590">
        <v>54</v>
      </c>
      <c r="LT590">
        <v>43</v>
      </c>
      <c r="LU590">
        <v>36</v>
      </c>
      <c r="LV590">
        <v>45</v>
      </c>
      <c r="LW590">
        <v>49</v>
      </c>
      <c r="LY590">
        <v>131.69999999999999</v>
      </c>
      <c r="LZ590">
        <v>152.68</v>
      </c>
      <c r="MA590">
        <v>94.06</v>
      </c>
      <c r="MB590">
        <v>139.12</v>
      </c>
      <c r="MC590">
        <v>129.9</v>
      </c>
      <c r="MD590">
        <v>137.57999999999998</v>
      </c>
      <c r="MF590">
        <v>32.200000000000003</v>
      </c>
      <c r="MG590">
        <v>35.049999999999997</v>
      </c>
      <c r="MH590">
        <v>59.89</v>
      </c>
      <c r="MI590">
        <v>28.750000000000004</v>
      </c>
      <c r="MJ590">
        <v>41.019999999999996</v>
      </c>
      <c r="MK590">
        <v>39.760000000000005</v>
      </c>
      <c r="MM590">
        <v>3399.8641304347816</v>
      </c>
      <c r="MN590">
        <v>3342.4404696587299</v>
      </c>
      <c r="MO590">
        <v>1305.5163633327766</v>
      </c>
      <c r="MP590">
        <v>4490.1015166835177</v>
      </c>
      <c r="MQ590">
        <v>2688.3668578897687</v>
      </c>
      <c r="MR590">
        <v>3034.3832224113908</v>
      </c>
      <c r="MT590" t="s">
        <v>262</v>
      </c>
      <c r="MU590" t="s">
        <v>262</v>
      </c>
      <c r="MV590" t="s">
        <v>262</v>
      </c>
      <c r="MW590" t="s">
        <v>262</v>
      </c>
    </row>
    <row r="591" spans="1:361" hidden="1" x14ac:dyDescent="0.25">
      <c r="A591">
        <v>964</v>
      </c>
      <c r="B591" t="s">
        <v>371</v>
      </c>
      <c r="C591">
        <v>1220</v>
      </c>
      <c r="D591">
        <v>1</v>
      </c>
      <c r="E591" t="s">
        <v>261</v>
      </c>
      <c r="F591" t="s">
        <v>261</v>
      </c>
      <c r="G591">
        <v>6</v>
      </c>
      <c r="H591">
        <v>2</v>
      </c>
      <c r="I591">
        <v>2</v>
      </c>
      <c r="J591">
        <v>2</v>
      </c>
      <c r="K591">
        <v>2</v>
      </c>
      <c r="L591">
        <v>2</v>
      </c>
      <c r="M591">
        <v>1</v>
      </c>
      <c r="N591">
        <v>2</v>
      </c>
      <c r="O591">
        <v>2</v>
      </c>
      <c r="P591">
        <v>4</v>
      </c>
      <c r="Q591">
        <v>14</v>
      </c>
      <c r="R591">
        <v>1</v>
      </c>
      <c r="S591">
        <v>1</v>
      </c>
      <c r="T591">
        <v>5</v>
      </c>
      <c r="U591">
        <v>9</v>
      </c>
      <c r="V591">
        <v>1996</v>
      </c>
      <c r="W591">
        <v>18</v>
      </c>
      <c r="X591">
        <v>2</v>
      </c>
      <c r="Y591">
        <v>112</v>
      </c>
      <c r="Z591">
        <v>73</v>
      </c>
      <c r="AA591">
        <v>81</v>
      </c>
      <c r="AB591">
        <v>1.0969239698200812</v>
      </c>
      <c r="AC591">
        <v>9.8765432098765427</v>
      </c>
      <c r="AD591">
        <v>0.40305185185185188</v>
      </c>
      <c r="AE591">
        <v>0.27768888888888882</v>
      </c>
      <c r="AF591">
        <v>29.422785185185187</v>
      </c>
      <c r="AG591">
        <v>31.101155555555547</v>
      </c>
      <c r="AH591">
        <v>0.94603511218828151</v>
      </c>
      <c r="AI591">
        <v>1</v>
      </c>
      <c r="AJ591">
        <v>3</v>
      </c>
      <c r="AK591">
        <v>114</v>
      </c>
      <c r="AL591">
        <v>58</v>
      </c>
      <c r="AM591">
        <v>102</v>
      </c>
      <c r="AN591">
        <v>25.925925925925924</v>
      </c>
      <c r="AO591">
        <v>43.137254901960787</v>
      </c>
      <c r="AP591">
        <v>0.28120000000000001</v>
      </c>
      <c r="AQ591">
        <v>0.24703529411764708</v>
      </c>
      <c r="AR591">
        <v>16.3096</v>
      </c>
      <c r="AS591">
        <v>28.162023529411766</v>
      </c>
      <c r="AT591">
        <v>0.57913452074800775</v>
      </c>
      <c r="AU591">
        <v>1</v>
      </c>
      <c r="AV591">
        <v>4</v>
      </c>
      <c r="AW591">
        <v>116</v>
      </c>
      <c r="AX591">
        <v>71</v>
      </c>
      <c r="AY591">
        <v>96</v>
      </c>
      <c r="AZ591">
        <v>26.041666666666664</v>
      </c>
      <c r="BA591">
        <v>0.31057500000000005</v>
      </c>
      <c r="BB591">
        <v>0.25442499999999996</v>
      </c>
      <c r="BC591">
        <v>22.050825000000003</v>
      </c>
      <c r="BD591">
        <v>29.513299999999994</v>
      </c>
      <c r="BE591">
        <v>0.74714874310903923</v>
      </c>
      <c r="BF591">
        <v>120</v>
      </c>
      <c r="BG591">
        <v>70</v>
      </c>
      <c r="BH591">
        <v>77</v>
      </c>
      <c r="BI591">
        <v>9.0909090909090935</v>
      </c>
      <c r="BJ591">
        <v>0.43379740259740274</v>
      </c>
      <c r="BK591">
        <v>0.28542337662337652</v>
      </c>
      <c r="BL591">
        <v>30.365818181818192</v>
      </c>
      <c r="BM591">
        <v>34.250805194805181</v>
      </c>
      <c r="BN591">
        <v>0.88657238885653333</v>
      </c>
      <c r="BO591">
        <v>113</v>
      </c>
      <c r="BP591">
        <v>74</v>
      </c>
      <c r="BQ591">
        <v>74</v>
      </c>
      <c r="BR591">
        <v>0</v>
      </c>
      <c r="BS591">
        <v>0.45903783783783791</v>
      </c>
      <c r="BT591">
        <v>0.29177297297297294</v>
      </c>
      <c r="BU591">
        <v>33.968800000000009</v>
      </c>
      <c r="BV591">
        <v>32.970345945945944</v>
      </c>
      <c r="BW591">
        <v>1.0302833963492832</v>
      </c>
      <c r="BX591">
        <v>111</v>
      </c>
      <c r="BY591">
        <v>74</v>
      </c>
      <c r="BZ591">
        <v>82</v>
      </c>
      <c r="CA591">
        <v>9.7560975609756078</v>
      </c>
      <c r="CB591">
        <v>0.39583414634146341</v>
      </c>
      <c r="CC591">
        <v>0.27587317073170731</v>
      </c>
      <c r="CD591">
        <v>29.291726829268292</v>
      </c>
      <c r="CE591">
        <v>30.621921951219512</v>
      </c>
      <c r="CF591">
        <v>0.95656069125673393</v>
      </c>
      <c r="CG591">
        <v>106</v>
      </c>
      <c r="CH591">
        <v>72</v>
      </c>
      <c r="CI591">
        <v>80</v>
      </c>
      <c r="CJ591">
        <v>9.9999999999999982</v>
      </c>
      <c r="CK591">
        <v>1</v>
      </c>
      <c r="CL591">
        <v>14</v>
      </c>
      <c r="CM591">
        <v>1.66</v>
      </c>
      <c r="CN591">
        <v>59.9</v>
      </c>
      <c r="CO591">
        <v>21.74</v>
      </c>
      <c r="CP591">
        <v>0</v>
      </c>
      <c r="CQ591">
        <v>15</v>
      </c>
      <c r="CR591">
        <v>41.3</v>
      </c>
      <c r="CS591">
        <v>60.5</v>
      </c>
      <c r="CT591">
        <v>2219</v>
      </c>
      <c r="CU591">
        <v>10.8</v>
      </c>
      <c r="CV591">
        <v>30</v>
      </c>
      <c r="CW591">
        <v>6</v>
      </c>
      <c r="CX591">
        <v>3</v>
      </c>
      <c r="CY591">
        <v>3.6999999999999998E-2</v>
      </c>
      <c r="CZ591">
        <v>21</v>
      </c>
      <c r="DA591">
        <v>10</v>
      </c>
      <c r="DB591">
        <v>21</v>
      </c>
      <c r="DC591">
        <v>1</v>
      </c>
      <c r="DD591" t="s">
        <v>261</v>
      </c>
      <c r="DE591" t="s">
        <v>261</v>
      </c>
      <c r="DF591">
        <v>25</v>
      </c>
      <c r="DG591">
        <v>40</v>
      </c>
      <c r="DH591" t="s">
        <v>261</v>
      </c>
      <c r="DI591">
        <v>4</v>
      </c>
      <c r="DJ591">
        <v>112</v>
      </c>
      <c r="DK591">
        <v>65</v>
      </c>
      <c r="DL591">
        <v>68</v>
      </c>
      <c r="DM591">
        <v>113</v>
      </c>
      <c r="DN591">
        <v>66</v>
      </c>
      <c r="DO591">
        <v>70</v>
      </c>
      <c r="DP591">
        <v>111</v>
      </c>
      <c r="DQ591">
        <v>68</v>
      </c>
      <c r="DR591">
        <v>71</v>
      </c>
      <c r="DS591">
        <v>107</v>
      </c>
      <c r="DT591">
        <v>68</v>
      </c>
      <c r="DU591">
        <v>71</v>
      </c>
      <c r="DV591">
        <v>110</v>
      </c>
      <c r="DW591">
        <v>65</v>
      </c>
      <c r="DX591">
        <v>71</v>
      </c>
      <c r="DY591">
        <v>109</v>
      </c>
      <c r="DZ591">
        <v>70</v>
      </c>
      <c r="EA591">
        <v>79</v>
      </c>
      <c r="EB591">
        <v>110</v>
      </c>
      <c r="EC591">
        <v>65</v>
      </c>
      <c r="ED591">
        <v>85</v>
      </c>
      <c r="EE591">
        <v>104</v>
      </c>
      <c r="EF591">
        <v>74</v>
      </c>
      <c r="EG591">
        <v>84</v>
      </c>
      <c r="EH591">
        <v>107</v>
      </c>
      <c r="EI591">
        <v>78</v>
      </c>
      <c r="EJ591">
        <v>89</v>
      </c>
      <c r="EK591">
        <v>101</v>
      </c>
      <c r="EL591">
        <v>78</v>
      </c>
      <c r="EM591">
        <v>89</v>
      </c>
      <c r="EN591">
        <v>24</v>
      </c>
      <c r="EO591">
        <v>4.5999999999999996</v>
      </c>
      <c r="EP591">
        <v>1</v>
      </c>
      <c r="EQ591">
        <v>283.5</v>
      </c>
      <c r="ER591">
        <v>15.6</v>
      </c>
      <c r="ES591">
        <v>85.4</v>
      </c>
      <c r="ET591">
        <v>30.1</v>
      </c>
      <c r="EU591" t="s">
        <v>261</v>
      </c>
      <c r="EV591">
        <v>100.4</v>
      </c>
      <c r="EW591">
        <v>2</v>
      </c>
      <c r="EX591">
        <v>416.4</v>
      </c>
      <c r="EY591">
        <v>21.6</v>
      </c>
      <c r="EZ591">
        <v>91.8</v>
      </c>
      <c r="FA591">
        <v>22</v>
      </c>
      <c r="FB591">
        <v>1</v>
      </c>
      <c r="FC591">
        <v>98.5</v>
      </c>
      <c r="FD591" t="s">
        <v>261</v>
      </c>
      <c r="FE591" t="s">
        <v>261</v>
      </c>
      <c r="FF591" t="s">
        <v>261</v>
      </c>
      <c r="FG591" t="s">
        <v>261</v>
      </c>
      <c r="FH591" t="s">
        <v>261</v>
      </c>
      <c r="FI591" t="s">
        <v>261</v>
      </c>
      <c r="FJ591" t="s">
        <v>261</v>
      </c>
      <c r="FK591" t="s">
        <v>261</v>
      </c>
      <c r="FL591" t="s">
        <v>261</v>
      </c>
      <c r="FM591" t="s">
        <v>261</v>
      </c>
      <c r="FN591" t="s">
        <v>261</v>
      </c>
      <c r="FO591" t="s">
        <v>261</v>
      </c>
      <c r="FP591" t="s">
        <v>261</v>
      </c>
      <c r="FQ591">
        <v>70</v>
      </c>
      <c r="FR591">
        <v>160</v>
      </c>
      <c r="FS591">
        <v>65</v>
      </c>
      <c r="FT591">
        <v>3</v>
      </c>
      <c r="FU591" t="s">
        <v>261</v>
      </c>
      <c r="FV591">
        <v>630</v>
      </c>
      <c r="FW591">
        <v>40</v>
      </c>
      <c r="FX591">
        <v>70</v>
      </c>
      <c r="FY591">
        <v>2</v>
      </c>
      <c r="FZ591">
        <v>16</v>
      </c>
      <c r="GA591">
        <v>12</v>
      </c>
      <c r="GB591">
        <v>726</v>
      </c>
      <c r="GC591">
        <v>442</v>
      </c>
      <c r="GD591">
        <v>284</v>
      </c>
      <c r="GE591">
        <v>24.2</v>
      </c>
      <c r="GF591">
        <v>27.6</v>
      </c>
      <c r="GG591">
        <v>23.7</v>
      </c>
      <c r="GH591">
        <v>4</v>
      </c>
      <c r="GI591">
        <v>4</v>
      </c>
      <c r="GJ591">
        <v>5</v>
      </c>
      <c r="GK591">
        <v>155.63399999999999</v>
      </c>
      <c r="GL591">
        <v>211</v>
      </c>
      <c r="GM591">
        <v>-15</v>
      </c>
      <c r="GN591">
        <v>18</v>
      </c>
      <c r="GO591">
        <v>3</v>
      </c>
      <c r="GP591">
        <v>33</v>
      </c>
      <c r="GQ591" t="s">
        <v>261</v>
      </c>
      <c r="GR591" t="s">
        <v>261</v>
      </c>
      <c r="GS591" t="s">
        <v>261</v>
      </c>
      <c r="GT591" t="s">
        <v>261</v>
      </c>
      <c r="GU591" t="s">
        <v>261</v>
      </c>
      <c r="GV591" t="s">
        <v>261</v>
      </c>
      <c r="GW591" t="s">
        <v>261</v>
      </c>
      <c r="GX591" t="s">
        <v>261</v>
      </c>
      <c r="GY591" t="s">
        <v>261</v>
      </c>
      <c r="GZ591" t="s">
        <v>261</v>
      </c>
      <c r="HA591" t="s">
        <v>261</v>
      </c>
      <c r="HB591" t="s">
        <v>261</v>
      </c>
      <c r="HC591" t="s">
        <v>261</v>
      </c>
      <c r="HD591" t="s">
        <v>261</v>
      </c>
      <c r="HE591" t="s">
        <v>261</v>
      </c>
      <c r="HF591" t="s">
        <v>261</v>
      </c>
      <c r="HG591" t="s">
        <v>261</v>
      </c>
      <c r="HH591" t="s">
        <v>261</v>
      </c>
      <c r="HI591" t="s">
        <v>261</v>
      </c>
      <c r="HJ591" t="s">
        <v>261</v>
      </c>
      <c r="HK591" t="s">
        <v>261</v>
      </c>
      <c r="HL591" t="s">
        <v>261</v>
      </c>
      <c r="HM591" t="s">
        <v>261</v>
      </c>
      <c r="HN591" t="s">
        <v>261</v>
      </c>
      <c r="HO591" t="s">
        <v>261</v>
      </c>
      <c r="HP591" t="s">
        <v>261</v>
      </c>
      <c r="HQ591" t="s">
        <v>261</v>
      </c>
      <c r="HR591" t="s">
        <v>261</v>
      </c>
      <c r="HS591" t="s">
        <v>261</v>
      </c>
      <c r="HT591" t="s">
        <v>261</v>
      </c>
      <c r="HU591" t="s">
        <v>261</v>
      </c>
      <c r="HV591" t="s">
        <v>261</v>
      </c>
      <c r="HW591" t="s">
        <v>261</v>
      </c>
      <c r="HX591" t="s">
        <v>261</v>
      </c>
      <c r="HY591" t="s">
        <v>261</v>
      </c>
      <c r="HZ591" t="s">
        <v>261</v>
      </c>
      <c r="IA591" t="s">
        <v>261</v>
      </c>
      <c r="IB591" t="s">
        <v>261</v>
      </c>
      <c r="IC591" t="s">
        <v>261</v>
      </c>
      <c r="ID591" t="s">
        <v>261</v>
      </c>
      <c r="IE591" t="s">
        <v>261</v>
      </c>
      <c r="IF591" t="s">
        <v>261</v>
      </c>
      <c r="IG591" t="s">
        <v>261</v>
      </c>
      <c r="IH591" t="s">
        <v>261</v>
      </c>
      <c r="II591" t="s">
        <v>261</v>
      </c>
      <c r="IJ591" t="s">
        <v>261</v>
      </c>
      <c r="IK591" t="s">
        <v>261</v>
      </c>
      <c r="IL591" t="s">
        <v>261</v>
      </c>
      <c r="IM591">
        <v>2.7472599999999994</v>
      </c>
      <c r="IN591">
        <v>2</v>
      </c>
      <c r="IO591">
        <v>21.74</v>
      </c>
      <c r="IP591">
        <v>0</v>
      </c>
      <c r="IQ591">
        <v>3</v>
      </c>
      <c r="IR591">
        <v>50.08</v>
      </c>
      <c r="IS591">
        <v>4</v>
      </c>
      <c r="IT591">
        <v>2</v>
      </c>
      <c r="IU591">
        <v>35.06</v>
      </c>
      <c r="IV591">
        <v>0</v>
      </c>
      <c r="IW591">
        <v>5</v>
      </c>
      <c r="IX591">
        <v>90.72</v>
      </c>
      <c r="IY591">
        <v>2</v>
      </c>
      <c r="IZ591">
        <v>3</v>
      </c>
      <c r="JA591">
        <v>165</v>
      </c>
      <c r="JB591">
        <v>1</v>
      </c>
      <c r="JC591">
        <v>4</v>
      </c>
      <c r="JD591">
        <v>7</v>
      </c>
      <c r="JE591">
        <v>4</v>
      </c>
      <c r="JF591" t="s">
        <v>261</v>
      </c>
      <c r="JG591" t="s">
        <v>261</v>
      </c>
      <c r="JH591" t="s">
        <v>261</v>
      </c>
      <c r="JI591" t="s">
        <v>261</v>
      </c>
      <c r="JJ591" t="s">
        <v>261</v>
      </c>
      <c r="JK591" t="s">
        <v>261</v>
      </c>
      <c r="JL591" t="s">
        <v>261</v>
      </c>
      <c r="JM591" t="s">
        <v>261</v>
      </c>
      <c r="JN591" t="s">
        <v>261</v>
      </c>
      <c r="JO591" t="s">
        <v>261</v>
      </c>
      <c r="JP591" t="s">
        <v>261</v>
      </c>
      <c r="JQ591" t="s">
        <v>261</v>
      </c>
      <c r="JR591" t="s">
        <v>261</v>
      </c>
      <c r="JS591" t="s">
        <v>261</v>
      </c>
      <c r="JT591" t="s">
        <v>261</v>
      </c>
      <c r="JU591" t="s">
        <v>261</v>
      </c>
      <c r="JV591" t="s">
        <v>261</v>
      </c>
      <c r="JW591" t="s">
        <v>261</v>
      </c>
      <c r="JX591" t="s">
        <v>261</v>
      </c>
      <c r="JY591" t="s">
        <v>261</v>
      </c>
      <c r="JZ591" t="s">
        <v>261</v>
      </c>
      <c r="KA591" t="s">
        <v>261</v>
      </c>
      <c r="KB591" t="s">
        <v>261</v>
      </c>
      <c r="KC591" t="s">
        <v>261</v>
      </c>
      <c r="KD591" t="s">
        <v>261</v>
      </c>
      <c r="KE591" t="s">
        <v>261</v>
      </c>
      <c r="KF591" t="s">
        <v>261</v>
      </c>
      <c r="KG591" t="s">
        <v>261</v>
      </c>
      <c r="KH591" t="s">
        <v>261</v>
      </c>
      <c r="KI591" t="s">
        <v>261</v>
      </c>
      <c r="KJ591" t="s">
        <v>261</v>
      </c>
      <c r="KK591" t="s">
        <v>261</v>
      </c>
      <c r="KL591" t="s">
        <v>261</v>
      </c>
      <c r="KM591" t="s">
        <v>261</v>
      </c>
      <c r="KN591" t="s">
        <v>261</v>
      </c>
      <c r="KO591" t="s">
        <v>261</v>
      </c>
      <c r="KP591" t="s">
        <v>261</v>
      </c>
      <c r="KQ591" t="s">
        <v>261</v>
      </c>
      <c r="KR591" t="s">
        <v>261</v>
      </c>
      <c r="KS591" t="s">
        <v>261</v>
      </c>
      <c r="KT591" t="s">
        <v>261</v>
      </c>
      <c r="KU591" t="s">
        <v>261</v>
      </c>
      <c r="KV591" t="s">
        <v>261</v>
      </c>
      <c r="KW591" t="s">
        <v>261</v>
      </c>
      <c r="LR591">
        <v>39</v>
      </c>
      <c r="LS591">
        <v>56</v>
      </c>
      <c r="LT591">
        <v>45</v>
      </c>
      <c r="LU591">
        <v>50</v>
      </c>
      <c r="LV591">
        <v>39</v>
      </c>
      <c r="LW591">
        <v>37</v>
      </c>
      <c r="LY591">
        <v>128.38</v>
      </c>
      <c r="LZ591">
        <v>137.52000000000001</v>
      </c>
      <c r="MA591">
        <v>76.900000000000006</v>
      </c>
      <c r="MB591">
        <v>137</v>
      </c>
      <c r="MC591">
        <v>136.38</v>
      </c>
      <c r="MD591">
        <v>128.54</v>
      </c>
      <c r="MF591">
        <v>37.210000000000008</v>
      </c>
      <c r="MG591">
        <v>45.250000000000014</v>
      </c>
      <c r="MH591">
        <v>71.23</v>
      </c>
      <c r="MI591">
        <v>40.870000000000005</v>
      </c>
      <c r="MJ591">
        <v>32.650000000000006</v>
      </c>
      <c r="MK591">
        <v>35.56</v>
      </c>
      <c r="MM591">
        <v>3399.0345088436993</v>
      </c>
      <c r="MN591">
        <v>2377.6613584660372</v>
      </c>
      <c r="MO591">
        <v>897.41857363470467</v>
      </c>
      <c r="MP591">
        <v>3473.9862535311518</v>
      </c>
      <c r="MQ591">
        <v>4504.4178634990267</v>
      </c>
      <c r="MR591">
        <v>3517.7549452659873</v>
      </c>
      <c r="MT591" t="s">
        <v>262</v>
      </c>
      <c r="MU591" t="s">
        <v>262</v>
      </c>
      <c r="MV591" t="s">
        <v>262</v>
      </c>
      <c r="MW591" t="s">
        <v>262</v>
      </c>
    </row>
    <row r="592" spans="1:361" hidden="1" x14ac:dyDescent="0.25">
      <c r="A592">
        <v>507</v>
      </c>
      <c r="B592" t="s">
        <v>267</v>
      </c>
      <c r="C592">
        <v>507</v>
      </c>
      <c r="D592">
        <v>4</v>
      </c>
      <c r="E592">
        <v>8</v>
      </c>
      <c r="F592">
        <v>9</v>
      </c>
      <c r="G592">
        <v>5</v>
      </c>
      <c r="H592">
        <v>2</v>
      </c>
      <c r="I592">
        <v>2</v>
      </c>
      <c r="J592">
        <v>2</v>
      </c>
      <c r="K592">
        <v>2</v>
      </c>
      <c r="L592">
        <v>1</v>
      </c>
      <c r="M592">
        <v>2</v>
      </c>
      <c r="N592">
        <v>2</v>
      </c>
      <c r="O592">
        <v>2</v>
      </c>
      <c r="P592">
        <v>1</v>
      </c>
      <c r="Q592">
        <v>9</v>
      </c>
      <c r="R592">
        <v>17</v>
      </c>
      <c r="S592">
        <v>2</v>
      </c>
      <c r="T592" t="s">
        <v>261</v>
      </c>
      <c r="U592" t="s">
        <v>261</v>
      </c>
      <c r="V592" t="s">
        <v>261</v>
      </c>
      <c r="W592">
        <v>18</v>
      </c>
      <c r="X592">
        <v>1</v>
      </c>
      <c r="Y592">
        <v>125</v>
      </c>
      <c r="Z592">
        <v>80</v>
      </c>
      <c r="AA592">
        <v>64</v>
      </c>
      <c r="AB592">
        <v>0.86670535887018763</v>
      </c>
      <c r="AC592">
        <v>-25</v>
      </c>
      <c r="AD592">
        <v>0.56026250000000011</v>
      </c>
      <c r="AE592">
        <v>0.31723749999999989</v>
      </c>
      <c r="AF592">
        <v>44.821000000000012</v>
      </c>
      <c r="AG592">
        <v>39.654687499999987</v>
      </c>
      <c r="AH592">
        <v>1.1302825170416493</v>
      </c>
      <c r="AI592">
        <v>1</v>
      </c>
      <c r="AJ592">
        <v>5</v>
      </c>
      <c r="AK592">
        <v>150</v>
      </c>
      <c r="AL592">
        <v>88</v>
      </c>
      <c r="AM592">
        <v>89</v>
      </c>
      <c r="AN592">
        <v>39.0625</v>
      </c>
      <c r="AO592">
        <v>1.1235955056179803</v>
      </c>
      <c r="AP592">
        <v>0.3498516853932585</v>
      </c>
      <c r="AQ592">
        <v>0.264305617977528</v>
      </c>
      <c r="AR592">
        <v>30.786948314606747</v>
      </c>
      <c r="AS592">
        <v>39.645842696629202</v>
      </c>
      <c r="AT592">
        <v>0.77654922232802825</v>
      </c>
      <c r="AU592">
        <v>1</v>
      </c>
      <c r="AV592">
        <v>3</v>
      </c>
      <c r="AW592">
        <v>136</v>
      </c>
      <c r="AX592">
        <v>74</v>
      </c>
      <c r="AY592">
        <v>73</v>
      </c>
      <c r="AZ592">
        <v>-1.3698630136986356</v>
      </c>
      <c r="BA592">
        <v>0.4679123287671233</v>
      </c>
      <c r="BB592">
        <v>0.29400547945205474</v>
      </c>
      <c r="BC592">
        <v>34.625512328767122</v>
      </c>
      <c r="BD592">
        <v>39.984745205479442</v>
      </c>
      <c r="BE592">
        <v>0.86596806234048729</v>
      </c>
      <c r="BF592">
        <v>128</v>
      </c>
      <c r="BG592">
        <v>78</v>
      </c>
      <c r="BH592">
        <v>72</v>
      </c>
      <c r="BI592">
        <v>-8.333333333333325</v>
      </c>
      <c r="BJ592">
        <v>0.47703333333333342</v>
      </c>
      <c r="BK592">
        <v>0.29629999999999995</v>
      </c>
      <c r="BL592">
        <v>37.208600000000004</v>
      </c>
      <c r="BM592">
        <v>37.926399999999994</v>
      </c>
      <c r="BN592">
        <v>0.98107386938913288</v>
      </c>
      <c r="BO592">
        <v>125</v>
      </c>
      <c r="BP592">
        <v>73</v>
      </c>
      <c r="BQ592">
        <v>65</v>
      </c>
      <c r="BR592">
        <v>-12.307692307692308</v>
      </c>
      <c r="BS592">
        <v>0.54873846153846162</v>
      </c>
      <c r="BT592">
        <v>0.31433846153846151</v>
      </c>
      <c r="BU592">
        <v>40.057907692307701</v>
      </c>
      <c r="BV592">
        <v>39.292307692307688</v>
      </c>
      <c r="BW592">
        <v>1.0194847298355525</v>
      </c>
      <c r="BX592">
        <v>125</v>
      </c>
      <c r="BY592">
        <v>76</v>
      </c>
      <c r="BZ592">
        <v>66</v>
      </c>
      <c r="CA592">
        <v>-15.151515151515159</v>
      </c>
      <c r="CB592">
        <v>0.53756363636363647</v>
      </c>
      <c r="CC592">
        <v>0.3115272727272726</v>
      </c>
      <c r="CD592">
        <v>40.854836363636373</v>
      </c>
      <c r="CE592">
        <v>38.940909090909074</v>
      </c>
      <c r="CF592">
        <v>1.0491495272557496</v>
      </c>
      <c r="CG592" t="s">
        <v>261</v>
      </c>
      <c r="CH592" t="s">
        <v>261</v>
      </c>
      <c r="CI592" t="s">
        <v>261</v>
      </c>
      <c r="CJ592" t="s">
        <v>261</v>
      </c>
      <c r="CK592">
        <v>1</v>
      </c>
      <c r="CL592">
        <v>23</v>
      </c>
      <c r="CM592">
        <v>1.79</v>
      </c>
      <c r="CN592">
        <v>68.3</v>
      </c>
      <c r="CO592">
        <v>21.32</v>
      </c>
      <c r="CP592">
        <v>0</v>
      </c>
      <c r="CQ592" t="s">
        <v>261</v>
      </c>
      <c r="CR592" t="s">
        <v>261</v>
      </c>
      <c r="CS592" t="s">
        <v>261</v>
      </c>
      <c r="CT592" t="s">
        <v>261</v>
      </c>
      <c r="CU592" t="s">
        <v>261</v>
      </c>
      <c r="CV592" t="s">
        <v>261</v>
      </c>
      <c r="CW592" t="s">
        <v>261</v>
      </c>
      <c r="CX592">
        <v>4</v>
      </c>
      <c r="CY592">
        <v>6.3E-2</v>
      </c>
      <c r="CZ592">
        <v>40</v>
      </c>
      <c r="DA592">
        <v>40</v>
      </c>
      <c r="DB592">
        <v>40</v>
      </c>
      <c r="DC592">
        <v>2</v>
      </c>
      <c r="DD592" t="s">
        <v>261</v>
      </c>
      <c r="DE592" t="s">
        <v>261</v>
      </c>
      <c r="DF592" t="s">
        <v>261</v>
      </c>
      <c r="DG592" t="s">
        <v>261</v>
      </c>
      <c r="DH592" t="s">
        <v>261</v>
      </c>
      <c r="DI592" t="s">
        <v>261</v>
      </c>
      <c r="DJ592" t="s">
        <v>261</v>
      </c>
      <c r="DK592" t="s">
        <v>261</v>
      </c>
      <c r="DL592" t="s">
        <v>261</v>
      </c>
      <c r="DM592" t="s">
        <v>261</v>
      </c>
      <c r="DN592" t="s">
        <v>261</v>
      </c>
      <c r="DO592" t="s">
        <v>261</v>
      </c>
      <c r="DP592" t="s">
        <v>261</v>
      </c>
      <c r="DQ592" t="s">
        <v>261</v>
      </c>
      <c r="DR592" t="s">
        <v>261</v>
      </c>
      <c r="DS592" t="s">
        <v>261</v>
      </c>
      <c r="DT592" t="s">
        <v>261</v>
      </c>
      <c r="DU592" t="s">
        <v>261</v>
      </c>
      <c r="DV592" t="s">
        <v>261</v>
      </c>
      <c r="DW592" t="s">
        <v>261</v>
      </c>
      <c r="DX592" t="s">
        <v>261</v>
      </c>
      <c r="DY592" t="s">
        <v>261</v>
      </c>
      <c r="DZ592" t="s">
        <v>261</v>
      </c>
      <c r="EA592" t="s">
        <v>261</v>
      </c>
      <c r="EB592" t="s">
        <v>261</v>
      </c>
      <c r="EC592" t="s">
        <v>261</v>
      </c>
      <c r="ED592" t="s">
        <v>261</v>
      </c>
      <c r="EE592" t="s">
        <v>261</v>
      </c>
      <c r="EF592" t="s">
        <v>261</v>
      </c>
      <c r="EG592" t="s">
        <v>261</v>
      </c>
      <c r="EH592" t="s">
        <v>261</v>
      </c>
      <c r="EI592" t="s">
        <v>261</v>
      </c>
      <c r="EJ592" t="s">
        <v>261</v>
      </c>
      <c r="EK592" t="s">
        <v>261</v>
      </c>
      <c r="EL592" t="s">
        <v>261</v>
      </c>
      <c r="EM592" t="s">
        <v>261</v>
      </c>
      <c r="EN592" t="s">
        <v>261</v>
      </c>
      <c r="EO592" t="s">
        <v>261</v>
      </c>
      <c r="EP592" t="s">
        <v>261</v>
      </c>
      <c r="EQ592" t="s">
        <v>261</v>
      </c>
      <c r="ER592" t="s">
        <v>261</v>
      </c>
      <c r="ES592" t="s">
        <v>261</v>
      </c>
      <c r="ET592" t="s">
        <v>261</v>
      </c>
      <c r="EU592" t="s">
        <v>261</v>
      </c>
      <c r="EV592" t="s">
        <v>261</v>
      </c>
      <c r="EW592" t="s">
        <v>261</v>
      </c>
      <c r="EX592" t="s">
        <v>261</v>
      </c>
      <c r="EY592" t="s">
        <v>261</v>
      </c>
      <c r="EZ592" t="s">
        <v>261</v>
      </c>
      <c r="FA592" t="s">
        <v>261</v>
      </c>
      <c r="FB592" t="s">
        <v>261</v>
      </c>
      <c r="FC592" t="s">
        <v>261</v>
      </c>
      <c r="FD592" t="s">
        <v>261</v>
      </c>
      <c r="FE592" t="s">
        <v>261</v>
      </c>
      <c r="FF592" t="s">
        <v>261</v>
      </c>
      <c r="FG592" t="s">
        <v>261</v>
      </c>
      <c r="FH592" t="s">
        <v>261</v>
      </c>
      <c r="FI592" t="s">
        <v>261</v>
      </c>
      <c r="FJ592" t="s">
        <v>261</v>
      </c>
      <c r="FK592" t="s">
        <v>261</v>
      </c>
      <c r="FL592" t="s">
        <v>261</v>
      </c>
      <c r="FM592" t="s">
        <v>261</v>
      </c>
      <c r="FN592" t="s">
        <v>261</v>
      </c>
      <c r="FO592" t="s">
        <v>261</v>
      </c>
      <c r="FP592" t="s">
        <v>261</v>
      </c>
      <c r="FQ592" t="s">
        <v>261</v>
      </c>
      <c r="FR592" t="s">
        <v>261</v>
      </c>
      <c r="FS592" t="s">
        <v>261</v>
      </c>
      <c r="FT592" t="s">
        <v>261</v>
      </c>
      <c r="FU592" t="s">
        <v>261</v>
      </c>
      <c r="FV592" t="s">
        <v>261</v>
      </c>
      <c r="FW592" t="s">
        <v>261</v>
      </c>
      <c r="FX592" t="s">
        <v>261</v>
      </c>
      <c r="FY592" t="s">
        <v>261</v>
      </c>
      <c r="FZ592" t="s">
        <v>261</v>
      </c>
      <c r="GA592" t="s">
        <v>261</v>
      </c>
      <c r="GB592" t="s">
        <v>261</v>
      </c>
      <c r="GC592" t="s">
        <v>261</v>
      </c>
      <c r="GD592" t="s">
        <v>261</v>
      </c>
      <c r="GE592" t="s">
        <v>261</v>
      </c>
      <c r="GF592" t="s">
        <v>261</v>
      </c>
      <c r="GG592" t="s">
        <v>261</v>
      </c>
      <c r="GH592" t="s">
        <v>261</v>
      </c>
      <c r="GI592" t="s">
        <v>261</v>
      </c>
      <c r="GJ592" t="s">
        <v>261</v>
      </c>
      <c r="GK592" t="s">
        <v>261</v>
      </c>
      <c r="GL592" t="s">
        <v>261</v>
      </c>
      <c r="GM592" t="s">
        <v>261</v>
      </c>
      <c r="GN592" t="s">
        <v>261</v>
      </c>
      <c r="GO592" t="s">
        <v>261</v>
      </c>
      <c r="GP592" t="s">
        <v>261</v>
      </c>
      <c r="GQ592" t="s">
        <v>261</v>
      </c>
      <c r="GR592" t="s">
        <v>261</v>
      </c>
      <c r="GS592" t="s">
        <v>261</v>
      </c>
      <c r="GT592" t="s">
        <v>261</v>
      </c>
      <c r="GU592" t="s">
        <v>261</v>
      </c>
      <c r="GV592" t="s">
        <v>261</v>
      </c>
      <c r="GW592" t="s">
        <v>261</v>
      </c>
      <c r="GX592" t="s">
        <v>261</v>
      </c>
      <c r="GY592" t="s">
        <v>261</v>
      </c>
      <c r="GZ592" t="s">
        <v>261</v>
      </c>
      <c r="HA592" t="s">
        <v>261</v>
      </c>
      <c r="HB592" t="s">
        <v>261</v>
      </c>
      <c r="HC592" t="s">
        <v>261</v>
      </c>
      <c r="HD592" t="s">
        <v>261</v>
      </c>
      <c r="HE592" t="s">
        <v>261</v>
      </c>
      <c r="HF592" t="s">
        <v>261</v>
      </c>
      <c r="HG592" t="s">
        <v>261</v>
      </c>
      <c r="HH592" t="s">
        <v>261</v>
      </c>
      <c r="HI592" t="s">
        <v>261</v>
      </c>
      <c r="HJ592" t="s">
        <v>261</v>
      </c>
      <c r="HK592" t="s">
        <v>261</v>
      </c>
      <c r="HL592" t="s">
        <v>261</v>
      </c>
      <c r="HM592" t="s">
        <v>261</v>
      </c>
      <c r="HN592" t="s">
        <v>261</v>
      </c>
      <c r="HO592" t="s">
        <v>261</v>
      </c>
      <c r="HP592" t="s">
        <v>261</v>
      </c>
      <c r="HQ592" t="s">
        <v>261</v>
      </c>
      <c r="HR592" t="s">
        <v>261</v>
      </c>
      <c r="HS592" t="s">
        <v>261</v>
      </c>
      <c r="HT592" t="s">
        <v>261</v>
      </c>
      <c r="HU592" t="s">
        <v>261</v>
      </c>
      <c r="HV592" t="s">
        <v>261</v>
      </c>
      <c r="HW592" t="s">
        <v>261</v>
      </c>
      <c r="HX592" t="s">
        <v>261</v>
      </c>
      <c r="HY592" t="s">
        <v>261</v>
      </c>
      <c r="HZ592" t="s">
        <v>261</v>
      </c>
      <c r="IA592" t="s">
        <v>261</v>
      </c>
      <c r="IB592" t="s">
        <v>261</v>
      </c>
      <c r="IC592" t="s">
        <v>261</v>
      </c>
      <c r="ID592" t="s">
        <v>261</v>
      </c>
      <c r="IE592" t="s">
        <v>261</v>
      </c>
      <c r="IF592" t="s">
        <v>261</v>
      </c>
      <c r="IG592" t="s">
        <v>261</v>
      </c>
      <c r="IH592" t="s">
        <v>261</v>
      </c>
      <c r="II592" t="s">
        <v>261</v>
      </c>
      <c r="IJ592" t="s">
        <v>261</v>
      </c>
      <c r="IK592" t="s">
        <v>261</v>
      </c>
      <c r="IL592" t="s">
        <v>261</v>
      </c>
      <c r="IM592">
        <v>3.0409900000000003</v>
      </c>
      <c r="IN592">
        <v>2</v>
      </c>
      <c r="IO592">
        <v>21.32</v>
      </c>
      <c r="IP592">
        <v>0</v>
      </c>
      <c r="IQ592">
        <v>3</v>
      </c>
      <c r="IR592">
        <v>58.57</v>
      </c>
      <c r="IS592">
        <v>2</v>
      </c>
      <c r="IT592">
        <v>3</v>
      </c>
      <c r="IU592">
        <v>58.57</v>
      </c>
      <c r="IV592">
        <v>0</v>
      </c>
      <c r="IW592">
        <v>5</v>
      </c>
      <c r="IX592">
        <v>80</v>
      </c>
      <c r="IY592">
        <v>3</v>
      </c>
      <c r="IZ592">
        <v>4</v>
      </c>
      <c r="JA592">
        <v>300</v>
      </c>
      <c r="JB592">
        <v>-2</v>
      </c>
      <c r="JC592">
        <v>5</v>
      </c>
      <c r="JD592">
        <v>3</v>
      </c>
      <c r="JE592">
        <v>5</v>
      </c>
      <c r="JF592" t="s">
        <v>261</v>
      </c>
      <c r="JG592" t="s">
        <v>261</v>
      </c>
      <c r="JH592" t="s">
        <v>261</v>
      </c>
      <c r="JI592" t="s">
        <v>261</v>
      </c>
      <c r="JJ592" t="s">
        <v>261</v>
      </c>
      <c r="JK592" t="s">
        <v>261</v>
      </c>
      <c r="JL592" t="s">
        <v>261</v>
      </c>
      <c r="JM592" t="s">
        <v>261</v>
      </c>
      <c r="JN592" t="s">
        <v>261</v>
      </c>
      <c r="JO592" t="s">
        <v>261</v>
      </c>
      <c r="JP592" t="s">
        <v>261</v>
      </c>
      <c r="JQ592" t="s">
        <v>261</v>
      </c>
      <c r="JR592" t="s">
        <v>261</v>
      </c>
      <c r="JS592" t="s">
        <v>261</v>
      </c>
      <c r="JT592" t="s">
        <v>261</v>
      </c>
      <c r="JU592" t="s">
        <v>261</v>
      </c>
      <c r="JV592" t="s">
        <v>261</v>
      </c>
      <c r="JW592" t="s">
        <v>261</v>
      </c>
      <c r="JX592" t="s">
        <v>261</v>
      </c>
      <c r="JY592" t="s">
        <v>261</v>
      </c>
      <c r="JZ592" t="s">
        <v>261</v>
      </c>
      <c r="KA592" t="s">
        <v>261</v>
      </c>
      <c r="KB592" t="s">
        <v>261</v>
      </c>
      <c r="KC592" t="s">
        <v>261</v>
      </c>
      <c r="KD592" t="s">
        <v>261</v>
      </c>
      <c r="KE592" t="s">
        <v>261</v>
      </c>
      <c r="KF592" t="s">
        <v>261</v>
      </c>
      <c r="KG592" t="s">
        <v>261</v>
      </c>
      <c r="KH592" t="s">
        <v>261</v>
      </c>
      <c r="KI592" t="s">
        <v>261</v>
      </c>
      <c r="KJ592" t="s">
        <v>261</v>
      </c>
      <c r="KK592" t="s">
        <v>261</v>
      </c>
      <c r="KL592" t="s">
        <v>261</v>
      </c>
      <c r="KM592" t="s">
        <v>261</v>
      </c>
      <c r="KN592" t="s">
        <v>261</v>
      </c>
      <c r="KO592" t="s">
        <v>261</v>
      </c>
      <c r="KP592" t="s">
        <v>261</v>
      </c>
      <c r="KQ592" t="s">
        <v>261</v>
      </c>
      <c r="KR592" t="s">
        <v>261</v>
      </c>
      <c r="KS592" t="s">
        <v>261</v>
      </c>
      <c r="KT592" t="s">
        <v>261</v>
      </c>
      <c r="KU592" t="s">
        <v>261</v>
      </c>
      <c r="KV592" t="s">
        <v>261</v>
      </c>
      <c r="KW592" t="s">
        <v>261</v>
      </c>
      <c r="LR592">
        <v>45</v>
      </c>
      <c r="LS592">
        <v>62</v>
      </c>
      <c r="LT592">
        <v>62</v>
      </c>
      <c r="LU592">
        <v>50</v>
      </c>
      <c r="LV592">
        <v>52</v>
      </c>
      <c r="LW592">
        <v>49</v>
      </c>
      <c r="LY592">
        <v>143.9</v>
      </c>
      <c r="LZ592">
        <v>176.04</v>
      </c>
      <c r="MA592">
        <v>114.03999999999999</v>
      </c>
      <c r="MB592">
        <v>157</v>
      </c>
      <c r="MC592">
        <v>149.84</v>
      </c>
      <c r="MD592">
        <v>145.57999999999998</v>
      </c>
      <c r="MF592">
        <v>33.039999999999992</v>
      </c>
      <c r="MG592">
        <v>27.970000000000017</v>
      </c>
      <c r="MH592">
        <v>63.31</v>
      </c>
      <c r="MI592">
        <v>29.470000000000002</v>
      </c>
      <c r="MJ592">
        <v>35.11</v>
      </c>
      <c r="MK592">
        <v>35.200000000000003</v>
      </c>
      <c r="MM592">
        <v>5430.5481991525439</v>
      </c>
      <c r="MN592">
        <v>5643.2823289800835</v>
      </c>
      <c r="MO592">
        <v>1969.0870969766074</v>
      </c>
      <c r="MP592">
        <v>5904.5922406967529</v>
      </c>
      <c r="MQ592">
        <v>5239.4592818175843</v>
      </c>
      <c r="MR592">
        <v>5000.5526859504116</v>
      </c>
      <c r="MT592" t="s">
        <v>262</v>
      </c>
      <c r="MU592" t="s">
        <v>262</v>
      </c>
      <c r="MV592" t="s">
        <v>262</v>
      </c>
      <c r="MW592" t="s">
        <v>262</v>
      </c>
    </row>
    <row r="593" spans="1:361" hidden="1" x14ac:dyDescent="0.25">
      <c r="A593">
        <v>625</v>
      </c>
      <c r="B593" t="s">
        <v>267</v>
      </c>
      <c r="C593">
        <v>625</v>
      </c>
      <c r="D593">
        <v>1</v>
      </c>
      <c r="E593">
        <v>2</v>
      </c>
      <c r="F593">
        <v>2</v>
      </c>
      <c r="G593">
        <v>1</v>
      </c>
      <c r="H593">
        <v>1</v>
      </c>
      <c r="I593">
        <v>2</v>
      </c>
      <c r="J593">
        <v>2</v>
      </c>
      <c r="K593">
        <v>2</v>
      </c>
      <c r="L593">
        <v>2</v>
      </c>
      <c r="M593">
        <v>2</v>
      </c>
      <c r="N593">
        <v>2</v>
      </c>
      <c r="O593">
        <v>2</v>
      </c>
      <c r="P593">
        <v>1</v>
      </c>
      <c r="Q593">
        <v>8</v>
      </c>
      <c r="R593">
        <v>1</v>
      </c>
      <c r="S593">
        <v>2</v>
      </c>
      <c r="T593" t="s">
        <v>261</v>
      </c>
      <c r="U593" t="s">
        <v>261</v>
      </c>
      <c r="V593" t="s">
        <v>261</v>
      </c>
      <c r="W593">
        <v>20</v>
      </c>
      <c r="X593">
        <v>1</v>
      </c>
      <c r="Y593">
        <v>135</v>
      </c>
      <c r="Z593">
        <v>83</v>
      </c>
      <c r="AA593">
        <v>95</v>
      </c>
      <c r="AB593">
        <v>1.2865157670729348</v>
      </c>
      <c r="AC593">
        <v>12.631578947368416</v>
      </c>
      <c r="AD593">
        <v>0.31583157894736846</v>
      </c>
      <c r="AE593">
        <v>0.25574736842105256</v>
      </c>
      <c r="AF593">
        <v>26.214021052631583</v>
      </c>
      <c r="AG593">
        <v>34.525894736842098</v>
      </c>
      <c r="AH593">
        <v>0.75925682020512475</v>
      </c>
      <c r="AI593">
        <v>2</v>
      </c>
      <c r="AJ593">
        <v>2</v>
      </c>
      <c r="AK593">
        <v>127</v>
      </c>
      <c r="AL593">
        <v>86</v>
      </c>
      <c r="AM593">
        <v>100</v>
      </c>
      <c r="AN593">
        <v>5.2631578947368416</v>
      </c>
      <c r="AO593">
        <v>14.000000000000002</v>
      </c>
      <c r="AP593">
        <v>0.29059999999999997</v>
      </c>
      <c r="AQ593">
        <v>0.24940000000000001</v>
      </c>
      <c r="AR593">
        <v>24.991599999999998</v>
      </c>
      <c r="AS593">
        <v>31.6738</v>
      </c>
      <c r="AT593">
        <v>0.78903068150963884</v>
      </c>
      <c r="AU593">
        <v>1</v>
      </c>
      <c r="AV593">
        <v>5</v>
      </c>
      <c r="AW593">
        <v>135</v>
      </c>
      <c r="AX593">
        <v>79</v>
      </c>
      <c r="AY593">
        <v>87</v>
      </c>
      <c r="AZ593">
        <v>9.1954022988505741</v>
      </c>
      <c r="BA593">
        <v>0.3622344827586208</v>
      </c>
      <c r="BB593">
        <v>0.26742068965517235</v>
      </c>
      <c r="BC593">
        <v>28.616524137931044</v>
      </c>
      <c r="BD593">
        <v>36.101793103448266</v>
      </c>
      <c r="BE593">
        <v>0.79266212777663214</v>
      </c>
      <c r="BF593">
        <v>118</v>
      </c>
      <c r="BG593">
        <v>84</v>
      </c>
      <c r="BH593">
        <v>95</v>
      </c>
      <c r="BI593">
        <v>11.578947368421055</v>
      </c>
      <c r="BJ593">
        <v>0.31583157894736846</v>
      </c>
      <c r="BK593">
        <v>0.25574736842105256</v>
      </c>
      <c r="BL593">
        <v>26.529852631578951</v>
      </c>
      <c r="BM593">
        <v>30.178189473684203</v>
      </c>
      <c r="BN593">
        <v>0.87910683491179442</v>
      </c>
      <c r="BO593">
        <v>120</v>
      </c>
      <c r="BP593">
        <v>78</v>
      </c>
      <c r="BQ593">
        <v>93</v>
      </c>
      <c r="BR593">
        <v>16.129032258064512</v>
      </c>
      <c r="BS593">
        <v>0.32668387096774198</v>
      </c>
      <c r="BT593">
        <v>0.25847741935483864</v>
      </c>
      <c r="BU593">
        <v>25.481341935483876</v>
      </c>
      <c r="BV593">
        <v>31.017290322580639</v>
      </c>
      <c r="BW593">
        <v>0.82152056709265209</v>
      </c>
      <c r="BX593">
        <v>122</v>
      </c>
      <c r="BY593">
        <v>78</v>
      </c>
      <c r="BZ593">
        <v>92</v>
      </c>
      <c r="CA593">
        <v>15.217391304347828</v>
      </c>
      <c r="CB593">
        <v>0.33228695652173923</v>
      </c>
      <c r="CC593">
        <v>0.25988695652173904</v>
      </c>
      <c r="CD593">
        <v>25.918382608695659</v>
      </c>
      <c r="CE593">
        <v>31.706208695652162</v>
      </c>
      <c r="CF593">
        <v>0.81745448840907364</v>
      </c>
      <c r="CG593" t="s">
        <v>261</v>
      </c>
      <c r="CH593" t="s">
        <v>261</v>
      </c>
      <c r="CI593" t="s">
        <v>261</v>
      </c>
      <c r="CJ593" t="s">
        <v>261</v>
      </c>
      <c r="CK593">
        <v>2</v>
      </c>
      <c r="CL593">
        <v>10</v>
      </c>
      <c r="CM593">
        <v>1.79</v>
      </c>
      <c r="CN593">
        <v>65</v>
      </c>
      <c r="CO593">
        <v>20.29</v>
      </c>
      <c r="CP593">
        <v>0</v>
      </c>
      <c r="CQ593" t="s">
        <v>261</v>
      </c>
      <c r="CR593" t="s">
        <v>261</v>
      </c>
      <c r="CS593" t="s">
        <v>261</v>
      </c>
      <c r="CT593" t="s">
        <v>261</v>
      </c>
      <c r="CU593" t="s">
        <v>261</v>
      </c>
      <c r="CV593" t="s">
        <v>261</v>
      </c>
      <c r="CW593" t="s">
        <v>261</v>
      </c>
      <c r="CX593">
        <v>3.4</v>
      </c>
      <c r="CY593">
        <v>3.5999999999999997E-2</v>
      </c>
      <c r="CZ593">
        <v>40</v>
      </c>
      <c r="DA593">
        <v>36</v>
      </c>
      <c r="DB593">
        <v>40</v>
      </c>
      <c r="DC593">
        <v>1</v>
      </c>
      <c r="DD593" t="s">
        <v>261</v>
      </c>
      <c r="DE593" t="s">
        <v>261</v>
      </c>
      <c r="DF593" t="s">
        <v>261</v>
      </c>
      <c r="DG593" t="s">
        <v>261</v>
      </c>
      <c r="DH593" t="s">
        <v>261</v>
      </c>
      <c r="DI593" t="s">
        <v>261</v>
      </c>
      <c r="DJ593" t="s">
        <v>261</v>
      </c>
      <c r="DK593" t="s">
        <v>261</v>
      </c>
      <c r="DL593" t="s">
        <v>261</v>
      </c>
      <c r="DM593" t="s">
        <v>261</v>
      </c>
      <c r="DN593" t="s">
        <v>261</v>
      </c>
      <c r="DO593" t="s">
        <v>261</v>
      </c>
      <c r="DP593" t="s">
        <v>261</v>
      </c>
      <c r="DQ593" t="s">
        <v>261</v>
      </c>
      <c r="DR593" t="s">
        <v>261</v>
      </c>
      <c r="DS593" t="s">
        <v>261</v>
      </c>
      <c r="DT593" t="s">
        <v>261</v>
      </c>
      <c r="DU593" t="s">
        <v>261</v>
      </c>
      <c r="DV593" t="s">
        <v>261</v>
      </c>
      <c r="DW593" t="s">
        <v>261</v>
      </c>
      <c r="DX593" t="s">
        <v>261</v>
      </c>
      <c r="DY593" t="s">
        <v>261</v>
      </c>
      <c r="DZ593" t="s">
        <v>261</v>
      </c>
      <c r="EA593" t="s">
        <v>261</v>
      </c>
      <c r="EB593" t="s">
        <v>261</v>
      </c>
      <c r="EC593" t="s">
        <v>261</v>
      </c>
      <c r="ED593" t="s">
        <v>261</v>
      </c>
      <c r="EE593" t="s">
        <v>261</v>
      </c>
      <c r="EF593" t="s">
        <v>261</v>
      </c>
      <c r="EG593" t="s">
        <v>261</v>
      </c>
      <c r="EH593" t="s">
        <v>261</v>
      </c>
      <c r="EI593" t="s">
        <v>261</v>
      </c>
      <c r="EJ593" t="s">
        <v>261</v>
      </c>
      <c r="EK593" t="s">
        <v>261</v>
      </c>
      <c r="EL593" t="s">
        <v>261</v>
      </c>
      <c r="EM593" t="s">
        <v>261</v>
      </c>
      <c r="EN593" t="s">
        <v>261</v>
      </c>
      <c r="EO593" t="s">
        <v>261</v>
      </c>
      <c r="EP593" t="s">
        <v>261</v>
      </c>
      <c r="EQ593" t="s">
        <v>261</v>
      </c>
      <c r="ER593" t="s">
        <v>261</v>
      </c>
      <c r="ES593" t="s">
        <v>261</v>
      </c>
      <c r="ET593" t="s">
        <v>261</v>
      </c>
      <c r="EU593" t="s">
        <v>261</v>
      </c>
      <c r="EV593" t="s">
        <v>261</v>
      </c>
      <c r="EW593" t="s">
        <v>261</v>
      </c>
      <c r="EX593" t="s">
        <v>261</v>
      </c>
      <c r="EY593" t="s">
        <v>261</v>
      </c>
      <c r="EZ593" t="s">
        <v>261</v>
      </c>
      <c r="FA593" t="s">
        <v>261</v>
      </c>
      <c r="FB593" t="s">
        <v>261</v>
      </c>
      <c r="FC593" t="s">
        <v>261</v>
      </c>
      <c r="FD593" t="s">
        <v>261</v>
      </c>
      <c r="FE593" t="s">
        <v>261</v>
      </c>
      <c r="FF593" t="s">
        <v>261</v>
      </c>
      <c r="FG593" t="s">
        <v>261</v>
      </c>
      <c r="FH593" t="s">
        <v>261</v>
      </c>
      <c r="FI593" t="s">
        <v>261</v>
      </c>
      <c r="FJ593" t="s">
        <v>261</v>
      </c>
      <c r="FK593" t="s">
        <v>261</v>
      </c>
      <c r="FL593" t="s">
        <v>261</v>
      </c>
      <c r="FM593" t="s">
        <v>261</v>
      </c>
      <c r="FN593" t="s">
        <v>261</v>
      </c>
      <c r="FO593" t="s">
        <v>261</v>
      </c>
      <c r="FP593" t="s">
        <v>261</v>
      </c>
      <c r="FQ593" t="s">
        <v>261</v>
      </c>
      <c r="FR593" t="s">
        <v>261</v>
      </c>
      <c r="FS593" t="s">
        <v>261</v>
      </c>
      <c r="FT593" t="s">
        <v>261</v>
      </c>
      <c r="FU593" t="s">
        <v>261</v>
      </c>
      <c r="FV593" t="s">
        <v>261</v>
      </c>
      <c r="FW593" t="s">
        <v>261</v>
      </c>
      <c r="FX593" t="s">
        <v>261</v>
      </c>
      <c r="FY593" t="s">
        <v>261</v>
      </c>
      <c r="FZ593" t="s">
        <v>261</v>
      </c>
      <c r="GA593" t="s">
        <v>261</v>
      </c>
      <c r="GB593" t="s">
        <v>261</v>
      </c>
      <c r="GC593" t="s">
        <v>261</v>
      </c>
      <c r="GD593" t="s">
        <v>261</v>
      </c>
      <c r="GE593" t="s">
        <v>261</v>
      </c>
      <c r="GF593" t="s">
        <v>261</v>
      </c>
      <c r="GG593" t="s">
        <v>261</v>
      </c>
      <c r="GH593" t="s">
        <v>261</v>
      </c>
      <c r="GI593" t="s">
        <v>261</v>
      </c>
      <c r="GJ593" t="s">
        <v>261</v>
      </c>
      <c r="GK593" t="s">
        <v>261</v>
      </c>
      <c r="GL593" t="s">
        <v>261</v>
      </c>
      <c r="GM593" t="s">
        <v>261</v>
      </c>
      <c r="GN593" t="s">
        <v>261</v>
      </c>
      <c r="GO593" t="s">
        <v>261</v>
      </c>
      <c r="GP593" t="s">
        <v>261</v>
      </c>
      <c r="GQ593" t="s">
        <v>261</v>
      </c>
      <c r="GR593" t="s">
        <v>261</v>
      </c>
      <c r="GS593" t="s">
        <v>261</v>
      </c>
      <c r="GT593" t="s">
        <v>261</v>
      </c>
      <c r="GU593" t="s">
        <v>261</v>
      </c>
      <c r="GV593" t="s">
        <v>261</v>
      </c>
      <c r="GW593" t="s">
        <v>261</v>
      </c>
      <c r="GX593" t="s">
        <v>261</v>
      </c>
      <c r="GY593" t="s">
        <v>261</v>
      </c>
      <c r="GZ593" t="s">
        <v>261</v>
      </c>
      <c r="HA593" t="s">
        <v>261</v>
      </c>
      <c r="HB593" t="s">
        <v>261</v>
      </c>
      <c r="HC593" t="s">
        <v>261</v>
      </c>
      <c r="HD593" t="s">
        <v>261</v>
      </c>
      <c r="HE593" t="s">
        <v>261</v>
      </c>
      <c r="HF593" t="s">
        <v>261</v>
      </c>
      <c r="HG593" t="s">
        <v>261</v>
      </c>
      <c r="HH593" t="s">
        <v>261</v>
      </c>
      <c r="HI593" t="s">
        <v>261</v>
      </c>
      <c r="HJ593" t="s">
        <v>261</v>
      </c>
      <c r="HK593" t="s">
        <v>261</v>
      </c>
      <c r="HL593" t="s">
        <v>261</v>
      </c>
      <c r="HM593" t="s">
        <v>261</v>
      </c>
      <c r="HN593" t="s">
        <v>261</v>
      </c>
      <c r="HO593" t="s">
        <v>261</v>
      </c>
      <c r="HP593" t="s">
        <v>261</v>
      </c>
      <c r="HQ593" t="s">
        <v>261</v>
      </c>
      <c r="HR593" t="s">
        <v>261</v>
      </c>
      <c r="HS593" t="s">
        <v>261</v>
      </c>
      <c r="HT593" t="s">
        <v>261</v>
      </c>
      <c r="HU593" t="s">
        <v>261</v>
      </c>
      <c r="HV593" t="s">
        <v>261</v>
      </c>
      <c r="HW593" t="s">
        <v>261</v>
      </c>
      <c r="HX593" t="s">
        <v>261</v>
      </c>
      <c r="HY593" t="s">
        <v>261</v>
      </c>
      <c r="HZ593" t="s">
        <v>261</v>
      </c>
      <c r="IA593" t="s">
        <v>261</v>
      </c>
      <c r="IB593" t="s">
        <v>261</v>
      </c>
      <c r="IC593" t="s">
        <v>261</v>
      </c>
      <c r="ID593" t="s">
        <v>261</v>
      </c>
      <c r="IE593" t="s">
        <v>261</v>
      </c>
      <c r="IF593" t="s">
        <v>261</v>
      </c>
      <c r="IG593" t="s">
        <v>261</v>
      </c>
      <c r="IH593" t="s">
        <v>261</v>
      </c>
      <c r="II593" t="s">
        <v>261</v>
      </c>
      <c r="IJ593" t="s">
        <v>261</v>
      </c>
      <c r="IK593" t="s">
        <v>261</v>
      </c>
      <c r="IL593" t="s">
        <v>261</v>
      </c>
      <c r="IM593">
        <v>3.23739</v>
      </c>
      <c r="IN593">
        <v>3</v>
      </c>
      <c r="IO593">
        <v>20.29</v>
      </c>
      <c r="IP593">
        <v>0</v>
      </c>
      <c r="IQ593">
        <v>3</v>
      </c>
      <c r="IR593">
        <v>52.31</v>
      </c>
      <c r="IS593">
        <v>1</v>
      </c>
      <c r="IT593">
        <v>4</v>
      </c>
      <c r="IU593">
        <v>61.54</v>
      </c>
      <c r="IV593">
        <v>1</v>
      </c>
      <c r="IW593">
        <v>4</v>
      </c>
      <c r="IX593">
        <v>128.25</v>
      </c>
      <c r="IY593">
        <v>-2</v>
      </c>
      <c r="IZ593">
        <v>1</v>
      </c>
      <c r="JA593">
        <v>120</v>
      </c>
      <c r="JB593">
        <v>1</v>
      </c>
      <c r="JC593">
        <v>4</v>
      </c>
      <c r="JD593">
        <v>1</v>
      </c>
      <c r="JE593">
        <v>5</v>
      </c>
      <c r="JF593" t="s">
        <v>261</v>
      </c>
      <c r="JG593" t="s">
        <v>261</v>
      </c>
      <c r="JH593" t="s">
        <v>261</v>
      </c>
      <c r="JI593" t="s">
        <v>261</v>
      </c>
      <c r="JJ593" t="s">
        <v>261</v>
      </c>
      <c r="JK593" t="s">
        <v>261</v>
      </c>
      <c r="JL593" t="s">
        <v>261</v>
      </c>
      <c r="JM593" t="s">
        <v>261</v>
      </c>
      <c r="JN593" t="s">
        <v>261</v>
      </c>
      <c r="JO593" t="s">
        <v>261</v>
      </c>
      <c r="JP593" t="s">
        <v>261</v>
      </c>
      <c r="JQ593" t="s">
        <v>261</v>
      </c>
      <c r="JR593" t="s">
        <v>261</v>
      </c>
      <c r="JS593" t="s">
        <v>261</v>
      </c>
      <c r="JT593" t="s">
        <v>261</v>
      </c>
      <c r="JU593" t="s">
        <v>261</v>
      </c>
      <c r="JV593" t="s">
        <v>261</v>
      </c>
      <c r="JW593" t="s">
        <v>261</v>
      </c>
      <c r="JX593" t="s">
        <v>261</v>
      </c>
      <c r="JY593" t="s">
        <v>261</v>
      </c>
      <c r="JZ593" t="s">
        <v>261</v>
      </c>
      <c r="KA593" t="s">
        <v>261</v>
      </c>
      <c r="KB593" t="s">
        <v>261</v>
      </c>
      <c r="KC593" t="s">
        <v>261</v>
      </c>
      <c r="KD593" t="s">
        <v>261</v>
      </c>
      <c r="KE593" t="s">
        <v>261</v>
      </c>
      <c r="KF593" t="s">
        <v>261</v>
      </c>
      <c r="KG593" t="s">
        <v>261</v>
      </c>
      <c r="KH593" t="s">
        <v>261</v>
      </c>
      <c r="KI593" t="s">
        <v>261</v>
      </c>
      <c r="KJ593" t="s">
        <v>261</v>
      </c>
      <c r="KK593" t="s">
        <v>261</v>
      </c>
      <c r="KL593" t="s">
        <v>261</v>
      </c>
      <c r="KM593" t="s">
        <v>261</v>
      </c>
      <c r="KN593" t="s">
        <v>261</v>
      </c>
      <c r="KO593" t="s">
        <v>261</v>
      </c>
      <c r="KP593" t="s">
        <v>261</v>
      </c>
      <c r="KQ593" t="s">
        <v>261</v>
      </c>
      <c r="KR593" t="s">
        <v>261</v>
      </c>
      <c r="KS593" t="s">
        <v>261</v>
      </c>
      <c r="KT593" t="s">
        <v>261</v>
      </c>
      <c r="KU593" t="s">
        <v>261</v>
      </c>
      <c r="KV593" t="s">
        <v>261</v>
      </c>
      <c r="KW593" t="s">
        <v>261</v>
      </c>
      <c r="LR593">
        <v>52</v>
      </c>
      <c r="LS593">
        <v>41</v>
      </c>
      <c r="LT593">
        <v>56</v>
      </c>
      <c r="LU593">
        <v>34</v>
      </c>
      <c r="LV593">
        <v>42</v>
      </c>
      <c r="LW593">
        <v>44</v>
      </c>
      <c r="LY593">
        <v>156.84</v>
      </c>
      <c r="LZ593">
        <v>144.22</v>
      </c>
      <c r="MA593">
        <v>109.52</v>
      </c>
      <c r="MB593">
        <v>149.28</v>
      </c>
      <c r="MC593">
        <v>135.63999999999999</v>
      </c>
      <c r="MD593">
        <v>138.47999999999999</v>
      </c>
      <c r="MF593">
        <v>29.900000000000009</v>
      </c>
      <c r="MG593">
        <v>28.52</v>
      </c>
      <c r="MH593">
        <v>59.990000000000009</v>
      </c>
      <c r="MI593">
        <v>20.18000000000001</v>
      </c>
      <c r="MJ593">
        <v>34.190000000000012</v>
      </c>
      <c r="MK593">
        <v>34.13000000000001</v>
      </c>
      <c r="MM593">
        <v>4406.20735785953</v>
      </c>
      <c r="MN593">
        <v>4035.3281907433379</v>
      </c>
      <c r="MO593">
        <v>1674.5503560938314</v>
      </c>
      <c r="MP593">
        <v>6213.8354806739308</v>
      </c>
      <c r="MQ593">
        <v>3404.1494872109351</v>
      </c>
      <c r="MR593">
        <v>3519.3773169084948</v>
      </c>
      <c r="MT593" t="s">
        <v>262</v>
      </c>
      <c r="MU593" t="s">
        <v>262</v>
      </c>
      <c r="MV593" t="s">
        <v>262</v>
      </c>
      <c r="MW593" t="s">
        <v>262</v>
      </c>
    </row>
    <row r="594" spans="1:361" hidden="1" x14ac:dyDescent="0.25">
      <c r="A594">
        <v>968</v>
      </c>
      <c r="B594" t="s">
        <v>372</v>
      </c>
      <c r="C594">
        <v>968</v>
      </c>
      <c r="D594">
        <v>4</v>
      </c>
      <c r="E594">
        <v>3</v>
      </c>
      <c r="F594">
        <v>1</v>
      </c>
      <c r="G594">
        <v>2</v>
      </c>
      <c r="H594">
        <v>2</v>
      </c>
      <c r="I594">
        <v>1</v>
      </c>
      <c r="J594">
        <v>2</v>
      </c>
      <c r="K594">
        <v>2</v>
      </c>
      <c r="L594">
        <v>2</v>
      </c>
      <c r="M594">
        <v>2</v>
      </c>
      <c r="N594">
        <v>2</v>
      </c>
      <c r="O594">
        <v>2</v>
      </c>
      <c r="P594">
        <v>2</v>
      </c>
      <c r="Q594">
        <v>9</v>
      </c>
      <c r="R594">
        <v>16</v>
      </c>
      <c r="S594">
        <v>1</v>
      </c>
      <c r="T594">
        <v>18</v>
      </c>
      <c r="U594">
        <v>2</v>
      </c>
      <c r="V594">
        <v>1997</v>
      </c>
      <c r="W594">
        <v>17</v>
      </c>
      <c r="X594">
        <v>1</v>
      </c>
      <c r="Y594">
        <v>149</v>
      </c>
      <c r="Z594">
        <v>82</v>
      </c>
      <c r="AA594">
        <v>76</v>
      </c>
      <c r="AB594">
        <v>1.0292126136583479</v>
      </c>
      <c r="AC594">
        <v>-7.8947368421052655</v>
      </c>
      <c r="AD594">
        <v>0.4419894736842106</v>
      </c>
      <c r="AE594">
        <v>0.28748421052631573</v>
      </c>
      <c r="AF594">
        <v>36.243136842105272</v>
      </c>
      <c r="AG594">
        <v>42.83514736842104</v>
      </c>
      <c r="AH594">
        <v>0.84610743907057184</v>
      </c>
      <c r="AI594">
        <v>2</v>
      </c>
      <c r="AJ594">
        <v>4</v>
      </c>
      <c r="AK594">
        <v>134</v>
      </c>
      <c r="AL594">
        <v>76</v>
      </c>
      <c r="AM594">
        <v>80</v>
      </c>
      <c r="AN594">
        <v>5.2631578947368416</v>
      </c>
      <c r="AO594">
        <v>5.0000000000000044</v>
      </c>
      <c r="AP594">
        <v>0.41045000000000009</v>
      </c>
      <c r="AQ594">
        <v>0.27954999999999991</v>
      </c>
      <c r="AR594">
        <v>31.194200000000006</v>
      </c>
      <c r="AS594">
        <v>37.459699999999991</v>
      </c>
      <c r="AT594">
        <v>0.83274025152363773</v>
      </c>
      <c r="AU594">
        <v>1</v>
      </c>
      <c r="AV594">
        <v>5</v>
      </c>
      <c r="AW594">
        <v>142</v>
      </c>
      <c r="AX594">
        <v>66</v>
      </c>
      <c r="AY594">
        <v>81</v>
      </c>
      <c r="AZ594">
        <v>18.518518518518523</v>
      </c>
      <c r="BA594">
        <v>0.40305185185185188</v>
      </c>
      <c r="BB594">
        <v>0.27768888888888882</v>
      </c>
      <c r="BC594">
        <v>26.601422222222226</v>
      </c>
      <c r="BD594">
        <v>39.431822222222209</v>
      </c>
      <c r="BE594">
        <v>0.67461813132315052</v>
      </c>
      <c r="BF594">
        <v>142</v>
      </c>
      <c r="BG594">
        <v>66</v>
      </c>
      <c r="BH594">
        <v>95</v>
      </c>
      <c r="BI594">
        <v>30.526315789473678</v>
      </c>
      <c r="BJ594">
        <v>0.31583157894736846</v>
      </c>
      <c r="BK594">
        <v>0.25574736842105256</v>
      </c>
      <c r="BL594">
        <v>20.844884210526317</v>
      </c>
      <c r="BM594">
        <v>36.316126315789461</v>
      </c>
      <c r="BN594">
        <v>0.57398424130558812</v>
      </c>
      <c r="BO594">
        <v>127</v>
      </c>
      <c r="BP594">
        <v>66</v>
      </c>
      <c r="BQ594">
        <v>93</v>
      </c>
      <c r="BR594">
        <v>29.032258064516125</v>
      </c>
      <c r="BS594">
        <v>0.32668387096774198</v>
      </c>
      <c r="BT594">
        <v>0.25847741935483864</v>
      </c>
      <c r="BU594">
        <v>21.56113548387097</v>
      </c>
      <c r="BV594">
        <v>32.826632258064507</v>
      </c>
      <c r="BW594">
        <v>0.65681838192749897</v>
      </c>
      <c r="BX594">
        <v>135</v>
      </c>
      <c r="BY594">
        <v>71</v>
      </c>
      <c r="BZ594">
        <v>94</v>
      </c>
      <c r="CA594">
        <v>24.468085106382976</v>
      </c>
      <c r="CB594">
        <v>0.32120000000000004</v>
      </c>
      <c r="CC594">
        <v>0.25709787234042553</v>
      </c>
      <c r="CD594">
        <v>22.805200000000003</v>
      </c>
      <c r="CE594">
        <v>34.708212765957448</v>
      </c>
      <c r="CF594">
        <v>0.65705486346354969</v>
      </c>
      <c r="CG594">
        <v>99</v>
      </c>
      <c r="CH594">
        <v>62</v>
      </c>
      <c r="CI594">
        <v>68</v>
      </c>
      <c r="CJ594">
        <v>8.8235294117647083</v>
      </c>
      <c r="CK594">
        <v>2</v>
      </c>
      <c r="CL594">
        <v>20</v>
      </c>
      <c r="CM594">
        <v>1.86</v>
      </c>
      <c r="CN594">
        <v>80.400000000000006</v>
      </c>
      <c r="CO594">
        <v>23.24</v>
      </c>
      <c r="CP594">
        <v>0</v>
      </c>
      <c r="CQ594">
        <v>17.5</v>
      </c>
      <c r="CR594">
        <v>40.200000000000003</v>
      </c>
      <c r="CS594">
        <v>58.2</v>
      </c>
      <c r="CT594">
        <v>3400</v>
      </c>
      <c r="CU594">
        <v>13.5</v>
      </c>
      <c r="CV594" t="s">
        <v>261</v>
      </c>
      <c r="CW594" t="s">
        <v>261</v>
      </c>
      <c r="CX594">
        <v>4</v>
      </c>
      <c r="CY594">
        <v>5.2999999999999999E-2</v>
      </c>
      <c r="CZ594">
        <v>36</v>
      </c>
      <c r="DA594">
        <v>32</v>
      </c>
      <c r="DB594">
        <v>36</v>
      </c>
      <c r="DC594">
        <v>1</v>
      </c>
      <c r="DD594" t="s">
        <v>261</v>
      </c>
      <c r="DE594" t="s">
        <v>261</v>
      </c>
      <c r="DF594">
        <v>26</v>
      </c>
      <c r="DG594">
        <v>42</v>
      </c>
      <c r="DH594" t="s">
        <v>261</v>
      </c>
      <c r="DI594">
        <v>2</v>
      </c>
      <c r="DJ594">
        <v>121</v>
      </c>
      <c r="DK594">
        <v>67</v>
      </c>
      <c r="DL594">
        <v>70</v>
      </c>
      <c r="DM594">
        <v>107</v>
      </c>
      <c r="DN594">
        <v>67</v>
      </c>
      <c r="DO594">
        <v>78</v>
      </c>
      <c r="DP594">
        <v>109</v>
      </c>
      <c r="DQ594">
        <v>65</v>
      </c>
      <c r="DR594">
        <v>77</v>
      </c>
      <c r="DS594">
        <v>113</v>
      </c>
      <c r="DT594">
        <v>69</v>
      </c>
      <c r="DU594">
        <v>75</v>
      </c>
      <c r="DV594">
        <v>107</v>
      </c>
      <c r="DW594">
        <v>69</v>
      </c>
      <c r="DX594">
        <v>78</v>
      </c>
      <c r="DY594">
        <v>110</v>
      </c>
      <c r="DZ594">
        <v>68</v>
      </c>
      <c r="EA594">
        <v>108</v>
      </c>
      <c r="EB594">
        <v>115</v>
      </c>
      <c r="EC594">
        <v>72</v>
      </c>
      <c r="ED594">
        <v>85</v>
      </c>
      <c r="EE594">
        <v>106</v>
      </c>
      <c r="EF594">
        <v>70</v>
      </c>
      <c r="EG594">
        <v>91</v>
      </c>
      <c r="EH594">
        <v>107</v>
      </c>
      <c r="EI594">
        <v>71</v>
      </c>
      <c r="EJ594">
        <v>91</v>
      </c>
      <c r="EK594">
        <v>109</v>
      </c>
      <c r="EL594">
        <v>81</v>
      </c>
      <c r="EM594">
        <v>89</v>
      </c>
      <c r="EN594">
        <v>20</v>
      </c>
      <c r="EO594">
        <v>6.8</v>
      </c>
      <c r="EP594">
        <v>3</v>
      </c>
      <c r="EQ594">
        <v>252.4</v>
      </c>
      <c r="ER594">
        <v>6.6</v>
      </c>
      <c r="ES594">
        <v>36.299999999999997</v>
      </c>
      <c r="ET594">
        <v>14.4</v>
      </c>
      <c r="EU594" t="s">
        <v>261</v>
      </c>
      <c r="EV594">
        <v>107.4</v>
      </c>
      <c r="EW594">
        <v>3</v>
      </c>
      <c r="EX594">
        <v>444.2</v>
      </c>
      <c r="EY594">
        <v>19</v>
      </c>
      <c r="EZ594">
        <v>82.7</v>
      </c>
      <c r="FA594">
        <v>18.600000000000001</v>
      </c>
      <c r="FB594">
        <v>1</v>
      </c>
      <c r="FC594">
        <v>136.80000000000001</v>
      </c>
      <c r="FD594" t="s">
        <v>261</v>
      </c>
      <c r="FE594" t="s">
        <v>261</v>
      </c>
      <c r="FF594" t="s">
        <v>261</v>
      </c>
      <c r="FG594" t="s">
        <v>261</v>
      </c>
      <c r="FH594" t="s">
        <v>261</v>
      </c>
      <c r="FI594" t="s">
        <v>261</v>
      </c>
      <c r="FJ594" t="s">
        <v>261</v>
      </c>
      <c r="FK594" t="s">
        <v>261</v>
      </c>
      <c r="FL594" t="s">
        <v>261</v>
      </c>
      <c r="FM594" t="s">
        <v>261</v>
      </c>
      <c r="FN594" t="s">
        <v>261</v>
      </c>
      <c r="FO594" t="s">
        <v>261</v>
      </c>
      <c r="FP594" t="s">
        <v>261</v>
      </c>
      <c r="FQ594">
        <v>66</v>
      </c>
      <c r="FR594">
        <v>180</v>
      </c>
      <c r="FS594">
        <v>38</v>
      </c>
      <c r="FT594">
        <v>2</v>
      </c>
      <c r="FU594" t="s">
        <v>261</v>
      </c>
      <c r="FV594">
        <v>707</v>
      </c>
      <c r="FW594">
        <v>80</v>
      </c>
      <c r="FX594">
        <v>190</v>
      </c>
      <c r="FY594">
        <v>5</v>
      </c>
      <c r="FZ594">
        <v>13</v>
      </c>
      <c r="GA594">
        <v>12</v>
      </c>
      <c r="GB594">
        <v>642</v>
      </c>
      <c r="GC594">
        <v>360</v>
      </c>
      <c r="GD594">
        <v>282</v>
      </c>
      <c r="GE594">
        <v>21.4</v>
      </c>
      <c r="GF594">
        <v>27</v>
      </c>
      <c r="GG594">
        <v>23.5</v>
      </c>
      <c r="GH594">
        <v>5</v>
      </c>
      <c r="GI594">
        <v>4</v>
      </c>
      <c r="GJ594">
        <v>5</v>
      </c>
      <c r="GK594">
        <v>127.66</v>
      </c>
      <c r="GL594">
        <v>157</v>
      </c>
      <c r="GM594">
        <v>-9</v>
      </c>
      <c r="GN594">
        <v>8</v>
      </c>
      <c r="GO594">
        <v>-1</v>
      </c>
      <c r="GP594">
        <v>17</v>
      </c>
      <c r="GQ594" t="s">
        <v>261</v>
      </c>
      <c r="GR594" t="s">
        <v>261</v>
      </c>
      <c r="GS594" t="s">
        <v>261</v>
      </c>
      <c r="GT594" t="s">
        <v>261</v>
      </c>
      <c r="GU594" t="s">
        <v>261</v>
      </c>
      <c r="GV594" t="s">
        <v>261</v>
      </c>
      <c r="GW594" t="s">
        <v>261</v>
      </c>
      <c r="GX594" t="s">
        <v>261</v>
      </c>
      <c r="GY594" t="s">
        <v>261</v>
      </c>
      <c r="GZ594" t="s">
        <v>261</v>
      </c>
      <c r="HA594" t="s">
        <v>261</v>
      </c>
      <c r="HB594" t="s">
        <v>261</v>
      </c>
      <c r="HC594" t="s">
        <v>261</v>
      </c>
      <c r="HD594" t="s">
        <v>261</v>
      </c>
      <c r="HE594" t="s">
        <v>261</v>
      </c>
      <c r="HF594" t="s">
        <v>261</v>
      </c>
      <c r="HG594" t="s">
        <v>261</v>
      </c>
      <c r="HH594" t="s">
        <v>261</v>
      </c>
      <c r="HI594" t="s">
        <v>261</v>
      </c>
      <c r="HJ594" t="s">
        <v>261</v>
      </c>
      <c r="HK594" t="s">
        <v>261</v>
      </c>
      <c r="HL594" t="s">
        <v>261</v>
      </c>
      <c r="HM594" t="s">
        <v>261</v>
      </c>
      <c r="HN594" t="s">
        <v>261</v>
      </c>
      <c r="HO594" t="s">
        <v>261</v>
      </c>
      <c r="HP594" t="s">
        <v>261</v>
      </c>
      <c r="HQ594" t="s">
        <v>261</v>
      </c>
      <c r="HR594" t="s">
        <v>261</v>
      </c>
      <c r="HS594" t="s">
        <v>261</v>
      </c>
      <c r="HT594" t="s">
        <v>261</v>
      </c>
      <c r="HU594" t="s">
        <v>261</v>
      </c>
      <c r="HV594" t="s">
        <v>261</v>
      </c>
      <c r="HW594" t="s">
        <v>261</v>
      </c>
      <c r="HX594" t="s">
        <v>261</v>
      </c>
      <c r="HY594" t="s">
        <v>261</v>
      </c>
      <c r="HZ594" t="s">
        <v>261</v>
      </c>
      <c r="IA594" t="s">
        <v>261</v>
      </c>
      <c r="IB594" t="s">
        <v>261</v>
      </c>
      <c r="IC594" t="s">
        <v>261</v>
      </c>
      <c r="ID594" t="s">
        <v>261</v>
      </c>
      <c r="IE594" t="s">
        <v>261</v>
      </c>
      <c r="IF594" t="s">
        <v>261</v>
      </c>
      <c r="IG594" t="s">
        <v>261</v>
      </c>
      <c r="IH594" t="s">
        <v>261</v>
      </c>
      <c r="II594" t="s">
        <v>261</v>
      </c>
      <c r="IJ594" t="s">
        <v>261</v>
      </c>
      <c r="IK594" t="s">
        <v>261</v>
      </c>
      <c r="IL594" t="s">
        <v>261</v>
      </c>
      <c r="IM594">
        <v>3.5004599999999999</v>
      </c>
      <c r="IN594">
        <v>4</v>
      </c>
      <c r="IO594">
        <v>23.24</v>
      </c>
      <c r="IP594">
        <v>0</v>
      </c>
      <c r="IQ594">
        <v>3</v>
      </c>
      <c r="IR594">
        <v>49.75</v>
      </c>
      <c r="IS594">
        <v>0</v>
      </c>
      <c r="IT594">
        <v>5</v>
      </c>
      <c r="IU594">
        <v>44.78</v>
      </c>
      <c r="IV594">
        <v>0</v>
      </c>
      <c r="IW594">
        <v>5</v>
      </c>
      <c r="IX594">
        <v>113.24</v>
      </c>
      <c r="IY594">
        <v>-2</v>
      </c>
      <c r="IZ594">
        <v>1</v>
      </c>
      <c r="JA594">
        <v>310</v>
      </c>
      <c r="JB594">
        <v>-2</v>
      </c>
      <c r="JC594">
        <v>5</v>
      </c>
      <c r="JD594">
        <v>-4</v>
      </c>
      <c r="JE594">
        <v>5</v>
      </c>
      <c r="JF594" t="s">
        <v>261</v>
      </c>
      <c r="JG594" t="s">
        <v>261</v>
      </c>
      <c r="JH594" t="s">
        <v>261</v>
      </c>
      <c r="JI594" t="s">
        <v>261</v>
      </c>
      <c r="JJ594" t="s">
        <v>261</v>
      </c>
      <c r="JK594" t="s">
        <v>261</v>
      </c>
      <c r="JL594" t="s">
        <v>261</v>
      </c>
      <c r="JM594" t="s">
        <v>261</v>
      </c>
      <c r="JN594" t="s">
        <v>261</v>
      </c>
      <c r="JO594" t="s">
        <v>261</v>
      </c>
      <c r="JP594" t="s">
        <v>261</v>
      </c>
      <c r="JQ594" t="s">
        <v>261</v>
      </c>
      <c r="JR594" t="s">
        <v>261</v>
      </c>
      <c r="JS594" t="s">
        <v>261</v>
      </c>
      <c r="JT594" t="s">
        <v>261</v>
      </c>
      <c r="JU594" t="s">
        <v>261</v>
      </c>
      <c r="JV594" t="s">
        <v>261</v>
      </c>
      <c r="JW594" t="s">
        <v>261</v>
      </c>
      <c r="JX594" t="s">
        <v>261</v>
      </c>
      <c r="JY594" t="s">
        <v>261</v>
      </c>
      <c r="JZ594" t="s">
        <v>261</v>
      </c>
      <c r="KA594" t="s">
        <v>261</v>
      </c>
      <c r="KB594" t="s">
        <v>261</v>
      </c>
      <c r="KC594" t="s">
        <v>261</v>
      </c>
      <c r="KD594" t="s">
        <v>261</v>
      </c>
      <c r="KE594" t="s">
        <v>261</v>
      </c>
      <c r="KF594" t="s">
        <v>261</v>
      </c>
      <c r="KG594" t="s">
        <v>261</v>
      </c>
      <c r="KH594" t="s">
        <v>261</v>
      </c>
      <c r="KI594" t="s">
        <v>261</v>
      </c>
      <c r="KJ594" t="s">
        <v>261</v>
      </c>
      <c r="KK594" t="s">
        <v>261</v>
      </c>
      <c r="KL594" t="s">
        <v>261</v>
      </c>
      <c r="KM594" t="s">
        <v>261</v>
      </c>
      <c r="KN594" t="s">
        <v>261</v>
      </c>
      <c r="KO594" t="s">
        <v>261</v>
      </c>
      <c r="KP594" t="s">
        <v>261</v>
      </c>
      <c r="KQ594" t="s">
        <v>261</v>
      </c>
      <c r="KR594" t="s">
        <v>261</v>
      </c>
      <c r="KS594" t="s">
        <v>261</v>
      </c>
      <c r="KT594" t="s">
        <v>261</v>
      </c>
      <c r="KU594" t="s">
        <v>261</v>
      </c>
      <c r="KV594" t="s">
        <v>261</v>
      </c>
      <c r="KW594" t="s">
        <v>261</v>
      </c>
      <c r="LR594">
        <v>67</v>
      </c>
      <c r="LS594">
        <v>58</v>
      </c>
      <c r="LT594">
        <v>76</v>
      </c>
      <c r="LU594">
        <v>76</v>
      </c>
      <c r="LV594">
        <v>61</v>
      </c>
      <c r="LW594">
        <v>64</v>
      </c>
      <c r="LY594">
        <v>177.14</v>
      </c>
      <c r="LZ594">
        <v>158.36000000000001</v>
      </c>
      <c r="MA594">
        <v>107.92</v>
      </c>
      <c r="MB594">
        <v>173.92</v>
      </c>
      <c r="MC594">
        <v>167.62</v>
      </c>
      <c r="MD594">
        <v>153.88</v>
      </c>
      <c r="MF594">
        <v>31.850000000000016</v>
      </c>
      <c r="MG594">
        <v>35.54</v>
      </c>
      <c r="MH594">
        <v>78.319999999999993</v>
      </c>
      <c r="MI594">
        <v>40.699999999999996</v>
      </c>
      <c r="MJ594">
        <v>32.6</v>
      </c>
      <c r="MK594">
        <v>42.77</v>
      </c>
      <c r="MM594">
        <v>5839.7802197802157</v>
      </c>
      <c r="MN594">
        <v>4444.684862127182</v>
      </c>
      <c r="MO594">
        <v>1357.5227934778497</v>
      </c>
      <c r="MP594">
        <v>3589.5036855036856</v>
      </c>
      <c r="MQ594">
        <v>4411.9255887591526</v>
      </c>
      <c r="MR594">
        <v>3054.3441167252845</v>
      </c>
      <c r="MT594" t="s">
        <v>262</v>
      </c>
      <c r="MU594" t="s">
        <v>262</v>
      </c>
      <c r="MV594" t="s">
        <v>262</v>
      </c>
      <c r="MW594" t="s">
        <v>262</v>
      </c>
    </row>
    <row r="595" spans="1:361" hidden="1" x14ac:dyDescent="0.25">
      <c r="A595">
        <v>968</v>
      </c>
      <c r="B595" t="s">
        <v>372</v>
      </c>
      <c r="C595">
        <v>1221</v>
      </c>
      <c r="D595">
        <v>6</v>
      </c>
      <c r="E595" t="s">
        <v>261</v>
      </c>
      <c r="F595" t="s">
        <v>261</v>
      </c>
      <c r="G595">
        <v>7</v>
      </c>
      <c r="H595">
        <v>2</v>
      </c>
      <c r="I595">
        <v>2</v>
      </c>
      <c r="J595">
        <v>2</v>
      </c>
      <c r="K595">
        <v>2</v>
      </c>
      <c r="L595">
        <v>2</v>
      </c>
      <c r="M595">
        <v>2</v>
      </c>
      <c r="N595">
        <v>1</v>
      </c>
      <c r="O595">
        <v>2</v>
      </c>
      <c r="P595">
        <v>4</v>
      </c>
      <c r="Q595">
        <v>9</v>
      </c>
      <c r="R595">
        <v>16</v>
      </c>
      <c r="S595">
        <v>1</v>
      </c>
      <c r="T595">
        <v>18</v>
      </c>
      <c r="U595">
        <v>2</v>
      </c>
      <c r="V595">
        <v>1997</v>
      </c>
      <c r="W595">
        <v>18</v>
      </c>
      <c r="X595">
        <v>1</v>
      </c>
      <c r="Y595">
        <v>126</v>
      </c>
      <c r="Z595">
        <v>82</v>
      </c>
      <c r="AA595">
        <v>101</v>
      </c>
      <c r="AB595">
        <v>1.3677693944670148</v>
      </c>
      <c r="AC595">
        <v>18.811881188118807</v>
      </c>
      <c r="AD595">
        <v>0.28585346534653466</v>
      </c>
      <c r="AE595">
        <v>0.24820594059405937</v>
      </c>
      <c r="AF595">
        <v>23.439984158415843</v>
      </c>
      <c r="AG595">
        <v>31.27394851485148</v>
      </c>
      <c r="AH595">
        <v>0.74950510797460013</v>
      </c>
      <c r="AI595">
        <v>2</v>
      </c>
      <c r="AJ595">
        <v>2</v>
      </c>
      <c r="AK595">
        <v>150</v>
      </c>
      <c r="AL595">
        <v>82</v>
      </c>
      <c r="AM595">
        <v>114</v>
      </c>
      <c r="AN595">
        <v>12.871287128712872</v>
      </c>
      <c r="AO595">
        <v>28.07017543859649</v>
      </c>
      <c r="AP595">
        <v>0.2317263157894737</v>
      </c>
      <c r="AQ595">
        <v>0.23458947368421051</v>
      </c>
      <c r="AR595">
        <v>19.001557894736845</v>
      </c>
      <c r="AS595">
        <v>35.188421052631575</v>
      </c>
      <c r="AT595">
        <v>0.53999461545364813</v>
      </c>
      <c r="AU595">
        <v>1</v>
      </c>
      <c r="AV595">
        <v>4</v>
      </c>
      <c r="AW595">
        <v>142</v>
      </c>
      <c r="AX595">
        <v>87</v>
      </c>
      <c r="AY595">
        <v>108</v>
      </c>
      <c r="AZ595">
        <v>19.444444444444443</v>
      </c>
      <c r="BA595">
        <v>0.25508888888888892</v>
      </c>
      <c r="BB595">
        <v>0.24046666666666666</v>
      </c>
      <c r="BC595">
        <v>22.192733333333337</v>
      </c>
      <c r="BD595">
        <v>34.146266666666669</v>
      </c>
      <c r="BE595">
        <v>0.64993147127846096</v>
      </c>
      <c r="BF595">
        <v>139</v>
      </c>
      <c r="BG595">
        <v>80</v>
      </c>
      <c r="BH595">
        <v>98</v>
      </c>
      <c r="BI595">
        <v>18.367346938775508</v>
      </c>
      <c r="BJ595">
        <v>0.30038367346938777</v>
      </c>
      <c r="BK595">
        <v>0.25186122448979592</v>
      </c>
      <c r="BL595">
        <v>24.030693877551023</v>
      </c>
      <c r="BM595">
        <v>35.00871020408163</v>
      </c>
      <c r="BN595">
        <v>0.68642042901510003</v>
      </c>
      <c r="BO595">
        <v>136</v>
      </c>
      <c r="BP595">
        <v>86</v>
      </c>
      <c r="BQ595">
        <v>108</v>
      </c>
      <c r="BR595">
        <v>20.370370370370374</v>
      </c>
      <c r="BS595">
        <v>0.25508888888888892</v>
      </c>
      <c r="BT595">
        <v>0.24046666666666666</v>
      </c>
      <c r="BU595">
        <v>21.937644444444448</v>
      </c>
      <c r="BV595">
        <v>32.703466666666664</v>
      </c>
      <c r="BW595">
        <v>0.67080486200579503</v>
      </c>
      <c r="BX595">
        <v>133</v>
      </c>
      <c r="BY595">
        <v>75</v>
      </c>
      <c r="BZ595">
        <v>97</v>
      </c>
      <c r="CA595">
        <v>22.680412371134018</v>
      </c>
      <c r="CB595">
        <v>0.30542680412371137</v>
      </c>
      <c r="CC595">
        <v>0.25312989690721649</v>
      </c>
      <c r="CD595">
        <v>22.907010309278352</v>
      </c>
      <c r="CE595">
        <v>33.666276288659795</v>
      </c>
      <c r="CF595">
        <v>0.68041413647503357</v>
      </c>
      <c r="CG595">
        <v>125</v>
      </c>
      <c r="CH595">
        <v>78</v>
      </c>
      <c r="CI595">
        <v>106</v>
      </c>
      <c r="CJ595">
        <v>26.415094339622648</v>
      </c>
      <c r="CK595">
        <v>2</v>
      </c>
      <c r="CL595">
        <v>9</v>
      </c>
      <c r="CM595">
        <v>1.86</v>
      </c>
      <c r="CN595">
        <v>82.3</v>
      </c>
      <c r="CO595">
        <v>23.79</v>
      </c>
      <c r="CP595">
        <v>0</v>
      </c>
      <c r="CQ595">
        <v>18.600000000000001</v>
      </c>
      <c r="CR595">
        <v>39.700000000000003</v>
      </c>
      <c r="CS595">
        <v>57.6</v>
      </c>
      <c r="CT595">
        <v>2738</v>
      </c>
      <c r="CU595">
        <v>13.6</v>
      </c>
      <c r="CV595" t="s">
        <v>261</v>
      </c>
      <c r="CW595" t="s">
        <v>261</v>
      </c>
      <c r="CX595">
        <v>4.3</v>
      </c>
      <c r="CY595">
        <v>4.2999999999999997E-2</v>
      </c>
      <c r="CZ595">
        <v>32</v>
      </c>
      <c r="DA595">
        <v>30</v>
      </c>
      <c r="DB595">
        <v>32</v>
      </c>
      <c r="DC595" t="s">
        <v>261</v>
      </c>
      <c r="DD595" t="s">
        <v>261</v>
      </c>
      <c r="DE595" t="s">
        <v>261</v>
      </c>
      <c r="DF595">
        <v>30</v>
      </c>
      <c r="DG595">
        <v>15</v>
      </c>
      <c r="DH595" t="s">
        <v>261</v>
      </c>
      <c r="DI595">
        <v>3</v>
      </c>
      <c r="DJ595">
        <v>124</v>
      </c>
      <c r="DK595">
        <v>76</v>
      </c>
      <c r="DL595">
        <v>88</v>
      </c>
      <c r="DM595">
        <v>121</v>
      </c>
      <c r="DN595">
        <v>74</v>
      </c>
      <c r="DO595">
        <v>89</v>
      </c>
      <c r="DP595">
        <v>126</v>
      </c>
      <c r="DQ595">
        <v>78</v>
      </c>
      <c r="DR595">
        <v>87</v>
      </c>
      <c r="DS595">
        <v>123</v>
      </c>
      <c r="DT595">
        <v>76</v>
      </c>
      <c r="DU595">
        <v>87</v>
      </c>
      <c r="DV595">
        <v>116</v>
      </c>
      <c r="DW595">
        <v>74</v>
      </c>
      <c r="DX595">
        <v>77</v>
      </c>
      <c r="DY595">
        <v>132</v>
      </c>
      <c r="DZ595">
        <v>83</v>
      </c>
      <c r="EA595">
        <v>109</v>
      </c>
      <c r="EB595">
        <v>119</v>
      </c>
      <c r="EC595">
        <v>82</v>
      </c>
      <c r="ED595">
        <v>106</v>
      </c>
      <c r="EE595">
        <v>121</v>
      </c>
      <c r="EF595">
        <v>83</v>
      </c>
      <c r="EG595">
        <v>108</v>
      </c>
      <c r="EH595">
        <v>121</v>
      </c>
      <c r="EI595">
        <v>81</v>
      </c>
      <c r="EJ595">
        <v>109</v>
      </c>
      <c r="EK595">
        <v>119</v>
      </c>
      <c r="EL595">
        <v>89</v>
      </c>
      <c r="EM595">
        <v>108</v>
      </c>
      <c r="EN595">
        <v>24</v>
      </c>
      <c r="EO595">
        <v>5.5</v>
      </c>
      <c r="EP595">
        <v>2</v>
      </c>
      <c r="EQ595">
        <v>295.5</v>
      </c>
      <c r="ER595">
        <v>14.9</v>
      </c>
      <c r="ES595">
        <v>81.5</v>
      </c>
      <c r="ET595">
        <v>27.6</v>
      </c>
      <c r="EU595" t="s">
        <v>261</v>
      </c>
      <c r="EV595">
        <v>107.3</v>
      </c>
      <c r="EW595">
        <v>2</v>
      </c>
      <c r="EX595">
        <v>435.5</v>
      </c>
      <c r="EY595">
        <v>19.5</v>
      </c>
      <c r="EZ595">
        <v>80.599999999999994</v>
      </c>
      <c r="FA595">
        <v>18.5</v>
      </c>
      <c r="FB595">
        <v>3</v>
      </c>
      <c r="FC595">
        <v>106.8</v>
      </c>
      <c r="FD595" t="s">
        <v>261</v>
      </c>
      <c r="FE595" t="s">
        <v>261</v>
      </c>
      <c r="FF595" t="s">
        <v>261</v>
      </c>
      <c r="FG595" t="s">
        <v>261</v>
      </c>
      <c r="FH595" t="s">
        <v>261</v>
      </c>
      <c r="FI595" t="s">
        <v>261</v>
      </c>
      <c r="FJ595" t="s">
        <v>261</v>
      </c>
      <c r="FK595" t="s">
        <v>261</v>
      </c>
      <c r="FL595" t="s">
        <v>261</v>
      </c>
      <c r="FM595" t="s">
        <v>261</v>
      </c>
      <c r="FN595" t="s">
        <v>261</v>
      </c>
      <c r="FO595" t="s">
        <v>261</v>
      </c>
      <c r="FP595" t="s">
        <v>261</v>
      </c>
      <c r="FQ595">
        <v>60</v>
      </c>
      <c r="FR595">
        <v>100</v>
      </c>
      <c r="FS595">
        <v>45</v>
      </c>
      <c r="FT595">
        <v>3</v>
      </c>
      <c r="FU595" t="s">
        <v>261</v>
      </c>
      <c r="FV595">
        <v>702</v>
      </c>
      <c r="FW595">
        <v>60</v>
      </c>
      <c r="FX595">
        <v>191</v>
      </c>
      <c r="FY595">
        <v>4</v>
      </c>
      <c r="FZ595">
        <v>10</v>
      </c>
      <c r="GA595">
        <v>16</v>
      </c>
      <c r="GB595">
        <v>556</v>
      </c>
      <c r="GC595">
        <v>234</v>
      </c>
      <c r="GD595">
        <v>322</v>
      </c>
      <c r="GE595">
        <v>18.5</v>
      </c>
      <c r="GF595">
        <v>23.4</v>
      </c>
      <c r="GG595">
        <v>20.100000000000001</v>
      </c>
      <c r="GH595">
        <v>5</v>
      </c>
      <c r="GI595">
        <v>5</v>
      </c>
      <c r="GJ595">
        <v>5</v>
      </c>
      <c r="GK595">
        <v>72.671000000000006</v>
      </c>
      <c r="GL595">
        <v>165</v>
      </c>
      <c r="GM595">
        <v>-5</v>
      </c>
      <c r="GN595">
        <v>4</v>
      </c>
      <c r="GO595">
        <v>-1</v>
      </c>
      <c r="GP595">
        <v>9</v>
      </c>
      <c r="GQ595" t="s">
        <v>261</v>
      </c>
      <c r="GR595" t="s">
        <v>261</v>
      </c>
      <c r="GS595" t="s">
        <v>261</v>
      </c>
      <c r="GT595" t="s">
        <v>261</v>
      </c>
      <c r="GU595" t="s">
        <v>261</v>
      </c>
      <c r="GV595" t="s">
        <v>261</v>
      </c>
      <c r="GW595" t="s">
        <v>261</v>
      </c>
      <c r="GX595" t="s">
        <v>261</v>
      </c>
      <c r="GY595" t="s">
        <v>261</v>
      </c>
      <c r="GZ595" t="s">
        <v>261</v>
      </c>
      <c r="HA595" t="s">
        <v>261</v>
      </c>
      <c r="HB595" t="s">
        <v>261</v>
      </c>
      <c r="HC595" t="s">
        <v>261</v>
      </c>
      <c r="HD595" t="s">
        <v>261</v>
      </c>
      <c r="HE595" t="s">
        <v>261</v>
      </c>
      <c r="HF595" t="s">
        <v>261</v>
      </c>
      <c r="HG595" t="s">
        <v>261</v>
      </c>
      <c r="HH595" t="s">
        <v>261</v>
      </c>
      <c r="HI595" t="s">
        <v>261</v>
      </c>
      <c r="HJ595" t="s">
        <v>261</v>
      </c>
      <c r="HK595" t="s">
        <v>261</v>
      </c>
      <c r="HL595" t="s">
        <v>261</v>
      </c>
      <c r="HM595" t="s">
        <v>261</v>
      </c>
      <c r="HN595" t="s">
        <v>261</v>
      </c>
      <c r="HO595" t="s">
        <v>261</v>
      </c>
      <c r="HP595" t="s">
        <v>261</v>
      </c>
      <c r="HQ595" t="s">
        <v>261</v>
      </c>
      <c r="HR595" t="s">
        <v>261</v>
      </c>
      <c r="HS595" t="s">
        <v>261</v>
      </c>
      <c r="HT595" t="s">
        <v>261</v>
      </c>
      <c r="HU595" t="s">
        <v>261</v>
      </c>
      <c r="HV595" t="s">
        <v>261</v>
      </c>
      <c r="HW595" t="s">
        <v>261</v>
      </c>
      <c r="HX595" t="s">
        <v>261</v>
      </c>
      <c r="HY595" t="s">
        <v>261</v>
      </c>
      <c r="HZ595" t="s">
        <v>261</v>
      </c>
      <c r="IA595" t="s">
        <v>261</v>
      </c>
      <c r="IB595" t="s">
        <v>261</v>
      </c>
      <c r="IC595" t="s">
        <v>261</v>
      </c>
      <c r="ID595" t="s">
        <v>261</v>
      </c>
      <c r="IE595" t="s">
        <v>261</v>
      </c>
      <c r="IF595" t="s">
        <v>261</v>
      </c>
      <c r="IG595" t="s">
        <v>261</v>
      </c>
      <c r="IH595" t="s">
        <v>261</v>
      </c>
      <c r="II595" t="s">
        <v>261</v>
      </c>
      <c r="IJ595" t="s">
        <v>261</v>
      </c>
      <c r="IK595" t="s">
        <v>261</v>
      </c>
      <c r="IL595" t="s">
        <v>261</v>
      </c>
      <c r="IM595">
        <v>3.23706</v>
      </c>
      <c r="IN595">
        <v>3</v>
      </c>
      <c r="IO595">
        <v>23.79</v>
      </c>
      <c r="IP595">
        <v>0</v>
      </c>
      <c r="IQ595">
        <v>3</v>
      </c>
      <c r="IR595">
        <v>52.25</v>
      </c>
      <c r="IS595">
        <v>1</v>
      </c>
      <c r="IT595">
        <v>4</v>
      </c>
      <c r="IU595">
        <v>38.880000000000003</v>
      </c>
      <c r="IV595">
        <v>0</v>
      </c>
      <c r="IW595">
        <v>5</v>
      </c>
      <c r="IX595">
        <v>127.26</v>
      </c>
      <c r="IY595">
        <v>-2</v>
      </c>
      <c r="IZ595">
        <v>1</v>
      </c>
      <c r="JA595">
        <v>150</v>
      </c>
      <c r="JB595">
        <v>1</v>
      </c>
      <c r="JC595">
        <v>4</v>
      </c>
      <c r="JD595">
        <v>0</v>
      </c>
      <c r="JE595">
        <v>5</v>
      </c>
      <c r="JF595" t="s">
        <v>261</v>
      </c>
      <c r="JG595" t="s">
        <v>261</v>
      </c>
      <c r="JH595" t="s">
        <v>261</v>
      </c>
      <c r="JI595" t="s">
        <v>261</v>
      </c>
      <c r="JJ595" t="s">
        <v>261</v>
      </c>
      <c r="JK595" t="s">
        <v>261</v>
      </c>
      <c r="JL595" t="s">
        <v>261</v>
      </c>
      <c r="JM595" t="s">
        <v>261</v>
      </c>
      <c r="JN595" t="s">
        <v>261</v>
      </c>
      <c r="JO595" t="s">
        <v>261</v>
      </c>
      <c r="JP595" t="s">
        <v>261</v>
      </c>
      <c r="JQ595" t="s">
        <v>261</v>
      </c>
      <c r="JR595" t="s">
        <v>261</v>
      </c>
      <c r="JS595" t="s">
        <v>261</v>
      </c>
      <c r="JT595" t="s">
        <v>261</v>
      </c>
      <c r="JU595" t="s">
        <v>261</v>
      </c>
      <c r="JV595" t="s">
        <v>261</v>
      </c>
      <c r="JW595" t="s">
        <v>261</v>
      </c>
      <c r="JX595" t="s">
        <v>261</v>
      </c>
      <c r="JY595" t="s">
        <v>261</v>
      </c>
      <c r="JZ595" t="s">
        <v>261</v>
      </c>
      <c r="KA595" t="s">
        <v>261</v>
      </c>
      <c r="KB595" t="s">
        <v>261</v>
      </c>
      <c r="KC595" t="s">
        <v>261</v>
      </c>
      <c r="KD595" t="s">
        <v>261</v>
      </c>
      <c r="KE595" t="s">
        <v>261</v>
      </c>
      <c r="KF595" t="s">
        <v>261</v>
      </c>
      <c r="KG595" t="s">
        <v>261</v>
      </c>
      <c r="KH595" t="s">
        <v>261</v>
      </c>
      <c r="KI595" t="s">
        <v>261</v>
      </c>
      <c r="KJ595" t="s">
        <v>261</v>
      </c>
      <c r="KK595" t="s">
        <v>261</v>
      </c>
      <c r="KL595" t="s">
        <v>261</v>
      </c>
      <c r="KM595" t="s">
        <v>261</v>
      </c>
      <c r="KN595" t="s">
        <v>261</v>
      </c>
      <c r="KO595" t="s">
        <v>261</v>
      </c>
      <c r="KP595" t="s">
        <v>261</v>
      </c>
      <c r="KQ595" t="s">
        <v>261</v>
      </c>
      <c r="KR595" t="s">
        <v>261</v>
      </c>
      <c r="KS595" t="s">
        <v>261</v>
      </c>
      <c r="KT595" t="s">
        <v>261</v>
      </c>
      <c r="KU595" t="s">
        <v>261</v>
      </c>
      <c r="KV595" t="s">
        <v>261</v>
      </c>
      <c r="KW595" t="s">
        <v>261</v>
      </c>
      <c r="LR595">
        <v>44</v>
      </c>
      <c r="LS595">
        <v>68</v>
      </c>
      <c r="LT595">
        <v>55</v>
      </c>
      <c r="LU595">
        <v>59</v>
      </c>
      <c r="LV595">
        <v>50</v>
      </c>
      <c r="LW595">
        <v>58</v>
      </c>
      <c r="LY595">
        <v>144.47999999999999</v>
      </c>
      <c r="LZ595">
        <v>178.56</v>
      </c>
      <c r="MA595">
        <v>105.1</v>
      </c>
      <c r="MB595">
        <v>166.78</v>
      </c>
      <c r="MC595">
        <v>160</v>
      </c>
      <c r="MD595">
        <v>160.36000000000001</v>
      </c>
      <c r="MF595">
        <v>31.93000000000001</v>
      </c>
      <c r="MG595">
        <v>31.210000000000012</v>
      </c>
      <c r="MH595">
        <v>62.95</v>
      </c>
      <c r="MI595">
        <v>30.91</v>
      </c>
      <c r="MJ595">
        <v>27.760000000000009</v>
      </c>
      <c r="MK595">
        <v>33.789999999999992</v>
      </c>
      <c r="MM595">
        <v>3575.1175994517698</v>
      </c>
      <c r="MN595">
        <v>4004.8702338993903</v>
      </c>
      <c r="MO595">
        <v>1233.6333951107581</v>
      </c>
      <c r="MP595">
        <v>4393.612792901049</v>
      </c>
      <c r="MQ595">
        <v>4258.7255843739986</v>
      </c>
      <c r="MR595">
        <v>3904.262531158186</v>
      </c>
      <c r="MT595" t="s">
        <v>262</v>
      </c>
      <c r="MU595" t="s">
        <v>262</v>
      </c>
      <c r="MV595" t="s">
        <v>262</v>
      </c>
      <c r="MW595" t="s">
        <v>262</v>
      </c>
    </row>
    <row r="596" spans="1:361" hidden="1" x14ac:dyDescent="0.25">
      <c r="A596">
        <v>969</v>
      </c>
      <c r="B596" t="s">
        <v>373</v>
      </c>
      <c r="C596">
        <v>969</v>
      </c>
      <c r="D596">
        <v>8</v>
      </c>
      <c r="E596">
        <v>9</v>
      </c>
      <c r="F596">
        <v>13</v>
      </c>
      <c r="G596">
        <v>6</v>
      </c>
      <c r="H596">
        <v>2</v>
      </c>
      <c r="I596">
        <v>2</v>
      </c>
      <c r="J596">
        <v>2</v>
      </c>
      <c r="K596">
        <v>2</v>
      </c>
      <c r="L596">
        <v>2</v>
      </c>
      <c r="M596">
        <v>1</v>
      </c>
      <c r="N596">
        <v>2</v>
      </c>
      <c r="O596">
        <v>2</v>
      </c>
      <c r="P596">
        <v>2</v>
      </c>
      <c r="Q596">
        <v>1</v>
      </c>
      <c r="R596">
        <v>11</v>
      </c>
      <c r="S596">
        <v>1</v>
      </c>
      <c r="T596">
        <v>16</v>
      </c>
      <c r="U596">
        <v>5</v>
      </c>
      <c r="V596">
        <v>1997</v>
      </c>
      <c r="W596">
        <v>18</v>
      </c>
      <c r="X596">
        <v>2</v>
      </c>
      <c r="Y596">
        <v>110</v>
      </c>
      <c r="Z596">
        <v>67</v>
      </c>
      <c r="AA596">
        <v>64</v>
      </c>
      <c r="AB596">
        <v>0.86670535887018763</v>
      </c>
      <c r="AC596">
        <v>-4.6875</v>
      </c>
      <c r="AD596">
        <v>0.56026250000000011</v>
      </c>
      <c r="AE596">
        <v>0.31723749999999989</v>
      </c>
      <c r="AF596">
        <v>37.537587500000008</v>
      </c>
      <c r="AG596">
        <v>34.896124999999991</v>
      </c>
      <c r="AH596">
        <v>1.0756950091163422</v>
      </c>
      <c r="AI596">
        <v>1</v>
      </c>
      <c r="AJ596">
        <v>5</v>
      </c>
      <c r="AK596">
        <v>110</v>
      </c>
      <c r="AL596">
        <v>70</v>
      </c>
      <c r="AM596">
        <v>86</v>
      </c>
      <c r="AN596">
        <v>34.375</v>
      </c>
      <c r="AO596">
        <v>18.604651162790699</v>
      </c>
      <c r="AP596">
        <v>0.36864186046511638</v>
      </c>
      <c r="AQ596">
        <v>0.26903255813953481</v>
      </c>
      <c r="AR596">
        <v>25.804930232558146</v>
      </c>
      <c r="AS596">
        <v>29.593581395348828</v>
      </c>
      <c r="AT596">
        <v>0.87197726722639468</v>
      </c>
      <c r="AU596">
        <v>1</v>
      </c>
      <c r="AV596">
        <v>3</v>
      </c>
      <c r="AW596">
        <v>106</v>
      </c>
      <c r="AX596">
        <v>71</v>
      </c>
      <c r="AY596">
        <v>67</v>
      </c>
      <c r="AZ596">
        <v>-5.9701492537313383</v>
      </c>
      <c r="BA596">
        <v>0.52672238805970162</v>
      </c>
      <c r="BB596">
        <v>0.30879999999999991</v>
      </c>
      <c r="BC596">
        <v>37.397289552238817</v>
      </c>
      <c r="BD596">
        <v>32.73279999999999</v>
      </c>
      <c r="BE596">
        <v>1.1425020026468504</v>
      </c>
      <c r="BF596">
        <v>107</v>
      </c>
      <c r="BG596">
        <v>66</v>
      </c>
      <c r="BH596">
        <v>69</v>
      </c>
      <c r="BI596">
        <v>4.3478260869565188</v>
      </c>
      <c r="BJ596">
        <v>0.50598260869565226</v>
      </c>
      <c r="BK596">
        <v>0.30358260869565207</v>
      </c>
      <c r="BL596">
        <v>33.394852173913051</v>
      </c>
      <c r="BM596">
        <v>32.483339130434771</v>
      </c>
      <c r="BN596">
        <v>1.0280609404044996</v>
      </c>
      <c r="BO596">
        <v>106</v>
      </c>
      <c r="BP596">
        <v>68</v>
      </c>
      <c r="BQ596">
        <v>59</v>
      </c>
      <c r="BR596">
        <v>-15.254237288135597</v>
      </c>
      <c r="BS596">
        <v>0.62374237288135592</v>
      </c>
      <c r="BT596">
        <v>0.33320677966101692</v>
      </c>
      <c r="BU596">
        <v>42.414481355932203</v>
      </c>
      <c r="BV596">
        <v>35.319918644067791</v>
      </c>
      <c r="BW596">
        <v>1.2008657716162658</v>
      </c>
      <c r="BX596">
        <v>109</v>
      </c>
      <c r="BY596">
        <v>68</v>
      </c>
      <c r="BZ596">
        <v>60</v>
      </c>
      <c r="CA596">
        <v>-13.33333333333333</v>
      </c>
      <c r="CB596">
        <v>0.61020000000000008</v>
      </c>
      <c r="CC596">
        <v>0.32979999999999993</v>
      </c>
      <c r="CD596">
        <v>41.493600000000008</v>
      </c>
      <c r="CE596">
        <v>35.948199999999993</v>
      </c>
      <c r="CF596">
        <v>1.1542608531164291</v>
      </c>
      <c r="CG596" t="s">
        <v>261</v>
      </c>
      <c r="CH596" t="s">
        <v>261</v>
      </c>
      <c r="CI596" t="s">
        <v>261</v>
      </c>
      <c r="CJ596" t="s">
        <v>261</v>
      </c>
      <c r="CK596">
        <v>1</v>
      </c>
      <c r="CL596">
        <v>23</v>
      </c>
      <c r="CM596">
        <v>1.71</v>
      </c>
      <c r="CN596">
        <v>50</v>
      </c>
      <c r="CO596">
        <v>17.100000000000001</v>
      </c>
      <c r="CP596">
        <v>-1</v>
      </c>
      <c r="CQ596">
        <v>18.2</v>
      </c>
      <c r="CR596">
        <v>37.200000000000003</v>
      </c>
      <c r="CS596">
        <v>58.4</v>
      </c>
      <c r="CT596">
        <v>2323</v>
      </c>
      <c r="CU596">
        <v>10.5</v>
      </c>
      <c r="CV596">
        <v>28</v>
      </c>
      <c r="CW596">
        <v>3</v>
      </c>
      <c r="CX596">
        <v>3</v>
      </c>
      <c r="CY596">
        <v>4.7E-2</v>
      </c>
      <c r="CZ596">
        <v>17</v>
      </c>
      <c r="DA596">
        <v>22</v>
      </c>
      <c r="DB596">
        <v>22</v>
      </c>
      <c r="DC596">
        <v>1</v>
      </c>
      <c r="DD596" t="s">
        <v>261</v>
      </c>
      <c r="DE596" t="s">
        <v>261</v>
      </c>
      <c r="DF596">
        <v>24</v>
      </c>
      <c r="DG596">
        <v>13</v>
      </c>
      <c r="DH596" t="s">
        <v>261</v>
      </c>
      <c r="DI596">
        <v>3</v>
      </c>
      <c r="DJ596">
        <v>107</v>
      </c>
      <c r="DK596">
        <v>74</v>
      </c>
      <c r="DL596">
        <v>56</v>
      </c>
      <c r="DM596">
        <v>110</v>
      </c>
      <c r="DN596">
        <v>69</v>
      </c>
      <c r="DO596">
        <v>57</v>
      </c>
      <c r="DP596">
        <v>107</v>
      </c>
      <c r="DQ596">
        <v>69</v>
      </c>
      <c r="DR596">
        <v>58</v>
      </c>
      <c r="DS596">
        <v>108</v>
      </c>
      <c r="DT596">
        <v>67</v>
      </c>
      <c r="DU596">
        <v>63</v>
      </c>
      <c r="DV596">
        <v>103</v>
      </c>
      <c r="DW596">
        <v>66</v>
      </c>
      <c r="DX596">
        <v>58</v>
      </c>
      <c r="DY596">
        <v>114</v>
      </c>
      <c r="DZ596">
        <v>74</v>
      </c>
      <c r="EA596">
        <v>68</v>
      </c>
      <c r="EB596">
        <v>106</v>
      </c>
      <c r="EC596">
        <v>70</v>
      </c>
      <c r="ED596">
        <v>68</v>
      </c>
      <c r="EE596">
        <v>107</v>
      </c>
      <c r="EF596">
        <v>74</v>
      </c>
      <c r="EG596">
        <v>75</v>
      </c>
      <c r="EH596">
        <v>104</v>
      </c>
      <c r="EI596">
        <v>77</v>
      </c>
      <c r="EJ596">
        <v>78</v>
      </c>
      <c r="EK596">
        <v>111</v>
      </c>
      <c r="EL596">
        <v>76</v>
      </c>
      <c r="EM596">
        <v>77</v>
      </c>
      <c r="EN596">
        <v>24</v>
      </c>
      <c r="EO596">
        <v>4.5</v>
      </c>
      <c r="EP596">
        <v>1</v>
      </c>
      <c r="EQ596">
        <v>292.7</v>
      </c>
      <c r="ER596">
        <v>4.8</v>
      </c>
      <c r="ES596">
        <v>25.7</v>
      </c>
      <c r="ET596">
        <v>8.8000000000000007</v>
      </c>
      <c r="EU596">
        <v>1</v>
      </c>
      <c r="EV596">
        <v>136.80000000000001</v>
      </c>
      <c r="EW596">
        <v>2</v>
      </c>
      <c r="EX596">
        <v>441.9</v>
      </c>
      <c r="EY596">
        <v>13.9</v>
      </c>
      <c r="EZ596">
        <v>60.6</v>
      </c>
      <c r="FA596">
        <v>13.7</v>
      </c>
      <c r="FB596" t="s">
        <v>261</v>
      </c>
      <c r="FC596">
        <v>159.4</v>
      </c>
      <c r="FD596" t="s">
        <v>261</v>
      </c>
      <c r="FE596" t="s">
        <v>261</v>
      </c>
      <c r="FF596" t="s">
        <v>261</v>
      </c>
      <c r="FG596" t="s">
        <v>261</v>
      </c>
      <c r="FH596" t="s">
        <v>261</v>
      </c>
      <c r="FI596" t="s">
        <v>261</v>
      </c>
      <c r="FJ596" t="s">
        <v>261</v>
      </c>
      <c r="FK596" t="s">
        <v>261</v>
      </c>
      <c r="FL596" t="s">
        <v>261</v>
      </c>
      <c r="FM596" t="s">
        <v>261</v>
      </c>
      <c r="FN596" t="s">
        <v>261</v>
      </c>
      <c r="FO596" t="s">
        <v>261</v>
      </c>
      <c r="FP596" t="s">
        <v>261</v>
      </c>
      <c r="FQ596">
        <v>65</v>
      </c>
      <c r="FR596">
        <v>140</v>
      </c>
      <c r="FS596">
        <v>52</v>
      </c>
      <c r="FT596">
        <v>3</v>
      </c>
      <c r="FU596" t="s">
        <v>261</v>
      </c>
      <c r="FV596">
        <v>622</v>
      </c>
      <c r="FW596">
        <v>140</v>
      </c>
      <c r="FX596">
        <v>187</v>
      </c>
      <c r="FY596">
        <v>3</v>
      </c>
      <c r="FZ596">
        <v>7</v>
      </c>
      <c r="GA596">
        <v>20</v>
      </c>
      <c r="GB596">
        <v>1394</v>
      </c>
      <c r="GC596">
        <v>348</v>
      </c>
      <c r="GD596">
        <v>1046</v>
      </c>
      <c r="GE596">
        <v>46.5</v>
      </c>
      <c r="GF596">
        <v>49.7</v>
      </c>
      <c r="GG596">
        <v>52.3</v>
      </c>
      <c r="GH596">
        <v>1</v>
      </c>
      <c r="GI596">
        <v>5</v>
      </c>
      <c r="GJ596">
        <v>1</v>
      </c>
      <c r="GK596">
        <v>33.270000000000003</v>
      </c>
      <c r="GL596">
        <v>182</v>
      </c>
      <c r="GM596">
        <v>-5</v>
      </c>
      <c r="GN596">
        <v>-14</v>
      </c>
      <c r="GO596">
        <v>-19</v>
      </c>
      <c r="GP596">
        <v>-9</v>
      </c>
      <c r="GQ596" t="s">
        <v>261</v>
      </c>
      <c r="GR596" t="s">
        <v>261</v>
      </c>
      <c r="GS596" t="s">
        <v>261</v>
      </c>
      <c r="GT596" t="s">
        <v>261</v>
      </c>
      <c r="GU596" t="s">
        <v>261</v>
      </c>
      <c r="GV596" t="s">
        <v>261</v>
      </c>
      <c r="GW596" t="s">
        <v>261</v>
      </c>
      <c r="GX596" t="s">
        <v>261</v>
      </c>
      <c r="GY596" t="s">
        <v>261</v>
      </c>
      <c r="GZ596" t="s">
        <v>261</v>
      </c>
      <c r="HA596" t="s">
        <v>261</v>
      </c>
      <c r="HB596" t="s">
        <v>261</v>
      </c>
      <c r="HC596" t="s">
        <v>261</v>
      </c>
      <c r="HD596" t="s">
        <v>261</v>
      </c>
      <c r="HE596" t="s">
        <v>261</v>
      </c>
      <c r="HF596" t="s">
        <v>261</v>
      </c>
      <c r="HG596" t="s">
        <v>261</v>
      </c>
      <c r="HH596" t="s">
        <v>261</v>
      </c>
      <c r="HI596" t="s">
        <v>261</v>
      </c>
      <c r="HJ596" t="s">
        <v>261</v>
      </c>
      <c r="HK596" t="s">
        <v>261</v>
      </c>
      <c r="HL596" t="s">
        <v>261</v>
      </c>
      <c r="HM596" t="s">
        <v>261</v>
      </c>
      <c r="HN596" t="s">
        <v>261</v>
      </c>
      <c r="HO596" t="s">
        <v>261</v>
      </c>
      <c r="HP596" t="s">
        <v>261</v>
      </c>
      <c r="HQ596" t="s">
        <v>261</v>
      </c>
      <c r="HR596" t="s">
        <v>261</v>
      </c>
      <c r="HS596" t="s">
        <v>261</v>
      </c>
      <c r="HT596" t="s">
        <v>261</v>
      </c>
      <c r="HU596" t="s">
        <v>261</v>
      </c>
      <c r="HV596" t="s">
        <v>261</v>
      </c>
      <c r="HW596" t="s">
        <v>261</v>
      </c>
      <c r="HX596" t="s">
        <v>261</v>
      </c>
      <c r="HY596" t="s">
        <v>261</v>
      </c>
      <c r="HZ596" t="s">
        <v>261</v>
      </c>
      <c r="IA596" t="s">
        <v>261</v>
      </c>
      <c r="IB596" t="s">
        <v>261</v>
      </c>
      <c r="IC596" t="s">
        <v>261</v>
      </c>
      <c r="ID596" t="s">
        <v>261</v>
      </c>
      <c r="IE596" t="s">
        <v>261</v>
      </c>
      <c r="IF596" t="s">
        <v>261</v>
      </c>
      <c r="IG596" t="s">
        <v>261</v>
      </c>
      <c r="IH596" t="s">
        <v>261</v>
      </c>
      <c r="II596" t="s">
        <v>261</v>
      </c>
      <c r="IJ596" t="s">
        <v>261</v>
      </c>
      <c r="IK596" t="s">
        <v>261</v>
      </c>
      <c r="IL596" t="s">
        <v>261</v>
      </c>
      <c r="IM596">
        <v>2.5630099999999998</v>
      </c>
      <c r="IN596">
        <v>1</v>
      </c>
      <c r="IO596">
        <v>17.100000000000001</v>
      </c>
      <c r="IP596">
        <v>-1</v>
      </c>
      <c r="IQ596">
        <v>4</v>
      </c>
      <c r="IR596">
        <v>60</v>
      </c>
      <c r="IS596">
        <v>5</v>
      </c>
      <c r="IT596">
        <v>1</v>
      </c>
      <c r="IU596">
        <v>44</v>
      </c>
      <c r="IV596">
        <v>1</v>
      </c>
      <c r="IW596">
        <v>4</v>
      </c>
      <c r="IX596">
        <v>70.400000000000006</v>
      </c>
      <c r="IY596">
        <v>3</v>
      </c>
      <c r="IZ596">
        <v>4</v>
      </c>
      <c r="JA596">
        <v>190</v>
      </c>
      <c r="JB596">
        <v>-2</v>
      </c>
      <c r="JC596">
        <v>5</v>
      </c>
      <c r="JD596">
        <v>6</v>
      </c>
      <c r="JE596">
        <v>4</v>
      </c>
      <c r="JF596" t="s">
        <v>261</v>
      </c>
      <c r="JG596" t="s">
        <v>261</v>
      </c>
      <c r="JH596" t="s">
        <v>261</v>
      </c>
      <c r="JI596" t="s">
        <v>261</v>
      </c>
      <c r="JJ596" t="s">
        <v>261</v>
      </c>
      <c r="JK596" t="s">
        <v>261</v>
      </c>
      <c r="JL596" t="s">
        <v>261</v>
      </c>
      <c r="JM596" t="s">
        <v>261</v>
      </c>
      <c r="JN596" t="s">
        <v>261</v>
      </c>
      <c r="JO596" t="s">
        <v>261</v>
      </c>
      <c r="JP596" t="s">
        <v>261</v>
      </c>
      <c r="JQ596" t="s">
        <v>261</v>
      </c>
      <c r="JR596" t="s">
        <v>261</v>
      </c>
      <c r="JS596" t="s">
        <v>261</v>
      </c>
      <c r="JT596" t="s">
        <v>261</v>
      </c>
      <c r="JU596" t="s">
        <v>261</v>
      </c>
      <c r="JV596" t="s">
        <v>261</v>
      </c>
      <c r="JW596" t="s">
        <v>261</v>
      </c>
      <c r="JX596" t="s">
        <v>261</v>
      </c>
      <c r="JY596" t="s">
        <v>261</v>
      </c>
      <c r="JZ596" t="s">
        <v>261</v>
      </c>
      <c r="KA596" t="s">
        <v>261</v>
      </c>
      <c r="KB596" t="s">
        <v>261</v>
      </c>
      <c r="KC596" t="s">
        <v>261</v>
      </c>
      <c r="KD596" t="s">
        <v>261</v>
      </c>
      <c r="KE596" t="s">
        <v>261</v>
      </c>
      <c r="KF596" t="s">
        <v>261</v>
      </c>
      <c r="KG596" t="s">
        <v>261</v>
      </c>
      <c r="KH596" t="s">
        <v>261</v>
      </c>
      <c r="KI596" t="s">
        <v>261</v>
      </c>
      <c r="KJ596" t="s">
        <v>261</v>
      </c>
      <c r="KK596" t="s">
        <v>261</v>
      </c>
      <c r="KL596" t="s">
        <v>261</v>
      </c>
      <c r="KM596" t="s">
        <v>261</v>
      </c>
      <c r="KN596" t="s">
        <v>261</v>
      </c>
      <c r="KO596" t="s">
        <v>261</v>
      </c>
      <c r="KP596" t="s">
        <v>261</v>
      </c>
      <c r="KQ596" t="s">
        <v>261</v>
      </c>
      <c r="KR596" t="s">
        <v>261</v>
      </c>
      <c r="KS596" t="s">
        <v>261</v>
      </c>
      <c r="KT596" t="s">
        <v>261</v>
      </c>
      <c r="KU596" t="s">
        <v>261</v>
      </c>
      <c r="KV596" t="s">
        <v>261</v>
      </c>
      <c r="KW596" t="s">
        <v>261</v>
      </c>
      <c r="LR596">
        <v>43</v>
      </c>
      <c r="LS596">
        <v>40</v>
      </c>
      <c r="LT596">
        <v>35</v>
      </c>
      <c r="LU596">
        <v>41</v>
      </c>
      <c r="LV596">
        <v>38</v>
      </c>
      <c r="LW596">
        <v>41</v>
      </c>
      <c r="LY596">
        <v>128.06</v>
      </c>
      <c r="LZ596">
        <v>126.8</v>
      </c>
      <c r="MA596">
        <v>84.7</v>
      </c>
      <c r="MB596">
        <v>123.22</v>
      </c>
      <c r="MC596">
        <v>122.96</v>
      </c>
      <c r="MD596">
        <v>123.22</v>
      </c>
      <c r="MF596">
        <v>40.510000000000005</v>
      </c>
      <c r="MG596">
        <v>38.89</v>
      </c>
      <c r="MH596">
        <v>58.989999999999995</v>
      </c>
      <c r="MI596">
        <v>41.710000000000008</v>
      </c>
      <c r="MJ596">
        <v>39.52000000000001</v>
      </c>
      <c r="MK596">
        <v>41.710000000000008</v>
      </c>
      <c r="MM596">
        <v>3941.614724759319</v>
      </c>
      <c r="MN596">
        <v>3025.4205361574386</v>
      </c>
      <c r="MO596">
        <v>1710.145660913942</v>
      </c>
      <c r="MP596">
        <v>3416.6053391429427</v>
      </c>
      <c r="MQ596">
        <v>4208.2138200782256</v>
      </c>
      <c r="MR596">
        <v>3929.0961400143847</v>
      </c>
      <c r="MT596" t="s">
        <v>262</v>
      </c>
      <c r="MU596" t="s">
        <v>262</v>
      </c>
      <c r="MV596" t="s">
        <v>262</v>
      </c>
      <c r="MW596" t="s">
        <v>262</v>
      </c>
    </row>
    <row r="597" spans="1:361" hidden="1" x14ac:dyDescent="0.25">
      <c r="A597">
        <v>969</v>
      </c>
      <c r="B597" t="s">
        <v>373</v>
      </c>
      <c r="C597">
        <v>1231</v>
      </c>
      <c r="D597">
        <v>7</v>
      </c>
      <c r="E597" t="s">
        <v>261</v>
      </c>
      <c r="F597" t="s">
        <v>261</v>
      </c>
      <c r="G597">
        <v>1</v>
      </c>
      <c r="H597">
        <v>1</v>
      </c>
      <c r="I597">
        <v>2</v>
      </c>
      <c r="J597">
        <v>2</v>
      </c>
      <c r="K597">
        <v>2</v>
      </c>
      <c r="L597">
        <v>2</v>
      </c>
      <c r="M597">
        <v>2</v>
      </c>
      <c r="N597">
        <v>2</v>
      </c>
      <c r="O597">
        <v>2</v>
      </c>
      <c r="P597">
        <v>4</v>
      </c>
      <c r="Q597">
        <v>3</v>
      </c>
      <c r="R597">
        <v>11</v>
      </c>
      <c r="S597">
        <v>2</v>
      </c>
      <c r="T597">
        <v>16</v>
      </c>
      <c r="U597">
        <v>5</v>
      </c>
      <c r="V597">
        <v>1997</v>
      </c>
      <c r="W597">
        <v>18</v>
      </c>
      <c r="X597">
        <v>2</v>
      </c>
      <c r="Y597">
        <v>100</v>
      </c>
      <c r="Z597">
        <v>66</v>
      </c>
      <c r="AA597">
        <v>86</v>
      </c>
      <c r="AB597">
        <v>1.1646353259818147</v>
      </c>
      <c r="AC597">
        <v>23.255813953488371</v>
      </c>
      <c r="AD597">
        <v>0.36864186046511638</v>
      </c>
      <c r="AE597">
        <v>0.26903255813953481</v>
      </c>
      <c r="AF597">
        <v>24.330362790697681</v>
      </c>
      <c r="AG597">
        <v>26.903255813953482</v>
      </c>
      <c r="AH597">
        <v>0.90436499429480355</v>
      </c>
      <c r="AI597">
        <v>2</v>
      </c>
      <c r="AJ597">
        <v>3</v>
      </c>
      <c r="AK597">
        <v>110</v>
      </c>
      <c r="AL597">
        <v>62</v>
      </c>
      <c r="AM597">
        <v>99</v>
      </c>
      <c r="AN597">
        <v>15.11627906976744</v>
      </c>
      <c r="AO597">
        <v>37.37373737373737</v>
      </c>
      <c r="AP597">
        <v>0.29544242424242428</v>
      </c>
      <c r="AQ597">
        <v>0.2506181818181818</v>
      </c>
      <c r="AR597">
        <v>18.317430303030307</v>
      </c>
      <c r="AS597">
        <v>27.567999999999998</v>
      </c>
      <c r="AT597">
        <v>0.66444538243725726</v>
      </c>
      <c r="AU597">
        <v>1</v>
      </c>
      <c r="AV597">
        <v>4</v>
      </c>
      <c r="AW597">
        <v>110</v>
      </c>
      <c r="AX597">
        <v>66</v>
      </c>
      <c r="AY597">
        <v>88</v>
      </c>
      <c r="AZ597">
        <v>25</v>
      </c>
      <c r="BA597">
        <v>0.35597272727272733</v>
      </c>
      <c r="BB597">
        <v>0.26584545454545444</v>
      </c>
      <c r="BC597">
        <v>23.494200000000003</v>
      </c>
      <c r="BD597">
        <v>29.242999999999988</v>
      </c>
      <c r="BE597">
        <v>0.80341278254625081</v>
      </c>
      <c r="BF597">
        <v>104</v>
      </c>
      <c r="BG597">
        <v>65</v>
      </c>
      <c r="BH597">
        <v>84</v>
      </c>
      <c r="BI597">
        <v>22.619047619047617</v>
      </c>
      <c r="BJ597">
        <v>0.38191428571428576</v>
      </c>
      <c r="BK597">
        <v>0.27237142857142854</v>
      </c>
      <c r="BL597">
        <v>24.824428571428573</v>
      </c>
      <c r="BM597">
        <v>28.326628571428568</v>
      </c>
      <c r="BN597">
        <v>0.87636368404489684</v>
      </c>
      <c r="BO597">
        <v>101</v>
      </c>
      <c r="BP597">
        <v>67</v>
      </c>
      <c r="BQ597">
        <v>96</v>
      </c>
      <c r="BR597">
        <v>30.208333333333336</v>
      </c>
      <c r="BS597">
        <v>0.31057500000000005</v>
      </c>
      <c r="BT597">
        <v>0.25442499999999996</v>
      </c>
      <c r="BU597">
        <v>20.808525000000003</v>
      </c>
      <c r="BV597">
        <v>25.696924999999997</v>
      </c>
      <c r="BW597">
        <v>0.80976712194163336</v>
      </c>
      <c r="BX597">
        <v>100</v>
      </c>
      <c r="BY597">
        <v>62</v>
      </c>
      <c r="BZ597">
        <v>81</v>
      </c>
      <c r="CA597">
        <v>23.456790123456795</v>
      </c>
      <c r="CB597">
        <v>0.40305185185185188</v>
      </c>
      <c r="CC597">
        <v>0.27768888888888882</v>
      </c>
      <c r="CD597">
        <v>24.989214814814815</v>
      </c>
      <c r="CE597">
        <v>27.768888888888881</v>
      </c>
      <c r="CF597">
        <v>0.89989970123772967</v>
      </c>
      <c r="CG597" t="s">
        <v>261</v>
      </c>
      <c r="CH597" t="s">
        <v>261</v>
      </c>
      <c r="CI597" t="s">
        <v>261</v>
      </c>
      <c r="CJ597" t="s">
        <v>261</v>
      </c>
      <c r="CK597">
        <v>2</v>
      </c>
      <c r="CL597">
        <v>14</v>
      </c>
      <c r="CM597">
        <v>1.69</v>
      </c>
      <c r="CN597">
        <v>47.1</v>
      </c>
      <c r="CO597">
        <v>16.489999999999998</v>
      </c>
      <c r="CP597">
        <v>-2</v>
      </c>
      <c r="CQ597">
        <v>14.5</v>
      </c>
      <c r="CR597">
        <v>38.799999999999997</v>
      </c>
      <c r="CS597">
        <v>61.5</v>
      </c>
      <c r="CT597">
        <v>1950</v>
      </c>
      <c r="CU597">
        <v>9.6999999999999993</v>
      </c>
      <c r="CV597">
        <v>30</v>
      </c>
      <c r="CW597">
        <v>29</v>
      </c>
      <c r="CX597">
        <v>3</v>
      </c>
      <c r="CY597">
        <v>3.5000000000000003E-2</v>
      </c>
      <c r="CZ597">
        <v>19</v>
      </c>
      <c r="DA597">
        <v>20</v>
      </c>
      <c r="DB597">
        <v>20</v>
      </c>
      <c r="DC597">
        <v>1</v>
      </c>
      <c r="DD597" t="s">
        <v>261</v>
      </c>
      <c r="DE597">
        <v>48.6</v>
      </c>
      <c r="DF597">
        <v>28.9</v>
      </c>
      <c r="DG597">
        <v>18.8</v>
      </c>
      <c r="DH597" t="s">
        <v>261</v>
      </c>
      <c r="DI597">
        <v>4</v>
      </c>
      <c r="DJ597">
        <v>107</v>
      </c>
      <c r="DK597">
        <v>69</v>
      </c>
      <c r="DL597">
        <v>86</v>
      </c>
      <c r="DM597">
        <v>110</v>
      </c>
      <c r="DN597">
        <v>64</v>
      </c>
      <c r="DO597">
        <v>89</v>
      </c>
      <c r="DP597">
        <v>108</v>
      </c>
      <c r="DQ597">
        <v>66</v>
      </c>
      <c r="DR597">
        <v>89</v>
      </c>
      <c r="DS597">
        <v>105</v>
      </c>
      <c r="DT597">
        <v>66</v>
      </c>
      <c r="DU597">
        <v>84</v>
      </c>
      <c r="DV597">
        <v>104</v>
      </c>
      <c r="DW597">
        <v>63</v>
      </c>
      <c r="DX597">
        <v>85</v>
      </c>
      <c r="DY597">
        <v>105</v>
      </c>
      <c r="DZ597">
        <v>73</v>
      </c>
      <c r="EA597">
        <v>100</v>
      </c>
      <c r="EB597">
        <v>106</v>
      </c>
      <c r="EC597">
        <v>70</v>
      </c>
      <c r="ED597">
        <v>95</v>
      </c>
      <c r="EE597">
        <v>101</v>
      </c>
      <c r="EF597">
        <v>74</v>
      </c>
      <c r="EG597">
        <v>103</v>
      </c>
      <c r="EH597">
        <v>95</v>
      </c>
      <c r="EI597">
        <v>75</v>
      </c>
      <c r="EJ597">
        <v>96</v>
      </c>
      <c r="EK597">
        <v>102</v>
      </c>
      <c r="EL597">
        <v>73</v>
      </c>
      <c r="EM597">
        <v>96</v>
      </c>
      <c r="EN597">
        <v>20</v>
      </c>
      <c r="EO597">
        <v>5</v>
      </c>
      <c r="EP597">
        <v>1</v>
      </c>
      <c r="EQ597">
        <v>206.3</v>
      </c>
      <c r="ER597">
        <v>13.2</v>
      </c>
      <c r="ES597">
        <v>72.5</v>
      </c>
      <c r="ET597">
        <v>35.1</v>
      </c>
      <c r="EU597" t="s">
        <v>261</v>
      </c>
      <c r="EV597">
        <v>102</v>
      </c>
      <c r="EW597">
        <v>5</v>
      </c>
      <c r="EX597">
        <v>331.1</v>
      </c>
      <c r="EY597">
        <v>15.7</v>
      </c>
      <c r="EZ597">
        <v>66.7</v>
      </c>
      <c r="FA597">
        <v>20.100000000000001</v>
      </c>
      <c r="FB597">
        <v>2</v>
      </c>
      <c r="FC597">
        <v>129.6</v>
      </c>
      <c r="FD597">
        <v>385.3</v>
      </c>
      <c r="FE597">
        <v>13</v>
      </c>
      <c r="FF597">
        <v>39.1</v>
      </c>
      <c r="FG597">
        <v>10.1</v>
      </c>
      <c r="FH597">
        <v>1</v>
      </c>
      <c r="FI597">
        <v>127.9</v>
      </c>
      <c r="FJ597">
        <v>179.1</v>
      </c>
      <c r="FK597">
        <v>276.89999999999998</v>
      </c>
      <c r="FL597">
        <v>12.8</v>
      </c>
      <c r="FM597">
        <v>38.5</v>
      </c>
      <c r="FN597">
        <v>13.9</v>
      </c>
      <c r="FO597">
        <v>1</v>
      </c>
      <c r="FP597">
        <v>131.19999999999999</v>
      </c>
      <c r="FQ597">
        <v>78</v>
      </c>
      <c r="FR597">
        <v>40</v>
      </c>
      <c r="FS597">
        <v>33.700000000000003</v>
      </c>
      <c r="FT597">
        <v>5</v>
      </c>
      <c r="FU597" t="s">
        <v>261</v>
      </c>
      <c r="FV597">
        <v>626</v>
      </c>
      <c r="FW597">
        <v>20</v>
      </c>
      <c r="FX597">
        <v>36.9</v>
      </c>
      <c r="FY597">
        <v>4</v>
      </c>
      <c r="FZ597">
        <v>11</v>
      </c>
      <c r="GA597">
        <v>15</v>
      </c>
      <c r="GB597">
        <v>1074</v>
      </c>
      <c r="GC597">
        <v>278</v>
      </c>
      <c r="GD597">
        <v>796</v>
      </c>
      <c r="GE597">
        <v>35.799999999999997</v>
      </c>
      <c r="GF597">
        <v>25.3</v>
      </c>
      <c r="GG597">
        <v>53.1</v>
      </c>
      <c r="GH597">
        <v>2</v>
      </c>
      <c r="GI597">
        <v>5</v>
      </c>
      <c r="GJ597">
        <v>1</v>
      </c>
      <c r="GK597">
        <v>34.924999999999997</v>
      </c>
      <c r="GL597">
        <v>184</v>
      </c>
      <c r="GM597">
        <v>-13</v>
      </c>
      <c r="GN597">
        <v>-16</v>
      </c>
      <c r="GO597">
        <v>-29</v>
      </c>
      <c r="GP597">
        <v>-3</v>
      </c>
      <c r="GQ597">
        <v>102</v>
      </c>
      <c r="GR597">
        <v>57</v>
      </c>
      <c r="GS597">
        <v>64</v>
      </c>
      <c r="GT597">
        <v>86</v>
      </c>
      <c r="GU597">
        <v>56</v>
      </c>
      <c r="GV597">
        <v>69</v>
      </c>
      <c r="GW597">
        <v>108</v>
      </c>
      <c r="GX597">
        <v>54</v>
      </c>
      <c r="GY597">
        <v>65</v>
      </c>
      <c r="GZ597">
        <v>111</v>
      </c>
      <c r="HA597">
        <v>63</v>
      </c>
      <c r="HB597">
        <v>63</v>
      </c>
      <c r="HC597">
        <v>100</v>
      </c>
      <c r="HD597">
        <v>65</v>
      </c>
      <c r="HE597">
        <v>61</v>
      </c>
      <c r="HF597">
        <v>114</v>
      </c>
      <c r="HG597">
        <v>87</v>
      </c>
      <c r="HH597">
        <v>69</v>
      </c>
      <c r="HI597">
        <v>118</v>
      </c>
      <c r="HJ597">
        <v>55</v>
      </c>
      <c r="HK597">
        <v>63</v>
      </c>
      <c r="HL597">
        <v>106</v>
      </c>
      <c r="HM597">
        <v>61</v>
      </c>
      <c r="HN597">
        <v>69</v>
      </c>
      <c r="HO597">
        <v>110</v>
      </c>
      <c r="HP597">
        <v>73</v>
      </c>
      <c r="HQ597">
        <v>67</v>
      </c>
      <c r="HR597">
        <v>113</v>
      </c>
      <c r="HS597">
        <v>87</v>
      </c>
      <c r="HT597">
        <v>67</v>
      </c>
      <c r="HU597">
        <v>104</v>
      </c>
      <c r="HV597">
        <v>53</v>
      </c>
      <c r="HW597">
        <v>66</v>
      </c>
      <c r="HX597">
        <v>105</v>
      </c>
      <c r="HY597">
        <v>58</v>
      </c>
      <c r="HZ597">
        <v>66</v>
      </c>
      <c r="IA597">
        <v>104</v>
      </c>
      <c r="IB597">
        <v>62</v>
      </c>
      <c r="IC597">
        <v>65</v>
      </c>
      <c r="ID597">
        <v>103</v>
      </c>
      <c r="IE597">
        <v>65</v>
      </c>
      <c r="IF597">
        <v>67</v>
      </c>
      <c r="IG597">
        <v>119</v>
      </c>
      <c r="IH597">
        <v>55</v>
      </c>
      <c r="II597">
        <v>66</v>
      </c>
      <c r="IJ597">
        <v>109</v>
      </c>
      <c r="IK597">
        <v>64</v>
      </c>
      <c r="IL597">
        <v>65</v>
      </c>
      <c r="IM597">
        <v>2.4132900000000004</v>
      </c>
      <c r="IN597">
        <v>1</v>
      </c>
      <c r="IO597">
        <v>16.489999999999998</v>
      </c>
      <c r="IP597">
        <v>-2</v>
      </c>
      <c r="IQ597">
        <v>5</v>
      </c>
      <c r="IR597">
        <v>63.69</v>
      </c>
      <c r="IS597">
        <v>5</v>
      </c>
      <c r="IT597">
        <v>1</v>
      </c>
      <c r="IU597">
        <v>42.46</v>
      </c>
      <c r="IV597">
        <v>1</v>
      </c>
      <c r="IW597">
        <v>4</v>
      </c>
      <c r="IX597">
        <v>86</v>
      </c>
      <c r="IY597">
        <v>2</v>
      </c>
      <c r="IZ597">
        <v>3</v>
      </c>
      <c r="JA597">
        <v>120</v>
      </c>
      <c r="JB597">
        <v>1</v>
      </c>
      <c r="JC597">
        <v>4</v>
      </c>
      <c r="JD597">
        <v>7</v>
      </c>
      <c r="JE597">
        <v>4</v>
      </c>
      <c r="JF597" t="s">
        <v>261</v>
      </c>
      <c r="JG597" t="s">
        <v>261</v>
      </c>
      <c r="JH597" t="s">
        <v>261</v>
      </c>
      <c r="JI597" t="s">
        <v>261</v>
      </c>
      <c r="JJ597" t="s">
        <v>261</v>
      </c>
      <c r="JK597" t="s">
        <v>261</v>
      </c>
      <c r="JL597" t="s">
        <v>261</v>
      </c>
      <c r="JM597" t="s">
        <v>261</v>
      </c>
      <c r="JN597" t="s">
        <v>261</v>
      </c>
      <c r="JO597" t="s">
        <v>261</v>
      </c>
      <c r="JP597" t="s">
        <v>261</v>
      </c>
      <c r="JQ597" t="s">
        <v>261</v>
      </c>
      <c r="JR597" t="s">
        <v>261</v>
      </c>
      <c r="JS597" t="s">
        <v>261</v>
      </c>
      <c r="JT597" t="s">
        <v>261</v>
      </c>
      <c r="JU597" t="s">
        <v>261</v>
      </c>
      <c r="JV597" t="s">
        <v>261</v>
      </c>
      <c r="JW597" t="s">
        <v>261</v>
      </c>
      <c r="JX597" t="s">
        <v>261</v>
      </c>
      <c r="JY597" t="s">
        <v>261</v>
      </c>
      <c r="JZ597" t="s">
        <v>261</v>
      </c>
      <c r="KA597" t="s">
        <v>261</v>
      </c>
      <c r="KB597" t="s">
        <v>261</v>
      </c>
      <c r="KC597" t="s">
        <v>261</v>
      </c>
      <c r="KD597" t="s">
        <v>261</v>
      </c>
      <c r="KE597" t="s">
        <v>261</v>
      </c>
      <c r="KF597" t="s">
        <v>261</v>
      </c>
      <c r="KG597" t="s">
        <v>261</v>
      </c>
      <c r="KH597" t="s">
        <v>261</v>
      </c>
      <c r="KI597" t="s">
        <v>261</v>
      </c>
      <c r="KJ597" t="s">
        <v>261</v>
      </c>
      <c r="KK597" t="s">
        <v>261</v>
      </c>
      <c r="KL597" t="s">
        <v>261</v>
      </c>
      <c r="KM597" t="s">
        <v>261</v>
      </c>
      <c r="KN597" t="s">
        <v>261</v>
      </c>
      <c r="KO597" t="s">
        <v>261</v>
      </c>
      <c r="KP597" t="s">
        <v>261</v>
      </c>
      <c r="KQ597" t="s">
        <v>261</v>
      </c>
      <c r="KR597" t="s">
        <v>261</v>
      </c>
      <c r="KS597" t="s">
        <v>261</v>
      </c>
      <c r="KT597" t="s">
        <v>261</v>
      </c>
      <c r="KU597" t="s">
        <v>261</v>
      </c>
      <c r="KV597" t="s">
        <v>261</v>
      </c>
      <c r="KW597" t="s">
        <v>261</v>
      </c>
      <c r="LR597">
        <v>34</v>
      </c>
      <c r="LS597">
        <v>48</v>
      </c>
      <c r="LT597">
        <v>44</v>
      </c>
      <c r="LU597">
        <v>39</v>
      </c>
      <c r="LV597">
        <v>34</v>
      </c>
      <c r="LW597">
        <v>38</v>
      </c>
      <c r="LY597">
        <v>114.28</v>
      </c>
      <c r="LZ597">
        <v>130.16</v>
      </c>
      <c r="MA597">
        <v>80.48</v>
      </c>
      <c r="MB597">
        <v>126.38</v>
      </c>
      <c r="MC597">
        <v>118.28</v>
      </c>
      <c r="MD597">
        <v>116.96</v>
      </c>
      <c r="MF597">
        <v>41.350000000000009</v>
      </c>
      <c r="MG597">
        <v>43.210000000000008</v>
      </c>
      <c r="MH597">
        <v>68.410000000000011</v>
      </c>
      <c r="MI597">
        <v>38.350000000000009</v>
      </c>
      <c r="MJ597">
        <v>39.070000000000007</v>
      </c>
      <c r="MK597">
        <v>42.940000000000012</v>
      </c>
      <c r="MM597">
        <v>2564.4790641433024</v>
      </c>
      <c r="MN597">
        <v>2428.0686990244958</v>
      </c>
      <c r="MO597">
        <v>1066.8137300500989</v>
      </c>
      <c r="MP597">
        <v>3130.6649282920466</v>
      </c>
      <c r="MQ597">
        <v>2516.515229076017</v>
      </c>
      <c r="MR597">
        <v>2683.4480498197308</v>
      </c>
      <c r="MT597">
        <v>4</v>
      </c>
      <c r="MU597">
        <v>41.900000000000006</v>
      </c>
      <c r="MV597">
        <v>1</v>
      </c>
      <c r="MW597" t="s">
        <v>392</v>
      </c>
    </row>
    <row r="598" spans="1:361" hidden="1" x14ac:dyDescent="0.25">
      <c r="A598">
        <v>970</v>
      </c>
      <c r="B598" t="s">
        <v>374</v>
      </c>
      <c r="C598">
        <v>970</v>
      </c>
      <c r="D598">
        <v>1</v>
      </c>
      <c r="E598">
        <v>6</v>
      </c>
      <c r="F598">
        <v>3</v>
      </c>
      <c r="G598">
        <v>6</v>
      </c>
      <c r="H598">
        <v>2</v>
      </c>
      <c r="I598">
        <v>2</v>
      </c>
      <c r="J598">
        <v>2</v>
      </c>
      <c r="K598">
        <v>2</v>
      </c>
      <c r="L598">
        <v>2</v>
      </c>
      <c r="M598">
        <v>1</v>
      </c>
      <c r="N598">
        <v>2</v>
      </c>
      <c r="O598">
        <v>2</v>
      </c>
      <c r="P598">
        <v>2</v>
      </c>
      <c r="Q598">
        <v>3</v>
      </c>
      <c r="R598">
        <v>22</v>
      </c>
      <c r="S598">
        <v>1</v>
      </c>
      <c r="T598">
        <v>14</v>
      </c>
      <c r="U598">
        <v>5</v>
      </c>
      <c r="V598">
        <v>1997</v>
      </c>
      <c r="W598">
        <v>17</v>
      </c>
      <c r="X598">
        <v>2</v>
      </c>
      <c r="Y598">
        <v>104</v>
      </c>
      <c r="Z598">
        <v>71</v>
      </c>
      <c r="AA598">
        <v>84</v>
      </c>
      <c r="AB598">
        <v>1.1375507835171212</v>
      </c>
      <c r="AC598">
        <v>15.476190476190476</v>
      </c>
      <c r="AD598">
        <v>0.38191428571428576</v>
      </c>
      <c r="AE598">
        <v>0.27237142857142854</v>
      </c>
      <c r="AF598">
        <v>27.11591428571429</v>
      </c>
      <c r="AG598">
        <v>28.326628571428568</v>
      </c>
      <c r="AH598">
        <v>0.95725879334134889</v>
      </c>
      <c r="AI598">
        <v>2</v>
      </c>
      <c r="AJ598">
        <v>3</v>
      </c>
      <c r="AK598">
        <v>124</v>
      </c>
      <c r="AL598">
        <v>82</v>
      </c>
      <c r="AM598">
        <v>92</v>
      </c>
      <c r="AN598">
        <v>9.5238095238095237</v>
      </c>
      <c r="AO598">
        <v>10.869565217391308</v>
      </c>
      <c r="AP598">
        <v>0.33228695652173923</v>
      </c>
      <c r="AQ598">
        <v>0.25988695652173904</v>
      </c>
      <c r="AR598">
        <v>27.247530434782618</v>
      </c>
      <c r="AS598">
        <v>32.225982608695638</v>
      </c>
      <c r="AT598">
        <v>0.84551434057530739</v>
      </c>
      <c r="AU598">
        <v>1</v>
      </c>
      <c r="AV598">
        <v>5</v>
      </c>
      <c r="AW598">
        <v>117</v>
      </c>
      <c r="AX598">
        <v>84</v>
      </c>
      <c r="AY598">
        <v>82</v>
      </c>
      <c r="AZ598">
        <v>-2.4390243902439046</v>
      </c>
      <c r="BA598">
        <v>0.39583414634146341</v>
      </c>
      <c r="BB598">
        <v>0.27587317073170731</v>
      </c>
      <c r="BC598">
        <v>33.250068292682926</v>
      </c>
      <c r="BD598">
        <v>32.277160975609753</v>
      </c>
      <c r="BE598">
        <v>1.0301422828918674</v>
      </c>
      <c r="BF598">
        <v>110</v>
      </c>
      <c r="BG598">
        <v>83</v>
      </c>
      <c r="BH598">
        <v>77</v>
      </c>
      <c r="BI598">
        <v>-7.7922077922077948</v>
      </c>
      <c r="BJ598">
        <v>0.43379740259740274</v>
      </c>
      <c r="BK598">
        <v>0.28542337662337652</v>
      </c>
      <c r="BL598">
        <v>36.005184415584424</v>
      </c>
      <c r="BM598">
        <v>31.396571428571416</v>
      </c>
      <c r="BN598">
        <v>1.1467871419494897</v>
      </c>
      <c r="BO598">
        <v>111</v>
      </c>
      <c r="BP598">
        <v>89</v>
      </c>
      <c r="BQ598">
        <v>91</v>
      </c>
      <c r="BR598">
        <v>2.1978021978022011</v>
      </c>
      <c r="BS598">
        <v>0.33801318681318682</v>
      </c>
      <c r="BT598">
        <v>0.26132747252747252</v>
      </c>
      <c r="BU598">
        <v>30.083173626373625</v>
      </c>
      <c r="BV598">
        <v>29.007349450549448</v>
      </c>
      <c r="BW598">
        <v>1.0370879861897826</v>
      </c>
      <c r="BX598">
        <v>113</v>
      </c>
      <c r="BY598">
        <v>77</v>
      </c>
      <c r="BZ598">
        <v>72</v>
      </c>
      <c r="CA598">
        <v>-6.944444444444442</v>
      </c>
      <c r="CB598">
        <v>0.47703333333333342</v>
      </c>
      <c r="CC598">
        <v>0.29629999999999995</v>
      </c>
      <c r="CD598">
        <v>36.731566666666673</v>
      </c>
      <c r="CE598">
        <v>33.481899999999996</v>
      </c>
      <c r="CF598">
        <v>1.0970574151008956</v>
      </c>
      <c r="CG598" t="s">
        <v>261</v>
      </c>
      <c r="CH598" t="s">
        <v>261</v>
      </c>
      <c r="CI598" t="s">
        <v>261</v>
      </c>
      <c r="CJ598" t="s">
        <v>261</v>
      </c>
      <c r="CK598">
        <v>2</v>
      </c>
      <c r="CL598">
        <v>15</v>
      </c>
      <c r="CM598">
        <v>1.67</v>
      </c>
      <c r="CN598">
        <v>51.8</v>
      </c>
      <c r="CO598">
        <v>18.57</v>
      </c>
      <c r="CP598">
        <v>-1</v>
      </c>
      <c r="CQ598">
        <v>19.100000000000001</v>
      </c>
      <c r="CR598">
        <v>36.9</v>
      </c>
      <c r="CS598">
        <v>57.8</v>
      </c>
      <c r="CT598">
        <v>2362</v>
      </c>
      <c r="CU598">
        <v>10.4</v>
      </c>
      <c r="CV598">
        <v>30</v>
      </c>
      <c r="CW598">
        <v>26</v>
      </c>
      <c r="CX598">
        <v>2.5</v>
      </c>
      <c r="CY598">
        <v>0.03</v>
      </c>
      <c r="CZ598">
        <v>15</v>
      </c>
      <c r="DA598">
        <v>5</v>
      </c>
      <c r="DB598">
        <v>15</v>
      </c>
      <c r="DC598">
        <v>1</v>
      </c>
      <c r="DD598" t="s">
        <v>261</v>
      </c>
      <c r="DE598" t="s">
        <v>261</v>
      </c>
      <c r="DF598">
        <v>26</v>
      </c>
      <c r="DG598">
        <v>7</v>
      </c>
      <c r="DH598" t="s">
        <v>261</v>
      </c>
      <c r="DI598">
        <v>4</v>
      </c>
      <c r="DJ598">
        <v>125</v>
      </c>
      <c r="DK598">
        <v>79</v>
      </c>
      <c r="DL598">
        <v>67</v>
      </c>
      <c r="DM598">
        <v>120</v>
      </c>
      <c r="DN598">
        <v>80</v>
      </c>
      <c r="DO598">
        <v>70</v>
      </c>
      <c r="DP598">
        <v>122</v>
      </c>
      <c r="DQ598">
        <v>83</v>
      </c>
      <c r="DR598">
        <v>74</v>
      </c>
      <c r="DS598">
        <v>114</v>
      </c>
      <c r="DT598">
        <v>81</v>
      </c>
      <c r="DU598">
        <v>70</v>
      </c>
      <c r="DV598">
        <v>116</v>
      </c>
      <c r="DW598">
        <v>78</v>
      </c>
      <c r="DX598">
        <v>67</v>
      </c>
      <c r="DY598">
        <v>121</v>
      </c>
      <c r="DZ598">
        <v>83</v>
      </c>
      <c r="EA598">
        <v>76</v>
      </c>
      <c r="EB598">
        <v>116</v>
      </c>
      <c r="EC598">
        <v>86</v>
      </c>
      <c r="ED598">
        <v>85</v>
      </c>
      <c r="EE598">
        <v>115</v>
      </c>
      <c r="EF598">
        <v>89</v>
      </c>
      <c r="EG598">
        <v>82</v>
      </c>
      <c r="EH598">
        <v>120</v>
      </c>
      <c r="EI598">
        <v>81</v>
      </c>
      <c r="EJ598">
        <v>90</v>
      </c>
      <c r="EK598">
        <v>126</v>
      </c>
      <c r="EL598">
        <v>86</v>
      </c>
      <c r="EM598">
        <v>86</v>
      </c>
      <c r="EN598">
        <v>28</v>
      </c>
      <c r="EO598">
        <v>4</v>
      </c>
      <c r="EP598">
        <v>4</v>
      </c>
      <c r="EQ598">
        <v>290.3</v>
      </c>
      <c r="ER598">
        <v>7.1</v>
      </c>
      <c r="ES598">
        <v>39.1</v>
      </c>
      <c r="ET598">
        <v>13.5</v>
      </c>
      <c r="EU598" t="s">
        <v>261</v>
      </c>
      <c r="EV598">
        <v>129.6</v>
      </c>
      <c r="EW598">
        <v>2</v>
      </c>
      <c r="EX598">
        <v>438</v>
      </c>
      <c r="EY598">
        <v>13.9</v>
      </c>
      <c r="EZ598">
        <v>59</v>
      </c>
      <c r="FA598">
        <v>13.5</v>
      </c>
      <c r="FB598">
        <v>3</v>
      </c>
      <c r="FC598">
        <v>181.7</v>
      </c>
      <c r="FD598" t="s">
        <v>261</v>
      </c>
      <c r="FE598" t="s">
        <v>261</v>
      </c>
      <c r="FF598" t="s">
        <v>261</v>
      </c>
      <c r="FG598" t="s">
        <v>261</v>
      </c>
      <c r="FH598" t="s">
        <v>261</v>
      </c>
      <c r="FI598" t="s">
        <v>261</v>
      </c>
      <c r="FJ598" t="s">
        <v>261</v>
      </c>
      <c r="FK598" t="s">
        <v>261</v>
      </c>
      <c r="FL598" t="s">
        <v>261</v>
      </c>
      <c r="FM598" t="s">
        <v>261</v>
      </c>
      <c r="FN598" t="s">
        <v>261</v>
      </c>
      <c r="FO598" t="s">
        <v>261</v>
      </c>
      <c r="FP598" t="s">
        <v>261</v>
      </c>
      <c r="FQ598">
        <v>64</v>
      </c>
      <c r="FR598">
        <v>120</v>
      </c>
      <c r="FS598">
        <v>41</v>
      </c>
      <c r="FT598">
        <v>3</v>
      </c>
      <c r="FU598" t="s">
        <v>261</v>
      </c>
      <c r="FV598">
        <v>659</v>
      </c>
      <c r="FW598">
        <v>100</v>
      </c>
      <c r="FX598">
        <v>99</v>
      </c>
      <c r="FY598">
        <v>5</v>
      </c>
      <c r="FZ598">
        <v>9</v>
      </c>
      <c r="GA598">
        <v>16</v>
      </c>
      <c r="GB598">
        <v>722</v>
      </c>
      <c r="GC598">
        <v>274</v>
      </c>
      <c r="GD598">
        <v>448</v>
      </c>
      <c r="GE598">
        <v>24.1</v>
      </c>
      <c r="GF598">
        <v>30.4</v>
      </c>
      <c r="GG598">
        <v>28</v>
      </c>
      <c r="GH598">
        <v>4</v>
      </c>
      <c r="GI598">
        <v>5</v>
      </c>
      <c r="GJ598">
        <v>4</v>
      </c>
      <c r="GK598">
        <v>61.161000000000001</v>
      </c>
      <c r="GL598">
        <v>203</v>
      </c>
      <c r="GM598">
        <v>-9</v>
      </c>
      <c r="GN598">
        <v>-8</v>
      </c>
      <c r="GO598">
        <v>-17</v>
      </c>
      <c r="GP598">
        <v>1</v>
      </c>
      <c r="GQ598" t="s">
        <v>261</v>
      </c>
      <c r="GR598" t="s">
        <v>261</v>
      </c>
      <c r="GS598" t="s">
        <v>261</v>
      </c>
      <c r="GT598" t="s">
        <v>261</v>
      </c>
      <c r="GU598" t="s">
        <v>261</v>
      </c>
      <c r="GV598" t="s">
        <v>261</v>
      </c>
      <c r="GW598" t="s">
        <v>261</v>
      </c>
      <c r="GX598" t="s">
        <v>261</v>
      </c>
      <c r="GY598" t="s">
        <v>261</v>
      </c>
      <c r="GZ598" t="s">
        <v>261</v>
      </c>
      <c r="HA598" t="s">
        <v>261</v>
      </c>
      <c r="HB598" t="s">
        <v>261</v>
      </c>
      <c r="HC598" t="s">
        <v>261</v>
      </c>
      <c r="HD598" t="s">
        <v>261</v>
      </c>
      <c r="HE598" t="s">
        <v>261</v>
      </c>
      <c r="HF598" t="s">
        <v>261</v>
      </c>
      <c r="HG598" t="s">
        <v>261</v>
      </c>
      <c r="HH598" t="s">
        <v>261</v>
      </c>
      <c r="HI598" t="s">
        <v>261</v>
      </c>
      <c r="HJ598" t="s">
        <v>261</v>
      </c>
      <c r="HK598" t="s">
        <v>261</v>
      </c>
      <c r="HL598" t="s">
        <v>261</v>
      </c>
      <c r="HM598" t="s">
        <v>261</v>
      </c>
      <c r="HN598" t="s">
        <v>261</v>
      </c>
      <c r="HO598" t="s">
        <v>261</v>
      </c>
      <c r="HP598" t="s">
        <v>261</v>
      </c>
      <c r="HQ598" t="s">
        <v>261</v>
      </c>
      <c r="HR598" t="s">
        <v>261</v>
      </c>
      <c r="HS598" t="s">
        <v>261</v>
      </c>
      <c r="HT598" t="s">
        <v>261</v>
      </c>
      <c r="HU598" t="s">
        <v>261</v>
      </c>
      <c r="HV598" t="s">
        <v>261</v>
      </c>
      <c r="HW598" t="s">
        <v>261</v>
      </c>
      <c r="HX598" t="s">
        <v>261</v>
      </c>
      <c r="HY598" t="s">
        <v>261</v>
      </c>
      <c r="HZ598" t="s">
        <v>261</v>
      </c>
      <c r="IA598" t="s">
        <v>261</v>
      </c>
      <c r="IB598" t="s">
        <v>261</v>
      </c>
      <c r="IC598" t="s">
        <v>261</v>
      </c>
      <c r="ID598" t="s">
        <v>261</v>
      </c>
      <c r="IE598" t="s">
        <v>261</v>
      </c>
      <c r="IF598" t="s">
        <v>261</v>
      </c>
      <c r="IG598" t="s">
        <v>261</v>
      </c>
      <c r="IH598" t="s">
        <v>261</v>
      </c>
      <c r="II598" t="s">
        <v>261</v>
      </c>
      <c r="IJ598" t="s">
        <v>261</v>
      </c>
      <c r="IK598" t="s">
        <v>261</v>
      </c>
      <c r="IL598" t="s">
        <v>261</v>
      </c>
      <c r="IM598">
        <v>2.5355700000000003</v>
      </c>
      <c r="IN598">
        <v>1</v>
      </c>
      <c r="IO598">
        <v>18.57</v>
      </c>
      <c r="IP598">
        <v>-1</v>
      </c>
      <c r="IQ598">
        <v>4</v>
      </c>
      <c r="IR598">
        <v>48.26</v>
      </c>
      <c r="IS598">
        <v>2</v>
      </c>
      <c r="IT598">
        <v>3</v>
      </c>
      <c r="IU598">
        <v>28.96</v>
      </c>
      <c r="IV598">
        <v>0</v>
      </c>
      <c r="IW598">
        <v>5</v>
      </c>
      <c r="IX598">
        <v>87.36</v>
      </c>
      <c r="IY598">
        <v>2</v>
      </c>
      <c r="IZ598">
        <v>3</v>
      </c>
      <c r="JA598">
        <v>250</v>
      </c>
      <c r="JB598">
        <v>-2</v>
      </c>
      <c r="JC598">
        <v>5</v>
      </c>
      <c r="JD598">
        <v>1</v>
      </c>
      <c r="JE598">
        <v>5</v>
      </c>
      <c r="JF598">
        <v>1581</v>
      </c>
      <c r="JG598">
        <v>1574</v>
      </c>
      <c r="JH598">
        <v>534</v>
      </c>
      <c r="JI598">
        <v>3692</v>
      </c>
      <c r="JJ598">
        <v>2.95</v>
      </c>
      <c r="JK598">
        <v>1375</v>
      </c>
      <c r="JL598">
        <v>1568</v>
      </c>
      <c r="JM598">
        <v>638</v>
      </c>
      <c r="JN598">
        <v>3584</v>
      </c>
      <c r="JO598">
        <v>2.4569999999999999</v>
      </c>
      <c r="JP598">
        <v>34</v>
      </c>
      <c r="JQ598">
        <v>85.8</v>
      </c>
      <c r="JR598">
        <v>9.34</v>
      </c>
      <c r="JS598">
        <v>117</v>
      </c>
      <c r="JT598">
        <v>26.69</v>
      </c>
      <c r="JU598">
        <v>98.39</v>
      </c>
      <c r="JV598">
        <v>3.0129999999999999</v>
      </c>
      <c r="JW598">
        <v>1.1279999999999999</v>
      </c>
      <c r="JX598">
        <v>1.282</v>
      </c>
      <c r="JY598">
        <v>1.222</v>
      </c>
      <c r="JZ598">
        <v>0.88400000000000001</v>
      </c>
      <c r="KA598">
        <v>2.6579999999999999</v>
      </c>
      <c r="KB598">
        <v>897</v>
      </c>
      <c r="KC598">
        <v>1529</v>
      </c>
      <c r="KD598">
        <v>60</v>
      </c>
      <c r="KE598">
        <v>2486</v>
      </c>
      <c r="KF598">
        <v>25.387</v>
      </c>
      <c r="KG598">
        <v>1127</v>
      </c>
      <c r="KH598">
        <v>1361</v>
      </c>
      <c r="KI598">
        <v>86</v>
      </c>
      <c r="KJ598">
        <v>2574</v>
      </c>
      <c r="KK598">
        <v>15.914999999999999</v>
      </c>
      <c r="KL598">
        <v>11.3</v>
      </c>
      <c r="KM598">
        <v>67.5</v>
      </c>
      <c r="KN598">
        <v>15.43</v>
      </c>
      <c r="KO598">
        <v>503</v>
      </c>
      <c r="KP598">
        <v>43.21</v>
      </c>
      <c r="KQ598">
        <v>99.63</v>
      </c>
      <c r="KR598">
        <v>3.536</v>
      </c>
      <c r="KS598">
        <v>0.80100000000000005</v>
      </c>
      <c r="KT598">
        <v>0.72199999999999998</v>
      </c>
      <c r="KU598">
        <v>1.86</v>
      </c>
      <c r="KV598">
        <v>0.81399999999999995</v>
      </c>
      <c r="KW598">
        <v>1.569</v>
      </c>
      <c r="LR598">
        <v>33</v>
      </c>
      <c r="LS598">
        <v>42</v>
      </c>
      <c r="LT598">
        <v>33</v>
      </c>
      <c r="LU598">
        <v>27</v>
      </c>
      <c r="LV598">
        <v>22</v>
      </c>
      <c r="LW598">
        <v>36</v>
      </c>
      <c r="LY598">
        <v>117.86</v>
      </c>
      <c r="LZ598">
        <v>141.63999999999999</v>
      </c>
      <c r="MA598">
        <v>95.86</v>
      </c>
      <c r="MB598">
        <v>128.34</v>
      </c>
      <c r="MC598">
        <v>119.24</v>
      </c>
      <c r="MD598">
        <v>126.12</v>
      </c>
      <c r="MF598">
        <v>39.14</v>
      </c>
      <c r="MG598">
        <v>32.600000000000016</v>
      </c>
      <c r="MH598">
        <v>51.68</v>
      </c>
      <c r="MI598">
        <v>28.490000000000002</v>
      </c>
      <c r="MJ598">
        <v>29.78</v>
      </c>
      <c r="MK598">
        <v>36.770000000000003</v>
      </c>
      <c r="MM598">
        <v>2860.6796116504852</v>
      </c>
      <c r="MN598">
        <v>3768.6289677247241</v>
      </c>
      <c r="MO598">
        <v>1805.1111908177904</v>
      </c>
      <c r="MP598">
        <v>4668.5471776380864</v>
      </c>
      <c r="MQ598">
        <v>3511.2259131063693</v>
      </c>
      <c r="MR598">
        <v>3801.5501767745445</v>
      </c>
      <c r="MT598" t="s">
        <v>262</v>
      </c>
      <c r="MU598" t="s">
        <v>262</v>
      </c>
      <c r="MV598" t="s">
        <v>262</v>
      </c>
      <c r="MW598" t="s">
        <v>262</v>
      </c>
    </row>
    <row r="599" spans="1:361" hidden="1" x14ac:dyDescent="0.25">
      <c r="A599">
        <v>970</v>
      </c>
      <c r="B599" t="s">
        <v>374</v>
      </c>
      <c r="C599">
        <v>1222</v>
      </c>
      <c r="D599">
        <v>3</v>
      </c>
      <c r="E599" t="s">
        <v>261</v>
      </c>
      <c r="F599" t="s">
        <v>261</v>
      </c>
      <c r="G599">
        <v>1</v>
      </c>
      <c r="H599">
        <v>1</v>
      </c>
      <c r="I599">
        <v>2</v>
      </c>
      <c r="J599">
        <v>2</v>
      </c>
      <c r="K599">
        <v>2</v>
      </c>
      <c r="L599">
        <v>2</v>
      </c>
      <c r="M599">
        <v>2</v>
      </c>
      <c r="N599">
        <v>2</v>
      </c>
      <c r="O599">
        <v>2</v>
      </c>
      <c r="P599">
        <v>4</v>
      </c>
      <c r="Q599">
        <v>3</v>
      </c>
      <c r="R599">
        <v>22</v>
      </c>
      <c r="S599">
        <v>1</v>
      </c>
      <c r="T599">
        <v>14</v>
      </c>
      <c r="U599">
        <v>5</v>
      </c>
      <c r="V599">
        <v>1997</v>
      </c>
      <c r="W599">
        <v>17</v>
      </c>
      <c r="X599">
        <v>2</v>
      </c>
      <c r="Y599">
        <v>122</v>
      </c>
      <c r="Z599">
        <v>83</v>
      </c>
      <c r="AA599">
        <v>97</v>
      </c>
      <c r="AB599">
        <v>1.3136003095376283</v>
      </c>
      <c r="AC599">
        <v>14.432989690721653</v>
      </c>
      <c r="AD599">
        <v>0.30542680412371137</v>
      </c>
      <c r="AE599">
        <v>0.25312989690721649</v>
      </c>
      <c r="AF599">
        <v>25.350424742268043</v>
      </c>
      <c r="AG599">
        <v>30.881847422680412</v>
      </c>
      <c r="AH599">
        <v>0.82088433361179192</v>
      </c>
      <c r="AI599">
        <v>2</v>
      </c>
      <c r="AJ599">
        <v>2</v>
      </c>
      <c r="AK599">
        <v>128</v>
      </c>
      <c r="AL599">
        <v>75</v>
      </c>
      <c r="AM599">
        <v>119</v>
      </c>
      <c r="AN599">
        <v>22.680412371134022</v>
      </c>
      <c r="AO599">
        <v>36.97478991596639</v>
      </c>
      <c r="AP599">
        <v>0.21405714285714286</v>
      </c>
      <c r="AQ599">
        <v>0.23014453781512606</v>
      </c>
      <c r="AR599">
        <v>16.054285714285715</v>
      </c>
      <c r="AS599">
        <v>29.458500840336136</v>
      </c>
      <c r="AT599">
        <v>0.54497972593036159</v>
      </c>
      <c r="AU599">
        <v>1</v>
      </c>
      <c r="AV599">
        <v>4</v>
      </c>
      <c r="AW599">
        <v>126</v>
      </c>
      <c r="AX599">
        <v>68</v>
      </c>
      <c r="AY599">
        <v>108</v>
      </c>
      <c r="AZ599">
        <v>37.037037037037038</v>
      </c>
      <c r="BA599">
        <v>0.25508888888888892</v>
      </c>
      <c r="BB599">
        <v>0.24046666666666666</v>
      </c>
      <c r="BC599">
        <v>17.346044444444445</v>
      </c>
      <c r="BD599">
        <v>30.2988</v>
      </c>
      <c r="BE599">
        <v>0.57249938758117302</v>
      </c>
      <c r="BF599">
        <v>124</v>
      </c>
      <c r="BG599">
        <v>71</v>
      </c>
      <c r="BH599">
        <v>100</v>
      </c>
      <c r="BI599">
        <v>29.000000000000004</v>
      </c>
      <c r="BJ599">
        <v>0.29059999999999997</v>
      </c>
      <c r="BK599">
        <v>0.24940000000000001</v>
      </c>
      <c r="BL599">
        <v>20.632599999999996</v>
      </c>
      <c r="BM599">
        <v>30.925600000000003</v>
      </c>
      <c r="BN599">
        <v>0.66716894740926591</v>
      </c>
      <c r="BO599">
        <v>120</v>
      </c>
      <c r="BP599">
        <v>68</v>
      </c>
      <c r="BQ599">
        <v>95</v>
      </c>
      <c r="BR599">
        <v>28.421052631578945</v>
      </c>
      <c r="BS599">
        <v>0.31583157894736846</v>
      </c>
      <c r="BT599">
        <v>0.25574736842105256</v>
      </c>
      <c r="BU599">
        <v>21.476547368421055</v>
      </c>
      <c r="BV599">
        <v>30.689684210526305</v>
      </c>
      <c r="BW599">
        <v>0.69979694874327769</v>
      </c>
      <c r="BX599">
        <v>122</v>
      </c>
      <c r="BY599">
        <v>78</v>
      </c>
      <c r="BZ599">
        <v>100</v>
      </c>
      <c r="CA599">
        <v>21.999999999999996</v>
      </c>
      <c r="CB599">
        <v>0.29059999999999997</v>
      </c>
      <c r="CC599">
        <v>0.24940000000000001</v>
      </c>
      <c r="CD599">
        <v>22.666799999999999</v>
      </c>
      <c r="CE599">
        <v>30.4268</v>
      </c>
      <c r="CF599">
        <v>0.74496167852025186</v>
      </c>
      <c r="CG599">
        <v>119</v>
      </c>
      <c r="CH599">
        <v>69</v>
      </c>
      <c r="CI599">
        <v>93</v>
      </c>
      <c r="CJ599">
        <v>25.806451612903224</v>
      </c>
      <c r="CK599">
        <v>2</v>
      </c>
      <c r="CL599">
        <v>9</v>
      </c>
      <c r="CM599">
        <v>1.67</v>
      </c>
      <c r="CN599">
        <v>51.8</v>
      </c>
      <c r="CO599">
        <v>18.57</v>
      </c>
      <c r="CP599">
        <v>-1</v>
      </c>
      <c r="CQ599">
        <v>20</v>
      </c>
      <c r="CR599">
        <v>36.5</v>
      </c>
      <c r="CS599">
        <v>56.9</v>
      </c>
      <c r="CT599">
        <v>2362</v>
      </c>
      <c r="CU599">
        <v>10.4</v>
      </c>
      <c r="CV599" t="s">
        <v>261</v>
      </c>
      <c r="CW599" t="s">
        <v>261</v>
      </c>
      <c r="CX599">
        <v>2.5</v>
      </c>
      <c r="CY599">
        <v>2.5999999999999999E-2</v>
      </c>
      <c r="CZ599">
        <v>10</v>
      </c>
      <c r="DA599">
        <v>10</v>
      </c>
      <c r="DB599">
        <v>10</v>
      </c>
      <c r="DC599">
        <v>1</v>
      </c>
      <c r="DD599" t="s">
        <v>261</v>
      </c>
      <c r="DE599" t="s">
        <v>261</v>
      </c>
      <c r="DF599">
        <v>25</v>
      </c>
      <c r="DG599">
        <v>14</v>
      </c>
      <c r="DH599" t="s">
        <v>261</v>
      </c>
      <c r="DI599">
        <v>4</v>
      </c>
      <c r="DJ599">
        <v>124</v>
      </c>
      <c r="DK599">
        <v>76</v>
      </c>
      <c r="DL599">
        <v>76</v>
      </c>
      <c r="DM599">
        <v>125</v>
      </c>
      <c r="DN599">
        <v>70</v>
      </c>
      <c r="DO599">
        <v>71</v>
      </c>
      <c r="DP599">
        <v>126</v>
      </c>
      <c r="DQ599">
        <v>70</v>
      </c>
      <c r="DR599">
        <v>72</v>
      </c>
      <c r="DS599">
        <v>122</v>
      </c>
      <c r="DT599">
        <v>74</v>
      </c>
      <c r="DU599">
        <v>81</v>
      </c>
      <c r="DV599">
        <v>119</v>
      </c>
      <c r="DW599">
        <v>66</v>
      </c>
      <c r="DX599">
        <v>68</v>
      </c>
      <c r="DY599">
        <v>124</v>
      </c>
      <c r="DZ599">
        <v>78</v>
      </c>
      <c r="EA599">
        <v>99</v>
      </c>
      <c r="EB599">
        <v>119</v>
      </c>
      <c r="EC599">
        <v>86</v>
      </c>
      <c r="ED599">
        <v>96</v>
      </c>
      <c r="EE599">
        <v>123</v>
      </c>
      <c r="EF599">
        <v>80</v>
      </c>
      <c r="EG599">
        <v>96</v>
      </c>
      <c r="EH599">
        <v>115</v>
      </c>
      <c r="EI599">
        <v>82</v>
      </c>
      <c r="EJ599">
        <v>115</v>
      </c>
      <c r="EK599">
        <v>122</v>
      </c>
      <c r="EL599">
        <v>85</v>
      </c>
      <c r="EM599">
        <v>107</v>
      </c>
      <c r="EN599">
        <v>24</v>
      </c>
      <c r="EO599">
        <v>5.0999999999999996</v>
      </c>
      <c r="EP599">
        <v>1</v>
      </c>
      <c r="EQ599">
        <v>274.3</v>
      </c>
      <c r="ER599">
        <v>6.1</v>
      </c>
      <c r="ES599">
        <v>33.200000000000003</v>
      </c>
      <c r="ET599">
        <v>12.1</v>
      </c>
      <c r="EU599" t="s">
        <v>261</v>
      </c>
      <c r="EV599">
        <v>177.3</v>
      </c>
      <c r="EW599">
        <v>2</v>
      </c>
      <c r="EX599">
        <v>462.1</v>
      </c>
      <c r="EY599">
        <v>18.600000000000001</v>
      </c>
      <c r="EZ599">
        <v>79.099999999999994</v>
      </c>
      <c r="FA599">
        <v>17.100000000000001</v>
      </c>
      <c r="FB599">
        <v>4</v>
      </c>
      <c r="FC599">
        <v>177.5</v>
      </c>
      <c r="FD599" t="s">
        <v>261</v>
      </c>
      <c r="FE599" t="s">
        <v>261</v>
      </c>
      <c r="FF599" t="s">
        <v>261</v>
      </c>
      <c r="FG599" t="s">
        <v>261</v>
      </c>
      <c r="FH599" t="s">
        <v>261</v>
      </c>
      <c r="FI599" t="s">
        <v>261</v>
      </c>
      <c r="FJ599" t="s">
        <v>261</v>
      </c>
      <c r="FK599" t="s">
        <v>261</v>
      </c>
      <c r="FL599" t="s">
        <v>261</v>
      </c>
      <c r="FM599" t="s">
        <v>261</v>
      </c>
      <c r="FN599" t="s">
        <v>261</v>
      </c>
      <c r="FO599" t="s">
        <v>261</v>
      </c>
      <c r="FP599" t="s">
        <v>261</v>
      </c>
      <c r="FQ599">
        <v>73</v>
      </c>
      <c r="FR599">
        <v>180</v>
      </c>
      <c r="FS599">
        <v>44</v>
      </c>
      <c r="FT599">
        <v>2</v>
      </c>
      <c r="FU599" t="s">
        <v>261</v>
      </c>
      <c r="FV599">
        <v>574</v>
      </c>
      <c r="FW599">
        <v>140</v>
      </c>
      <c r="FX599">
        <v>33</v>
      </c>
      <c r="FY599">
        <v>4</v>
      </c>
      <c r="FZ599">
        <v>8</v>
      </c>
      <c r="GA599">
        <v>18</v>
      </c>
      <c r="GB599">
        <v>688</v>
      </c>
      <c r="GC599">
        <v>154</v>
      </c>
      <c r="GD599">
        <v>453</v>
      </c>
      <c r="GE599">
        <v>22.9</v>
      </c>
      <c r="GF599">
        <v>19.2</v>
      </c>
      <c r="GG599">
        <v>29.7</v>
      </c>
      <c r="GH599">
        <v>5</v>
      </c>
      <c r="GI599">
        <v>5</v>
      </c>
      <c r="GJ599">
        <v>3</v>
      </c>
      <c r="GK599">
        <v>33.996000000000002</v>
      </c>
      <c r="GL599">
        <v>196</v>
      </c>
      <c r="GM599">
        <v>-22</v>
      </c>
      <c r="GN599">
        <v>-13</v>
      </c>
      <c r="GO599">
        <v>-35</v>
      </c>
      <c r="GP599">
        <v>9</v>
      </c>
      <c r="GQ599" t="s">
        <v>261</v>
      </c>
      <c r="GR599" t="s">
        <v>261</v>
      </c>
      <c r="GS599" t="s">
        <v>261</v>
      </c>
      <c r="GT599" t="s">
        <v>261</v>
      </c>
      <c r="GU599" t="s">
        <v>261</v>
      </c>
      <c r="GV599" t="s">
        <v>261</v>
      </c>
      <c r="GW599" t="s">
        <v>261</v>
      </c>
      <c r="GX599" t="s">
        <v>261</v>
      </c>
      <c r="GY599" t="s">
        <v>261</v>
      </c>
      <c r="GZ599" t="s">
        <v>261</v>
      </c>
      <c r="HA599" t="s">
        <v>261</v>
      </c>
      <c r="HB599" t="s">
        <v>261</v>
      </c>
      <c r="HC599" t="s">
        <v>261</v>
      </c>
      <c r="HD599" t="s">
        <v>261</v>
      </c>
      <c r="HE599" t="s">
        <v>261</v>
      </c>
      <c r="HF599" t="s">
        <v>261</v>
      </c>
      <c r="HG599" t="s">
        <v>261</v>
      </c>
      <c r="HH599" t="s">
        <v>261</v>
      </c>
      <c r="HI599" t="s">
        <v>261</v>
      </c>
      <c r="HJ599" t="s">
        <v>261</v>
      </c>
      <c r="HK599" t="s">
        <v>261</v>
      </c>
      <c r="HL599" t="s">
        <v>261</v>
      </c>
      <c r="HM599" t="s">
        <v>261</v>
      </c>
      <c r="HN599" t="s">
        <v>261</v>
      </c>
      <c r="HO599" t="s">
        <v>261</v>
      </c>
      <c r="HP599" t="s">
        <v>261</v>
      </c>
      <c r="HQ599" t="s">
        <v>261</v>
      </c>
      <c r="HR599" t="s">
        <v>261</v>
      </c>
      <c r="HS599" t="s">
        <v>261</v>
      </c>
      <c r="HT599" t="s">
        <v>261</v>
      </c>
      <c r="HU599" t="s">
        <v>261</v>
      </c>
      <c r="HV599" t="s">
        <v>261</v>
      </c>
      <c r="HW599" t="s">
        <v>261</v>
      </c>
      <c r="HX599" t="s">
        <v>261</v>
      </c>
      <c r="HY599" t="s">
        <v>261</v>
      </c>
      <c r="HZ599" t="s">
        <v>261</v>
      </c>
      <c r="IA599" t="s">
        <v>261</v>
      </c>
      <c r="IB599" t="s">
        <v>261</v>
      </c>
      <c r="IC599" t="s">
        <v>261</v>
      </c>
      <c r="ID599" t="s">
        <v>261</v>
      </c>
      <c r="IE599" t="s">
        <v>261</v>
      </c>
      <c r="IF599" t="s">
        <v>261</v>
      </c>
      <c r="IG599" t="s">
        <v>261</v>
      </c>
      <c r="IH599" t="s">
        <v>261</v>
      </c>
      <c r="II599" t="s">
        <v>261</v>
      </c>
      <c r="IJ599" t="s">
        <v>261</v>
      </c>
      <c r="IK599" t="s">
        <v>261</v>
      </c>
      <c r="IL599" t="s">
        <v>261</v>
      </c>
      <c r="IM599">
        <v>2.8978699999999997</v>
      </c>
      <c r="IN599">
        <v>2</v>
      </c>
      <c r="IO599">
        <v>18.57</v>
      </c>
      <c r="IP599">
        <v>-1</v>
      </c>
      <c r="IQ599">
        <v>4</v>
      </c>
      <c r="IR599">
        <v>48.26</v>
      </c>
      <c r="IS599">
        <v>2</v>
      </c>
      <c r="IT599">
        <v>3</v>
      </c>
      <c r="IU599">
        <v>19.309999999999999</v>
      </c>
      <c r="IV599">
        <v>0</v>
      </c>
      <c r="IW599">
        <v>5</v>
      </c>
      <c r="IX599">
        <v>118.34</v>
      </c>
      <c r="IY599">
        <v>-2</v>
      </c>
      <c r="IZ599">
        <v>1</v>
      </c>
      <c r="JA599">
        <v>185</v>
      </c>
      <c r="JB599">
        <v>-2</v>
      </c>
      <c r="JC599">
        <v>5</v>
      </c>
      <c r="JD599">
        <v>-3</v>
      </c>
      <c r="JE599">
        <v>5</v>
      </c>
      <c r="JF599" t="s">
        <v>261</v>
      </c>
      <c r="JG599" t="s">
        <v>261</v>
      </c>
      <c r="JH599" t="s">
        <v>261</v>
      </c>
      <c r="JI599" t="s">
        <v>261</v>
      </c>
      <c r="JJ599" t="s">
        <v>261</v>
      </c>
      <c r="JK599" t="s">
        <v>261</v>
      </c>
      <c r="JL599" t="s">
        <v>261</v>
      </c>
      <c r="JM599" t="s">
        <v>261</v>
      </c>
      <c r="JN599" t="s">
        <v>261</v>
      </c>
      <c r="JO599" t="s">
        <v>261</v>
      </c>
      <c r="JP599" t="s">
        <v>261</v>
      </c>
      <c r="JQ599" t="s">
        <v>261</v>
      </c>
      <c r="JR599" t="s">
        <v>261</v>
      </c>
      <c r="JS599" t="s">
        <v>261</v>
      </c>
      <c r="JT599" t="s">
        <v>261</v>
      </c>
      <c r="JU599" t="s">
        <v>261</v>
      </c>
      <c r="JV599" t="s">
        <v>261</v>
      </c>
      <c r="JW599" t="s">
        <v>261</v>
      </c>
      <c r="JX599" t="s">
        <v>261</v>
      </c>
      <c r="JY599" t="s">
        <v>261</v>
      </c>
      <c r="JZ599" t="s">
        <v>261</v>
      </c>
      <c r="KA599" t="s">
        <v>261</v>
      </c>
      <c r="KB599" t="s">
        <v>261</v>
      </c>
      <c r="KC599" t="s">
        <v>261</v>
      </c>
      <c r="KD599" t="s">
        <v>261</v>
      </c>
      <c r="KE599" t="s">
        <v>261</v>
      </c>
      <c r="KF599" t="s">
        <v>261</v>
      </c>
      <c r="KG599" t="s">
        <v>261</v>
      </c>
      <c r="KH599" t="s">
        <v>261</v>
      </c>
      <c r="KI599" t="s">
        <v>261</v>
      </c>
      <c r="KJ599" t="s">
        <v>261</v>
      </c>
      <c r="KK599" t="s">
        <v>261</v>
      </c>
      <c r="KL599" t="s">
        <v>261</v>
      </c>
      <c r="KM599" t="s">
        <v>261</v>
      </c>
      <c r="KN599" t="s">
        <v>261</v>
      </c>
      <c r="KO599" t="s">
        <v>261</v>
      </c>
      <c r="KP599" t="s">
        <v>261</v>
      </c>
      <c r="KQ599" t="s">
        <v>261</v>
      </c>
      <c r="KR599" t="s">
        <v>261</v>
      </c>
      <c r="KS599" t="s">
        <v>261</v>
      </c>
      <c r="KT599" t="s">
        <v>261</v>
      </c>
      <c r="KU599" t="s">
        <v>261</v>
      </c>
      <c r="KV599" t="s">
        <v>261</v>
      </c>
      <c r="KW599" t="s">
        <v>261</v>
      </c>
      <c r="LR599">
        <v>39</v>
      </c>
      <c r="LS599">
        <v>53</v>
      </c>
      <c r="LT599">
        <v>58</v>
      </c>
      <c r="LU599">
        <v>53</v>
      </c>
      <c r="LV599">
        <v>52</v>
      </c>
      <c r="LW599">
        <v>44</v>
      </c>
      <c r="LY599">
        <v>138.38</v>
      </c>
      <c r="LZ599">
        <v>150.26</v>
      </c>
      <c r="MA599">
        <v>99.36</v>
      </c>
      <c r="MB599">
        <v>148.26</v>
      </c>
      <c r="MC599">
        <v>145.84</v>
      </c>
      <c r="MD599">
        <v>138.47999999999999</v>
      </c>
      <c r="MF599">
        <v>32.120000000000012</v>
      </c>
      <c r="MG599">
        <v>36.260000000000012</v>
      </c>
      <c r="MH599">
        <v>69.169999999999987</v>
      </c>
      <c r="MI599">
        <v>37.400000000000013</v>
      </c>
      <c r="MJ599">
        <v>38.000000000000007</v>
      </c>
      <c r="MK599">
        <v>35.960000000000015</v>
      </c>
      <c r="MM599">
        <v>3544.287530009884</v>
      </c>
      <c r="MN599">
        <v>2778.891015865805</v>
      </c>
      <c r="MO599">
        <v>1061.3849934942896</v>
      </c>
      <c r="MP599">
        <v>3163.4085561497313</v>
      </c>
      <c r="MQ599">
        <v>3223.8315789473681</v>
      </c>
      <c r="MR599">
        <v>3073.0545050055607</v>
      </c>
      <c r="MT599" t="s">
        <v>262</v>
      </c>
      <c r="MU599" t="s">
        <v>262</v>
      </c>
      <c r="MV599" t="s">
        <v>262</v>
      </c>
      <c r="MW599" t="s">
        <v>262</v>
      </c>
    </row>
    <row r="600" spans="1:361" hidden="1" x14ac:dyDescent="0.25">
      <c r="A600">
        <v>425</v>
      </c>
      <c r="B600" t="s">
        <v>266</v>
      </c>
      <c r="C600">
        <v>425</v>
      </c>
      <c r="D600">
        <v>1</v>
      </c>
      <c r="E600">
        <v>3</v>
      </c>
      <c r="F600">
        <v>3</v>
      </c>
      <c r="G600">
        <v>3</v>
      </c>
      <c r="H600">
        <v>2</v>
      </c>
      <c r="I600">
        <v>2</v>
      </c>
      <c r="J600">
        <v>1</v>
      </c>
      <c r="K600">
        <v>2</v>
      </c>
      <c r="L600">
        <v>2</v>
      </c>
      <c r="M600">
        <v>2</v>
      </c>
      <c r="N600">
        <v>2</v>
      </c>
      <c r="O600">
        <v>2</v>
      </c>
      <c r="P600">
        <v>1</v>
      </c>
      <c r="Q600">
        <v>9</v>
      </c>
      <c r="R600">
        <v>3</v>
      </c>
      <c r="S600">
        <v>2</v>
      </c>
      <c r="T600">
        <v>3</v>
      </c>
      <c r="U600">
        <v>9</v>
      </c>
      <c r="V600">
        <v>94</v>
      </c>
      <c r="W600">
        <v>18</v>
      </c>
      <c r="X600">
        <v>2</v>
      </c>
      <c r="Y600">
        <v>123</v>
      </c>
      <c r="Z600">
        <v>81</v>
      </c>
      <c r="AA600">
        <v>79</v>
      </c>
      <c r="AB600">
        <v>1.069839427355388</v>
      </c>
      <c r="AC600">
        <v>-2.5316455696202445</v>
      </c>
      <c r="AD600">
        <v>0.4180354430379748</v>
      </c>
      <c r="AE600">
        <v>0.28145822784810121</v>
      </c>
      <c r="AF600">
        <v>33.860870886075958</v>
      </c>
      <c r="AG600">
        <v>34.619362025316448</v>
      </c>
      <c r="AH600">
        <v>0.97809055121565147</v>
      </c>
      <c r="AI600">
        <v>1</v>
      </c>
      <c r="AJ600">
        <v>4</v>
      </c>
      <c r="AK600">
        <v>135</v>
      </c>
      <c r="AL600">
        <v>76</v>
      </c>
      <c r="AM600">
        <v>97</v>
      </c>
      <c r="AN600">
        <v>22.784810126582279</v>
      </c>
      <c r="AO600">
        <v>21.649484536082475</v>
      </c>
      <c r="AP600">
        <v>0.30542680412371137</v>
      </c>
      <c r="AQ600">
        <v>0.25312989690721649</v>
      </c>
      <c r="AR600">
        <v>23.212437113402064</v>
      </c>
      <c r="AS600">
        <v>34.172536082474224</v>
      </c>
      <c r="AT600">
        <v>0.67927171273971754</v>
      </c>
      <c r="AU600">
        <v>1</v>
      </c>
      <c r="AV600">
        <v>4</v>
      </c>
      <c r="AW600">
        <v>128</v>
      </c>
      <c r="AX600">
        <v>75</v>
      </c>
      <c r="AY600">
        <v>85</v>
      </c>
      <c r="AZ600">
        <v>11.764705882352944</v>
      </c>
      <c r="BA600">
        <v>0.37520000000000009</v>
      </c>
      <c r="BB600">
        <v>0.27068235294117643</v>
      </c>
      <c r="BC600">
        <v>28.140000000000008</v>
      </c>
      <c r="BD600">
        <v>34.647341176470583</v>
      </c>
      <c r="BE600">
        <v>0.81218353398817833</v>
      </c>
      <c r="BF600">
        <v>120</v>
      </c>
      <c r="BG600">
        <v>76</v>
      </c>
      <c r="BH600">
        <v>92</v>
      </c>
      <c r="BI600">
        <v>17.391304347826086</v>
      </c>
      <c r="BJ600">
        <v>0.33228695652173923</v>
      </c>
      <c r="BK600">
        <v>0.25988695652173904</v>
      </c>
      <c r="BL600">
        <v>25.253808695652182</v>
      </c>
      <c r="BM600">
        <v>31.186434782608686</v>
      </c>
      <c r="BN600">
        <v>0.80976901885992847</v>
      </c>
      <c r="BO600">
        <v>123</v>
      </c>
      <c r="BP600">
        <v>61</v>
      </c>
      <c r="BQ600">
        <v>85</v>
      </c>
      <c r="BR600">
        <v>28.235294117647058</v>
      </c>
      <c r="BS600">
        <v>0.37520000000000009</v>
      </c>
      <c r="BT600">
        <v>0.27068235294117643</v>
      </c>
      <c r="BU600">
        <v>22.887200000000007</v>
      </c>
      <c r="BV600">
        <v>33.293929411764701</v>
      </c>
      <c r="BW600">
        <v>0.68742862150457418</v>
      </c>
      <c r="BX600">
        <v>115</v>
      </c>
      <c r="BY600">
        <v>63</v>
      </c>
      <c r="BZ600">
        <v>75</v>
      </c>
      <c r="CA600">
        <v>16.000000000000004</v>
      </c>
      <c r="CB600">
        <v>0.45040000000000013</v>
      </c>
      <c r="CC600">
        <v>0.28959999999999991</v>
      </c>
      <c r="CD600">
        <v>28.375200000000007</v>
      </c>
      <c r="CE600">
        <v>33.303999999999988</v>
      </c>
      <c r="CF600">
        <v>0.85200576507326498</v>
      </c>
      <c r="CG600" t="s">
        <v>261</v>
      </c>
      <c r="CH600" t="s">
        <v>261</v>
      </c>
      <c r="CI600" t="s">
        <v>261</v>
      </c>
      <c r="CJ600" t="s">
        <v>261</v>
      </c>
      <c r="CK600">
        <v>1</v>
      </c>
      <c r="CL600">
        <v>19</v>
      </c>
      <c r="CM600">
        <v>1.74</v>
      </c>
      <c r="CN600">
        <v>59</v>
      </c>
      <c r="CO600">
        <v>19.489999999999998</v>
      </c>
      <c r="CP600">
        <v>0</v>
      </c>
      <c r="CQ600">
        <v>19.899999999999999</v>
      </c>
      <c r="CR600">
        <v>36.700000000000003</v>
      </c>
      <c r="CS600">
        <v>57.3</v>
      </c>
      <c r="CT600">
        <v>3193</v>
      </c>
      <c r="CU600">
        <v>11.3</v>
      </c>
      <c r="CV600">
        <v>29</v>
      </c>
      <c r="CW600">
        <v>27</v>
      </c>
      <c r="CX600">
        <v>3.5</v>
      </c>
      <c r="CY600">
        <v>4.3999999999999997E-2</v>
      </c>
      <c r="CZ600">
        <v>18</v>
      </c>
      <c r="DA600">
        <v>18</v>
      </c>
      <c r="DB600">
        <v>18</v>
      </c>
      <c r="DC600">
        <v>1</v>
      </c>
      <c r="DD600" t="s">
        <v>261</v>
      </c>
      <c r="DE600" t="s">
        <v>261</v>
      </c>
      <c r="DF600" t="s">
        <v>261</v>
      </c>
      <c r="DG600" t="s">
        <v>261</v>
      </c>
      <c r="DH600">
        <v>20.100000000000001</v>
      </c>
      <c r="DI600" t="s">
        <v>261</v>
      </c>
      <c r="DJ600" t="s">
        <v>261</v>
      </c>
      <c r="DK600" t="s">
        <v>261</v>
      </c>
      <c r="DL600" t="s">
        <v>261</v>
      </c>
      <c r="DM600" t="s">
        <v>261</v>
      </c>
      <c r="DN600" t="s">
        <v>261</v>
      </c>
      <c r="DO600" t="s">
        <v>261</v>
      </c>
      <c r="DP600" t="s">
        <v>261</v>
      </c>
      <c r="DQ600" t="s">
        <v>261</v>
      </c>
      <c r="DR600" t="s">
        <v>261</v>
      </c>
      <c r="DS600" t="s">
        <v>261</v>
      </c>
      <c r="DT600" t="s">
        <v>261</v>
      </c>
      <c r="DU600" t="s">
        <v>261</v>
      </c>
      <c r="DV600" t="s">
        <v>261</v>
      </c>
      <c r="DW600" t="s">
        <v>261</v>
      </c>
      <c r="DX600" t="s">
        <v>261</v>
      </c>
      <c r="DY600" t="s">
        <v>261</v>
      </c>
      <c r="DZ600" t="s">
        <v>261</v>
      </c>
      <c r="EA600" t="s">
        <v>261</v>
      </c>
      <c r="EB600" t="s">
        <v>261</v>
      </c>
      <c r="EC600" t="s">
        <v>261</v>
      </c>
      <c r="ED600" t="s">
        <v>261</v>
      </c>
      <c r="EE600" t="s">
        <v>261</v>
      </c>
      <c r="EF600" t="s">
        <v>261</v>
      </c>
      <c r="EG600" t="s">
        <v>261</v>
      </c>
      <c r="EH600" t="s">
        <v>261</v>
      </c>
      <c r="EI600" t="s">
        <v>261</v>
      </c>
      <c r="EJ600" t="s">
        <v>261</v>
      </c>
      <c r="EK600" t="s">
        <v>261</v>
      </c>
      <c r="EL600" t="s">
        <v>261</v>
      </c>
      <c r="EM600" t="s">
        <v>261</v>
      </c>
      <c r="EN600" t="s">
        <v>261</v>
      </c>
      <c r="EO600" t="s">
        <v>261</v>
      </c>
      <c r="EP600" t="s">
        <v>261</v>
      </c>
      <c r="EQ600">
        <v>253.1</v>
      </c>
      <c r="ER600">
        <v>17.8</v>
      </c>
      <c r="ES600">
        <v>93.6</v>
      </c>
      <c r="ET600">
        <v>38.6</v>
      </c>
      <c r="EU600" t="s">
        <v>261</v>
      </c>
      <c r="EV600">
        <v>91.2</v>
      </c>
      <c r="EW600">
        <v>3</v>
      </c>
      <c r="EX600">
        <v>440</v>
      </c>
      <c r="EY600">
        <v>26.3</v>
      </c>
      <c r="EZ600">
        <v>111.4</v>
      </c>
      <c r="FA600">
        <v>25.3</v>
      </c>
      <c r="FB600">
        <v>2</v>
      </c>
      <c r="FC600">
        <v>111.9</v>
      </c>
      <c r="FD600" t="s">
        <v>261</v>
      </c>
      <c r="FE600" t="s">
        <v>261</v>
      </c>
      <c r="FF600" t="s">
        <v>261</v>
      </c>
      <c r="FG600" t="s">
        <v>261</v>
      </c>
      <c r="FH600" t="s">
        <v>261</v>
      </c>
      <c r="FI600" t="s">
        <v>261</v>
      </c>
      <c r="FJ600" t="s">
        <v>261</v>
      </c>
      <c r="FK600" t="s">
        <v>261</v>
      </c>
      <c r="FL600" t="s">
        <v>261</v>
      </c>
      <c r="FM600" t="s">
        <v>261</v>
      </c>
      <c r="FN600" t="s">
        <v>261</v>
      </c>
      <c r="FO600" t="s">
        <v>261</v>
      </c>
      <c r="FP600" t="s">
        <v>261</v>
      </c>
      <c r="FQ600">
        <v>77</v>
      </c>
      <c r="FR600">
        <v>180</v>
      </c>
      <c r="FS600">
        <v>44</v>
      </c>
      <c r="FT600">
        <v>3</v>
      </c>
      <c r="FU600">
        <v>448</v>
      </c>
      <c r="FV600" t="s">
        <v>261</v>
      </c>
      <c r="FW600">
        <v>120</v>
      </c>
      <c r="FX600">
        <v>82</v>
      </c>
      <c r="FY600">
        <v>2</v>
      </c>
      <c r="FZ600">
        <v>14</v>
      </c>
      <c r="GA600">
        <v>14</v>
      </c>
      <c r="GB600">
        <v>964</v>
      </c>
      <c r="GC600">
        <v>510</v>
      </c>
      <c r="GD600">
        <v>454</v>
      </c>
      <c r="GE600">
        <v>32.1</v>
      </c>
      <c r="GF600">
        <v>36.4</v>
      </c>
      <c r="GG600">
        <v>32.4</v>
      </c>
      <c r="GH600">
        <v>3</v>
      </c>
      <c r="GI600">
        <v>3</v>
      </c>
      <c r="GJ600">
        <v>3</v>
      </c>
      <c r="GK600">
        <v>112.33499999999999</v>
      </c>
      <c r="GL600">
        <v>203</v>
      </c>
      <c r="GM600" t="s">
        <v>261</v>
      </c>
      <c r="GN600" t="s">
        <v>261</v>
      </c>
      <c r="GO600" t="s">
        <v>261</v>
      </c>
      <c r="GP600" t="s">
        <v>261</v>
      </c>
      <c r="GQ600" t="s">
        <v>261</v>
      </c>
      <c r="GR600" t="s">
        <v>261</v>
      </c>
      <c r="GS600" t="s">
        <v>261</v>
      </c>
      <c r="GT600" t="s">
        <v>261</v>
      </c>
      <c r="GU600" t="s">
        <v>261</v>
      </c>
      <c r="GV600" t="s">
        <v>261</v>
      </c>
      <c r="GW600" t="s">
        <v>261</v>
      </c>
      <c r="GX600" t="s">
        <v>261</v>
      </c>
      <c r="GY600" t="s">
        <v>261</v>
      </c>
      <c r="GZ600" t="s">
        <v>261</v>
      </c>
      <c r="HA600" t="s">
        <v>261</v>
      </c>
      <c r="HB600" t="s">
        <v>261</v>
      </c>
      <c r="HC600" t="s">
        <v>261</v>
      </c>
      <c r="HD600" t="s">
        <v>261</v>
      </c>
      <c r="HE600" t="s">
        <v>261</v>
      </c>
      <c r="HF600" t="s">
        <v>261</v>
      </c>
      <c r="HG600" t="s">
        <v>261</v>
      </c>
      <c r="HH600" t="s">
        <v>261</v>
      </c>
      <c r="HI600" t="s">
        <v>261</v>
      </c>
      <c r="HJ600" t="s">
        <v>261</v>
      </c>
      <c r="HK600" t="s">
        <v>261</v>
      </c>
      <c r="HL600" t="s">
        <v>261</v>
      </c>
      <c r="HM600" t="s">
        <v>261</v>
      </c>
      <c r="HN600" t="s">
        <v>261</v>
      </c>
      <c r="HO600" t="s">
        <v>261</v>
      </c>
      <c r="HP600" t="s">
        <v>261</v>
      </c>
      <c r="HQ600" t="s">
        <v>261</v>
      </c>
      <c r="HR600" t="s">
        <v>261</v>
      </c>
      <c r="HS600" t="s">
        <v>261</v>
      </c>
      <c r="HT600" t="s">
        <v>261</v>
      </c>
      <c r="HU600" t="s">
        <v>261</v>
      </c>
      <c r="HV600" t="s">
        <v>261</v>
      </c>
      <c r="HW600" t="s">
        <v>261</v>
      </c>
      <c r="HX600" t="s">
        <v>261</v>
      </c>
      <c r="HY600" t="s">
        <v>261</v>
      </c>
      <c r="HZ600" t="s">
        <v>261</v>
      </c>
      <c r="IA600" t="s">
        <v>261</v>
      </c>
      <c r="IB600" t="s">
        <v>261</v>
      </c>
      <c r="IC600" t="s">
        <v>261</v>
      </c>
      <c r="ID600" t="s">
        <v>261</v>
      </c>
      <c r="IE600" t="s">
        <v>261</v>
      </c>
      <c r="IF600" t="s">
        <v>261</v>
      </c>
      <c r="IG600" t="s">
        <v>261</v>
      </c>
      <c r="IH600" t="s">
        <v>261</v>
      </c>
      <c r="II600" t="s">
        <v>261</v>
      </c>
      <c r="IJ600" t="s">
        <v>261</v>
      </c>
      <c r="IK600" t="s">
        <v>261</v>
      </c>
      <c r="IL600" t="s">
        <v>261</v>
      </c>
      <c r="IM600">
        <v>2.95424</v>
      </c>
      <c r="IN600">
        <v>2</v>
      </c>
      <c r="IO600">
        <v>19.489999999999998</v>
      </c>
      <c r="IP600">
        <v>0</v>
      </c>
      <c r="IQ600">
        <v>3</v>
      </c>
      <c r="IR600">
        <v>59.32</v>
      </c>
      <c r="IS600">
        <v>5</v>
      </c>
      <c r="IT600">
        <v>1</v>
      </c>
      <c r="IU600">
        <v>30.51</v>
      </c>
      <c r="IV600">
        <v>0</v>
      </c>
      <c r="IW600">
        <v>5</v>
      </c>
      <c r="IX600">
        <v>97.17</v>
      </c>
      <c r="IY600">
        <v>0</v>
      </c>
      <c r="IZ600">
        <v>2</v>
      </c>
      <c r="JA600">
        <v>300</v>
      </c>
      <c r="JB600">
        <v>-2</v>
      </c>
      <c r="JC600">
        <v>5</v>
      </c>
      <c r="JD600">
        <v>3</v>
      </c>
      <c r="JE600">
        <v>5</v>
      </c>
      <c r="JF600" t="s">
        <v>261</v>
      </c>
      <c r="JG600" t="s">
        <v>261</v>
      </c>
      <c r="JH600" t="s">
        <v>261</v>
      </c>
      <c r="JI600" t="s">
        <v>261</v>
      </c>
      <c r="JJ600" t="s">
        <v>261</v>
      </c>
      <c r="JK600" t="s">
        <v>261</v>
      </c>
      <c r="JL600" t="s">
        <v>261</v>
      </c>
      <c r="JM600" t="s">
        <v>261</v>
      </c>
      <c r="JN600" t="s">
        <v>261</v>
      </c>
      <c r="JO600" t="s">
        <v>261</v>
      </c>
      <c r="JP600" t="s">
        <v>261</v>
      </c>
      <c r="JQ600" t="s">
        <v>261</v>
      </c>
      <c r="JR600" t="s">
        <v>261</v>
      </c>
      <c r="JS600" t="s">
        <v>261</v>
      </c>
      <c r="JT600" t="s">
        <v>261</v>
      </c>
      <c r="JU600" t="s">
        <v>261</v>
      </c>
      <c r="JV600" t="s">
        <v>261</v>
      </c>
      <c r="JW600" t="s">
        <v>261</v>
      </c>
      <c r="JX600" t="s">
        <v>261</v>
      </c>
      <c r="JY600" t="s">
        <v>261</v>
      </c>
      <c r="JZ600" t="s">
        <v>261</v>
      </c>
      <c r="KA600" t="s">
        <v>261</v>
      </c>
      <c r="KB600" t="s">
        <v>261</v>
      </c>
      <c r="KC600" t="s">
        <v>261</v>
      </c>
      <c r="KD600" t="s">
        <v>261</v>
      </c>
      <c r="KE600" t="s">
        <v>261</v>
      </c>
      <c r="KF600" t="s">
        <v>261</v>
      </c>
      <c r="KG600" t="s">
        <v>261</v>
      </c>
      <c r="KH600" t="s">
        <v>261</v>
      </c>
      <c r="KI600" t="s">
        <v>261</v>
      </c>
      <c r="KJ600" t="s">
        <v>261</v>
      </c>
      <c r="KK600" t="s">
        <v>261</v>
      </c>
      <c r="KL600" t="s">
        <v>261</v>
      </c>
      <c r="KM600" t="s">
        <v>261</v>
      </c>
      <c r="KN600" t="s">
        <v>261</v>
      </c>
      <c r="KO600" t="s">
        <v>261</v>
      </c>
      <c r="KP600" t="s">
        <v>261</v>
      </c>
      <c r="KQ600" t="s">
        <v>261</v>
      </c>
      <c r="KR600" t="s">
        <v>261</v>
      </c>
      <c r="KS600" t="s">
        <v>261</v>
      </c>
      <c r="KT600" t="s">
        <v>261</v>
      </c>
      <c r="KU600" t="s">
        <v>261</v>
      </c>
      <c r="KV600" t="s">
        <v>261</v>
      </c>
      <c r="KW600" t="s">
        <v>261</v>
      </c>
      <c r="LR600">
        <v>42</v>
      </c>
      <c r="LS600">
        <v>59</v>
      </c>
      <c r="LT600">
        <v>53</v>
      </c>
      <c r="LU600">
        <v>44</v>
      </c>
      <c r="LV600">
        <v>62</v>
      </c>
      <c r="LW600">
        <v>52</v>
      </c>
      <c r="LY600">
        <v>140.63999999999999</v>
      </c>
      <c r="LZ600">
        <v>159.78</v>
      </c>
      <c r="MA600">
        <v>98.259999999999991</v>
      </c>
      <c r="MB600">
        <v>146.47999999999999</v>
      </c>
      <c r="MC600">
        <v>146.04</v>
      </c>
      <c r="MD600">
        <v>144.84</v>
      </c>
      <c r="MF600">
        <v>32.56</v>
      </c>
      <c r="MG600">
        <v>34.900000000000006</v>
      </c>
      <c r="MH600">
        <v>65.290000000000006</v>
      </c>
      <c r="MI600">
        <v>30.79000000000001</v>
      </c>
      <c r="MJ600">
        <v>45.070000000000007</v>
      </c>
      <c r="MK600">
        <v>37.959999999999994</v>
      </c>
      <c r="MM600">
        <v>4363.1511834043467</v>
      </c>
      <c r="MN600">
        <v>3766.4147933713402</v>
      </c>
      <c r="MO600">
        <v>1412.9085618011943</v>
      </c>
      <c r="MP600">
        <v>4126.5176440685136</v>
      </c>
      <c r="MQ600">
        <v>3042.063195813048</v>
      </c>
      <c r="MR600">
        <v>4059.7934668071662</v>
      </c>
      <c r="MT600" t="s">
        <v>262</v>
      </c>
      <c r="MU600" t="s">
        <v>262</v>
      </c>
      <c r="MV600" t="s">
        <v>262</v>
      </c>
      <c r="MW600" t="s">
        <v>262</v>
      </c>
    </row>
    <row r="601" spans="1:361" hidden="1" x14ac:dyDescent="0.25">
      <c r="A601">
        <v>972</v>
      </c>
      <c r="B601" t="s">
        <v>266</v>
      </c>
      <c r="C601">
        <v>972</v>
      </c>
      <c r="D601">
        <v>7</v>
      </c>
      <c r="E601">
        <v>7</v>
      </c>
      <c r="F601">
        <v>12</v>
      </c>
      <c r="G601">
        <v>7</v>
      </c>
      <c r="H601">
        <v>2</v>
      </c>
      <c r="I601">
        <v>2</v>
      </c>
      <c r="J601">
        <v>2</v>
      </c>
      <c r="K601">
        <v>2</v>
      </c>
      <c r="L601">
        <v>2</v>
      </c>
      <c r="M601">
        <v>2</v>
      </c>
      <c r="N601">
        <v>1</v>
      </c>
      <c r="O601">
        <v>2</v>
      </c>
      <c r="P601">
        <v>2</v>
      </c>
      <c r="Q601">
        <v>14</v>
      </c>
      <c r="R601">
        <v>12</v>
      </c>
      <c r="S601">
        <v>1</v>
      </c>
      <c r="T601">
        <v>4</v>
      </c>
      <c r="U601">
        <v>8</v>
      </c>
      <c r="V601">
        <v>1997</v>
      </c>
      <c r="W601">
        <v>17</v>
      </c>
      <c r="X601">
        <v>2</v>
      </c>
      <c r="Y601">
        <v>108</v>
      </c>
      <c r="Z601">
        <v>66</v>
      </c>
      <c r="AA601">
        <v>78</v>
      </c>
      <c r="AB601">
        <v>1.0562971561230412</v>
      </c>
      <c r="AC601">
        <v>15.384615384615385</v>
      </c>
      <c r="AD601">
        <v>0.42581538461538471</v>
      </c>
      <c r="AE601">
        <v>0.28341538461538457</v>
      </c>
      <c r="AF601">
        <v>28.103815384615391</v>
      </c>
      <c r="AG601">
        <v>30.608861538461532</v>
      </c>
      <c r="AH601">
        <v>0.91815944703796226</v>
      </c>
      <c r="AI601">
        <v>1</v>
      </c>
      <c r="AJ601">
        <v>4</v>
      </c>
      <c r="AK601">
        <v>103</v>
      </c>
      <c r="AL601">
        <v>51</v>
      </c>
      <c r="AM601">
        <v>122</v>
      </c>
      <c r="AN601">
        <v>56.410256410256409</v>
      </c>
      <c r="AO601">
        <v>58.196721311475407</v>
      </c>
      <c r="AP601">
        <v>0.20415081967213114</v>
      </c>
      <c r="AQ601">
        <v>0.22765245901639347</v>
      </c>
      <c r="AR601">
        <v>10.411691803278687</v>
      </c>
      <c r="AS601">
        <v>23.448203278688528</v>
      </c>
      <c r="AT601">
        <v>0.44402940726557111</v>
      </c>
      <c r="AU601">
        <v>2</v>
      </c>
      <c r="AV601">
        <v>2</v>
      </c>
      <c r="AW601">
        <v>110</v>
      </c>
      <c r="AX601">
        <v>71</v>
      </c>
      <c r="AY601">
        <v>95</v>
      </c>
      <c r="AZ601">
        <v>25.263157894736842</v>
      </c>
      <c r="BA601">
        <v>0.31583157894736846</v>
      </c>
      <c r="BB601">
        <v>0.25574736842105256</v>
      </c>
      <c r="BC601">
        <v>22.424042105263162</v>
      </c>
      <c r="BD601">
        <v>28.132210526315781</v>
      </c>
      <c r="BE601">
        <v>0.79709492022630024</v>
      </c>
      <c r="BF601">
        <v>103</v>
      </c>
      <c r="BG601">
        <v>66</v>
      </c>
      <c r="BH601">
        <v>79</v>
      </c>
      <c r="BI601">
        <v>16.455696202531644</v>
      </c>
      <c r="BJ601">
        <v>0.4180354430379748</v>
      </c>
      <c r="BK601">
        <v>0.28145822784810121</v>
      </c>
      <c r="BL601">
        <v>27.590339240506335</v>
      </c>
      <c r="BM601">
        <v>28.990197468354424</v>
      </c>
      <c r="BN601">
        <v>0.95171270463486257</v>
      </c>
      <c r="BO601">
        <v>106</v>
      </c>
      <c r="BP601">
        <v>62</v>
      </c>
      <c r="BQ601">
        <v>73</v>
      </c>
      <c r="BR601">
        <v>15.068493150684937</v>
      </c>
      <c r="BS601">
        <v>0.4679123287671233</v>
      </c>
      <c r="BT601">
        <v>0.29400547945205474</v>
      </c>
      <c r="BU601">
        <v>29.010564383561643</v>
      </c>
      <c r="BV601">
        <v>31.164580821917802</v>
      </c>
      <c r="BW601">
        <v>0.93088254738079912</v>
      </c>
      <c r="BX601">
        <v>102</v>
      </c>
      <c r="BY601">
        <v>59</v>
      </c>
      <c r="BZ601">
        <v>75</v>
      </c>
      <c r="CA601">
        <v>21.333333333333336</v>
      </c>
      <c r="CB601">
        <v>0.45040000000000013</v>
      </c>
      <c r="CC601">
        <v>0.28959999999999991</v>
      </c>
      <c r="CD601">
        <v>26.573600000000006</v>
      </c>
      <c r="CE601">
        <v>29.53919999999999</v>
      </c>
      <c r="CF601">
        <v>0.89960459321850339</v>
      </c>
      <c r="CG601" t="s">
        <v>261</v>
      </c>
      <c r="CH601" t="s">
        <v>261</v>
      </c>
      <c r="CI601" t="s">
        <v>261</v>
      </c>
      <c r="CJ601" t="s">
        <v>261</v>
      </c>
      <c r="CK601">
        <v>3</v>
      </c>
      <c r="CL601">
        <v>17</v>
      </c>
      <c r="CM601">
        <v>1.62</v>
      </c>
      <c r="CN601">
        <v>51.1</v>
      </c>
      <c r="CO601">
        <v>19.47</v>
      </c>
      <c r="CP601">
        <v>0</v>
      </c>
      <c r="CQ601">
        <v>19.7</v>
      </c>
      <c r="CR601">
        <v>36.799999999999997</v>
      </c>
      <c r="CS601">
        <v>57.5</v>
      </c>
      <c r="CT601">
        <v>2310</v>
      </c>
      <c r="CU601">
        <v>9.8000000000000007</v>
      </c>
      <c r="CV601">
        <v>28</v>
      </c>
      <c r="CW601">
        <v>2</v>
      </c>
      <c r="CX601">
        <v>2.6</v>
      </c>
      <c r="CY601">
        <v>3.3000000000000002E-2</v>
      </c>
      <c r="CZ601">
        <v>8</v>
      </c>
      <c r="DA601">
        <v>8</v>
      </c>
      <c r="DB601">
        <v>8</v>
      </c>
      <c r="DC601">
        <v>1</v>
      </c>
      <c r="DD601" t="s">
        <v>261</v>
      </c>
      <c r="DE601" t="s">
        <v>261</v>
      </c>
      <c r="DF601">
        <v>24</v>
      </c>
      <c r="DG601">
        <v>60</v>
      </c>
      <c r="DH601" t="s">
        <v>261</v>
      </c>
      <c r="DI601">
        <v>3</v>
      </c>
      <c r="DJ601">
        <v>106</v>
      </c>
      <c r="DK601">
        <v>70</v>
      </c>
      <c r="DL601">
        <v>74</v>
      </c>
      <c r="DM601">
        <v>104</v>
      </c>
      <c r="DN601">
        <v>69</v>
      </c>
      <c r="DO601">
        <v>76</v>
      </c>
      <c r="DP601">
        <v>104</v>
      </c>
      <c r="DQ601">
        <v>69</v>
      </c>
      <c r="DR601">
        <v>76</v>
      </c>
      <c r="DS601">
        <v>105</v>
      </c>
      <c r="DT601">
        <v>66</v>
      </c>
      <c r="DU601">
        <v>76</v>
      </c>
      <c r="DV601">
        <v>106</v>
      </c>
      <c r="DW601">
        <v>66</v>
      </c>
      <c r="DX601">
        <v>77</v>
      </c>
      <c r="DY601">
        <v>103</v>
      </c>
      <c r="DZ601">
        <v>70</v>
      </c>
      <c r="EA601">
        <v>96</v>
      </c>
      <c r="EB601">
        <v>99</v>
      </c>
      <c r="EC601">
        <v>76</v>
      </c>
      <c r="ED601">
        <v>102</v>
      </c>
      <c r="EE601">
        <v>102</v>
      </c>
      <c r="EF601">
        <v>74</v>
      </c>
      <c r="EG601">
        <v>95</v>
      </c>
      <c r="EH601">
        <v>105</v>
      </c>
      <c r="EI601">
        <v>76</v>
      </c>
      <c r="EJ601">
        <v>96</v>
      </c>
      <c r="EK601">
        <v>106</v>
      </c>
      <c r="EL601">
        <v>74</v>
      </c>
      <c r="EM601">
        <v>98</v>
      </c>
      <c r="EN601">
        <v>28</v>
      </c>
      <c r="EO601">
        <v>3.6</v>
      </c>
      <c r="EP601">
        <v>4</v>
      </c>
      <c r="EQ601">
        <v>292.2</v>
      </c>
      <c r="ER601">
        <v>14.4</v>
      </c>
      <c r="ES601">
        <v>79</v>
      </c>
      <c r="ET601">
        <v>27</v>
      </c>
      <c r="EU601" t="s">
        <v>261</v>
      </c>
      <c r="EV601">
        <v>125.8</v>
      </c>
      <c r="EW601">
        <v>2</v>
      </c>
      <c r="EX601">
        <v>479.9</v>
      </c>
      <c r="EY601">
        <v>19.600000000000001</v>
      </c>
      <c r="EZ601">
        <v>85.3</v>
      </c>
      <c r="FA601">
        <v>17.8</v>
      </c>
      <c r="FB601" t="s">
        <v>261</v>
      </c>
      <c r="FC601">
        <v>141.5</v>
      </c>
      <c r="FD601" t="s">
        <v>261</v>
      </c>
      <c r="FE601" t="s">
        <v>261</v>
      </c>
      <c r="FF601" t="s">
        <v>261</v>
      </c>
      <c r="FG601" t="s">
        <v>261</v>
      </c>
      <c r="FH601" t="s">
        <v>261</v>
      </c>
      <c r="FI601" t="s">
        <v>261</v>
      </c>
      <c r="FJ601" t="s">
        <v>261</v>
      </c>
      <c r="FK601" t="s">
        <v>261</v>
      </c>
      <c r="FL601" t="s">
        <v>261</v>
      </c>
      <c r="FM601" t="s">
        <v>261</v>
      </c>
      <c r="FN601" t="s">
        <v>261</v>
      </c>
      <c r="FO601" t="s">
        <v>261</v>
      </c>
      <c r="FP601" t="s">
        <v>261</v>
      </c>
      <c r="FQ601">
        <v>75</v>
      </c>
      <c r="FR601">
        <v>280</v>
      </c>
      <c r="FS601">
        <v>35</v>
      </c>
      <c r="FT601">
        <v>2</v>
      </c>
      <c r="FU601" t="s">
        <v>261</v>
      </c>
      <c r="FV601">
        <v>617</v>
      </c>
      <c r="FW601">
        <v>120</v>
      </c>
      <c r="FX601">
        <v>160</v>
      </c>
      <c r="FY601">
        <v>1</v>
      </c>
      <c r="FZ601">
        <v>19</v>
      </c>
      <c r="GA601">
        <v>10</v>
      </c>
      <c r="GB601">
        <v>910</v>
      </c>
      <c r="GC601">
        <v>650</v>
      </c>
      <c r="GD601">
        <v>260</v>
      </c>
      <c r="GE601">
        <v>30.3</v>
      </c>
      <c r="GF601">
        <v>34.200000000000003</v>
      </c>
      <c r="GG601">
        <v>26</v>
      </c>
      <c r="GH601">
        <v>3</v>
      </c>
      <c r="GI601">
        <v>2</v>
      </c>
      <c r="GJ601">
        <v>5</v>
      </c>
      <c r="GK601">
        <v>250</v>
      </c>
      <c r="GL601">
        <v>188</v>
      </c>
      <c r="GM601">
        <v>-2</v>
      </c>
      <c r="GN601">
        <v>7</v>
      </c>
      <c r="GO601">
        <v>5</v>
      </c>
      <c r="GP601">
        <v>9</v>
      </c>
      <c r="GQ601" t="s">
        <v>261</v>
      </c>
      <c r="GR601" t="s">
        <v>261</v>
      </c>
      <c r="GS601" t="s">
        <v>261</v>
      </c>
      <c r="GT601" t="s">
        <v>261</v>
      </c>
      <c r="GU601" t="s">
        <v>261</v>
      </c>
      <c r="GV601" t="s">
        <v>261</v>
      </c>
      <c r="GW601" t="s">
        <v>261</v>
      </c>
      <c r="GX601" t="s">
        <v>261</v>
      </c>
      <c r="GY601" t="s">
        <v>261</v>
      </c>
      <c r="GZ601" t="s">
        <v>261</v>
      </c>
      <c r="HA601" t="s">
        <v>261</v>
      </c>
      <c r="HB601" t="s">
        <v>261</v>
      </c>
      <c r="HC601" t="s">
        <v>261</v>
      </c>
      <c r="HD601" t="s">
        <v>261</v>
      </c>
      <c r="HE601" t="s">
        <v>261</v>
      </c>
      <c r="HF601" t="s">
        <v>261</v>
      </c>
      <c r="HG601" t="s">
        <v>261</v>
      </c>
      <c r="HH601" t="s">
        <v>261</v>
      </c>
      <c r="HI601" t="s">
        <v>261</v>
      </c>
      <c r="HJ601" t="s">
        <v>261</v>
      </c>
      <c r="HK601" t="s">
        <v>261</v>
      </c>
      <c r="HL601" t="s">
        <v>261</v>
      </c>
      <c r="HM601" t="s">
        <v>261</v>
      </c>
      <c r="HN601" t="s">
        <v>261</v>
      </c>
      <c r="HO601" t="s">
        <v>261</v>
      </c>
      <c r="HP601" t="s">
        <v>261</v>
      </c>
      <c r="HQ601" t="s">
        <v>261</v>
      </c>
      <c r="HR601" t="s">
        <v>261</v>
      </c>
      <c r="HS601" t="s">
        <v>261</v>
      </c>
      <c r="HT601" t="s">
        <v>261</v>
      </c>
      <c r="HU601" t="s">
        <v>261</v>
      </c>
      <c r="HV601" t="s">
        <v>261</v>
      </c>
      <c r="HW601" t="s">
        <v>261</v>
      </c>
      <c r="HX601" t="s">
        <v>261</v>
      </c>
      <c r="HY601" t="s">
        <v>261</v>
      </c>
      <c r="HZ601" t="s">
        <v>261</v>
      </c>
      <c r="IA601" t="s">
        <v>261</v>
      </c>
      <c r="IB601" t="s">
        <v>261</v>
      </c>
      <c r="IC601" t="s">
        <v>261</v>
      </c>
      <c r="ID601" t="s">
        <v>261</v>
      </c>
      <c r="IE601" t="s">
        <v>261</v>
      </c>
      <c r="IF601" t="s">
        <v>261</v>
      </c>
      <c r="IG601" t="s">
        <v>261</v>
      </c>
      <c r="IH601" t="s">
        <v>261</v>
      </c>
      <c r="II601" t="s">
        <v>261</v>
      </c>
      <c r="IJ601" t="s">
        <v>261</v>
      </c>
      <c r="IK601" t="s">
        <v>261</v>
      </c>
      <c r="IL601" t="s">
        <v>261</v>
      </c>
      <c r="IM601">
        <v>2.53912</v>
      </c>
      <c r="IN601">
        <v>1</v>
      </c>
      <c r="IO601">
        <v>19.47</v>
      </c>
      <c r="IP601">
        <v>0</v>
      </c>
      <c r="IQ601">
        <v>3</v>
      </c>
      <c r="IR601">
        <v>50.88</v>
      </c>
      <c r="IS601">
        <v>4</v>
      </c>
      <c r="IT601">
        <v>2</v>
      </c>
      <c r="IU601">
        <v>15.66</v>
      </c>
      <c r="IV601">
        <v>0</v>
      </c>
      <c r="IW601">
        <v>5</v>
      </c>
      <c r="IX601">
        <v>84.24</v>
      </c>
      <c r="IY601">
        <v>2</v>
      </c>
      <c r="IZ601">
        <v>3</v>
      </c>
      <c r="JA601">
        <v>145</v>
      </c>
      <c r="JB601">
        <v>1</v>
      </c>
      <c r="JC601">
        <v>4</v>
      </c>
      <c r="JD601">
        <v>7</v>
      </c>
      <c r="JE601">
        <v>4</v>
      </c>
      <c r="JF601" t="s">
        <v>261</v>
      </c>
      <c r="JG601" t="s">
        <v>261</v>
      </c>
      <c r="JH601" t="s">
        <v>261</v>
      </c>
      <c r="JI601" t="s">
        <v>261</v>
      </c>
      <c r="JJ601" t="s">
        <v>261</v>
      </c>
      <c r="JK601" t="s">
        <v>261</v>
      </c>
      <c r="JL601" t="s">
        <v>261</v>
      </c>
      <c r="JM601" t="s">
        <v>261</v>
      </c>
      <c r="JN601" t="s">
        <v>261</v>
      </c>
      <c r="JO601" t="s">
        <v>261</v>
      </c>
      <c r="JP601" t="s">
        <v>261</v>
      </c>
      <c r="JQ601" t="s">
        <v>261</v>
      </c>
      <c r="JR601" t="s">
        <v>261</v>
      </c>
      <c r="JS601" t="s">
        <v>261</v>
      </c>
      <c r="JT601" t="s">
        <v>261</v>
      </c>
      <c r="JU601" t="s">
        <v>261</v>
      </c>
      <c r="JV601" t="s">
        <v>261</v>
      </c>
      <c r="JW601" t="s">
        <v>261</v>
      </c>
      <c r="JX601" t="s">
        <v>261</v>
      </c>
      <c r="JY601" t="s">
        <v>261</v>
      </c>
      <c r="JZ601" t="s">
        <v>261</v>
      </c>
      <c r="KA601" t="s">
        <v>261</v>
      </c>
      <c r="KB601" t="s">
        <v>261</v>
      </c>
      <c r="KC601" t="s">
        <v>261</v>
      </c>
      <c r="KD601" t="s">
        <v>261</v>
      </c>
      <c r="KE601" t="s">
        <v>261</v>
      </c>
      <c r="KF601" t="s">
        <v>261</v>
      </c>
      <c r="KG601" t="s">
        <v>261</v>
      </c>
      <c r="KH601" t="s">
        <v>261</v>
      </c>
      <c r="KI601" t="s">
        <v>261</v>
      </c>
      <c r="KJ601" t="s">
        <v>261</v>
      </c>
      <c r="KK601" t="s">
        <v>261</v>
      </c>
      <c r="KL601" t="s">
        <v>261</v>
      </c>
      <c r="KM601" t="s">
        <v>261</v>
      </c>
      <c r="KN601" t="s">
        <v>261</v>
      </c>
      <c r="KO601" t="s">
        <v>261</v>
      </c>
      <c r="KP601" t="s">
        <v>261</v>
      </c>
      <c r="KQ601" t="s">
        <v>261</v>
      </c>
      <c r="KR601" t="s">
        <v>261</v>
      </c>
      <c r="KS601" t="s">
        <v>261</v>
      </c>
      <c r="KT601" t="s">
        <v>261</v>
      </c>
      <c r="KU601" t="s">
        <v>261</v>
      </c>
      <c r="KV601" t="s">
        <v>261</v>
      </c>
      <c r="KW601" t="s">
        <v>261</v>
      </c>
      <c r="LR601">
        <v>42</v>
      </c>
      <c r="LS601">
        <v>52</v>
      </c>
      <c r="LT601">
        <v>39</v>
      </c>
      <c r="LU601">
        <v>37</v>
      </c>
      <c r="LV601">
        <v>44</v>
      </c>
      <c r="LW601">
        <v>43</v>
      </c>
      <c r="LY601">
        <v>125.64</v>
      </c>
      <c r="LZ601">
        <v>124.84</v>
      </c>
      <c r="MA601">
        <v>67.38</v>
      </c>
      <c r="MB601">
        <v>125.53999999999999</v>
      </c>
      <c r="MC601">
        <v>121.48</v>
      </c>
      <c r="MD601">
        <v>124.06</v>
      </c>
      <c r="MF601">
        <v>41.720000000000013</v>
      </c>
      <c r="MG601">
        <v>49.970000000000006</v>
      </c>
      <c r="MH601">
        <v>72.59</v>
      </c>
      <c r="MI601">
        <v>37.88000000000001</v>
      </c>
      <c r="MJ601">
        <v>45.650000000000013</v>
      </c>
      <c r="MK601">
        <v>43.400000000000006</v>
      </c>
      <c r="MM601">
        <v>3081.0015487867827</v>
      </c>
      <c r="MN601">
        <v>1634.1332668453529</v>
      </c>
      <c r="MO601">
        <v>779.7107039537126</v>
      </c>
      <c r="MP601">
        <v>3347.7109593252494</v>
      </c>
      <c r="MQ601">
        <v>2909.0020855526709</v>
      </c>
      <c r="MR601">
        <v>3041.4709677419355</v>
      </c>
      <c r="MT601" t="s">
        <v>262</v>
      </c>
      <c r="MU601" t="s">
        <v>262</v>
      </c>
      <c r="MV601" t="s">
        <v>262</v>
      </c>
      <c r="MW601" t="s">
        <v>262</v>
      </c>
    </row>
  </sheetData>
  <autoFilter ref="A2:MW601">
    <filterColumn colId="3">
      <filters>
        <filter val="3"/>
      </filters>
    </filterColumn>
    <filterColumn colId="23">
      <filters>
        <filter val="1"/>
      </filters>
    </filterColumn>
    <sortState ref="A3:MW601">
      <sortCondition ref="B2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99"/>
  <sheetViews>
    <sheetView workbookViewId="0">
      <selection activeCell="B243" sqref="B243"/>
    </sheetView>
  </sheetViews>
  <sheetFormatPr defaultRowHeight="15" x14ac:dyDescent="0.25"/>
  <sheetData>
    <row r="1" spans="1:4" x14ac:dyDescent="0.25">
      <c r="A1" t="s">
        <v>268</v>
      </c>
      <c r="B1">
        <f>COUNTIF(D$1:D$599,A1)</f>
        <v>2</v>
      </c>
      <c r="D1" t="s">
        <v>268</v>
      </c>
    </row>
    <row r="2" spans="1:4" x14ac:dyDescent="0.25">
      <c r="A2" t="s">
        <v>477</v>
      </c>
      <c r="B2">
        <f t="shared" ref="B2:B65" si="0">COUNTIF(D$1:D$599,A2)</f>
        <v>2</v>
      </c>
      <c r="D2" t="s">
        <v>268</v>
      </c>
    </row>
    <row r="3" spans="1:4" x14ac:dyDescent="0.25">
      <c r="A3" t="s">
        <v>483</v>
      </c>
      <c r="B3">
        <f t="shared" si="0"/>
        <v>2</v>
      </c>
      <c r="D3" t="s">
        <v>477</v>
      </c>
    </row>
    <row r="4" spans="1:4" x14ac:dyDescent="0.25">
      <c r="A4" t="s">
        <v>426</v>
      </c>
      <c r="B4">
        <f t="shared" si="0"/>
        <v>2</v>
      </c>
      <c r="D4" t="s">
        <v>477</v>
      </c>
    </row>
    <row r="5" spans="1:4" x14ac:dyDescent="0.25">
      <c r="A5" t="s">
        <v>413</v>
      </c>
      <c r="B5">
        <f t="shared" si="0"/>
        <v>3</v>
      </c>
      <c r="D5" t="s">
        <v>483</v>
      </c>
    </row>
    <row r="6" spans="1:4" x14ac:dyDescent="0.25">
      <c r="A6" t="s">
        <v>269</v>
      </c>
      <c r="B6">
        <f t="shared" si="0"/>
        <v>2</v>
      </c>
      <c r="D6" t="s">
        <v>483</v>
      </c>
    </row>
    <row r="7" spans="1:4" x14ac:dyDescent="0.25">
      <c r="A7" t="s">
        <v>270</v>
      </c>
      <c r="B7">
        <f t="shared" si="0"/>
        <v>2</v>
      </c>
      <c r="D7" t="s">
        <v>426</v>
      </c>
    </row>
    <row r="8" spans="1:4" x14ac:dyDescent="0.25">
      <c r="A8" t="s">
        <v>478</v>
      </c>
      <c r="B8">
        <f t="shared" si="0"/>
        <v>2</v>
      </c>
      <c r="D8" t="s">
        <v>426</v>
      </c>
    </row>
    <row r="9" spans="1:4" x14ac:dyDescent="0.25">
      <c r="A9" t="s">
        <v>271</v>
      </c>
      <c r="B9">
        <f t="shared" si="0"/>
        <v>2</v>
      </c>
      <c r="D9" t="s">
        <v>413</v>
      </c>
    </row>
    <row r="10" spans="1:4" x14ac:dyDescent="0.25">
      <c r="A10" t="s">
        <v>409</v>
      </c>
      <c r="B10">
        <f t="shared" si="0"/>
        <v>2</v>
      </c>
      <c r="D10" t="s">
        <v>413</v>
      </c>
    </row>
    <row r="11" spans="1:4" x14ac:dyDescent="0.25">
      <c r="A11" t="s">
        <v>471</v>
      </c>
      <c r="B11">
        <f t="shared" si="0"/>
        <v>2</v>
      </c>
      <c r="D11" t="s">
        <v>413</v>
      </c>
    </row>
    <row r="12" spans="1:4" x14ac:dyDescent="0.25">
      <c r="A12" t="s">
        <v>487</v>
      </c>
      <c r="B12">
        <f t="shared" si="0"/>
        <v>2</v>
      </c>
      <c r="D12" t="s">
        <v>269</v>
      </c>
    </row>
    <row r="13" spans="1:4" x14ac:dyDescent="0.25">
      <c r="A13" t="s">
        <v>451</v>
      </c>
      <c r="B13">
        <f t="shared" si="0"/>
        <v>5</v>
      </c>
      <c r="D13" t="s">
        <v>269</v>
      </c>
    </row>
    <row r="14" spans="1:4" x14ac:dyDescent="0.25">
      <c r="A14" t="s">
        <v>375</v>
      </c>
      <c r="B14">
        <f t="shared" si="0"/>
        <v>2</v>
      </c>
      <c r="D14" t="s">
        <v>270</v>
      </c>
    </row>
    <row r="15" spans="1:4" x14ac:dyDescent="0.25">
      <c r="A15" t="s">
        <v>272</v>
      </c>
      <c r="B15">
        <f t="shared" si="0"/>
        <v>2</v>
      </c>
      <c r="D15" t="s">
        <v>270</v>
      </c>
    </row>
    <row r="16" spans="1:4" x14ac:dyDescent="0.25">
      <c r="A16" t="s">
        <v>411</v>
      </c>
      <c r="B16">
        <f t="shared" si="0"/>
        <v>5</v>
      </c>
      <c r="D16" t="s">
        <v>478</v>
      </c>
    </row>
    <row r="17" spans="1:4" x14ac:dyDescent="0.25">
      <c r="A17" t="s">
        <v>499</v>
      </c>
      <c r="B17">
        <f t="shared" si="0"/>
        <v>2</v>
      </c>
      <c r="D17" t="s">
        <v>478</v>
      </c>
    </row>
    <row r="18" spans="1:4" x14ac:dyDescent="0.25">
      <c r="A18" t="s">
        <v>273</v>
      </c>
      <c r="B18">
        <f t="shared" si="0"/>
        <v>2</v>
      </c>
      <c r="D18" t="s">
        <v>271</v>
      </c>
    </row>
    <row r="19" spans="1:4" x14ac:dyDescent="0.25">
      <c r="A19" t="s">
        <v>274</v>
      </c>
      <c r="B19">
        <f t="shared" si="0"/>
        <v>3</v>
      </c>
      <c r="D19" t="s">
        <v>271</v>
      </c>
    </row>
    <row r="20" spans="1:4" x14ac:dyDescent="0.25">
      <c r="A20" t="s">
        <v>376</v>
      </c>
      <c r="B20">
        <f t="shared" si="0"/>
        <v>2</v>
      </c>
      <c r="D20" t="s">
        <v>409</v>
      </c>
    </row>
    <row r="21" spans="1:4" x14ac:dyDescent="0.25">
      <c r="A21" t="s">
        <v>275</v>
      </c>
      <c r="B21">
        <f t="shared" si="0"/>
        <v>2</v>
      </c>
      <c r="D21" t="s">
        <v>409</v>
      </c>
    </row>
    <row r="22" spans="1:4" x14ac:dyDescent="0.25">
      <c r="A22" t="s">
        <v>419</v>
      </c>
      <c r="B22">
        <f t="shared" si="0"/>
        <v>7</v>
      </c>
      <c r="D22" t="s">
        <v>471</v>
      </c>
    </row>
    <row r="23" spans="1:4" x14ac:dyDescent="0.25">
      <c r="A23" t="s">
        <v>276</v>
      </c>
      <c r="B23">
        <f t="shared" si="0"/>
        <v>2</v>
      </c>
      <c r="D23" t="s">
        <v>471</v>
      </c>
    </row>
    <row r="24" spans="1:4" x14ac:dyDescent="0.25">
      <c r="A24" t="s">
        <v>462</v>
      </c>
      <c r="B24">
        <f t="shared" si="0"/>
        <v>2</v>
      </c>
      <c r="D24" t="s">
        <v>487</v>
      </c>
    </row>
    <row r="25" spans="1:4" x14ac:dyDescent="0.25">
      <c r="A25" t="s">
        <v>377</v>
      </c>
      <c r="B25">
        <f t="shared" si="0"/>
        <v>2</v>
      </c>
      <c r="D25" t="s">
        <v>487</v>
      </c>
    </row>
    <row r="26" spans="1:4" x14ac:dyDescent="0.25">
      <c r="A26" t="s">
        <v>464</v>
      </c>
      <c r="B26">
        <f t="shared" si="0"/>
        <v>2</v>
      </c>
      <c r="D26" t="s">
        <v>451</v>
      </c>
    </row>
    <row r="27" spans="1:4" x14ac:dyDescent="0.25">
      <c r="A27" t="s">
        <v>277</v>
      </c>
      <c r="B27">
        <f t="shared" si="0"/>
        <v>2</v>
      </c>
      <c r="D27" t="s">
        <v>451</v>
      </c>
    </row>
    <row r="28" spans="1:4" x14ac:dyDescent="0.25">
      <c r="A28" t="s">
        <v>278</v>
      </c>
      <c r="B28">
        <f t="shared" si="0"/>
        <v>2</v>
      </c>
      <c r="D28" t="s">
        <v>451</v>
      </c>
    </row>
    <row r="29" spans="1:4" x14ac:dyDescent="0.25">
      <c r="A29" t="s">
        <v>496</v>
      </c>
      <c r="B29">
        <f t="shared" si="0"/>
        <v>2</v>
      </c>
      <c r="D29" t="s">
        <v>451</v>
      </c>
    </row>
    <row r="30" spans="1:4" x14ac:dyDescent="0.25">
      <c r="A30" t="s">
        <v>279</v>
      </c>
      <c r="B30">
        <f t="shared" si="0"/>
        <v>2</v>
      </c>
      <c r="D30" t="s">
        <v>451</v>
      </c>
    </row>
    <row r="31" spans="1:4" x14ac:dyDescent="0.25">
      <c r="A31" t="s">
        <v>398</v>
      </c>
      <c r="B31">
        <f t="shared" si="0"/>
        <v>5</v>
      </c>
      <c r="D31" t="s">
        <v>375</v>
      </c>
    </row>
    <row r="32" spans="1:4" x14ac:dyDescent="0.25">
      <c r="A32" t="s">
        <v>493</v>
      </c>
      <c r="B32">
        <f t="shared" si="0"/>
        <v>2</v>
      </c>
      <c r="D32" t="s">
        <v>375</v>
      </c>
    </row>
    <row r="33" spans="1:4" x14ac:dyDescent="0.25">
      <c r="A33" t="s">
        <v>280</v>
      </c>
      <c r="B33">
        <f t="shared" si="0"/>
        <v>2</v>
      </c>
      <c r="D33" t="s">
        <v>272</v>
      </c>
    </row>
    <row r="34" spans="1:4" x14ac:dyDescent="0.25">
      <c r="A34" t="s">
        <v>490</v>
      </c>
      <c r="B34">
        <f t="shared" si="0"/>
        <v>3</v>
      </c>
      <c r="D34" t="s">
        <v>272</v>
      </c>
    </row>
    <row r="35" spans="1:4" x14ac:dyDescent="0.25">
      <c r="A35" t="s">
        <v>281</v>
      </c>
      <c r="B35">
        <f t="shared" si="0"/>
        <v>2</v>
      </c>
      <c r="D35" t="s">
        <v>411</v>
      </c>
    </row>
    <row r="36" spans="1:4" x14ac:dyDescent="0.25">
      <c r="A36" t="s">
        <v>263</v>
      </c>
      <c r="B36">
        <f t="shared" si="0"/>
        <v>2</v>
      </c>
      <c r="D36" t="s">
        <v>411</v>
      </c>
    </row>
    <row r="37" spans="1:4" x14ac:dyDescent="0.25">
      <c r="A37" t="s">
        <v>282</v>
      </c>
      <c r="B37">
        <f t="shared" si="0"/>
        <v>2</v>
      </c>
      <c r="D37" t="s">
        <v>411</v>
      </c>
    </row>
    <row r="38" spans="1:4" x14ac:dyDescent="0.25">
      <c r="A38" t="s">
        <v>283</v>
      </c>
      <c r="B38">
        <f t="shared" si="0"/>
        <v>2</v>
      </c>
      <c r="D38" t="s">
        <v>411</v>
      </c>
    </row>
    <row r="39" spans="1:4" x14ac:dyDescent="0.25">
      <c r="A39" t="s">
        <v>378</v>
      </c>
      <c r="B39">
        <f t="shared" si="0"/>
        <v>2</v>
      </c>
      <c r="D39" t="s">
        <v>411</v>
      </c>
    </row>
    <row r="40" spans="1:4" x14ac:dyDescent="0.25">
      <c r="A40" t="s">
        <v>458</v>
      </c>
      <c r="B40">
        <f t="shared" si="0"/>
        <v>2</v>
      </c>
      <c r="D40" t="s">
        <v>499</v>
      </c>
    </row>
    <row r="41" spans="1:4" x14ac:dyDescent="0.25">
      <c r="A41" t="s">
        <v>284</v>
      </c>
      <c r="B41">
        <f t="shared" si="0"/>
        <v>2</v>
      </c>
      <c r="D41" t="s">
        <v>499</v>
      </c>
    </row>
    <row r="42" spans="1:4" x14ac:dyDescent="0.25">
      <c r="A42" t="s">
        <v>485</v>
      </c>
      <c r="B42">
        <f t="shared" si="0"/>
        <v>2</v>
      </c>
      <c r="D42" t="s">
        <v>273</v>
      </c>
    </row>
    <row r="43" spans="1:4" x14ac:dyDescent="0.25">
      <c r="A43" t="s">
        <v>415</v>
      </c>
      <c r="B43">
        <f t="shared" si="0"/>
        <v>6</v>
      </c>
      <c r="D43" t="s">
        <v>273</v>
      </c>
    </row>
    <row r="44" spans="1:4" x14ac:dyDescent="0.25">
      <c r="A44" t="s">
        <v>482</v>
      </c>
      <c r="B44">
        <f t="shared" si="0"/>
        <v>2</v>
      </c>
      <c r="D44" t="s">
        <v>274</v>
      </c>
    </row>
    <row r="45" spans="1:4" x14ac:dyDescent="0.25">
      <c r="A45" t="s">
        <v>448</v>
      </c>
      <c r="B45">
        <f t="shared" si="0"/>
        <v>3</v>
      </c>
      <c r="D45" t="s">
        <v>274</v>
      </c>
    </row>
    <row r="46" spans="1:4" x14ac:dyDescent="0.25">
      <c r="A46" t="s">
        <v>285</v>
      </c>
      <c r="B46">
        <f t="shared" si="0"/>
        <v>2</v>
      </c>
      <c r="D46" t="s">
        <v>274</v>
      </c>
    </row>
    <row r="47" spans="1:4" x14ac:dyDescent="0.25">
      <c r="A47" t="s">
        <v>286</v>
      </c>
      <c r="B47">
        <f t="shared" si="0"/>
        <v>2</v>
      </c>
      <c r="D47" t="s">
        <v>376</v>
      </c>
    </row>
    <row r="48" spans="1:4" x14ac:dyDescent="0.25">
      <c r="A48" t="s">
        <v>287</v>
      </c>
      <c r="B48">
        <f t="shared" si="0"/>
        <v>2</v>
      </c>
      <c r="D48" t="s">
        <v>376</v>
      </c>
    </row>
    <row r="49" spans="1:4" x14ac:dyDescent="0.25">
      <c r="A49" t="s">
        <v>288</v>
      </c>
      <c r="B49">
        <f t="shared" si="0"/>
        <v>2</v>
      </c>
      <c r="D49" t="s">
        <v>275</v>
      </c>
    </row>
    <row r="50" spans="1:4" x14ac:dyDescent="0.25">
      <c r="A50" t="s">
        <v>289</v>
      </c>
      <c r="B50">
        <f t="shared" si="0"/>
        <v>2</v>
      </c>
      <c r="D50" t="s">
        <v>275</v>
      </c>
    </row>
    <row r="51" spans="1:4" x14ac:dyDescent="0.25">
      <c r="A51" t="s">
        <v>421</v>
      </c>
      <c r="B51">
        <f t="shared" si="0"/>
        <v>8</v>
      </c>
      <c r="D51" t="s">
        <v>419</v>
      </c>
    </row>
    <row r="52" spans="1:4" x14ac:dyDescent="0.25">
      <c r="A52" t="s">
        <v>379</v>
      </c>
      <c r="B52">
        <f t="shared" si="0"/>
        <v>2</v>
      </c>
      <c r="D52" t="s">
        <v>419</v>
      </c>
    </row>
    <row r="53" spans="1:4" x14ac:dyDescent="0.25">
      <c r="A53" t="s">
        <v>290</v>
      </c>
      <c r="B53">
        <f t="shared" si="0"/>
        <v>2</v>
      </c>
      <c r="D53" t="s">
        <v>419</v>
      </c>
    </row>
    <row r="54" spans="1:4" x14ac:dyDescent="0.25">
      <c r="A54" t="s">
        <v>291</v>
      </c>
      <c r="B54">
        <f t="shared" si="0"/>
        <v>2</v>
      </c>
      <c r="D54" t="s">
        <v>419</v>
      </c>
    </row>
    <row r="55" spans="1:4" x14ac:dyDescent="0.25">
      <c r="A55" t="s">
        <v>292</v>
      </c>
      <c r="B55">
        <f t="shared" si="0"/>
        <v>2</v>
      </c>
      <c r="D55" t="s">
        <v>419</v>
      </c>
    </row>
    <row r="56" spans="1:4" x14ac:dyDescent="0.25">
      <c r="A56" t="s">
        <v>293</v>
      </c>
      <c r="B56">
        <f t="shared" si="0"/>
        <v>2</v>
      </c>
      <c r="D56" t="s">
        <v>419</v>
      </c>
    </row>
    <row r="57" spans="1:4" x14ac:dyDescent="0.25">
      <c r="A57" t="s">
        <v>294</v>
      </c>
      <c r="B57">
        <f t="shared" si="0"/>
        <v>2</v>
      </c>
      <c r="D57" t="s">
        <v>419</v>
      </c>
    </row>
    <row r="58" spans="1:4" x14ac:dyDescent="0.25">
      <c r="A58" t="s">
        <v>295</v>
      </c>
      <c r="B58">
        <f t="shared" si="0"/>
        <v>2</v>
      </c>
      <c r="D58" t="s">
        <v>276</v>
      </c>
    </row>
    <row r="59" spans="1:4" x14ac:dyDescent="0.25">
      <c r="A59" t="s">
        <v>437</v>
      </c>
      <c r="B59">
        <f t="shared" si="0"/>
        <v>2</v>
      </c>
      <c r="D59" t="s">
        <v>276</v>
      </c>
    </row>
    <row r="60" spans="1:4" x14ac:dyDescent="0.25">
      <c r="A60" t="s">
        <v>476</v>
      </c>
      <c r="B60">
        <f t="shared" si="0"/>
        <v>2</v>
      </c>
      <c r="D60" t="s">
        <v>462</v>
      </c>
    </row>
    <row r="61" spans="1:4" x14ac:dyDescent="0.25">
      <c r="A61" t="s">
        <v>431</v>
      </c>
      <c r="B61">
        <f t="shared" si="0"/>
        <v>2</v>
      </c>
      <c r="D61" t="s">
        <v>462</v>
      </c>
    </row>
    <row r="62" spans="1:4" x14ac:dyDescent="0.25">
      <c r="A62" t="s">
        <v>296</v>
      </c>
      <c r="B62">
        <f t="shared" si="0"/>
        <v>2</v>
      </c>
      <c r="D62" t="s">
        <v>377</v>
      </c>
    </row>
    <row r="63" spans="1:4" x14ac:dyDescent="0.25">
      <c r="A63" t="s">
        <v>264</v>
      </c>
      <c r="B63">
        <f t="shared" si="0"/>
        <v>2</v>
      </c>
      <c r="D63" t="s">
        <v>377</v>
      </c>
    </row>
    <row r="64" spans="1:4" x14ac:dyDescent="0.25">
      <c r="A64" t="s">
        <v>297</v>
      </c>
      <c r="B64">
        <f t="shared" si="0"/>
        <v>2</v>
      </c>
      <c r="D64" t="s">
        <v>464</v>
      </c>
    </row>
    <row r="65" spans="1:4" x14ac:dyDescent="0.25">
      <c r="A65" t="s">
        <v>450</v>
      </c>
      <c r="B65">
        <f t="shared" si="0"/>
        <v>2</v>
      </c>
      <c r="D65" t="s">
        <v>464</v>
      </c>
    </row>
    <row r="66" spans="1:4" x14ac:dyDescent="0.25">
      <c r="A66" t="s">
        <v>481</v>
      </c>
      <c r="B66">
        <f t="shared" ref="B66:B129" si="1">COUNTIF(D$1:D$599,A66)</f>
        <v>6</v>
      </c>
      <c r="D66" t="s">
        <v>277</v>
      </c>
    </row>
    <row r="67" spans="1:4" x14ac:dyDescent="0.25">
      <c r="A67" t="s">
        <v>298</v>
      </c>
      <c r="B67">
        <f t="shared" si="1"/>
        <v>2</v>
      </c>
      <c r="D67" t="s">
        <v>277</v>
      </c>
    </row>
    <row r="68" spans="1:4" x14ac:dyDescent="0.25">
      <c r="A68" t="s">
        <v>299</v>
      </c>
      <c r="B68">
        <f t="shared" si="1"/>
        <v>2</v>
      </c>
      <c r="D68" t="s">
        <v>278</v>
      </c>
    </row>
    <row r="69" spans="1:4" x14ac:dyDescent="0.25">
      <c r="A69" t="s">
        <v>492</v>
      </c>
      <c r="B69">
        <f t="shared" si="1"/>
        <v>3</v>
      </c>
      <c r="D69" t="s">
        <v>278</v>
      </c>
    </row>
    <row r="70" spans="1:4" x14ac:dyDescent="0.25">
      <c r="A70" t="s">
        <v>461</v>
      </c>
      <c r="B70">
        <f t="shared" si="1"/>
        <v>7</v>
      </c>
      <c r="D70" t="s">
        <v>496</v>
      </c>
    </row>
    <row r="71" spans="1:4" x14ac:dyDescent="0.25">
      <c r="A71" t="s">
        <v>494</v>
      </c>
      <c r="B71">
        <f t="shared" si="1"/>
        <v>2</v>
      </c>
      <c r="D71" t="s">
        <v>496</v>
      </c>
    </row>
    <row r="72" spans="1:4" x14ac:dyDescent="0.25">
      <c r="A72" t="s">
        <v>427</v>
      </c>
      <c r="B72">
        <f t="shared" si="1"/>
        <v>5</v>
      </c>
      <c r="D72" t="s">
        <v>279</v>
      </c>
    </row>
    <row r="73" spans="1:4" x14ac:dyDescent="0.25">
      <c r="A73" t="s">
        <v>300</v>
      </c>
      <c r="B73">
        <f t="shared" si="1"/>
        <v>2</v>
      </c>
      <c r="D73" t="s">
        <v>279</v>
      </c>
    </row>
    <row r="74" spans="1:4" x14ac:dyDescent="0.25">
      <c r="A74" t="s">
        <v>301</v>
      </c>
      <c r="B74">
        <f t="shared" si="1"/>
        <v>2</v>
      </c>
      <c r="D74" t="s">
        <v>398</v>
      </c>
    </row>
    <row r="75" spans="1:4" x14ac:dyDescent="0.25">
      <c r="A75" t="s">
        <v>425</v>
      </c>
      <c r="B75">
        <f t="shared" si="1"/>
        <v>3</v>
      </c>
      <c r="D75" t="s">
        <v>398</v>
      </c>
    </row>
    <row r="76" spans="1:4" x14ac:dyDescent="0.25">
      <c r="A76" t="s">
        <v>414</v>
      </c>
      <c r="B76">
        <f t="shared" si="1"/>
        <v>2</v>
      </c>
      <c r="D76" t="s">
        <v>398</v>
      </c>
    </row>
    <row r="77" spans="1:4" x14ac:dyDescent="0.25">
      <c r="A77" t="s">
        <v>442</v>
      </c>
      <c r="B77">
        <f t="shared" si="1"/>
        <v>4</v>
      </c>
      <c r="D77" t="s">
        <v>398</v>
      </c>
    </row>
    <row r="78" spans="1:4" x14ac:dyDescent="0.25">
      <c r="A78" t="s">
        <v>302</v>
      </c>
      <c r="B78">
        <f t="shared" si="1"/>
        <v>2</v>
      </c>
      <c r="D78" t="s">
        <v>398</v>
      </c>
    </row>
    <row r="79" spans="1:4" x14ac:dyDescent="0.25">
      <c r="A79" t="s">
        <v>303</v>
      </c>
      <c r="B79">
        <f t="shared" si="1"/>
        <v>2</v>
      </c>
      <c r="D79" t="s">
        <v>493</v>
      </c>
    </row>
    <row r="80" spans="1:4" x14ac:dyDescent="0.25">
      <c r="A80" t="s">
        <v>304</v>
      </c>
      <c r="B80">
        <f t="shared" si="1"/>
        <v>2</v>
      </c>
      <c r="D80" t="s">
        <v>493</v>
      </c>
    </row>
    <row r="81" spans="1:4" x14ac:dyDescent="0.25">
      <c r="A81" t="s">
        <v>305</v>
      </c>
      <c r="B81">
        <f t="shared" si="1"/>
        <v>2</v>
      </c>
      <c r="D81" t="s">
        <v>280</v>
      </c>
    </row>
    <row r="82" spans="1:4" x14ac:dyDescent="0.25">
      <c r="A82" t="s">
        <v>306</v>
      </c>
      <c r="B82">
        <f t="shared" si="1"/>
        <v>2</v>
      </c>
      <c r="D82" t="s">
        <v>393</v>
      </c>
    </row>
    <row r="83" spans="1:4" x14ac:dyDescent="0.25">
      <c r="A83" t="s">
        <v>307</v>
      </c>
      <c r="B83">
        <f t="shared" si="1"/>
        <v>2</v>
      </c>
      <c r="D83" t="s">
        <v>490</v>
      </c>
    </row>
    <row r="84" spans="1:4" x14ac:dyDescent="0.25">
      <c r="A84" t="s">
        <v>308</v>
      </c>
      <c r="B84">
        <f t="shared" si="1"/>
        <v>2</v>
      </c>
      <c r="D84" t="s">
        <v>490</v>
      </c>
    </row>
    <row r="85" spans="1:4" x14ac:dyDescent="0.25">
      <c r="A85" t="s">
        <v>495</v>
      </c>
      <c r="B85">
        <f t="shared" si="1"/>
        <v>2</v>
      </c>
      <c r="D85" t="s">
        <v>490</v>
      </c>
    </row>
    <row r="86" spans="1:4" x14ac:dyDescent="0.25">
      <c r="A86" t="s">
        <v>309</v>
      </c>
      <c r="B86">
        <f t="shared" si="1"/>
        <v>2</v>
      </c>
      <c r="D86" t="s">
        <v>281</v>
      </c>
    </row>
    <row r="87" spans="1:4" x14ac:dyDescent="0.25">
      <c r="A87" t="s">
        <v>310</v>
      </c>
      <c r="B87">
        <f t="shared" si="1"/>
        <v>2</v>
      </c>
      <c r="D87" t="s">
        <v>281</v>
      </c>
    </row>
    <row r="88" spans="1:4" x14ac:dyDescent="0.25">
      <c r="A88" t="s">
        <v>311</v>
      </c>
      <c r="B88">
        <f t="shared" si="1"/>
        <v>2</v>
      </c>
      <c r="D88" t="s">
        <v>263</v>
      </c>
    </row>
    <row r="89" spans="1:4" x14ac:dyDescent="0.25">
      <c r="A89" t="s">
        <v>412</v>
      </c>
      <c r="B89">
        <f t="shared" si="1"/>
        <v>6</v>
      </c>
      <c r="D89" t="s">
        <v>263</v>
      </c>
    </row>
    <row r="90" spans="1:4" x14ac:dyDescent="0.25">
      <c r="A90" t="s">
        <v>484</v>
      </c>
      <c r="B90">
        <f t="shared" si="1"/>
        <v>2</v>
      </c>
      <c r="D90" t="s">
        <v>282</v>
      </c>
    </row>
    <row r="91" spans="1:4" x14ac:dyDescent="0.25">
      <c r="A91" t="s">
        <v>474</v>
      </c>
      <c r="B91">
        <f t="shared" si="1"/>
        <v>3</v>
      </c>
      <c r="D91" t="s">
        <v>282</v>
      </c>
    </row>
    <row r="92" spans="1:4" x14ac:dyDescent="0.25">
      <c r="A92" t="s">
        <v>429</v>
      </c>
      <c r="B92">
        <f t="shared" si="1"/>
        <v>5</v>
      </c>
      <c r="D92" t="s">
        <v>283</v>
      </c>
    </row>
    <row r="93" spans="1:4" x14ac:dyDescent="0.25">
      <c r="A93" t="s">
        <v>435</v>
      </c>
      <c r="B93">
        <f t="shared" si="1"/>
        <v>6</v>
      </c>
      <c r="D93" t="s">
        <v>283</v>
      </c>
    </row>
    <row r="94" spans="1:4" x14ac:dyDescent="0.25">
      <c r="A94" t="s">
        <v>312</v>
      </c>
      <c r="B94">
        <f t="shared" si="1"/>
        <v>2</v>
      </c>
      <c r="D94" t="s">
        <v>378</v>
      </c>
    </row>
    <row r="95" spans="1:4" x14ac:dyDescent="0.25">
      <c r="A95" t="s">
        <v>432</v>
      </c>
      <c r="B95">
        <f t="shared" si="1"/>
        <v>6</v>
      </c>
      <c r="D95" t="s">
        <v>378</v>
      </c>
    </row>
    <row r="96" spans="1:4" x14ac:dyDescent="0.25">
      <c r="A96" t="s">
        <v>469</v>
      </c>
      <c r="B96">
        <f t="shared" si="1"/>
        <v>4</v>
      </c>
      <c r="D96" t="s">
        <v>458</v>
      </c>
    </row>
    <row r="97" spans="1:4" x14ac:dyDescent="0.25">
      <c r="A97" t="s">
        <v>472</v>
      </c>
      <c r="B97">
        <f t="shared" si="1"/>
        <v>7</v>
      </c>
      <c r="D97" t="s">
        <v>458</v>
      </c>
    </row>
    <row r="98" spans="1:4" x14ac:dyDescent="0.25">
      <c r="A98" t="s">
        <v>380</v>
      </c>
      <c r="B98">
        <f t="shared" si="1"/>
        <v>2</v>
      </c>
      <c r="D98" t="s">
        <v>284</v>
      </c>
    </row>
    <row r="99" spans="1:4" x14ac:dyDescent="0.25">
      <c r="A99" t="s">
        <v>381</v>
      </c>
      <c r="B99">
        <f t="shared" si="1"/>
        <v>2</v>
      </c>
      <c r="D99" t="s">
        <v>284</v>
      </c>
    </row>
    <row r="100" spans="1:4" x14ac:dyDescent="0.25">
      <c r="A100" t="s">
        <v>460</v>
      </c>
      <c r="B100">
        <f t="shared" si="1"/>
        <v>3</v>
      </c>
      <c r="D100" t="s">
        <v>485</v>
      </c>
    </row>
    <row r="101" spans="1:4" x14ac:dyDescent="0.25">
      <c r="A101" t="s">
        <v>400</v>
      </c>
      <c r="B101">
        <f t="shared" si="1"/>
        <v>4</v>
      </c>
      <c r="D101" t="s">
        <v>485</v>
      </c>
    </row>
    <row r="102" spans="1:4" x14ac:dyDescent="0.25">
      <c r="A102" t="s">
        <v>439</v>
      </c>
      <c r="B102">
        <f t="shared" si="1"/>
        <v>2</v>
      </c>
      <c r="D102" t="s">
        <v>415</v>
      </c>
    </row>
    <row r="103" spans="1:4" x14ac:dyDescent="0.25">
      <c r="A103" t="s">
        <v>466</v>
      </c>
      <c r="B103">
        <f t="shared" si="1"/>
        <v>3</v>
      </c>
      <c r="D103" t="s">
        <v>415</v>
      </c>
    </row>
    <row r="104" spans="1:4" x14ac:dyDescent="0.25">
      <c r="A104" t="s">
        <v>441</v>
      </c>
      <c r="B104">
        <f t="shared" si="1"/>
        <v>2</v>
      </c>
      <c r="D104" t="s">
        <v>415</v>
      </c>
    </row>
    <row r="105" spans="1:4" x14ac:dyDescent="0.25">
      <c r="A105" t="s">
        <v>313</v>
      </c>
      <c r="B105">
        <f t="shared" si="1"/>
        <v>2</v>
      </c>
      <c r="D105" t="s">
        <v>415</v>
      </c>
    </row>
    <row r="106" spans="1:4" x14ac:dyDescent="0.25">
      <c r="A106" t="s">
        <v>455</v>
      </c>
      <c r="B106">
        <f t="shared" si="1"/>
        <v>2</v>
      </c>
      <c r="D106" t="s">
        <v>415</v>
      </c>
    </row>
    <row r="107" spans="1:4" x14ac:dyDescent="0.25">
      <c r="A107" t="s">
        <v>314</v>
      </c>
      <c r="B107">
        <f t="shared" si="1"/>
        <v>2</v>
      </c>
      <c r="D107" t="s">
        <v>415</v>
      </c>
    </row>
    <row r="108" spans="1:4" x14ac:dyDescent="0.25">
      <c r="A108" t="s">
        <v>440</v>
      </c>
      <c r="B108">
        <f t="shared" si="1"/>
        <v>2</v>
      </c>
      <c r="D108" t="s">
        <v>482</v>
      </c>
    </row>
    <row r="109" spans="1:4" x14ac:dyDescent="0.25">
      <c r="A109" t="s">
        <v>382</v>
      </c>
      <c r="B109">
        <f t="shared" si="1"/>
        <v>2</v>
      </c>
      <c r="D109" t="s">
        <v>482</v>
      </c>
    </row>
    <row r="110" spans="1:4" x14ac:dyDescent="0.25">
      <c r="A110" t="s">
        <v>315</v>
      </c>
      <c r="B110">
        <f t="shared" si="1"/>
        <v>2</v>
      </c>
      <c r="D110" t="s">
        <v>448</v>
      </c>
    </row>
    <row r="111" spans="1:4" x14ac:dyDescent="0.25">
      <c r="A111" t="s">
        <v>316</v>
      </c>
      <c r="B111">
        <f t="shared" si="1"/>
        <v>2</v>
      </c>
      <c r="D111" t="s">
        <v>448</v>
      </c>
    </row>
    <row r="112" spans="1:4" x14ac:dyDescent="0.25">
      <c r="A112" t="s">
        <v>416</v>
      </c>
      <c r="B112">
        <f t="shared" si="1"/>
        <v>3</v>
      </c>
      <c r="D112" t="s">
        <v>448</v>
      </c>
    </row>
    <row r="113" spans="1:4" x14ac:dyDescent="0.25">
      <c r="A113" t="s">
        <v>317</v>
      </c>
      <c r="B113">
        <f t="shared" si="1"/>
        <v>2</v>
      </c>
      <c r="D113" t="s">
        <v>285</v>
      </c>
    </row>
    <row r="114" spans="1:4" x14ac:dyDescent="0.25">
      <c r="A114" t="s">
        <v>445</v>
      </c>
      <c r="B114">
        <f t="shared" si="1"/>
        <v>2</v>
      </c>
      <c r="D114" t="s">
        <v>285</v>
      </c>
    </row>
    <row r="115" spans="1:4" x14ac:dyDescent="0.25">
      <c r="A115" t="s">
        <v>318</v>
      </c>
      <c r="B115">
        <f t="shared" si="1"/>
        <v>2</v>
      </c>
      <c r="D115" t="s">
        <v>286</v>
      </c>
    </row>
    <row r="116" spans="1:4" x14ac:dyDescent="0.25">
      <c r="A116" t="s">
        <v>468</v>
      </c>
      <c r="B116">
        <f t="shared" si="1"/>
        <v>4</v>
      </c>
      <c r="D116" t="s">
        <v>286</v>
      </c>
    </row>
    <row r="117" spans="1:4" x14ac:dyDescent="0.25">
      <c r="A117" t="s">
        <v>319</v>
      </c>
      <c r="B117">
        <f t="shared" si="1"/>
        <v>2</v>
      </c>
      <c r="D117" t="s">
        <v>287</v>
      </c>
    </row>
    <row r="118" spans="1:4" x14ac:dyDescent="0.25">
      <c r="A118" t="s">
        <v>417</v>
      </c>
      <c r="B118">
        <f t="shared" si="1"/>
        <v>3</v>
      </c>
      <c r="D118" t="s">
        <v>287</v>
      </c>
    </row>
    <row r="119" spans="1:4" x14ac:dyDescent="0.25">
      <c r="A119" t="s">
        <v>444</v>
      </c>
      <c r="B119">
        <f t="shared" si="1"/>
        <v>5</v>
      </c>
      <c r="D119" t="s">
        <v>288</v>
      </c>
    </row>
    <row r="120" spans="1:4" x14ac:dyDescent="0.25">
      <c r="A120" t="s">
        <v>408</v>
      </c>
      <c r="B120">
        <f t="shared" si="1"/>
        <v>4</v>
      </c>
      <c r="D120" t="s">
        <v>288</v>
      </c>
    </row>
    <row r="121" spans="1:4" x14ac:dyDescent="0.25">
      <c r="A121" t="s">
        <v>452</v>
      </c>
      <c r="B121">
        <f t="shared" si="1"/>
        <v>5</v>
      </c>
      <c r="D121" t="s">
        <v>289</v>
      </c>
    </row>
    <row r="122" spans="1:4" x14ac:dyDescent="0.25">
      <c r="A122" t="s">
        <v>489</v>
      </c>
      <c r="B122">
        <f t="shared" si="1"/>
        <v>3</v>
      </c>
      <c r="D122" t="s">
        <v>289</v>
      </c>
    </row>
    <row r="123" spans="1:4" x14ac:dyDescent="0.25">
      <c r="A123" t="s">
        <v>320</v>
      </c>
      <c r="B123">
        <f t="shared" si="1"/>
        <v>2</v>
      </c>
      <c r="D123" t="s">
        <v>421</v>
      </c>
    </row>
    <row r="124" spans="1:4" x14ac:dyDescent="0.25">
      <c r="A124" t="s">
        <v>321</v>
      </c>
      <c r="B124">
        <f t="shared" si="1"/>
        <v>2</v>
      </c>
      <c r="D124" t="s">
        <v>421</v>
      </c>
    </row>
    <row r="125" spans="1:4" x14ac:dyDescent="0.25">
      <c r="A125" t="s">
        <v>322</v>
      </c>
      <c r="B125">
        <f t="shared" si="1"/>
        <v>2</v>
      </c>
      <c r="D125" t="s">
        <v>421</v>
      </c>
    </row>
    <row r="126" spans="1:4" x14ac:dyDescent="0.25">
      <c r="A126" t="s">
        <v>497</v>
      </c>
      <c r="B126">
        <f t="shared" si="1"/>
        <v>3</v>
      </c>
      <c r="D126" t="s">
        <v>421</v>
      </c>
    </row>
    <row r="127" spans="1:4" x14ac:dyDescent="0.25">
      <c r="A127" t="s">
        <v>384</v>
      </c>
      <c r="B127">
        <f t="shared" si="1"/>
        <v>2</v>
      </c>
      <c r="D127" t="s">
        <v>421</v>
      </c>
    </row>
    <row r="128" spans="1:4" x14ac:dyDescent="0.25">
      <c r="A128" t="s">
        <v>430</v>
      </c>
      <c r="B128">
        <f t="shared" si="1"/>
        <v>5</v>
      </c>
      <c r="D128" t="s">
        <v>421</v>
      </c>
    </row>
    <row r="129" spans="1:4" x14ac:dyDescent="0.25">
      <c r="A129" t="s">
        <v>456</v>
      </c>
      <c r="B129">
        <f t="shared" si="1"/>
        <v>3</v>
      </c>
      <c r="D129" t="s">
        <v>421</v>
      </c>
    </row>
    <row r="130" spans="1:4" x14ac:dyDescent="0.25">
      <c r="A130" t="s">
        <v>323</v>
      </c>
      <c r="B130">
        <f t="shared" ref="B130:B193" si="2">COUNTIF(D$1:D$599,A130)</f>
        <v>2</v>
      </c>
      <c r="D130" t="s">
        <v>421</v>
      </c>
    </row>
    <row r="131" spans="1:4" x14ac:dyDescent="0.25">
      <c r="A131" t="s">
        <v>467</v>
      </c>
      <c r="B131">
        <f t="shared" si="2"/>
        <v>3</v>
      </c>
      <c r="D131" t="s">
        <v>379</v>
      </c>
    </row>
    <row r="132" spans="1:4" x14ac:dyDescent="0.25">
      <c r="A132" t="s">
        <v>324</v>
      </c>
      <c r="B132">
        <f t="shared" si="2"/>
        <v>2</v>
      </c>
      <c r="D132" t="s">
        <v>379</v>
      </c>
    </row>
    <row r="133" spans="1:4" x14ac:dyDescent="0.25">
      <c r="A133" t="s">
        <v>491</v>
      </c>
      <c r="B133">
        <f t="shared" si="2"/>
        <v>2</v>
      </c>
      <c r="D133" t="s">
        <v>290</v>
      </c>
    </row>
    <row r="134" spans="1:4" x14ac:dyDescent="0.25">
      <c r="A134" t="s">
        <v>385</v>
      </c>
      <c r="B134">
        <f t="shared" si="2"/>
        <v>2</v>
      </c>
      <c r="D134" t="s">
        <v>290</v>
      </c>
    </row>
    <row r="135" spans="1:4" x14ac:dyDescent="0.25">
      <c r="A135" t="s">
        <v>325</v>
      </c>
      <c r="B135">
        <f t="shared" si="2"/>
        <v>2</v>
      </c>
      <c r="D135" t="s">
        <v>291</v>
      </c>
    </row>
    <row r="136" spans="1:4" x14ac:dyDescent="0.25">
      <c r="A136" t="s">
        <v>326</v>
      </c>
      <c r="B136">
        <f t="shared" si="2"/>
        <v>3</v>
      </c>
      <c r="D136" t="s">
        <v>291</v>
      </c>
    </row>
    <row r="137" spans="1:4" x14ac:dyDescent="0.25">
      <c r="A137" t="s">
        <v>327</v>
      </c>
      <c r="B137">
        <f t="shared" si="2"/>
        <v>2</v>
      </c>
      <c r="D137" t="s">
        <v>292</v>
      </c>
    </row>
    <row r="138" spans="1:4" x14ac:dyDescent="0.25">
      <c r="A138" t="s">
        <v>328</v>
      </c>
      <c r="B138">
        <f t="shared" si="2"/>
        <v>2</v>
      </c>
      <c r="D138" t="s">
        <v>292</v>
      </c>
    </row>
    <row r="139" spans="1:4" x14ac:dyDescent="0.25">
      <c r="A139" t="s">
        <v>498</v>
      </c>
      <c r="B139">
        <f t="shared" si="2"/>
        <v>2</v>
      </c>
      <c r="D139" t="s">
        <v>293</v>
      </c>
    </row>
    <row r="140" spans="1:4" x14ac:dyDescent="0.25">
      <c r="A140" t="s">
        <v>488</v>
      </c>
      <c r="B140">
        <f t="shared" si="2"/>
        <v>2</v>
      </c>
      <c r="D140" t="s">
        <v>293</v>
      </c>
    </row>
    <row r="141" spans="1:4" x14ac:dyDescent="0.25">
      <c r="A141" t="s">
        <v>436</v>
      </c>
      <c r="B141">
        <f t="shared" si="2"/>
        <v>2</v>
      </c>
      <c r="D141" t="s">
        <v>294</v>
      </c>
    </row>
    <row r="142" spans="1:4" x14ac:dyDescent="0.25">
      <c r="A142" t="s">
        <v>479</v>
      </c>
      <c r="B142">
        <f t="shared" si="2"/>
        <v>2</v>
      </c>
      <c r="D142" t="s">
        <v>294</v>
      </c>
    </row>
    <row r="143" spans="1:4" x14ac:dyDescent="0.25">
      <c r="A143" t="s">
        <v>329</v>
      </c>
      <c r="B143">
        <f t="shared" si="2"/>
        <v>2</v>
      </c>
      <c r="D143" t="s">
        <v>295</v>
      </c>
    </row>
    <row r="144" spans="1:4" x14ac:dyDescent="0.25">
      <c r="A144" t="s">
        <v>465</v>
      </c>
      <c r="B144">
        <f t="shared" si="2"/>
        <v>2</v>
      </c>
      <c r="D144" t="s">
        <v>295</v>
      </c>
    </row>
    <row r="145" spans="1:4" x14ac:dyDescent="0.25">
      <c r="A145" t="s">
        <v>457</v>
      </c>
      <c r="B145">
        <f t="shared" si="2"/>
        <v>3</v>
      </c>
      <c r="D145" t="s">
        <v>437</v>
      </c>
    </row>
    <row r="146" spans="1:4" x14ac:dyDescent="0.25">
      <c r="A146" t="s">
        <v>449</v>
      </c>
      <c r="B146">
        <f t="shared" si="2"/>
        <v>3</v>
      </c>
      <c r="D146" t="s">
        <v>437</v>
      </c>
    </row>
    <row r="147" spans="1:4" x14ac:dyDescent="0.25">
      <c r="A147" t="s">
        <v>330</v>
      </c>
      <c r="B147">
        <f t="shared" si="2"/>
        <v>2</v>
      </c>
      <c r="D147" t="s">
        <v>476</v>
      </c>
    </row>
    <row r="148" spans="1:4" x14ac:dyDescent="0.25">
      <c r="A148" t="s">
        <v>331</v>
      </c>
      <c r="B148">
        <f t="shared" si="2"/>
        <v>2</v>
      </c>
      <c r="D148" t="s">
        <v>476</v>
      </c>
    </row>
    <row r="149" spans="1:4" x14ac:dyDescent="0.25">
      <c r="A149" t="s">
        <v>402</v>
      </c>
      <c r="B149">
        <f t="shared" si="2"/>
        <v>2</v>
      </c>
      <c r="D149" t="s">
        <v>431</v>
      </c>
    </row>
    <row r="150" spans="1:4" x14ac:dyDescent="0.25">
      <c r="A150" t="s">
        <v>446</v>
      </c>
      <c r="B150">
        <f t="shared" si="2"/>
        <v>4</v>
      </c>
      <c r="D150" t="s">
        <v>431</v>
      </c>
    </row>
    <row r="151" spans="1:4" x14ac:dyDescent="0.25">
      <c r="A151" t="s">
        <v>503</v>
      </c>
      <c r="B151">
        <f t="shared" si="2"/>
        <v>3</v>
      </c>
      <c r="D151" t="s">
        <v>296</v>
      </c>
    </row>
    <row r="152" spans="1:4" x14ac:dyDescent="0.25">
      <c r="A152" t="s">
        <v>332</v>
      </c>
      <c r="B152">
        <f t="shared" si="2"/>
        <v>2</v>
      </c>
      <c r="D152" t="s">
        <v>296</v>
      </c>
    </row>
    <row r="153" spans="1:4" x14ac:dyDescent="0.25">
      <c r="A153" t="s">
        <v>333</v>
      </c>
      <c r="B153">
        <f t="shared" si="2"/>
        <v>2</v>
      </c>
      <c r="D153" t="s">
        <v>264</v>
      </c>
    </row>
    <row r="154" spans="1:4" x14ac:dyDescent="0.25">
      <c r="A154" t="s">
        <v>334</v>
      </c>
      <c r="B154">
        <f t="shared" si="2"/>
        <v>2</v>
      </c>
      <c r="D154" t="s">
        <v>264</v>
      </c>
    </row>
    <row r="155" spans="1:4" x14ac:dyDescent="0.25">
      <c r="A155" t="s">
        <v>424</v>
      </c>
      <c r="B155">
        <f t="shared" si="2"/>
        <v>4</v>
      </c>
      <c r="D155" t="s">
        <v>297</v>
      </c>
    </row>
    <row r="156" spans="1:4" x14ac:dyDescent="0.25">
      <c r="A156" t="s">
        <v>454</v>
      </c>
      <c r="B156">
        <f t="shared" si="2"/>
        <v>2</v>
      </c>
      <c r="D156" t="s">
        <v>297</v>
      </c>
    </row>
    <row r="157" spans="1:4" x14ac:dyDescent="0.25">
      <c r="A157" t="s">
        <v>447</v>
      </c>
      <c r="B157">
        <f t="shared" si="2"/>
        <v>5</v>
      </c>
      <c r="D157" t="s">
        <v>450</v>
      </c>
    </row>
    <row r="158" spans="1:4" x14ac:dyDescent="0.25">
      <c r="A158" t="s">
        <v>335</v>
      </c>
      <c r="B158">
        <f t="shared" si="2"/>
        <v>2</v>
      </c>
      <c r="D158" t="s">
        <v>450</v>
      </c>
    </row>
    <row r="159" spans="1:4" x14ac:dyDescent="0.25">
      <c r="A159" t="s">
        <v>336</v>
      </c>
      <c r="B159">
        <f t="shared" si="2"/>
        <v>2</v>
      </c>
      <c r="D159" t="s">
        <v>481</v>
      </c>
    </row>
    <row r="160" spans="1:4" x14ac:dyDescent="0.25">
      <c r="A160" t="s">
        <v>337</v>
      </c>
      <c r="B160">
        <f t="shared" si="2"/>
        <v>2</v>
      </c>
      <c r="D160" t="s">
        <v>481</v>
      </c>
    </row>
    <row r="161" spans="1:4" x14ac:dyDescent="0.25">
      <c r="A161" t="s">
        <v>338</v>
      </c>
      <c r="B161">
        <f t="shared" si="2"/>
        <v>2</v>
      </c>
      <c r="D161" t="s">
        <v>481</v>
      </c>
    </row>
    <row r="162" spans="1:4" x14ac:dyDescent="0.25">
      <c r="A162" t="s">
        <v>339</v>
      </c>
      <c r="B162">
        <f t="shared" si="2"/>
        <v>2</v>
      </c>
      <c r="D162" t="s">
        <v>481</v>
      </c>
    </row>
    <row r="163" spans="1:4" x14ac:dyDescent="0.25">
      <c r="A163" t="s">
        <v>386</v>
      </c>
      <c r="B163">
        <f t="shared" si="2"/>
        <v>2</v>
      </c>
      <c r="D163" t="s">
        <v>481</v>
      </c>
    </row>
    <row r="164" spans="1:4" x14ac:dyDescent="0.25">
      <c r="A164" t="s">
        <v>340</v>
      </c>
      <c r="B164">
        <f t="shared" si="2"/>
        <v>2</v>
      </c>
      <c r="D164" t="s">
        <v>481</v>
      </c>
    </row>
    <row r="165" spans="1:4" x14ac:dyDescent="0.25">
      <c r="A165" t="s">
        <v>341</v>
      </c>
      <c r="B165">
        <f t="shared" si="2"/>
        <v>2</v>
      </c>
      <c r="D165" t="s">
        <v>298</v>
      </c>
    </row>
    <row r="166" spans="1:4" x14ac:dyDescent="0.25">
      <c r="A166" t="s">
        <v>486</v>
      </c>
      <c r="B166">
        <f t="shared" si="2"/>
        <v>2</v>
      </c>
      <c r="D166" t="s">
        <v>298</v>
      </c>
    </row>
    <row r="167" spans="1:4" x14ac:dyDescent="0.25">
      <c r="A167" t="s">
        <v>342</v>
      </c>
      <c r="B167">
        <f t="shared" si="2"/>
        <v>2</v>
      </c>
      <c r="D167" t="s">
        <v>299</v>
      </c>
    </row>
    <row r="168" spans="1:4" x14ac:dyDescent="0.25">
      <c r="A168" t="s">
        <v>406</v>
      </c>
      <c r="B168">
        <f t="shared" si="2"/>
        <v>3</v>
      </c>
      <c r="D168" t="s">
        <v>299</v>
      </c>
    </row>
    <row r="169" spans="1:4" x14ac:dyDescent="0.25">
      <c r="A169" t="s">
        <v>407</v>
      </c>
      <c r="B169">
        <f t="shared" si="2"/>
        <v>3</v>
      </c>
      <c r="D169" t="s">
        <v>492</v>
      </c>
    </row>
    <row r="170" spans="1:4" x14ac:dyDescent="0.25">
      <c r="A170" t="s">
        <v>343</v>
      </c>
      <c r="B170">
        <f t="shared" si="2"/>
        <v>2</v>
      </c>
      <c r="D170" t="s">
        <v>492</v>
      </c>
    </row>
    <row r="171" spans="1:4" x14ac:dyDescent="0.25">
      <c r="A171" t="s">
        <v>344</v>
      </c>
      <c r="B171">
        <f t="shared" si="2"/>
        <v>2</v>
      </c>
      <c r="D171" t="s">
        <v>492</v>
      </c>
    </row>
    <row r="172" spans="1:4" x14ac:dyDescent="0.25">
      <c r="A172" t="s">
        <v>345</v>
      </c>
      <c r="B172">
        <f t="shared" si="2"/>
        <v>3</v>
      </c>
      <c r="D172" t="s">
        <v>461</v>
      </c>
    </row>
    <row r="173" spans="1:4" x14ac:dyDescent="0.25">
      <c r="A173" t="s">
        <v>346</v>
      </c>
      <c r="B173">
        <f t="shared" si="2"/>
        <v>2</v>
      </c>
      <c r="D173" t="s">
        <v>461</v>
      </c>
    </row>
    <row r="174" spans="1:4" x14ac:dyDescent="0.25">
      <c r="A174" t="s">
        <v>347</v>
      </c>
      <c r="B174">
        <f t="shared" si="2"/>
        <v>2</v>
      </c>
      <c r="D174" t="s">
        <v>461</v>
      </c>
    </row>
    <row r="175" spans="1:4" x14ac:dyDescent="0.25">
      <c r="A175" t="s">
        <v>348</v>
      </c>
      <c r="B175">
        <f t="shared" si="2"/>
        <v>2</v>
      </c>
      <c r="D175" t="s">
        <v>461</v>
      </c>
    </row>
    <row r="176" spans="1:4" x14ac:dyDescent="0.25">
      <c r="A176" t="s">
        <v>349</v>
      </c>
      <c r="B176">
        <f t="shared" si="2"/>
        <v>2</v>
      </c>
      <c r="D176" t="s">
        <v>461</v>
      </c>
    </row>
    <row r="177" spans="1:4" x14ac:dyDescent="0.25">
      <c r="A177" t="s">
        <v>401</v>
      </c>
      <c r="B177">
        <f t="shared" si="2"/>
        <v>4</v>
      </c>
      <c r="D177" t="s">
        <v>461</v>
      </c>
    </row>
    <row r="178" spans="1:4" x14ac:dyDescent="0.25">
      <c r="A178" t="s">
        <v>350</v>
      </c>
      <c r="B178">
        <f t="shared" si="2"/>
        <v>2</v>
      </c>
      <c r="D178" t="s">
        <v>461</v>
      </c>
    </row>
    <row r="179" spans="1:4" x14ac:dyDescent="0.25">
      <c r="A179" t="s">
        <v>470</v>
      </c>
      <c r="B179">
        <f t="shared" si="2"/>
        <v>3</v>
      </c>
      <c r="D179" t="s">
        <v>494</v>
      </c>
    </row>
    <row r="180" spans="1:4" x14ac:dyDescent="0.25">
      <c r="A180" t="s">
        <v>463</v>
      </c>
      <c r="B180">
        <f t="shared" si="2"/>
        <v>3</v>
      </c>
      <c r="D180" t="s">
        <v>494</v>
      </c>
    </row>
    <row r="181" spans="1:4" x14ac:dyDescent="0.25">
      <c r="A181" t="s">
        <v>351</v>
      </c>
      <c r="B181">
        <f t="shared" si="2"/>
        <v>2</v>
      </c>
      <c r="D181" t="s">
        <v>427</v>
      </c>
    </row>
    <row r="182" spans="1:4" x14ac:dyDescent="0.25">
      <c r="A182" t="s">
        <v>475</v>
      </c>
      <c r="B182">
        <f t="shared" si="2"/>
        <v>4</v>
      </c>
      <c r="D182" t="s">
        <v>427</v>
      </c>
    </row>
    <row r="183" spans="1:4" x14ac:dyDescent="0.25">
      <c r="A183" t="s">
        <v>459</v>
      </c>
      <c r="B183">
        <f t="shared" si="2"/>
        <v>6</v>
      </c>
      <c r="D183" t="s">
        <v>427</v>
      </c>
    </row>
    <row r="184" spans="1:4" x14ac:dyDescent="0.25">
      <c r="A184" t="s">
        <v>352</v>
      </c>
      <c r="B184">
        <f t="shared" si="2"/>
        <v>2</v>
      </c>
      <c r="D184" t="s">
        <v>427</v>
      </c>
    </row>
    <row r="185" spans="1:4" x14ac:dyDescent="0.25">
      <c r="A185" t="s">
        <v>399</v>
      </c>
      <c r="B185">
        <f t="shared" si="2"/>
        <v>6</v>
      </c>
      <c r="D185" t="s">
        <v>427</v>
      </c>
    </row>
    <row r="186" spans="1:4" x14ac:dyDescent="0.25">
      <c r="A186" t="s">
        <v>438</v>
      </c>
      <c r="B186">
        <f t="shared" si="2"/>
        <v>4</v>
      </c>
      <c r="D186" t="s">
        <v>300</v>
      </c>
    </row>
    <row r="187" spans="1:4" x14ac:dyDescent="0.25">
      <c r="A187" t="s">
        <v>443</v>
      </c>
      <c r="B187">
        <f t="shared" si="2"/>
        <v>2</v>
      </c>
      <c r="D187" t="s">
        <v>300</v>
      </c>
    </row>
    <row r="188" spans="1:4" x14ac:dyDescent="0.25">
      <c r="A188" t="s">
        <v>353</v>
      </c>
      <c r="B188">
        <f t="shared" si="2"/>
        <v>2</v>
      </c>
      <c r="D188" t="s">
        <v>301</v>
      </c>
    </row>
    <row r="189" spans="1:4" x14ac:dyDescent="0.25">
      <c r="A189" t="s">
        <v>410</v>
      </c>
      <c r="B189">
        <f t="shared" si="2"/>
        <v>4</v>
      </c>
      <c r="D189" t="s">
        <v>301</v>
      </c>
    </row>
    <row r="190" spans="1:4" x14ac:dyDescent="0.25">
      <c r="A190" t="s">
        <v>354</v>
      </c>
      <c r="B190">
        <f t="shared" si="2"/>
        <v>2</v>
      </c>
      <c r="D190" t="s">
        <v>425</v>
      </c>
    </row>
    <row r="191" spans="1:4" x14ac:dyDescent="0.25">
      <c r="A191" t="s">
        <v>355</v>
      </c>
      <c r="B191">
        <f t="shared" si="2"/>
        <v>2</v>
      </c>
      <c r="D191" t="s">
        <v>425</v>
      </c>
    </row>
    <row r="192" spans="1:4" x14ac:dyDescent="0.25">
      <c r="A192" t="s">
        <v>480</v>
      </c>
      <c r="B192">
        <f t="shared" si="2"/>
        <v>3</v>
      </c>
      <c r="D192" t="s">
        <v>425</v>
      </c>
    </row>
    <row r="193" spans="1:4" x14ac:dyDescent="0.25">
      <c r="A193" t="s">
        <v>356</v>
      </c>
      <c r="B193">
        <f t="shared" si="2"/>
        <v>2</v>
      </c>
      <c r="D193" t="s">
        <v>414</v>
      </c>
    </row>
    <row r="194" spans="1:4" x14ac:dyDescent="0.25">
      <c r="A194" t="s">
        <v>405</v>
      </c>
      <c r="B194">
        <f t="shared" ref="B194:B230" si="3">COUNTIF(D$1:D$599,A194)</f>
        <v>3</v>
      </c>
      <c r="D194" t="s">
        <v>414</v>
      </c>
    </row>
    <row r="195" spans="1:4" x14ac:dyDescent="0.25">
      <c r="A195" t="s">
        <v>357</v>
      </c>
      <c r="B195">
        <f t="shared" si="3"/>
        <v>2</v>
      </c>
      <c r="D195" t="s">
        <v>442</v>
      </c>
    </row>
    <row r="196" spans="1:4" x14ac:dyDescent="0.25">
      <c r="A196" t="s">
        <v>358</v>
      </c>
      <c r="B196">
        <f t="shared" si="3"/>
        <v>2</v>
      </c>
      <c r="D196" t="s">
        <v>442</v>
      </c>
    </row>
    <row r="197" spans="1:4" x14ac:dyDescent="0.25">
      <c r="A197" t="s">
        <v>359</v>
      </c>
      <c r="B197">
        <f t="shared" si="3"/>
        <v>2</v>
      </c>
      <c r="D197" t="s">
        <v>442</v>
      </c>
    </row>
    <row r="198" spans="1:4" x14ac:dyDescent="0.25">
      <c r="A198" t="s">
        <v>434</v>
      </c>
      <c r="B198">
        <f t="shared" si="3"/>
        <v>3</v>
      </c>
      <c r="D198" t="s">
        <v>442</v>
      </c>
    </row>
    <row r="199" spans="1:4" x14ac:dyDescent="0.25">
      <c r="A199" t="s">
        <v>418</v>
      </c>
      <c r="B199">
        <f t="shared" si="3"/>
        <v>3</v>
      </c>
      <c r="D199" t="s">
        <v>302</v>
      </c>
    </row>
    <row r="200" spans="1:4" x14ac:dyDescent="0.25">
      <c r="A200" t="s">
        <v>360</v>
      </c>
      <c r="B200">
        <f t="shared" si="3"/>
        <v>2</v>
      </c>
      <c r="D200" t="s">
        <v>302</v>
      </c>
    </row>
    <row r="201" spans="1:4" x14ac:dyDescent="0.25">
      <c r="A201" t="s">
        <v>428</v>
      </c>
      <c r="B201">
        <f t="shared" si="3"/>
        <v>2</v>
      </c>
      <c r="D201" t="s">
        <v>303</v>
      </c>
    </row>
    <row r="202" spans="1:4" x14ac:dyDescent="0.25">
      <c r="A202" t="s">
        <v>265</v>
      </c>
      <c r="B202">
        <f t="shared" si="3"/>
        <v>2</v>
      </c>
      <c r="D202" t="s">
        <v>303</v>
      </c>
    </row>
    <row r="203" spans="1:4" x14ac:dyDescent="0.25">
      <c r="A203" t="s">
        <v>361</v>
      </c>
      <c r="B203">
        <f t="shared" si="3"/>
        <v>2</v>
      </c>
      <c r="D203" t="s">
        <v>304</v>
      </c>
    </row>
    <row r="204" spans="1:4" x14ac:dyDescent="0.25">
      <c r="A204" t="s">
        <v>473</v>
      </c>
      <c r="B204">
        <f t="shared" si="3"/>
        <v>7</v>
      </c>
      <c r="D204" t="s">
        <v>304</v>
      </c>
    </row>
    <row r="205" spans="1:4" x14ac:dyDescent="0.25">
      <c r="A205" t="s">
        <v>362</v>
      </c>
      <c r="B205">
        <f t="shared" si="3"/>
        <v>2</v>
      </c>
      <c r="D205" t="s">
        <v>305</v>
      </c>
    </row>
    <row r="206" spans="1:4" x14ac:dyDescent="0.25">
      <c r="A206" t="s">
        <v>363</v>
      </c>
      <c r="B206">
        <f t="shared" si="3"/>
        <v>2</v>
      </c>
      <c r="D206" t="s">
        <v>305</v>
      </c>
    </row>
    <row r="207" spans="1:4" x14ac:dyDescent="0.25">
      <c r="A207" t="s">
        <v>420</v>
      </c>
      <c r="B207">
        <f t="shared" si="3"/>
        <v>3</v>
      </c>
      <c r="D207" t="s">
        <v>306</v>
      </c>
    </row>
    <row r="208" spans="1:4" x14ac:dyDescent="0.25">
      <c r="A208" t="s">
        <v>423</v>
      </c>
      <c r="B208">
        <f t="shared" si="3"/>
        <v>3</v>
      </c>
      <c r="D208" t="s">
        <v>306</v>
      </c>
    </row>
    <row r="209" spans="1:4" x14ac:dyDescent="0.25">
      <c r="A209" t="s">
        <v>364</v>
      </c>
      <c r="B209">
        <f t="shared" si="3"/>
        <v>2</v>
      </c>
      <c r="D209" t="s">
        <v>307</v>
      </c>
    </row>
    <row r="210" spans="1:4" x14ac:dyDescent="0.25">
      <c r="A210" t="s">
        <v>387</v>
      </c>
      <c r="B210">
        <f t="shared" si="3"/>
        <v>2</v>
      </c>
      <c r="D210" t="s">
        <v>307</v>
      </c>
    </row>
    <row r="211" spans="1:4" x14ac:dyDescent="0.25">
      <c r="A211" t="s">
        <v>422</v>
      </c>
      <c r="B211">
        <f t="shared" si="3"/>
        <v>2</v>
      </c>
      <c r="D211" t="s">
        <v>308</v>
      </c>
    </row>
    <row r="212" spans="1:4" x14ac:dyDescent="0.25">
      <c r="A212" t="s">
        <v>388</v>
      </c>
      <c r="B212">
        <f t="shared" si="3"/>
        <v>2</v>
      </c>
      <c r="D212" t="s">
        <v>308</v>
      </c>
    </row>
    <row r="213" spans="1:4" x14ac:dyDescent="0.25">
      <c r="A213" t="s">
        <v>404</v>
      </c>
      <c r="B213">
        <f t="shared" si="3"/>
        <v>5</v>
      </c>
      <c r="D213" t="s">
        <v>495</v>
      </c>
    </row>
    <row r="214" spans="1:4" x14ac:dyDescent="0.25">
      <c r="A214" t="s">
        <v>365</v>
      </c>
      <c r="B214">
        <f t="shared" si="3"/>
        <v>2</v>
      </c>
      <c r="D214" t="s">
        <v>495</v>
      </c>
    </row>
    <row r="215" spans="1:4" x14ac:dyDescent="0.25">
      <c r="A215" t="s">
        <v>389</v>
      </c>
      <c r="B215">
        <f t="shared" si="3"/>
        <v>2</v>
      </c>
      <c r="D215" t="s">
        <v>309</v>
      </c>
    </row>
    <row r="216" spans="1:4" x14ac:dyDescent="0.25">
      <c r="A216" t="s">
        <v>366</v>
      </c>
      <c r="B216">
        <f t="shared" si="3"/>
        <v>2</v>
      </c>
      <c r="D216" t="s">
        <v>309</v>
      </c>
    </row>
    <row r="217" spans="1:4" x14ac:dyDescent="0.25">
      <c r="A217" t="s">
        <v>367</v>
      </c>
      <c r="B217">
        <f t="shared" si="3"/>
        <v>2</v>
      </c>
      <c r="D217" t="s">
        <v>310</v>
      </c>
    </row>
    <row r="218" spans="1:4" x14ac:dyDescent="0.25">
      <c r="A218" t="s">
        <v>453</v>
      </c>
      <c r="B218">
        <f t="shared" si="3"/>
        <v>4</v>
      </c>
      <c r="D218" t="s">
        <v>310</v>
      </c>
    </row>
    <row r="219" spans="1:4" x14ac:dyDescent="0.25">
      <c r="A219" t="s">
        <v>368</v>
      </c>
      <c r="B219">
        <f t="shared" si="3"/>
        <v>2</v>
      </c>
      <c r="D219" t="s">
        <v>311</v>
      </c>
    </row>
    <row r="220" spans="1:4" x14ac:dyDescent="0.25">
      <c r="A220" t="s">
        <v>369</v>
      </c>
      <c r="B220">
        <f t="shared" si="3"/>
        <v>2</v>
      </c>
      <c r="D220" t="s">
        <v>311</v>
      </c>
    </row>
    <row r="221" spans="1:4" x14ac:dyDescent="0.25">
      <c r="A221" t="s">
        <v>403</v>
      </c>
      <c r="B221">
        <f t="shared" si="3"/>
        <v>3</v>
      </c>
      <c r="D221" t="s">
        <v>412</v>
      </c>
    </row>
    <row r="222" spans="1:4" x14ac:dyDescent="0.25">
      <c r="A222" t="s">
        <v>370</v>
      </c>
      <c r="B222">
        <f t="shared" si="3"/>
        <v>2</v>
      </c>
      <c r="D222" t="s">
        <v>412</v>
      </c>
    </row>
    <row r="223" spans="1:4" x14ac:dyDescent="0.25">
      <c r="A223" t="s">
        <v>433</v>
      </c>
      <c r="B223">
        <f t="shared" si="3"/>
        <v>2</v>
      </c>
      <c r="D223" t="s">
        <v>412</v>
      </c>
    </row>
    <row r="224" spans="1:4" x14ac:dyDescent="0.25">
      <c r="A224" t="s">
        <v>390</v>
      </c>
      <c r="B224">
        <f t="shared" si="3"/>
        <v>2</v>
      </c>
      <c r="D224" t="s">
        <v>412</v>
      </c>
    </row>
    <row r="225" spans="1:4" x14ac:dyDescent="0.25">
      <c r="A225" t="s">
        <v>371</v>
      </c>
      <c r="B225">
        <f t="shared" si="3"/>
        <v>2</v>
      </c>
      <c r="D225" t="s">
        <v>412</v>
      </c>
    </row>
    <row r="226" spans="1:4" x14ac:dyDescent="0.25">
      <c r="A226" t="s">
        <v>267</v>
      </c>
      <c r="B226">
        <f t="shared" si="3"/>
        <v>2</v>
      </c>
      <c r="D226" t="s">
        <v>412</v>
      </c>
    </row>
    <row r="227" spans="1:4" x14ac:dyDescent="0.25">
      <c r="A227" t="s">
        <v>372</v>
      </c>
      <c r="B227">
        <f t="shared" si="3"/>
        <v>2</v>
      </c>
      <c r="D227" t="s">
        <v>484</v>
      </c>
    </row>
    <row r="228" spans="1:4" x14ac:dyDescent="0.25">
      <c r="A228" t="s">
        <v>373</v>
      </c>
      <c r="B228">
        <f t="shared" si="3"/>
        <v>2</v>
      </c>
      <c r="D228" t="s">
        <v>484</v>
      </c>
    </row>
    <row r="229" spans="1:4" x14ac:dyDescent="0.25">
      <c r="A229" t="s">
        <v>374</v>
      </c>
      <c r="B229">
        <f t="shared" si="3"/>
        <v>2</v>
      </c>
      <c r="D229" t="s">
        <v>474</v>
      </c>
    </row>
    <row r="230" spans="1:4" x14ac:dyDescent="0.25">
      <c r="A230" t="s">
        <v>266</v>
      </c>
      <c r="B230">
        <f t="shared" si="3"/>
        <v>2</v>
      </c>
      <c r="D230" t="s">
        <v>474</v>
      </c>
    </row>
    <row r="231" spans="1:4" x14ac:dyDescent="0.25">
      <c r="D231" t="s">
        <v>474</v>
      </c>
    </row>
    <row r="232" spans="1:4" x14ac:dyDescent="0.25">
      <c r="D232" t="s">
        <v>429</v>
      </c>
    </row>
    <row r="233" spans="1:4" x14ac:dyDescent="0.25">
      <c r="A233">
        <v>1</v>
      </c>
      <c r="B233">
        <f>COUNTIF(B$1:B$230,A233)</f>
        <v>0</v>
      </c>
      <c r="D233" t="s">
        <v>429</v>
      </c>
    </row>
    <row r="234" spans="1:4" x14ac:dyDescent="0.25">
      <c r="A234">
        <v>2</v>
      </c>
      <c r="B234">
        <f t="shared" ref="B234:B239" si="4">COUNTIF(B$1:B$230,A234)</f>
        <v>165</v>
      </c>
      <c r="D234" t="s">
        <v>429</v>
      </c>
    </row>
    <row r="235" spans="1:4" x14ac:dyDescent="0.25">
      <c r="A235">
        <v>3</v>
      </c>
      <c r="B235">
        <f t="shared" si="4"/>
        <v>31</v>
      </c>
      <c r="D235" t="s">
        <v>429</v>
      </c>
    </row>
    <row r="236" spans="1:4" x14ac:dyDescent="0.25">
      <c r="A236">
        <v>4</v>
      </c>
      <c r="B236">
        <f t="shared" si="4"/>
        <v>12</v>
      </c>
      <c r="D236" t="s">
        <v>429</v>
      </c>
    </row>
    <row r="237" spans="1:4" x14ac:dyDescent="0.25">
      <c r="A237">
        <v>5</v>
      </c>
      <c r="B237">
        <f t="shared" si="4"/>
        <v>10</v>
      </c>
      <c r="D237" t="s">
        <v>435</v>
      </c>
    </row>
    <row r="238" spans="1:4" x14ac:dyDescent="0.25">
      <c r="A238">
        <v>6</v>
      </c>
      <c r="B238">
        <f t="shared" si="4"/>
        <v>7</v>
      </c>
      <c r="D238" t="s">
        <v>435</v>
      </c>
    </row>
    <row r="239" spans="1:4" x14ac:dyDescent="0.25">
      <c r="A239">
        <v>7</v>
      </c>
      <c r="B239">
        <f t="shared" si="4"/>
        <v>4</v>
      </c>
      <c r="D239" t="s">
        <v>435</v>
      </c>
    </row>
    <row r="240" spans="1:4" x14ac:dyDescent="0.25">
      <c r="D240" t="s">
        <v>435</v>
      </c>
    </row>
    <row r="241" spans="2:4" x14ac:dyDescent="0.25">
      <c r="D241" t="s">
        <v>435</v>
      </c>
    </row>
    <row r="242" spans="2:4" x14ac:dyDescent="0.25">
      <c r="B242">
        <f>SUM(B235:B239)</f>
        <v>64</v>
      </c>
      <c r="D242" t="s">
        <v>435</v>
      </c>
    </row>
    <row r="243" spans="2:4" x14ac:dyDescent="0.25">
      <c r="D243" t="s">
        <v>312</v>
      </c>
    </row>
    <row r="244" spans="2:4" x14ac:dyDescent="0.25">
      <c r="D244" t="s">
        <v>312</v>
      </c>
    </row>
    <row r="245" spans="2:4" x14ac:dyDescent="0.25">
      <c r="D245" t="s">
        <v>432</v>
      </c>
    </row>
    <row r="246" spans="2:4" x14ac:dyDescent="0.25">
      <c r="D246" t="s">
        <v>432</v>
      </c>
    </row>
    <row r="247" spans="2:4" x14ac:dyDescent="0.25">
      <c r="D247" t="s">
        <v>432</v>
      </c>
    </row>
    <row r="248" spans="2:4" x14ac:dyDescent="0.25">
      <c r="D248" t="s">
        <v>432</v>
      </c>
    </row>
    <row r="249" spans="2:4" x14ac:dyDescent="0.25">
      <c r="D249" t="s">
        <v>432</v>
      </c>
    </row>
    <row r="250" spans="2:4" x14ac:dyDescent="0.25">
      <c r="D250" t="s">
        <v>432</v>
      </c>
    </row>
    <row r="251" spans="2:4" x14ac:dyDescent="0.25">
      <c r="D251" t="s">
        <v>469</v>
      </c>
    </row>
    <row r="252" spans="2:4" x14ac:dyDescent="0.25">
      <c r="D252" t="s">
        <v>469</v>
      </c>
    </row>
    <row r="253" spans="2:4" x14ac:dyDescent="0.25">
      <c r="D253" t="s">
        <v>469</v>
      </c>
    </row>
    <row r="254" spans="2:4" x14ac:dyDescent="0.25">
      <c r="D254" t="s">
        <v>469</v>
      </c>
    </row>
    <row r="255" spans="2:4" x14ac:dyDescent="0.25">
      <c r="D255" t="s">
        <v>472</v>
      </c>
    </row>
    <row r="256" spans="2:4" x14ac:dyDescent="0.25">
      <c r="D256" t="s">
        <v>472</v>
      </c>
    </row>
    <row r="257" spans="4:4" x14ac:dyDescent="0.25">
      <c r="D257" t="s">
        <v>472</v>
      </c>
    </row>
    <row r="258" spans="4:4" x14ac:dyDescent="0.25">
      <c r="D258" t="s">
        <v>472</v>
      </c>
    </row>
    <row r="259" spans="4:4" x14ac:dyDescent="0.25">
      <c r="D259" t="s">
        <v>472</v>
      </c>
    </row>
    <row r="260" spans="4:4" x14ac:dyDescent="0.25">
      <c r="D260" t="s">
        <v>472</v>
      </c>
    </row>
    <row r="261" spans="4:4" x14ac:dyDescent="0.25">
      <c r="D261" t="s">
        <v>472</v>
      </c>
    </row>
    <row r="262" spans="4:4" x14ac:dyDescent="0.25">
      <c r="D262" t="s">
        <v>380</v>
      </c>
    </row>
    <row r="263" spans="4:4" x14ac:dyDescent="0.25">
      <c r="D263" t="s">
        <v>380</v>
      </c>
    </row>
    <row r="264" spans="4:4" x14ac:dyDescent="0.25">
      <c r="D264" t="s">
        <v>381</v>
      </c>
    </row>
    <row r="265" spans="4:4" x14ac:dyDescent="0.25">
      <c r="D265" t="s">
        <v>381</v>
      </c>
    </row>
    <row r="266" spans="4:4" x14ac:dyDescent="0.25">
      <c r="D266" t="s">
        <v>460</v>
      </c>
    </row>
    <row r="267" spans="4:4" x14ac:dyDescent="0.25">
      <c r="D267" t="s">
        <v>460</v>
      </c>
    </row>
    <row r="268" spans="4:4" x14ac:dyDescent="0.25">
      <c r="D268" t="s">
        <v>460</v>
      </c>
    </row>
    <row r="269" spans="4:4" x14ac:dyDescent="0.25">
      <c r="D269" t="s">
        <v>400</v>
      </c>
    </row>
    <row r="270" spans="4:4" x14ac:dyDescent="0.25">
      <c r="D270" t="s">
        <v>400</v>
      </c>
    </row>
    <row r="271" spans="4:4" x14ac:dyDescent="0.25">
      <c r="D271" t="s">
        <v>400</v>
      </c>
    </row>
    <row r="272" spans="4:4" x14ac:dyDescent="0.25">
      <c r="D272" t="s">
        <v>400</v>
      </c>
    </row>
    <row r="273" spans="4:4" x14ac:dyDescent="0.25">
      <c r="D273" t="s">
        <v>439</v>
      </c>
    </row>
    <row r="274" spans="4:4" x14ac:dyDescent="0.25">
      <c r="D274" t="s">
        <v>439</v>
      </c>
    </row>
    <row r="275" spans="4:4" x14ac:dyDescent="0.25">
      <c r="D275" t="s">
        <v>466</v>
      </c>
    </row>
    <row r="276" spans="4:4" x14ac:dyDescent="0.25">
      <c r="D276" t="s">
        <v>466</v>
      </c>
    </row>
    <row r="277" spans="4:4" x14ac:dyDescent="0.25">
      <c r="D277" t="s">
        <v>466</v>
      </c>
    </row>
    <row r="278" spans="4:4" x14ac:dyDescent="0.25">
      <c r="D278" t="s">
        <v>441</v>
      </c>
    </row>
    <row r="279" spans="4:4" x14ac:dyDescent="0.25">
      <c r="D279" t="s">
        <v>441</v>
      </c>
    </row>
    <row r="280" spans="4:4" x14ac:dyDescent="0.25">
      <c r="D280" t="s">
        <v>313</v>
      </c>
    </row>
    <row r="281" spans="4:4" x14ac:dyDescent="0.25">
      <c r="D281" t="s">
        <v>313</v>
      </c>
    </row>
    <row r="282" spans="4:4" x14ac:dyDescent="0.25">
      <c r="D282" t="s">
        <v>455</v>
      </c>
    </row>
    <row r="283" spans="4:4" x14ac:dyDescent="0.25">
      <c r="D283" t="s">
        <v>455</v>
      </c>
    </row>
    <row r="284" spans="4:4" x14ac:dyDescent="0.25">
      <c r="D284" t="s">
        <v>314</v>
      </c>
    </row>
    <row r="285" spans="4:4" x14ac:dyDescent="0.25">
      <c r="D285" t="s">
        <v>314</v>
      </c>
    </row>
    <row r="286" spans="4:4" x14ac:dyDescent="0.25">
      <c r="D286" t="s">
        <v>440</v>
      </c>
    </row>
    <row r="287" spans="4:4" x14ac:dyDescent="0.25">
      <c r="D287" t="s">
        <v>440</v>
      </c>
    </row>
    <row r="288" spans="4:4" x14ac:dyDescent="0.25">
      <c r="D288" t="s">
        <v>382</v>
      </c>
    </row>
    <row r="289" spans="4:4" x14ac:dyDescent="0.25">
      <c r="D289" t="s">
        <v>382</v>
      </c>
    </row>
    <row r="290" spans="4:4" x14ac:dyDescent="0.25">
      <c r="D290" t="s">
        <v>315</v>
      </c>
    </row>
    <row r="291" spans="4:4" x14ac:dyDescent="0.25">
      <c r="D291" t="s">
        <v>315</v>
      </c>
    </row>
    <row r="292" spans="4:4" x14ac:dyDescent="0.25">
      <c r="D292" t="s">
        <v>316</v>
      </c>
    </row>
    <row r="293" spans="4:4" x14ac:dyDescent="0.25">
      <c r="D293" t="s">
        <v>316</v>
      </c>
    </row>
    <row r="294" spans="4:4" x14ac:dyDescent="0.25">
      <c r="D294" t="s">
        <v>416</v>
      </c>
    </row>
    <row r="295" spans="4:4" x14ac:dyDescent="0.25">
      <c r="D295" t="s">
        <v>416</v>
      </c>
    </row>
    <row r="296" spans="4:4" x14ac:dyDescent="0.25">
      <c r="D296" t="s">
        <v>416</v>
      </c>
    </row>
    <row r="297" spans="4:4" x14ac:dyDescent="0.25">
      <c r="D297" t="s">
        <v>317</v>
      </c>
    </row>
    <row r="298" spans="4:4" x14ac:dyDescent="0.25">
      <c r="D298" t="s">
        <v>317</v>
      </c>
    </row>
    <row r="299" spans="4:4" x14ac:dyDescent="0.25">
      <c r="D299" t="s">
        <v>445</v>
      </c>
    </row>
    <row r="300" spans="4:4" x14ac:dyDescent="0.25">
      <c r="D300" t="s">
        <v>445</v>
      </c>
    </row>
    <row r="301" spans="4:4" x14ac:dyDescent="0.25">
      <c r="D301" t="s">
        <v>318</v>
      </c>
    </row>
    <row r="302" spans="4:4" x14ac:dyDescent="0.25">
      <c r="D302" t="s">
        <v>318</v>
      </c>
    </row>
    <row r="303" spans="4:4" x14ac:dyDescent="0.25">
      <c r="D303" t="s">
        <v>468</v>
      </c>
    </row>
    <row r="304" spans="4:4" x14ac:dyDescent="0.25">
      <c r="D304" t="s">
        <v>468</v>
      </c>
    </row>
    <row r="305" spans="4:4" x14ac:dyDescent="0.25">
      <c r="D305" t="s">
        <v>468</v>
      </c>
    </row>
    <row r="306" spans="4:4" x14ac:dyDescent="0.25">
      <c r="D306" t="s">
        <v>468</v>
      </c>
    </row>
    <row r="307" spans="4:4" x14ac:dyDescent="0.25">
      <c r="D307" t="s">
        <v>319</v>
      </c>
    </row>
    <row r="308" spans="4:4" x14ac:dyDescent="0.25">
      <c r="D308" t="s">
        <v>319</v>
      </c>
    </row>
    <row r="309" spans="4:4" x14ac:dyDescent="0.25">
      <c r="D309" t="s">
        <v>417</v>
      </c>
    </row>
    <row r="310" spans="4:4" x14ac:dyDescent="0.25">
      <c r="D310" t="s">
        <v>417</v>
      </c>
    </row>
    <row r="311" spans="4:4" x14ac:dyDescent="0.25">
      <c r="D311" t="s">
        <v>417</v>
      </c>
    </row>
    <row r="312" spans="4:4" x14ac:dyDescent="0.25">
      <c r="D312" t="s">
        <v>444</v>
      </c>
    </row>
    <row r="313" spans="4:4" x14ac:dyDescent="0.25">
      <c r="D313" t="s">
        <v>444</v>
      </c>
    </row>
    <row r="314" spans="4:4" x14ac:dyDescent="0.25">
      <c r="D314" t="s">
        <v>444</v>
      </c>
    </row>
    <row r="315" spans="4:4" x14ac:dyDescent="0.25">
      <c r="D315" t="s">
        <v>444</v>
      </c>
    </row>
    <row r="316" spans="4:4" x14ac:dyDescent="0.25">
      <c r="D316" t="s">
        <v>444</v>
      </c>
    </row>
    <row r="317" spans="4:4" x14ac:dyDescent="0.25">
      <c r="D317" t="s">
        <v>408</v>
      </c>
    </row>
    <row r="318" spans="4:4" x14ac:dyDescent="0.25">
      <c r="D318" t="s">
        <v>408</v>
      </c>
    </row>
    <row r="319" spans="4:4" x14ac:dyDescent="0.25">
      <c r="D319" t="s">
        <v>408</v>
      </c>
    </row>
    <row r="320" spans="4:4" x14ac:dyDescent="0.25">
      <c r="D320" t="s">
        <v>408</v>
      </c>
    </row>
    <row r="321" spans="4:4" x14ac:dyDescent="0.25">
      <c r="D321" t="s">
        <v>452</v>
      </c>
    </row>
    <row r="322" spans="4:4" x14ac:dyDescent="0.25">
      <c r="D322" t="s">
        <v>452</v>
      </c>
    </row>
    <row r="323" spans="4:4" x14ac:dyDescent="0.25">
      <c r="D323" t="s">
        <v>452</v>
      </c>
    </row>
    <row r="324" spans="4:4" x14ac:dyDescent="0.25">
      <c r="D324" t="s">
        <v>452</v>
      </c>
    </row>
    <row r="325" spans="4:4" x14ac:dyDescent="0.25">
      <c r="D325" t="s">
        <v>452</v>
      </c>
    </row>
    <row r="326" spans="4:4" x14ac:dyDescent="0.25">
      <c r="D326" t="s">
        <v>489</v>
      </c>
    </row>
    <row r="327" spans="4:4" x14ac:dyDescent="0.25">
      <c r="D327" t="s">
        <v>489</v>
      </c>
    </row>
    <row r="328" spans="4:4" x14ac:dyDescent="0.25">
      <c r="D328" t="s">
        <v>489</v>
      </c>
    </row>
    <row r="329" spans="4:4" x14ac:dyDescent="0.25">
      <c r="D329" t="s">
        <v>320</v>
      </c>
    </row>
    <row r="330" spans="4:4" x14ac:dyDescent="0.25">
      <c r="D330" t="s">
        <v>320</v>
      </c>
    </row>
    <row r="331" spans="4:4" x14ac:dyDescent="0.25">
      <c r="D331" t="s">
        <v>321</v>
      </c>
    </row>
    <row r="332" spans="4:4" x14ac:dyDescent="0.25">
      <c r="D332" t="s">
        <v>321</v>
      </c>
    </row>
    <row r="333" spans="4:4" x14ac:dyDescent="0.25">
      <c r="D333" t="s">
        <v>322</v>
      </c>
    </row>
    <row r="334" spans="4:4" x14ac:dyDescent="0.25">
      <c r="D334" t="s">
        <v>322</v>
      </c>
    </row>
    <row r="335" spans="4:4" x14ac:dyDescent="0.25">
      <c r="D335" t="s">
        <v>497</v>
      </c>
    </row>
    <row r="336" spans="4:4" x14ac:dyDescent="0.25">
      <c r="D336" t="s">
        <v>497</v>
      </c>
    </row>
    <row r="337" spans="4:4" x14ac:dyDescent="0.25">
      <c r="D337" t="s">
        <v>497</v>
      </c>
    </row>
    <row r="338" spans="4:4" x14ac:dyDescent="0.25">
      <c r="D338" t="s">
        <v>384</v>
      </c>
    </row>
    <row r="339" spans="4:4" x14ac:dyDescent="0.25">
      <c r="D339" t="s">
        <v>384</v>
      </c>
    </row>
    <row r="340" spans="4:4" x14ac:dyDescent="0.25">
      <c r="D340" t="s">
        <v>430</v>
      </c>
    </row>
    <row r="341" spans="4:4" x14ac:dyDescent="0.25">
      <c r="D341" t="s">
        <v>430</v>
      </c>
    </row>
    <row r="342" spans="4:4" x14ac:dyDescent="0.25">
      <c r="D342" t="s">
        <v>430</v>
      </c>
    </row>
    <row r="343" spans="4:4" x14ac:dyDescent="0.25">
      <c r="D343" t="s">
        <v>430</v>
      </c>
    </row>
    <row r="344" spans="4:4" x14ac:dyDescent="0.25">
      <c r="D344" t="s">
        <v>430</v>
      </c>
    </row>
    <row r="345" spans="4:4" x14ac:dyDescent="0.25">
      <c r="D345" t="s">
        <v>456</v>
      </c>
    </row>
    <row r="346" spans="4:4" x14ac:dyDescent="0.25">
      <c r="D346" t="s">
        <v>456</v>
      </c>
    </row>
    <row r="347" spans="4:4" x14ac:dyDescent="0.25">
      <c r="D347" t="s">
        <v>456</v>
      </c>
    </row>
    <row r="348" spans="4:4" x14ac:dyDescent="0.25">
      <c r="D348" t="s">
        <v>323</v>
      </c>
    </row>
    <row r="349" spans="4:4" x14ac:dyDescent="0.25">
      <c r="D349" t="s">
        <v>323</v>
      </c>
    </row>
    <row r="350" spans="4:4" x14ac:dyDescent="0.25">
      <c r="D350" t="s">
        <v>467</v>
      </c>
    </row>
    <row r="351" spans="4:4" x14ac:dyDescent="0.25">
      <c r="D351" t="s">
        <v>467</v>
      </c>
    </row>
    <row r="352" spans="4:4" x14ac:dyDescent="0.25">
      <c r="D352" t="s">
        <v>467</v>
      </c>
    </row>
    <row r="353" spans="4:4" x14ac:dyDescent="0.25">
      <c r="D353" t="s">
        <v>324</v>
      </c>
    </row>
    <row r="354" spans="4:4" x14ac:dyDescent="0.25">
      <c r="D354" t="s">
        <v>324</v>
      </c>
    </row>
    <row r="355" spans="4:4" x14ac:dyDescent="0.25">
      <c r="D355" t="s">
        <v>491</v>
      </c>
    </row>
    <row r="356" spans="4:4" x14ac:dyDescent="0.25">
      <c r="D356" t="s">
        <v>491</v>
      </c>
    </row>
    <row r="357" spans="4:4" x14ac:dyDescent="0.25">
      <c r="D357" t="s">
        <v>385</v>
      </c>
    </row>
    <row r="358" spans="4:4" x14ac:dyDescent="0.25">
      <c r="D358" t="s">
        <v>385</v>
      </c>
    </row>
    <row r="359" spans="4:4" x14ac:dyDescent="0.25">
      <c r="D359" t="s">
        <v>325</v>
      </c>
    </row>
    <row r="360" spans="4:4" x14ac:dyDescent="0.25">
      <c r="D360" t="s">
        <v>325</v>
      </c>
    </row>
    <row r="361" spans="4:4" x14ac:dyDescent="0.25">
      <c r="D361" t="s">
        <v>326</v>
      </c>
    </row>
    <row r="362" spans="4:4" x14ac:dyDescent="0.25">
      <c r="D362" t="s">
        <v>326</v>
      </c>
    </row>
    <row r="363" spans="4:4" x14ac:dyDescent="0.25">
      <c r="D363" t="s">
        <v>326</v>
      </c>
    </row>
    <row r="364" spans="4:4" x14ac:dyDescent="0.25">
      <c r="D364" t="s">
        <v>327</v>
      </c>
    </row>
    <row r="365" spans="4:4" x14ac:dyDescent="0.25">
      <c r="D365" t="s">
        <v>327</v>
      </c>
    </row>
    <row r="366" spans="4:4" x14ac:dyDescent="0.25">
      <c r="D366" t="s">
        <v>328</v>
      </c>
    </row>
    <row r="367" spans="4:4" x14ac:dyDescent="0.25">
      <c r="D367" t="s">
        <v>328</v>
      </c>
    </row>
    <row r="368" spans="4:4" x14ac:dyDescent="0.25">
      <c r="D368" t="s">
        <v>498</v>
      </c>
    </row>
    <row r="369" spans="4:4" x14ac:dyDescent="0.25">
      <c r="D369" t="s">
        <v>498</v>
      </c>
    </row>
    <row r="370" spans="4:4" x14ac:dyDescent="0.25">
      <c r="D370" t="s">
        <v>488</v>
      </c>
    </row>
    <row r="371" spans="4:4" x14ac:dyDescent="0.25">
      <c r="D371" t="s">
        <v>488</v>
      </c>
    </row>
    <row r="372" spans="4:4" x14ac:dyDescent="0.25">
      <c r="D372" t="s">
        <v>436</v>
      </c>
    </row>
    <row r="373" spans="4:4" x14ac:dyDescent="0.25">
      <c r="D373" t="s">
        <v>436</v>
      </c>
    </row>
    <row r="374" spans="4:4" x14ac:dyDescent="0.25">
      <c r="D374" t="s">
        <v>479</v>
      </c>
    </row>
    <row r="375" spans="4:4" x14ac:dyDescent="0.25">
      <c r="D375" t="s">
        <v>479</v>
      </c>
    </row>
    <row r="376" spans="4:4" x14ac:dyDescent="0.25">
      <c r="D376" t="s">
        <v>329</v>
      </c>
    </row>
    <row r="377" spans="4:4" x14ac:dyDescent="0.25">
      <c r="D377" t="s">
        <v>329</v>
      </c>
    </row>
    <row r="378" spans="4:4" x14ac:dyDescent="0.25">
      <c r="D378" t="s">
        <v>465</v>
      </c>
    </row>
    <row r="379" spans="4:4" x14ac:dyDescent="0.25">
      <c r="D379" t="s">
        <v>465</v>
      </c>
    </row>
    <row r="380" spans="4:4" x14ac:dyDescent="0.25">
      <c r="D380" t="s">
        <v>457</v>
      </c>
    </row>
    <row r="381" spans="4:4" x14ac:dyDescent="0.25">
      <c r="D381" t="s">
        <v>457</v>
      </c>
    </row>
    <row r="382" spans="4:4" x14ac:dyDescent="0.25">
      <c r="D382" t="s">
        <v>457</v>
      </c>
    </row>
    <row r="383" spans="4:4" x14ac:dyDescent="0.25">
      <c r="D383" t="s">
        <v>449</v>
      </c>
    </row>
    <row r="384" spans="4:4" x14ac:dyDescent="0.25">
      <c r="D384" t="s">
        <v>449</v>
      </c>
    </row>
    <row r="385" spans="4:4" x14ac:dyDescent="0.25">
      <c r="D385" t="s">
        <v>449</v>
      </c>
    </row>
    <row r="386" spans="4:4" x14ac:dyDescent="0.25">
      <c r="D386" t="s">
        <v>330</v>
      </c>
    </row>
    <row r="387" spans="4:4" x14ac:dyDescent="0.25">
      <c r="D387" t="s">
        <v>330</v>
      </c>
    </row>
    <row r="388" spans="4:4" x14ac:dyDescent="0.25">
      <c r="D388" t="s">
        <v>331</v>
      </c>
    </row>
    <row r="389" spans="4:4" x14ac:dyDescent="0.25">
      <c r="D389" t="s">
        <v>331</v>
      </c>
    </row>
    <row r="390" spans="4:4" x14ac:dyDescent="0.25">
      <c r="D390" t="s">
        <v>402</v>
      </c>
    </row>
    <row r="391" spans="4:4" x14ac:dyDescent="0.25">
      <c r="D391" t="s">
        <v>402</v>
      </c>
    </row>
    <row r="392" spans="4:4" x14ac:dyDescent="0.25">
      <c r="D392" t="s">
        <v>446</v>
      </c>
    </row>
    <row r="393" spans="4:4" x14ac:dyDescent="0.25">
      <c r="D393" t="s">
        <v>446</v>
      </c>
    </row>
    <row r="394" spans="4:4" x14ac:dyDescent="0.25">
      <c r="D394" t="s">
        <v>446</v>
      </c>
    </row>
    <row r="395" spans="4:4" x14ac:dyDescent="0.25">
      <c r="D395" t="s">
        <v>446</v>
      </c>
    </row>
    <row r="396" spans="4:4" x14ac:dyDescent="0.25">
      <c r="D396" t="s">
        <v>503</v>
      </c>
    </row>
    <row r="397" spans="4:4" x14ac:dyDescent="0.25">
      <c r="D397" t="s">
        <v>503</v>
      </c>
    </row>
    <row r="398" spans="4:4" x14ac:dyDescent="0.25">
      <c r="D398" t="s">
        <v>503</v>
      </c>
    </row>
    <row r="399" spans="4:4" x14ac:dyDescent="0.25">
      <c r="D399" t="s">
        <v>332</v>
      </c>
    </row>
    <row r="400" spans="4:4" x14ac:dyDescent="0.25">
      <c r="D400" t="s">
        <v>332</v>
      </c>
    </row>
    <row r="401" spans="4:4" x14ac:dyDescent="0.25">
      <c r="D401" t="s">
        <v>333</v>
      </c>
    </row>
    <row r="402" spans="4:4" x14ac:dyDescent="0.25">
      <c r="D402" t="s">
        <v>333</v>
      </c>
    </row>
    <row r="403" spans="4:4" x14ac:dyDescent="0.25">
      <c r="D403" t="s">
        <v>334</v>
      </c>
    </row>
    <row r="404" spans="4:4" x14ac:dyDescent="0.25">
      <c r="D404" t="s">
        <v>334</v>
      </c>
    </row>
    <row r="405" spans="4:4" x14ac:dyDescent="0.25">
      <c r="D405" t="s">
        <v>424</v>
      </c>
    </row>
    <row r="406" spans="4:4" x14ac:dyDescent="0.25">
      <c r="D406" t="s">
        <v>424</v>
      </c>
    </row>
    <row r="407" spans="4:4" x14ac:dyDescent="0.25">
      <c r="D407" t="s">
        <v>424</v>
      </c>
    </row>
    <row r="408" spans="4:4" x14ac:dyDescent="0.25">
      <c r="D408" t="s">
        <v>424</v>
      </c>
    </row>
    <row r="409" spans="4:4" x14ac:dyDescent="0.25">
      <c r="D409" t="s">
        <v>454</v>
      </c>
    </row>
    <row r="410" spans="4:4" x14ac:dyDescent="0.25">
      <c r="D410" t="s">
        <v>454</v>
      </c>
    </row>
    <row r="411" spans="4:4" x14ac:dyDescent="0.25">
      <c r="D411" t="s">
        <v>447</v>
      </c>
    </row>
    <row r="412" spans="4:4" x14ac:dyDescent="0.25">
      <c r="D412" t="s">
        <v>447</v>
      </c>
    </row>
    <row r="413" spans="4:4" x14ac:dyDescent="0.25">
      <c r="D413" t="s">
        <v>447</v>
      </c>
    </row>
    <row r="414" spans="4:4" x14ac:dyDescent="0.25">
      <c r="D414" t="s">
        <v>447</v>
      </c>
    </row>
    <row r="415" spans="4:4" x14ac:dyDescent="0.25">
      <c r="D415" t="s">
        <v>447</v>
      </c>
    </row>
    <row r="416" spans="4:4" x14ac:dyDescent="0.25">
      <c r="D416" t="s">
        <v>335</v>
      </c>
    </row>
    <row r="417" spans="4:4" x14ac:dyDescent="0.25">
      <c r="D417" t="s">
        <v>335</v>
      </c>
    </row>
    <row r="418" spans="4:4" x14ac:dyDescent="0.25">
      <c r="D418" t="s">
        <v>336</v>
      </c>
    </row>
    <row r="419" spans="4:4" x14ac:dyDescent="0.25">
      <c r="D419" t="s">
        <v>336</v>
      </c>
    </row>
    <row r="420" spans="4:4" x14ac:dyDescent="0.25">
      <c r="D420" t="s">
        <v>337</v>
      </c>
    </row>
    <row r="421" spans="4:4" x14ac:dyDescent="0.25">
      <c r="D421" t="s">
        <v>337</v>
      </c>
    </row>
    <row r="422" spans="4:4" x14ac:dyDescent="0.25">
      <c r="D422" t="s">
        <v>338</v>
      </c>
    </row>
    <row r="423" spans="4:4" x14ac:dyDescent="0.25">
      <c r="D423" t="s">
        <v>338</v>
      </c>
    </row>
    <row r="424" spans="4:4" x14ac:dyDescent="0.25">
      <c r="D424" t="s">
        <v>339</v>
      </c>
    </row>
    <row r="425" spans="4:4" x14ac:dyDescent="0.25">
      <c r="D425" t="s">
        <v>339</v>
      </c>
    </row>
    <row r="426" spans="4:4" x14ac:dyDescent="0.25">
      <c r="D426" t="s">
        <v>386</v>
      </c>
    </row>
    <row r="427" spans="4:4" x14ac:dyDescent="0.25">
      <c r="D427" t="s">
        <v>386</v>
      </c>
    </row>
    <row r="428" spans="4:4" x14ac:dyDescent="0.25">
      <c r="D428" t="s">
        <v>340</v>
      </c>
    </row>
    <row r="429" spans="4:4" x14ac:dyDescent="0.25">
      <c r="D429" t="s">
        <v>340</v>
      </c>
    </row>
    <row r="430" spans="4:4" x14ac:dyDescent="0.25">
      <c r="D430" t="s">
        <v>341</v>
      </c>
    </row>
    <row r="431" spans="4:4" x14ac:dyDescent="0.25">
      <c r="D431" t="s">
        <v>341</v>
      </c>
    </row>
    <row r="432" spans="4:4" x14ac:dyDescent="0.25">
      <c r="D432" t="s">
        <v>486</v>
      </c>
    </row>
    <row r="433" spans="4:4" x14ac:dyDescent="0.25">
      <c r="D433" t="s">
        <v>486</v>
      </c>
    </row>
    <row r="434" spans="4:4" x14ac:dyDescent="0.25">
      <c r="D434" t="s">
        <v>342</v>
      </c>
    </row>
    <row r="435" spans="4:4" x14ac:dyDescent="0.25">
      <c r="D435" t="s">
        <v>342</v>
      </c>
    </row>
    <row r="436" spans="4:4" x14ac:dyDescent="0.25">
      <c r="D436" t="s">
        <v>406</v>
      </c>
    </row>
    <row r="437" spans="4:4" x14ac:dyDescent="0.25">
      <c r="D437" t="s">
        <v>507</v>
      </c>
    </row>
    <row r="438" spans="4:4" x14ac:dyDescent="0.25">
      <c r="D438" t="s">
        <v>507</v>
      </c>
    </row>
    <row r="439" spans="4:4" x14ac:dyDescent="0.25">
      <c r="D439" t="s">
        <v>407</v>
      </c>
    </row>
    <row r="440" spans="4:4" x14ac:dyDescent="0.25">
      <c r="D440" t="s">
        <v>506</v>
      </c>
    </row>
    <row r="441" spans="4:4" x14ac:dyDescent="0.25">
      <c r="D441" t="s">
        <v>506</v>
      </c>
    </row>
    <row r="442" spans="4:4" x14ac:dyDescent="0.25">
      <c r="D442" t="s">
        <v>343</v>
      </c>
    </row>
    <row r="443" spans="4:4" x14ac:dyDescent="0.25">
      <c r="D443" t="s">
        <v>343</v>
      </c>
    </row>
    <row r="444" spans="4:4" x14ac:dyDescent="0.25">
      <c r="D444" t="s">
        <v>344</v>
      </c>
    </row>
    <row r="445" spans="4:4" x14ac:dyDescent="0.25">
      <c r="D445" t="s">
        <v>344</v>
      </c>
    </row>
    <row r="446" spans="4:4" x14ac:dyDescent="0.25">
      <c r="D446" t="s">
        <v>345</v>
      </c>
    </row>
    <row r="447" spans="4:4" x14ac:dyDescent="0.25">
      <c r="D447" t="s">
        <v>345</v>
      </c>
    </row>
    <row r="448" spans="4:4" x14ac:dyDescent="0.25">
      <c r="D448" t="s">
        <v>345</v>
      </c>
    </row>
    <row r="449" spans="4:4" x14ac:dyDescent="0.25">
      <c r="D449" t="s">
        <v>346</v>
      </c>
    </row>
    <row r="450" spans="4:4" x14ac:dyDescent="0.25">
      <c r="D450" t="s">
        <v>346</v>
      </c>
    </row>
    <row r="451" spans="4:4" x14ac:dyDescent="0.25">
      <c r="D451" t="s">
        <v>347</v>
      </c>
    </row>
    <row r="452" spans="4:4" x14ac:dyDescent="0.25">
      <c r="D452" t="s">
        <v>347</v>
      </c>
    </row>
    <row r="453" spans="4:4" x14ac:dyDescent="0.25">
      <c r="D453" t="s">
        <v>348</v>
      </c>
    </row>
    <row r="454" spans="4:4" x14ac:dyDescent="0.25">
      <c r="D454" t="s">
        <v>348</v>
      </c>
    </row>
    <row r="455" spans="4:4" x14ac:dyDescent="0.25">
      <c r="D455" t="s">
        <v>349</v>
      </c>
    </row>
    <row r="456" spans="4:4" x14ac:dyDescent="0.25">
      <c r="D456" t="s">
        <v>349</v>
      </c>
    </row>
    <row r="457" spans="4:4" x14ac:dyDescent="0.25">
      <c r="D457" t="s">
        <v>401</v>
      </c>
    </row>
    <row r="458" spans="4:4" x14ac:dyDescent="0.25">
      <c r="D458" t="s">
        <v>401</v>
      </c>
    </row>
    <row r="459" spans="4:4" x14ac:dyDescent="0.25">
      <c r="D459" t="s">
        <v>401</v>
      </c>
    </row>
    <row r="460" spans="4:4" x14ac:dyDescent="0.25">
      <c r="D460" t="s">
        <v>401</v>
      </c>
    </row>
    <row r="461" spans="4:4" x14ac:dyDescent="0.25">
      <c r="D461" t="s">
        <v>350</v>
      </c>
    </row>
    <row r="462" spans="4:4" x14ac:dyDescent="0.25">
      <c r="D462" t="s">
        <v>350</v>
      </c>
    </row>
    <row r="463" spans="4:4" x14ac:dyDescent="0.25">
      <c r="D463" t="s">
        <v>470</v>
      </c>
    </row>
    <row r="464" spans="4:4" x14ac:dyDescent="0.25">
      <c r="D464" t="s">
        <v>470</v>
      </c>
    </row>
    <row r="465" spans="4:4" x14ac:dyDescent="0.25">
      <c r="D465" t="s">
        <v>470</v>
      </c>
    </row>
    <row r="466" spans="4:4" x14ac:dyDescent="0.25">
      <c r="D466" t="s">
        <v>463</v>
      </c>
    </row>
    <row r="467" spans="4:4" x14ac:dyDescent="0.25">
      <c r="D467" t="s">
        <v>463</v>
      </c>
    </row>
    <row r="468" spans="4:4" x14ac:dyDescent="0.25">
      <c r="D468" t="s">
        <v>463</v>
      </c>
    </row>
    <row r="469" spans="4:4" x14ac:dyDescent="0.25">
      <c r="D469" t="s">
        <v>351</v>
      </c>
    </row>
    <row r="470" spans="4:4" x14ac:dyDescent="0.25">
      <c r="D470" t="s">
        <v>351</v>
      </c>
    </row>
    <row r="471" spans="4:4" x14ac:dyDescent="0.25">
      <c r="D471" t="s">
        <v>475</v>
      </c>
    </row>
    <row r="472" spans="4:4" x14ac:dyDescent="0.25">
      <c r="D472" t="s">
        <v>475</v>
      </c>
    </row>
    <row r="473" spans="4:4" x14ac:dyDescent="0.25">
      <c r="D473" t="s">
        <v>475</v>
      </c>
    </row>
    <row r="474" spans="4:4" x14ac:dyDescent="0.25">
      <c r="D474" t="s">
        <v>475</v>
      </c>
    </row>
    <row r="475" spans="4:4" x14ac:dyDescent="0.25">
      <c r="D475" t="s">
        <v>459</v>
      </c>
    </row>
    <row r="476" spans="4:4" x14ac:dyDescent="0.25">
      <c r="D476" t="s">
        <v>459</v>
      </c>
    </row>
    <row r="477" spans="4:4" x14ac:dyDescent="0.25">
      <c r="D477" t="s">
        <v>459</v>
      </c>
    </row>
    <row r="478" spans="4:4" x14ac:dyDescent="0.25">
      <c r="D478" t="s">
        <v>459</v>
      </c>
    </row>
    <row r="479" spans="4:4" x14ac:dyDescent="0.25">
      <c r="D479" t="s">
        <v>459</v>
      </c>
    </row>
    <row r="480" spans="4:4" x14ac:dyDescent="0.25">
      <c r="D480" t="s">
        <v>459</v>
      </c>
    </row>
    <row r="481" spans="4:4" x14ac:dyDescent="0.25">
      <c r="D481" t="s">
        <v>352</v>
      </c>
    </row>
    <row r="482" spans="4:4" x14ac:dyDescent="0.25">
      <c r="D482" t="s">
        <v>352</v>
      </c>
    </row>
    <row r="483" spans="4:4" x14ac:dyDescent="0.25">
      <c r="D483" t="s">
        <v>399</v>
      </c>
    </row>
    <row r="484" spans="4:4" x14ac:dyDescent="0.25">
      <c r="D484" t="s">
        <v>399</v>
      </c>
    </row>
    <row r="485" spans="4:4" x14ac:dyDescent="0.25">
      <c r="D485" t="s">
        <v>399</v>
      </c>
    </row>
    <row r="486" spans="4:4" x14ac:dyDescent="0.25">
      <c r="D486" t="s">
        <v>399</v>
      </c>
    </row>
    <row r="487" spans="4:4" x14ac:dyDescent="0.25">
      <c r="D487" t="s">
        <v>399</v>
      </c>
    </row>
    <row r="488" spans="4:4" x14ac:dyDescent="0.25">
      <c r="D488" t="s">
        <v>399</v>
      </c>
    </row>
    <row r="489" spans="4:4" x14ac:dyDescent="0.25">
      <c r="D489" t="s">
        <v>438</v>
      </c>
    </row>
    <row r="490" spans="4:4" x14ac:dyDescent="0.25">
      <c r="D490" t="s">
        <v>438</v>
      </c>
    </row>
    <row r="491" spans="4:4" x14ac:dyDescent="0.25">
      <c r="D491" t="s">
        <v>438</v>
      </c>
    </row>
    <row r="492" spans="4:4" x14ac:dyDescent="0.25">
      <c r="D492" t="s">
        <v>438</v>
      </c>
    </row>
    <row r="493" spans="4:4" x14ac:dyDescent="0.25">
      <c r="D493" t="s">
        <v>443</v>
      </c>
    </row>
    <row r="494" spans="4:4" x14ac:dyDescent="0.25">
      <c r="D494" t="s">
        <v>443</v>
      </c>
    </row>
    <row r="495" spans="4:4" x14ac:dyDescent="0.25">
      <c r="D495" t="s">
        <v>353</v>
      </c>
    </row>
    <row r="496" spans="4:4" x14ac:dyDescent="0.25">
      <c r="D496" t="s">
        <v>353</v>
      </c>
    </row>
    <row r="497" spans="4:4" x14ac:dyDescent="0.25">
      <c r="D497" t="s">
        <v>410</v>
      </c>
    </row>
    <row r="498" spans="4:4" x14ac:dyDescent="0.25">
      <c r="D498" t="s">
        <v>410</v>
      </c>
    </row>
    <row r="499" spans="4:4" x14ac:dyDescent="0.25">
      <c r="D499" t="s">
        <v>410</v>
      </c>
    </row>
    <row r="500" spans="4:4" x14ac:dyDescent="0.25">
      <c r="D500" t="s">
        <v>410</v>
      </c>
    </row>
    <row r="501" spans="4:4" x14ac:dyDescent="0.25">
      <c r="D501" t="s">
        <v>354</v>
      </c>
    </row>
    <row r="502" spans="4:4" x14ac:dyDescent="0.25">
      <c r="D502" t="s">
        <v>354</v>
      </c>
    </row>
    <row r="503" spans="4:4" x14ac:dyDescent="0.25">
      <c r="D503" t="s">
        <v>355</v>
      </c>
    </row>
    <row r="504" spans="4:4" x14ac:dyDescent="0.25">
      <c r="D504" t="s">
        <v>355</v>
      </c>
    </row>
    <row r="505" spans="4:4" x14ac:dyDescent="0.25">
      <c r="D505" t="s">
        <v>480</v>
      </c>
    </row>
    <row r="506" spans="4:4" x14ac:dyDescent="0.25">
      <c r="D506" t="s">
        <v>480</v>
      </c>
    </row>
    <row r="507" spans="4:4" x14ac:dyDescent="0.25">
      <c r="D507" t="s">
        <v>480</v>
      </c>
    </row>
    <row r="508" spans="4:4" x14ac:dyDescent="0.25">
      <c r="D508" t="s">
        <v>356</v>
      </c>
    </row>
    <row r="509" spans="4:4" x14ac:dyDescent="0.25">
      <c r="D509" t="s">
        <v>356</v>
      </c>
    </row>
    <row r="510" spans="4:4" x14ac:dyDescent="0.25">
      <c r="D510" t="s">
        <v>405</v>
      </c>
    </row>
    <row r="511" spans="4:4" x14ac:dyDescent="0.25">
      <c r="D511" t="s">
        <v>405</v>
      </c>
    </row>
    <row r="512" spans="4:4" x14ac:dyDescent="0.25">
      <c r="D512" t="s">
        <v>405</v>
      </c>
    </row>
    <row r="513" spans="4:4" x14ac:dyDescent="0.25">
      <c r="D513" t="s">
        <v>357</v>
      </c>
    </row>
    <row r="514" spans="4:4" x14ac:dyDescent="0.25">
      <c r="D514" t="s">
        <v>357</v>
      </c>
    </row>
    <row r="515" spans="4:4" x14ac:dyDescent="0.25">
      <c r="D515" t="s">
        <v>358</v>
      </c>
    </row>
    <row r="516" spans="4:4" x14ac:dyDescent="0.25">
      <c r="D516" t="s">
        <v>358</v>
      </c>
    </row>
    <row r="517" spans="4:4" x14ac:dyDescent="0.25">
      <c r="D517" t="s">
        <v>359</v>
      </c>
    </row>
    <row r="518" spans="4:4" x14ac:dyDescent="0.25">
      <c r="D518" t="s">
        <v>359</v>
      </c>
    </row>
    <row r="519" spans="4:4" x14ac:dyDescent="0.25">
      <c r="D519" t="s">
        <v>434</v>
      </c>
    </row>
    <row r="520" spans="4:4" x14ac:dyDescent="0.25">
      <c r="D520" t="s">
        <v>434</v>
      </c>
    </row>
    <row r="521" spans="4:4" x14ac:dyDescent="0.25">
      <c r="D521" t="s">
        <v>434</v>
      </c>
    </row>
    <row r="522" spans="4:4" x14ac:dyDescent="0.25">
      <c r="D522" t="s">
        <v>418</v>
      </c>
    </row>
    <row r="523" spans="4:4" x14ac:dyDescent="0.25">
      <c r="D523" t="s">
        <v>418</v>
      </c>
    </row>
    <row r="524" spans="4:4" x14ac:dyDescent="0.25">
      <c r="D524" t="s">
        <v>418</v>
      </c>
    </row>
    <row r="525" spans="4:4" x14ac:dyDescent="0.25">
      <c r="D525" t="s">
        <v>360</v>
      </c>
    </row>
    <row r="526" spans="4:4" x14ac:dyDescent="0.25">
      <c r="D526" t="s">
        <v>360</v>
      </c>
    </row>
    <row r="527" spans="4:4" x14ac:dyDescent="0.25">
      <c r="D527" t="s">
        <v>428</v>
      </c>
    </row>
    <row r="528" spans="4:4" x14ac:dyDescent="0.25">
      <c r="D528" t="s">
        <v>428</v>
      </c>
    </row>
    <row r="529" spans="4:4" x14ac:dyDescent="0.25">
      <c r="D529" t="s">
        <v>265</v>
      </c>
    </row>
    <row r="530" spans="4:4" x14ac:dyDescent="0.25">
      <c r="D530" t="s">
        <v>265</v>
      </c>
    </row>
    <row r="531" spans="4:4" x14ac:dyDescent="0.25">
      <c r="D531" t="s">
        <v>361</v>
      </c>
    </row>
    <row r="532" spans="4:4" x14ac:dyDescent="0.25">
      <c r="D532" t="s">
        <v>361</v>
      </c>
    </row>
    <row r="533" spans="4:4" x14ac:dyDescent="0.25">
      <c r="D533" t="s">
        <v>473</v>
      </c>
    </row>
    <row r="534" spans="4:4" x14ac:dyDescent="0.25">
      <c r="D534" t="s">
        <v>473</v>
      </c>
    </row>
    <row r="535" spans="4:4" x14ac:dyDescent="0.25">
      <c r="D535" t="s">
        <v>473</v>
      </c>
    </row>
    <row r="536" spans="4:4" x14ac:dyDescent="0.25">
      <c r="D536" t="s">
        <v>473</v>
      </c>
    </row>
    <row r="537" spans="4:4" x14ac:dyDescent="0.25">
      <c r="D537" t="s">
        <v>473</v>
      </c>
    </row>
    <row r="538" spans="4:4" x14ac:dyDescent="0.25">
      <c r="D538" t="s">
        <v>473</v>
      </c>
    </row>
    <row r="539" spans="4:4" x14ac:dyDescent="0.25">
      <c r="D539" t="s">
        <v>473</v>
      </c>
    </row>
    <row r="540" spans="4:4" x14ac:dyDescent="0.25">
      <c r="D540" t="s">
        <v>362</v>
      </c>
    </row>
    <row r="541" spans="4:4" x14ac:dyDescent="0.25">
      <c r="D541" t="s">
        <v>362</v>
      </c>
    </row>
    <row r="542" spans="4:4" x14ac:dyDescent="0.25">
      <c r="D542" t="s">
        <v>363</v>
      </c>
    </row>
    <row r="543" spans="4:4" x14ac:dyDescent="0.25">
      <c r="D543" t="s">
        <v>363</v>
      </c>
    </row>
    <row r="544" spans="4:4" x14ac:dyDescent="0.25">
      <c r="D544" t="s">
        <v>420</v>
      </c>
    </row>
    <row r="545" spans="4:4" x14ac:dyDescent="0.25">
      <c r="D545" t="s">
        <v>420</v>
      </c>
    </row>
    <row r="546" spans="4:4" x14ac:dyDescent="0.25">
      <c r="D546" t="s">
        <v>420</v>
      </c>
    </row>
    <row r="547" spans="4:4" x14ac:dyDescent="0.25">
      <c r="D547" t="s">
        <v>423</v>
      </c>
    </row>
    <row r="548" spans="4:4" x14ac:dyDescent="0.25">
      <c r="D548" t="s">
        <v>423</v>
      </c>
    </row>
    <row r="549" spans="4:4" x14ac:dyDescent="0.25">
      <c r="D549" t="s">
        <v>423</v>
      </c>
    </row>
    <row r="550" spans="4:4" x14ac:dyDescent="0.25">
      <c r="D550" t="s">
        <v>364</v>
      </c>
    </row>
    <row r="551" spans="4:4" x14ac:dyDescent="0.25">
      <c r="D551" t="s">
        <v>364</v>
      </c>
    </row>
    <row r="552" spans="4:4" x14ac:dyDescent="0.25">
      <c r="D552" t="s">
        <v>387</v>
      </c>
    </row>
    <row r="553" spans="4:4" x14ac:dyDescent="0.25">
      <c r="D553" t="s">
        <v>387</v>
      </c>
    </row>
    <row r="554" spans="4:4" x14ac:dyDescent="0.25">
      <c r="D554" t="s">
        <v>422</v>
      </c>
    </row>
    <row r="555" spans="4:4" x14ac:dyDescent="0.25">
      <c r="D555" t="s">
        <v>422</v>
      </c>
    </row>
    <row r="556" spans="4:4" x14ac:dyDescent="0.25">
      <c r="D556" t="s">
        <v>388</v>
      </c>
    </row>
    <row r="557" spans="4:4" x14ac:dyDescent="0.25">
      <c r="D557" t="s">
        <v>388</v>
      </c>
    </row>
    <row r="558" spans="4:4" x14ac:dyDescent="0.25">
      <c r="D558" t="s">
        <v>404</v>
      </c>
    </row>
    <row r="559" spans="4:4" x14ac:dyDescent="0.25">
      <c r="D559" t="s">
        <v>404</v>
      </c>
    </row>
    <row r="560" spans="4:4" x14ac:dyDescent="0.25">
      <c r="D560" t="s">
        <v>404</v>
      </c>
    </row>
    <row r="561" spans="4:4" x14ac:dyDescent="0.25">
      <c r="D561" t="s">
        <v>404</v>
      </c>
    </row>
    <row r="562" spans="4:4" x14ac:dyDescent="0.25">
      <c r="D562" t="s">
        <v>404</v>
      </c>
    </row>
    <row r="563" spans="4:4" x14ac:dyDescent="0.25">
      <c r="D563" t="s">
        <v>365</v>
      </c>
    </row>
    <row r="564" spans="4:4" x14ac:dyDescent="0.25">
      <c r="D564" t="s">
        <v>365</v>
      </c>
    </row>
    <row r="565" spans="4:4" x14ac:dyDescent="0.25">
      <c r="D565" t="s">
        <v>389</v>
      </c>
    </row>
    <row r="566" spans="4:4" x14ac:dyDescent="0.25">
      <c r="D566" t="s">
        <v>389</v>
      </c>
    </row>
    <row r="567" spans="4:4" x14ac:dyDescent="0.25">
      <c r="D567" t="s">
        <v>366</v>
      </c>
    </row>
    <row r="568" spans="4:4" x14ac:dyDescent="0.25">
      <c r="D568" t="s">
        <v>366</v>
      </c>
    </row>
    <row r="569" spans="4:4" x14ac:dyDescent="0.25">
      <c r="D569" t="s">
        <v>367</v>
      </c>
    </row>
    <row r="570" spans="4:4" x14ac:dyDescent="0.25">
      <c r="D570" t="s">
        <v>367</v>
      </c>
    </row>
    <row r="571" spans="4:4" x14ac:dyDescent="0.25">
      <c r="D571" t="s">
        <v>453</v>
      </c>
    </row>
    <row r="572" spans="4:4" x14ac:dyDescent="0.25">
      <c r="D572" t="s">
        <v>453</v>
      </c>
    </row>
    <row r="573" spans="4:4" x14ac:dyDescent="0.25">
      <c r="D573" t="s">
        <v>453</v>
      </c>
    </row>
    <row r="574" spans="4:4" x14ac:dyDescent="0.25">
      <c r="D574" t="s">
        <v>453</v>
      </c>
    </row>
    <row r="575" spans="4:4" x14ac:dyDescent="0.25">
      <c r="D575" t="s">
        <v>368</v>
      </c>
    </row>
    <row r="576" spans="4:4" x14ac:dyDescent="0.25">
      <c r="D576" t="s">
        <v>368</v>
      </c>
    </row>
    <row r="577" spans="4:4" x14ac:dyDescent="0.25">
      <c r="D577" t="s">
        <v>369</v>
      </c>
    </row>
    <row r="578" spans="4:4" x14ac:dyDescent="0.25">
      <c r="D578" t="s">
        <v>369</v>
      </c>
    </row>
    <row r="579" spans="4:4" x14ac:dyDescent="0.25">
      <c r="D579" t="s">
        <v>403</v>
      </c>
    </row>
    <row r="580" spans="4:4" x14ac:dyDescent="0.25">
      <c r="D580" t="s">
        <v>403</v>
      </c>
    </row>
    <row r="581" spans="4:4" x14ac:dyDescent="0.25">
      <c r="D581" t="s">
        <v>403</v>
      </c>
    </row>
    <row r="582" spans="4:4" x14ac:dyDescent="0.25">
      <c r="D582" t="s">
        <v>370</v>
      </c>
    </row>
    <row r="583" spans="4:4" x14ac:dyDescent="0.25">
      <c r="D583" t="s">
        <v>370</v>
      </c>
    </row>
    <row r="584" spans="4:4" x14ac:dyDescent="0.25">
      <c r="D584" t="s">
        <v>433</v>
      </c>
    </row>
    <row r="585" spans="4:4" x14ac:dyDescent="0.25">
      <c r="D585" t="s">
        <v>433</v>
      </c>
    </row>
    <row r="586" spans="4:4" x14ac:dyDescent="0.25">
      <c r="D586" t="s">
        <v>390</v>
      </c>
    </row>
    <row r="587" spans="4:4" x14ac:dyDescent="0.25">
      <c r="D587" t="s">
        <v>390</v>
      </c>
    </row>
    <row r="588" spans="4:4" x14ac:dyDescent="0.25">
      <c r="D588" t="s">
        <v>371</v>
      </c>
    </row>
    <row r="589" spans="4:4" x14ac:dyDescent="0.25">
      <c r="D589" t="s">
        <v>371</v>
      </c>
    </row>
    <row r="590" spans="4:4" x14ac:dyDescent="0.25">
      <c r="D590" t="s">
        <v>267</v>
      </c>
    </row>
    <row r="591" spans="4:4" x14ac:dyDescent="0.25">
      <c r="D591" t="s">
        <v>267</v>
      </c>
    </row>
    <row r="592" spans="4:4" x14ac:dyDescent="0.25">
      <c r="D592" t="s">
        <v>372</v>
      </c>
    </row>
    <row r="593" spans="4:4" x14ac:dyDescent="0.25">
      <c r="D593" t="s">
        <v>372</v>
      </c>
    </row>
    <row r="594" spans="4:4" x14ac:dyDescent="0.25">
      <c r="D594" t="s">
        <v>373</v>
      </c>
    </row>
    <row r="595" spans="4:4" x14ac:dyDescent="0.25">
      <c r="D595" t="s">
        <v>373</v>
      </c>
    </row>
    <row r="596" spans="4:4" x14ac:dyDescent="0.25">
      <c r="D596" t="s">
        <v>374</v>
      </c>
    </row>
    <row r="597" spans="4:4" x14ac:dyDescent="0.25">
      <c r="D597" t="s">
        <v>374</v>
      </c>
    </row>
    <row r="598" spans="4:4" x14ac:dyDescent="0.25">
      <c r="D598" t="s">
        <v>266</v>
      </c>
    </row>
    <row r="599" spans="4:4" x14ac:dyDescent="0.25">
      <c r="D599" t="s">
        <v>266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 Mishcuk</dc:creator>
  <cp:lastModifiedBy>Богдан Войник</cp:lastModifiedBy>
  <dcterms:created xsi:type="dcterms:W3CDTF">2017-05-22T10:54:30Z</dcterms:created>
  <dcterms:modified xsi:type="dcterms:W3CDTF">2017-10-31T13:42:59Z</dcterms:modified>
</cp:coreProperties>
</file>